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12705" yWindow="-15" windowWidth="12510" windowHeight="12390" tabRatio="793"/>
  </bookViews>
  <sheets>
    <sheet name="Obsah" sheetId="4" r:id="rId1"/>
    <sheet name="I. Část 1" sheetId="5" r:id="rId2"/>
    <sheet name="I. Část 1a" sheetId="6" r:id="rId3"/>
    <sheet name="I. Část 2" sheetId="7" r:id="rId4"/>
    <sheet name="I. Část 3" sheetId="48" r:id="rId5"/>
    <sheet name="I. Část 3a" sheetId="9" r:id="rId6"/>
    <sheet name="I. Část 3b" sheetId="10" r:id="rId7"/>
    <sheet name="I. Část 4" sheetId="11" r:id="rId8"/>
    <sheet name="I. Část 5" sheetId="12" r:id="rId9"/>
    <sheet name="I. Část 5a" sheetId="13" r:id="rId10"/>
    <sheet name="I. Část 5b" sheetId="14" r:id="rId11"/>
    <sheet name="I. Část 6" sheetId="15" r:id="rId12"/>
    <sheet name="I. Část 7" sheetId="17" r:id="rId13"/>
    <sheet name="II. Část 1" sheetId="45" r:id="rId14"/>
    <sheet name="II. Část 2" sheetId="46" r:id="rId15"/>
    <sheet name="II. Část 3" sheetId="47" r:id="rId16"/>
    <sheet name="III. Část 1" sheetId="22" r:id="rId17"/>
    <sheet name="III. Část 2" sheetId="23" r:id="rId18"/>
    <sheet name="IV. Část 1" sheetId="25" r:id="rId19"/>
    <sheet name="IV. Část 1a" sheetId="26" r:id="rId20"/>
    <sheet name="IV. Část 1b" sheetId="27" r:id="rId21"/>
    <sheet name="IV. Část 1c" sheetId="28" r:id="rId22"/>
    <sheet name="IV. Část 2" sheetId="29" r:id="rId23"/>
    <sheet name="IV. Část 2a" sheetId="30" r:id="rId24"/>
    <sheet name="IV. Část 2b" sheetId="31" r:id="rId25"/>
    <sheet name="IV. Část 3" sheetId="32" r:id="rId26"/>
    <sheet name="IV. Část 3a" sheetId="33" r:id="rId27"/>
    <sheet name="IV. Část 3b" sheetId="34" r:id="rId28"/>
    <sheet name="IV. Část 3c" sheetId="35" r:id="rId29"/>
    <sheet name="IV. Část 3d" sheetId="37" r:id="rId30"/>
    <sheet name="V. Část 1" sheetId="40" r:id="rId31"/>
    <sheet name="V. Část 2" sheetId="41" r:id="rId32"/>
    <sheet name="V. Část 3" sheetId="42" r:id="rId33"/>
    <sheet name="V. Část 4" sheetId="43" r:id="rId34"/>
    <sheet name="Číselník 1" sheetId="44" r:id="rId35"/>
    <sheet name="Číselník 2" sheetId="20" r:id="rId36"/>
    <sheet name="List1" sheetId="49" r:id="rId37"/>
  </sheets>
  <definedNames>
    <definedName name="_Toc424139857" localSheetId="2">'I. Část 1a'!$A$11</definedName>
    <definedName name="_Toc484763103" localSheetId="2">'I. Část 1a'!$A$11</definedName>
  </definedNames>
  <calcPr calcId="145621"/>
</workbook>
</file>

<file path=xl/calcChain.xml><?xml version="1.0" encoding="utf-8"?>
<calcChain xmlns="http://schemas.openxmlformats.org/spreadsheetml/2006/main">
  <c r="D6" i="12" l="1"/>
  <c r="B7" i="37" l="1"/>
  <c r="C6" i="41" l="1"/>
  <c r="D6" i="43" l="1"/>
  <c r="C6" i="42"/>
  <c r="D6" i="40"/>
  <c r="B7" i="35"/>
  <c r="C6" i="34"/>
  <c r="D6" i="33"/>
  <c r="D6" i="32"/>
  <c r="D6" i="31"/>
  <c r="C6" i="30"/>
  <c r="D6" i="29"/>
  <c r="C6" i="28"/>
  <c r="C6" i="27"/>
  <c r="D6" i="26"/>
  <c r="D6" i="25"/>
</calcChain>
</file>

<file path=xl/sharedStrings.xml><?xml version="1.0" encoding="utf-8"?>
<sst xmlns="http://schemas.openxmlformats.org/spreadsheetml/2006/main" count="6777" uniqueCount="3568">
  <si>
    <t>Kódy zemí</t>
  </si>
  <si>
    <t>Číselník 2</t>
  </si>
  <si>
    <t>CZ-NACE (OKEČ) číselník</t>
  </si>
  <si>
    <t>Číselník 1</t>
  </si>
  <si>
    <t>čtvrtletně</t>
  </si>
  <si>
    <t>Údaje o finanční situaci povinné osoby - informace povinné osoby, která je bankou nebo spořitelním a úvěrním družstvem o pohledávkách</t>
  </si>
  <si>
    <t xml:space="preserve">Údaje o finanční situaci povinné osoby - deriváty </t>
  </si>
  <si>
    <t>Údaje o finanční situaci povinné osoby</t>
  </si>
  <si>
    <t>Údaje o činnosti povinné osoby</t>
  </si>
  <si>
    <t>Grafické znázornění konsolidačního celku, jehož členem je povinná osoba, z hlediska řízení</t>
  </si>
  <si>
    <t xml:space="preserve">Grafické znázornění konsolidačního celku, jehož členem je povinná osoba, z hlediska vlastnického uspořádání </t>
  </si>
  <si>
    <t>Údaje o složení společníků nebo členů povinné osoby</t>
  </si>
  <si>
    <t>Organizační struktura povinné osoby</t>
  </si>
  <si>
    <t xml:space="preserve">Údaje o povinné osobě </t>
  </si>
  <si>
    <t>frekvence vykazování</t>
  </si>
  <si>
    <t>(dd/mm/rrrr)</t>
  </si>
  <si>
    <t>Informace platné k datu</t>
  </si>
  <si>
    <t>Datum uveřejnění informace</t>
  </si>
  <si>
    <t>Dosavadní zkušenosti a kvalifikační předpoklady pro výkon dané funkce nebo zastávané pozice</t>
  </si>
  <si>
    <t>Datum počátku výkonu funkce/pozice</t>
  </si>
  <si>
    <t>Funkce/pozice</t>
  </si>
  <si>
    <t>Orgán</t>
  </si>
  <si>
    <t>Označení orgánu a v něm vykonávané funkce nebo označení pozice ve vrcholném vedení, a datum, od kdy osoba vykonává příslušnou funkci nebo zastává danou pozici</t>
  </si>
  <si>
    <t>Jméno a příjmení, včetně titulů</t>
  </si>
  <si>
    <t>Bod 1 písm. i)</t>
  </si>
  <si>
    <t>Akciová společnost uvede, zda se zvyšuje jmenovitá hodnota akcií a o jakou částku</t>
  </si>
  <si>
    <t>Lhůta pro splacení nově upsaných akcií</t>
  </si>
  <si>
    <t>Vlastní zdroje, z nichž se základní kapitál zvyšuje</t>
  </si>
  <si>
    <t>Částka o níž se základní kapitál zvyšuje</t>
  </si>
  <si>
    <t>Způsob a rozsah zvýšení základního kapitálu z vlastních zdrojů</t>
  </si>
  <si>
    <t xml:space="preserve">Rozsah splacení nově upsaných akcií </t>
  </si>
  <si>
    <t>Jmenovitá hodnota akcií</t>
  </si>
  <si>
    <t xml:space="preserve">Počet emitovaných akcií </t>
  </si>
  <si>
    <t xml:space="preserve">Druh, forma, podoba  emitovaných akcií </t>
  </si>
  <si>
    <t>Způsob a rozsah zvýšení základního kapitálu, jsou-li vydávány nové akcie</t>
  </si>
  <si>
    <t>Bod 1 písm. g)</t>
  </si>
  <si>
    <t>Navýšení základního kapitálu od posledního uveřejnění</t>
  </si>
  <si>
    <t>Údaje o zvýšení základního kapitálu, pokud základní kapitál byl zvýšen od posledního uveřejnění</t>
  </si>
  <si>
    <t>Bod 1 písm. f)</t>
  </si>
  <si>
    <t>Bod 1 písm. e)</t>
  </si>
  <si>
    <t xml:space="preserve">Druh, forma, podoba emitovaných akcií </t>
  </si>
  <si>
    <t>Akciová společnost</t>
  </si>
  <si>
    <t>Bod 1 písm. d)</t>
  </si>
  <si>
    <t>Výše splaceného základního kapitálu</t>
  </si>
  <si>
    <t>Bod 1 písm. c)</t>
  </si>
  <si>
    <t>Výše základního kapitálu zapsaného v obchodním rejstříku</t>
  </si>
  <si>
    <t>Účel poslední změny zápisu do obchodního rejstříku</t>
  </si>
  <si>
    <t>Datum zápisu poslední změny do obchodního rejstříku</t>
  </si>
  <si>
    <t>Bod 1 písm. b)</t>
  </si>
  <si>
    <t>Datum zápisu do obchodního rejstříku</t>
  </si>
  <si>
    <t>Identifikační číslo povinné osoby podle zápisu v obchodním rejstříku</t>
  </si>
  <si>
    <t>Adresa sídla</t>
  </si>
  <si>
    <t>Právní forma</t>
  </si>
  <si>
    <t>Bod 1 písm. a)</t>
  </si>
  <si>
    <t>Obchodní firma</t>
  </si>
  <si>
    <t>Údaje o povinné osobě</t>
  </si>
  <si>
    <r>
      <t xml:space="preserve">Organizační struktura povinné osoby </t>
    </r>
    <r>
      <rPr>
        <i/>
        <sz val="10"/>
        <color indexed="8"/>
        <rFont val="Arial"/>
        <family val="2"/>
        <charset val="238"/>
      </rPr>
      <t>(znázorní se níže)</t>
    </r>
  </si>
  <si>
    <t>Počet pracovníků (přepočtený stav)</t>
  </si>
  <si>
    <t>Bod 1 písm. h)</t>
  </si>
  <si>
    <t xml:space="preserve">Počet obchodních míst </t>
  </si>
  <si>
    <t>…</t>
  </si>
  <si>
    <t>Výše podílu na hlasovacích právech (v %)</t>
  </si>
  <si>
    <t xml:space="preserve">Jméno a příjmení </t>
  </si>
  <si>
    <t>Identifikační číslo, je-li přiděleno</t>
  </si>
  <si>
    <t>Adresa sídla (země)</t>
  </si>
  <si>
    <t>Číslo řádku</t>
  </si>
  <si>
    <t>Společníci nebo členové, kteří jsou fyzickými osobami</t>
  </si>
  <si>
    <t>Společnící nebo členové, kteří jsou právnickými osobami</t>
  </si>
  <si>
    <t xml:space="preserve">Údaje o společnících nebo členech povinné osoby s kvalifikovanou účastí na povinné osobě </t>
  </si>
  <si>
    <r>
      <t>Údaje o složení</t>
    </r>
    <r>
      <rPr>
        <b/>
        <sz val="10"/>
        <color theme="0"/>
        <rFont val="Arial"/>
        <family val="2"/>
        <charset val="238"/>
      </rPr>
      <t xml:space="preserve"> společníků nebo členů povinné osoby</t>
    </r>
  </si>
  <si>
    <t>Bod 3 písm. b)</t>
  </si>
  <si>
    <t>Jiný způsob ovládání</t>
  </si>
  <si>
    <t xml:space="preserve"> Informace o osobách, které jsou ve vztahu k povinné osobě ovládanými osobami, popřípadě v nichž je povinná osoba většinovým společníkem</t>
  </si>
  <si>
    <t>Bod 3 písm. a)</t>
  </si>
  <si>
    <t>Jméno a příjmení (v případě fyzické osoby)</t>
  </si>
  <si>
    <t xml:space="preserve">Informace o osobách, které jsou ve vztahu k povinné osobě ovládajícími osobami, popřípadě většinovým společníkem </t>
  </si>
  <si>
    <t>Údaje o struktuře konsolidačního celku, jehož je povinná osoba součástí</t>
  </si>
  <si>
    <t>Bod 3 písm. c)</t>
  </si>
  <si>
    <t>Grafické znázornění konsolidačního celku, jehož členem je povinná osoba, z hlediska vlastnického uspořádání s vyznačením osob, které jsou zahrnuty do obezřetnostní konsolidace, a uvedením důvodu pro nezahrnutí do obezřetnostní konsolidace u ostatních osob</t>
  </si>
  <si>
    <t>Grafické údaje o struktuře konsolidačního celku, jehož je povinná osoba součástí</t>
  </si>
  <si>
    <t>Bod 3 písm. d)</t>
  </si>
  <si>
    <t>Přehled činností, jejichž vykonávání nebo poskytování bylo Českou národní bankou omezeno nebo vyloučeno</t>
  </si>
  <si>
    <t>Předmět podnikání (činnosti) zapsaný v obchodním rejstříku</t>
  </si>
  <si>
    <t>Bod 4 písm. c)</t>
  </si>
  <si>
    <t>Bod 4 písm. b)</t>
  </si>
  <si>
    <t>Bod 4 písm. a)</t>
  </si>
  <si>
    <t>číslo řádku</t>
  </si>
  <si>
    <t xml:space="preserve">Správní náklady na jednoho pracovníka </t>
  </si>
  <si>
    <t>Rentabilita tržeb (zisk po zdanění/výnosy z investičních služeb)</t>
  </si>
  <si>
    <t>Rentabilita průměrného kapitálu tier 1 (ROAE)</t>
  </si>
  <si>
    <t>Rentabilita průměrných aktiv (ROAA, aktiva bez majetku klientů)</t>
  </si>
  <si>
    <t>Zadluženost II (celkový dluh bez majetku klientů/vlastní kapitál)</t>
  </si>
  <si>
    <t>Bod 5 písm. i)</t>
  </si>
  <si>
    <t>Zadluženost I (celkový dluh bez majetku klientů/aktiva bez majetku klientů)</t>
  </si>
  <si>
    <t>Poměrové ukazatele povinné osoby, která je obchodníkem s cennými papíry</t>
  </si>
  <si>
    <r>
      <t>Zisk nebo ztráta po zdanění na jednoho pracovníka</t>
    </r>
    <r>
      <rPr>
        <sz val="10"/>
        <color rgb="FFFF0000"/>
        <rFont val="Arial"/>
        <family val="2"/>
        <charset val="238"/>
      </rPr>
      <t xml:space="preserve"> </t>
    </r>
  </si>
  <si>
    <t xml:space="preserve">Aktiva na jednoho pracovníka </t>
  </si>
  <si>
    <t>Bod 5 písm. h)</t>
  </si>
  <si>
    <t>Rentabilita průměrných aktiv (ROAA)</t>
  </si>
  <si>
    <t>Poměrové ukazatele povinné osoby, která je bankou nebo spořitelním a úvěrním družstvem</t>
  </si>
  <si>
    <t>Kapitálový poměr pro celkový kapitál</t>
  </si>
  <si>
    <t>Kapitálový poměr pro kapitál tier 1</t>
  </si>
  <si>
    <t>Bod 5 písm. g)</t>
  </si>
  <si>
    <t>Kapitálový poměr pro kmenový kapitál tier 1</t>
  </si>
  <si>
    <t>Kapitálové poměry</t>
  </si>
  <si>
    <t>Bod 5 písm. e)</t>
  </si>
  <si>
    <t>Souhrnná výše pohledávek povinné osoby, která je bankou nebo spořitelním a úvěrním družstvem, z finančních činností, u nichž byla během účetního období provedena restrukturalizace (součet zůstatků účtů pohledávek k vykazovanému datu, a to pohledávek, u nichž byla během účetního období provedena restrukturalizace); pohledávky jsou uváděny bez opravných položek</t>
  </si>
  <si>
    <t>(qq/rrrr)</t>
  </si>
  <si>
    <t>K ultimu 3. předcházejícího období</t>
  </si>
  <si>
    <t>K ultimu 2. předcházejícího období</t>
  </si>
  <si>
    <t>K ultimu 1. předcházejícího období</t>
  </si>
  <si>
    <t>K ultimu vykazovaného období</t>
  </si>
  <si>
    <t xml:space="preserve">Údaje o finanční situaci povinné osoby </t>
  </si>
  <si>
    <t>Souhrnně za deriváty ostatní</t>
  </si>
  <si>
    <t>Souhrnně za deriváty, u nichž povinná osoba uplatňuje zajišťovací účetnictví</t>
  </si>
  <si>
    <t>Souhrnně za deriváty k obchodování nebo spekulace celkem</t>
  </si>
  <si>
    <t>Zajišťovací deriváty celkem</t>
  </si>
  <si>
    <t>Reálná hodnota</t>
  </si>
  <si>
    <t>Jmenovitá hodnota</t>
  </si>
  <si>
    <t>Bod 5 písm. f)</t>
  </si>
  <si>
    <t>Opravné položky k port. pohled. jednotlivě bez znehodnocení</t>
  </si>
  <si>
    <t>Opravné položky k jednotlivým pohledávkám</t>
  </si>
  <si>
    <t>Účetní hodnota (netto)</t>
  </si>
  <si>
    <t>Hodnota před znehodnocením</t>
  </si>
  <si>
    <t>Bod 5 písm. d)</t>
  </si>
  <si>
    <t xml:space="preserve">         Ztrátové pohledávky za jinými osobami než úvěr.institucemi</t>
  </si>
  <si>
    <t xml:space="preserve">         Pochybné pohledávky za jinými osobami než úvěr.institucemi</t>
  </si>
  <si>
    <t xml:space="preserve">         Nestandardní pohledávky za jin. osobami než úvěr.institucemi</t>
  </si>
  <si>
    <t xml:space="preserve">      Pohledávky za jin. osobami než úvěr.institucemi se selháním</t>
  </si>
  <si>
    <t xml:space="preserve">         Sledované pohledávky za jin. osobami než úvěr.institucemi</t>
  </si>
  <si>
    <t xml:space="preserve">         Standardní pohledávky za jinými osobami než úvěr.institucemi</t>
  </si>
  <si>
    <t xml:space="preserve">      Pohledávky za j. osobami než úvěr.institucemi bez selhání</t>
  </si>
  <si>
    <t xml:space="preserve">   Pohledávky za jinými osobami než úvěr.institucemi</t>
  </si>
  <si>
    <t xml:space="preserve">         Ztrátové pohledávky za úvěrovými institucemi</t>
  </si>
  <si>
    <t xml:space="preserve">         Pochybné pohledávky za úvěrovými institucemi</t>
  </si>
  <si>
    <t xml:space="preserve">         Nestandardní pohledávky za úvěrovými institucemi</t>
  </si>
  <si>
    <t xml:space="preserve">      Pohledávky za úvěrovými institucemi se selháním</t>
  </si>
  <si>
    <t xml:space="preserve">         Sledované pohledávky za úvěrovými institucemi</t>
  </si>
  <si>
    <t xml:space="preserve">         Standardní pohledávky za úvěrovými institucemi</t>
  </si>
  <si>
    <t xml:space="preserve">      Pohledávky za úvěrovými institucemi bez selhání</t>
  </si>
  <si>
    <t xml:space="preserve">   Pohledávky za úvěrovými institucemi</t>
  </si>
  <si>
    <t>Pohledávky z finančních činností celkem</t>
  </si>
  <si>
    <t>Bod 5 písm. c)</t>
  </si>
  <si>
    <t xml:space="preserve">         Ostatní menšinové podíly</t>
  </si>
  <si>
    <t xml:space="preserve">         Menšinové podíly na OCI (kumulovaného ostatního úplného výsledku hospodaření)</t>
  </si>
  <si>
    <t xml:space="preserve">     Zisk nebo ztráta za běžné účetní období</t>
  </si>
  <si>
    <t xml:space="preserve">         Ostatní rezervní fondy</t>
  </si>
  <si>
    <t xml:space="preserve">      Rezervní fondy</t>
  </si>
  <si>
    <t xml:space="preserve">      Rozdíly z ocenění</t>
  </si>
  <si>
    <t xml:space="preserve">      Nerozdělený zisk nebo neuhrazená ztráta z předchozích období</t>
  </si>
  <si>
    <t xml:space="preserve">            OCI z podílu na OCI dceřiných, společných a přidružených podniků, které se reklasifikují do Z/Z</t>
  </si>
  <si>
    <t xml:space="preserve">            OCI z neoběžných aktiv a ukončovaných skupin určených k prodeji, které se reklasifikují do Z/Z</t>
  </si>
  <si>
    <t xml:space="preserve">            OCI z realizovatelných finančních aktiv</t>
  </si>
  <si>
    <t xml:space="preserve">            OCI ze zajišťovacích derivátů k zajištění peněžních toků (efektivní část)</t>
  </si>
  <si>
    <t xml:space="preserve">            OCI z kurzových rozdílů</t>
  </si>
  <si>
    <t xml:space="preserve">            OCI ze zajištění čistých investic do zahraničních jednotek (efektivní část)</t>
  </si>
  <si>
    <t xml:space="preserve">            OCI z podílu na OCI dceřiných, společných a přidružených podniků, které se nereklasifikují do Z/Z</t>
  </si>
  <si>
    <t xml:space="preserve">            OCI z neoběžných aktiv a ukončovaných skupin určených k prodeji, které se nereklasifikují do Z/Z</t>
  </si>
  <si>
    <t xml:space="preserve">            OCI z penzijních plánů</t>
  </si>
  <si>
    <t xml:space="preserve">            OCI z nehmotného majetku</t>
  </si>
  <si>
    <t xml:space="preserve">            OCI z hmotného majetku</t>
  </si>
  <si>
    <t xml:space="preserve">         OCI z položek, které se nereklasifikují do zisku nebo ztráty</t>
  </si>
  <si>
    <t xml:space="preserve">      Kumulovaný ostatní úplný výsledek hospodaření (OCI)</t>
  </si>
  <si>
    <t xml:space="preserve">      Ostatní vlastní kapitál</t>
  </si>
  <si>
    <t xml:space="preserve">         Ostatní vydané kapitálové nástroje</t>
  </si>
  <si>
    <t xml:space="preserve">         Kapitálová složka finančních nástrojů</t>
  </si>
  <si>
    <t xml:space="preserve">      Vydané kapitálové nástroje jiné než základní kapitál</t>
  </si>
  <si>
    <t xml:space="preserve">      Emisní ážio</t>
  </si>
  <si>
    <t xml:space="preserve">         Nesplacený základní kapitál</t>
  </si>
  <si>
    <t xml:space="preserve">         Splacený základní kapitál</t>
  </si>
  <si>
    <t xml:space="preserve">      Základní kapitál</t>
  </si>
  <si>
    <t xml:space="preserve">  Vlastní kapitál celkem</t>
  </si>
  <si>
    <t xml:space="preserve">      Závazky spojené s vyřazovanými skupinami určenými k prodeji</t>
  </si>
  <si>
    <t xml:space="preserve">      Ostatní závazky</t>
  </si>
  <si>
    <t xml:space="preserve">      Základní kapitál splatný na požádání</t>
  </si>
  <si>
    <t xml:space="preserve">         Závazky z odložené daně</t>
  </si>
  <si>
    <t xml:space="preserve">         Závazky ze splatné daně</t>
  </si>
  <si>
    <t xml:space="preserve">      Daňové závazky</t>
  </si>
  <si>
    <t xml:space="preserve">         Ostatní rezervy</t>
  </si>
  <si>
    <t xml:space="preserve">         Rezervy na poskytnuté přísliby a záruky</t>
  </si>
  <si>
    <t xml:space="preserve">         Rezervy na právní problémy a daňové spory</t>
  </si>
  <si>
    <t xml:space="preserve">         Rezervy na restrukturalizaci</t>
  </si>
  <si>
    <t xml:space="preserve">      Rezervy</t>
  </si>
  <si>
    <t xml:space="preserve">      Záporné změny reálné hodnoty portfolia zajišťovaných nástrojů</t>
  </si>
  <si>
    <t xml:space="preserve">      Zajišťovací deriváty</t>
  </si>
  <si>
    <t xml:space="preserve">         Ostatní finanční závazky v naběhlé hodnotě</t>
  </si>
  <si>
    <t xml:space="preserve">         Emitované dluhové cenné papíry v naběhlé hodnotě</t>
  </si>
  <si>
    <t xml:space="preserve">         Vklady v naběhlé hodnotě</t>
  </si>
  <si>
    <t xml:space="preserve">      Finanční závazky v naběhlé hodnotě</t>
  </si>
  <si>
    <t xml:space="preserve">         Ostatní fin.závazky v reálné hodnotě vykázané do zisku nebo ztráty</t>
  </si>
  <si>
    <t xml:space="preserve">         Emitované dluhové CP v reálné hodnotě vykázané do zisku nebo ztráty</t>
  </si>
  <si>
    <t xml:space="preserve">         Vklady v reálné hodnotě vykázané do zisku nebo ztráty</t>
  </si>
  <si>
    <t xml:space="preserve">      Finanční závazky v reálné hodnotě vykázané do zisku nebo ztráty</t>
  </si>
  <si>
    <t xml:space="preserve">         Ostatní finanční závazky k obchodování</t>
  </si>
  <si>
    <t xml:space="preserve">         Emitované dluhové CP k obchodování</t>
  </si>
  <si>
    <t xml:space="preserve">         Vklady k obchodování</t>
  </si>
  <si>
    <t xml:space="preserve">         Závazky z krátkých prodejů</t>
  </si>
  <si>
    <t xml:space="preserve">         Deriváty k obchodování</t>
  </si>
  <si>
    <t xml:space="preserve">      Finanční závazky k obchodování</t>
  </si>
  <si>
    <t xml:space="preserve">   Závazky celkem</t>
  </si>
  <si>
    <t>Závazky a vlastní kapitál celkem</t>
  </si>
  <si>
    <t xml:space="preserve">Závazky a vlastní kapitál v základním členění </t>
  </si>
  <si>
    <t xml:space="preserve">   Ostatní aktiva</t>
  </si>
  <si>
    <t xml:space="preserve">      Pohledávky z odložené daně</t>
  </si>
  <si>
    <t xml:space="preserve">      Pohledávky ze splatné daně</t>
  </si>
  <si>
    <t xml:space="preserve">   Daňové pohledávky</t>
  </si>
  <si>
    <t xml:space="preserve">      Ostatní nehmotný majetek</t>
  </si>
  <si>
    <t xml:space="preserve">      Goodwill</t>
  </si>
  <si>
    <t xml:space="preserve">  Nehmotný majetek</t>
  </si>
  <si>
    <t xml:space="preserve">      Pozemky, budovy a zařízení</t>
  </si>
  <si>
    <t xml:space="preserve">   Hmotný majetek</t>
  </si>
  <si>
    <t xml:space="preserve">   Účasti v dceřiných, společných a přidružených podnicích</t>
  </si>
  <si>
    <t xml:space="preserve">   Kladné změny reálné hodnoty portfolia zajišťovaných nástrojů</t>
  </si>
  <si>
    <t xml:space="preserve">   Zajišťovací deriváty</t>
  </si>
  <si>
    <t xml:space="preserve">     Úvěry a pohledávky držené do splatnosti</t>
  </si>
  <si>
    <t xml:space="preserve">     Dluhové cenné papíry držené do splatnosti</t>
  </si>
  <si>
    <t xml:space="preserve">   Finanční investice držené do splatnosti</t>
  </si>
  <si>
    <t xml:space="preserve">      Úvěry a pohledávky</t>
  </si>
  <si>
    <t xml:space="preserve">      Dluhové cenné papíry neobchodovatelné</t>
  </si>
  <si>
    <t xml:space="preserve">   Úvěry a jiné pohledávky</t>
  </si>
  <si>
    <t xml:space="preserve">      Úvěry a pohledávky realizovatelné</t>
  </si>
  <si>
    <t xml:space="preserve">      Dluhové cenné papíry realizovatelné</t>
  </si>
  <si>
    <t xml:space="preserve">      Kapitálové nástroje realizovatelné</t>
  </si>
  <si>
    <t xml:space="preserve">  Realizovatelná finanční aktiva</t>
  </si>
  <si>
    <t xml:space="preserve">      Úvěry a pohledávky v reálné hodnotě vykázané do zisku nebo ztráty</t>
  </si>
  <si>
    <t xml:space="preserve">      Dluhové cenné papíry v reálné hodnotě vykázané do zisku nebo ztráty</t>
  </si>
  <si>
    <t xml:space="preserve">      Kapitálové nástroje v reálné hodnotě vykázané do zisku nebo ztráty</t>
  </si>
  <si>
    <t xml:space="preserve">   Finanční aktiva v reálné hodnotě vykázané do zisku nebo ztráty</t>
  </si>
  <si>
    <t xml:space="preserve">      Úvěry a pohledávky k obchodování</t>
  </si>
  <si>
    <t xml:space="preserve">      Dluhové cenné papíry k obchodování</t>
  </si>
  <si>
    <t xml:space="preserve">      Kapitálové nástroje k obchodování</t>
  </si>
  <si>
    <t xml:space="preserve">      Deriváty k obchodování</t>
  </si>
  <si>
    <t xml:space="preserve">      Hotovost u centrálních bank</t>
  </si>
  <si>
    <t xml:space="preserve">      Pokladní hotovost</t>
  </si>
  <si>
    <t>Aktiva celkem</t>
  </si>
  <si>
    <t>Bod 5 písm. a)</t>
  </si>
  <si>
    <t>Čtvrtletní rozvaha povinné osoby (v tis.Kč)</t>
  </si>
  <si>
    <t xml:space="preserve">   Zisk nebo (-) ztráta mateřského podniku bez menšinových podílů</t>
  </si>
  <si>
    <t>Náklady nebo (-) výnosy na daň z příjmů z pokračujících činností</t>
  </si>
  <si>
    <t>Podíl na zisku nebo (-) ztrátě dceřiných, společných a přidružených podniků</t>
  </si>
  <si>
    <t>Negativní goodwill účtovaný do výkazu zisku nebo ztráty</t>
  </si>
  <si>
    <t xml:space="preserve">   Ztráty ze znehodnocení ostatních nefinančních aktiv nebo jejich (-) reverzování</t>
  </si>
  <si>
    <t xml:space="preserve">   Ztráty ze znehodnocení nehmotného majetku nebo jejich (-) reverzování</t>
  </si>
  <si>
    <t xml:space="preserve">   Ztráty ze znehodnocení goodwillu nebo jejich (-) reverzování</t>
  </si>
  <si>
    <t xml:space="preserve">   Ztráty ze znehodnocení z investic do nemovitostí nebo jejich (-) reverzování</t>
  </si>
  <si>
    <t xml:space="preserve">   Ztráty ze znehodnocení pozemků, budov a zařízení nebo jejich (-) reverzování</t>
  </si>
  <si>
    <t>Ztráty ze znehodnocení nefinančních aktiv nebo jejich (-) reverzování</t>
  </si>
  <si>
    <t>Ztráty ze znehodnocení investic v dceřiných, společných a přidružených podnicích nebo jejich (-) reverzování</t>
  </si>
  <si>
    <t xml:space="preserve">   Ztráty ze znehodnocení finan.investic držených do splatnosti nebo jejich (-) reverzování</t>
  </si>
  <si>
    <t xml:space="preserve">   Ztráty ze znehodnocení úvěrů a jiných pohledávek nebo jejich (-) reverzování</t>
  </si>
  <si>
    <t xml:space="preserve">   Ztráty ze znehodnocení realizovatelných finančních aktiv nebo jejich (-) reverzování</t>
  </si>
  <si>
    <t xml:space="preserve">   Ztráty ze znehodnocení finančních aktiv v pořizovací ceně nebo jejich (-) reverzování</t>
  </si>
  <si>
    <t>Ztráty ze znehodnocení finan.aktiv nevykázaných v RH do Z/Z nebo jejich (-) reverzování</t>
  </si>
  <si>
    <t xml:space="preserve">   Ostatní rezervy nebo jejich (-) reverzování</t>
  </si>
  <si>
    <t xml:space="preserve">   Rezervy na poskytnuté přísliby a záruky nebo jejich (-) reverzování</t>
  </si>
  <si>
    <t>Tvorba rezerv nebo jejich (-) reverzování</t>
  </si>
  <si>
    <t xml:space="preserve">   Odpisy nehmotného majetku</t>
  </si>
  <si>
    <t xml:space="preserve">   Odpisy investic do nemovitostí</t>
  </si>
  <si>
    <t xml:space="preserve">  Odpisy pozemků, budov a zařízení</t>
  </si>
  <si>
    <t>Odpisy</t>
  </si>
  <si>
    <t xml:space="preserve">    Ostatní správní náklady</t>
  </si>
  <si>
    <t xml:space="preserve">    Náklady na zaměstnance</t>
  </si>
  <si>
    <t>Správní náklady</t>
  </si>
  <si>
    <t>Zisk nebo (-) ztráta z provozní činnosti</t>
  </si>
  <si>
    <t>Ostatní provozní náklady</t>
  </si>
  <si>
    <t>Ostatní provozní výnosy</t>
  </si>
  <si>
    <t>Zisk nebo (-) ztráta ze zajišťovacího účetnictví</t>
  </si>
  <si>
    <t>Zisk nebo (-) ztráta z finančních aktiv a závazků v RH vykázané do zisku nebo ztráty</t>
  </si>
  <si>
    <t>Zisk nebo (-) ztráta z finančních aktiv a závazků k obchodování</t>
  </si>
  <si>
    <t xml:space="preserve">   Zisk nebo (-) ztráta z ostatních finančních závazků</t>
  </si>
  <si>
    <t xml:space="preserve">   Zisk nebo (-) ztráta z finančních závazků v naběhlé hodnotě</t>
  </si>
  <si>
    <t xml:space="preserve">   Zisk nebo (-) ztráta z finančních investic držených do splatnosti</t>
  </si>
  <si>
    <t xml:space="preserve">   Zisk nebo (-) ztráta z úvěrů a jiných pohledávek</t>
  </si>
  <si>
    <t xml:space="preserve">   Zisk nebo (-) ztráta z realizovatelných finančních aktiv</t>
  </si>
  <si>
    <t>Zisk nebo (-) ztráta z odúčtování finančních aktiv a závazků nevykázaných v RH do Z/Z</t>
  </si>
  <si>
    <t>Náklady na poplatky a provize</t>
  </si>
  <si>
    <t>Výnosy z poplatků a provizí</t>
  </si>
  <si>
    <t xml:space="preserve">   Výnosy z dividend z realizovatelných finančních aktiv</t>
  </si>
  <si>
    <t xml:space="preserve">   Výnosy z dividend z finančních aktiv v RH vykázané do zisku nebo ztráty</t>
  </si>
  <si>
    <t xml:space="preserve">   Výnosy z dividend z finančních aktiv k obchodování</t>
  </si>
  <si>
    <t>Výnosy z dividend</t>
  </si>
  <si>
    <t>Náklady na základní kapitál splatný na požádání</t>
  </si>
  <si>
    <t xml:space="preserve">   Úroky na ostatní závazky</t>
  </si>
  <si>
    <t xml:space="preserve">   Ztráta ze zajišťovacích úrokových derivátů</t>
  </si>
  <si>
    <t xml:space="preserve">   Úroky na finanční závazky v naběhlé hodnotě</t>
  </si>
  <si>
    <t xml:space="preserve">   Úroky na finanční závazky v reálné hodnotě vykázané do zisku nebo ztráty</t>
  </si>
  <si>
    <t xml:space="preserve">   Úroky na finanční závazky k obchodování</t>
  </si>
  <si>
    <t>Úrokové náklady</t>
  </si>
  <si>
    <t xml:space="preserve">   Úroky z ostatních aktiv</t>
  </si>
  <si>
    <t xml:space="preserve">   Zisk ze zajišťovacích úrokových derivátů</t>
  </si>
  <si>
    <t xml:space="preserve">   Úroky z finančních investic držených do splatnosti</t>
  </si>
  <si>
    <t xml:space="preserve">   Úroky z úvěrů a jiných pohledávek</t>
  </si>
  <si>
    <t xml:space="preserve">   Úroky z realizovatelných finančních aktiv</t>
  </si>
  <si>
    <t xml:space="preserve">   Úroky z finančních aktiv v reálné hodnotě vykázané do zisku nebo ztráty</t>
  </si>
  <si>
    <t xml:space="preserve">   Úroky z finančních aktiv k obchodování</t>
  </si>
  <si>
    <t>Úrokové výnosy</t>
  </si>
  <si>
    <t>SEKCE U - ČINNOSTI EXTERITORIÁLNÍCH ORGANIZACÍ A ORGÁNŮ</t>
  </si>
  <si>
    <t>SEKCE T - ČINNOSTI DOMÁCNOSTÍ JAKO ZAMĚSTNAVATELŮ; ČINNOSTI DOMÁCNOSTÍ PRODUKUJÍCÍCH BLÍŽE NEURČENÉ VÝROBKY A SLUŽBY PRO VLASTNÍ POTŘEBU</t>
  </si>
  <si>
    <t>SEKCE S - OSTATNÍ ČINNOSTI</t>
  </si>
  <si>
    <t>SEKCE R - KULTURNÍ, ZÁBAVNÍ A REKREAČNÍ ČINNOSTI</t>
  </si>
  <si>
    <t>SEKCE Q - ZDRAVOTNÍ A SOCIÁLNÍ PÉČE</t>
  </si>
  <si>
    <t>SEKCE P – VZDĚLÁVÁNÍ</t>
  </si>
  <si>
    <t>SEKCE O - VEŘEJNÁ SPRÁVA A OBRANA; POVINNÉ SOCIÁLNÍ ZABEZPEČENÍ</t>
  </si>
  <si>
    <t>SEKCE N - ADMINISTRATIVNÍ A PODPŮRNÉ ČINNOSTI</t>
  </si>
  <si>
    <t>SEKCE M - PROFESNÍ, VĚDECKÉ A TECHNICKÉ ČINNOSTI</t>
  </si>
  <si>
    <t>SEKCE L - ČINNOSTI V OBLASTI NEMOVITOSTÍ</t>
  </si>
  <si>
    <t>SEKCE K - PENĚŽNICTVÍ A POJIŠŤOVNICTVÍ</t>
  </si>
  <si>
    <t>SEKCE J - INFORMAČNÍ A KOMUNIKAČNÍ ČINNOSTI</t>
  </si>
  <si>
    <t xml:space="preserve">SEKCE I - UBYTOVÁNÍ, STRAVOVÁNÍ A POHOSTINSTVÍ </t>
  </si>
  <si>
    <t>SEKCE H - DOPRAVA A SKLADOVÁNÍ</t>
  </si>
  <si>
    <t xml:space="preserve">SEKCE G - VELKOOBCHOD A MALOOBCHOD; OPRAVY A ÚDRŽBA MOTOROVÝCH VOZIDEL </t>
  </si>
  <si>
    <t>SEKCE F - STAVEBNICTVÍ</t>
  </si>
  <si>
    <t>SEKCE D – VÝROBA A ROZVOD ELEKTŘINY, PLYNU, TEPLA A KLIMATIZOVANÉHO VZDUCHU</t>
  </si>
  <si>
    <t>SEKCE C - ZPRACOVATELSKÝ PRŮMYSL</t>
  </si>
  <si>
    <t>SEKCE B - TĚŽBA A DOBÝVÁNÍ</t>
  </si>
  <si>
    <t>SEKCE A - ZEMĚDĚLSTVÍ, LESNICTVÍ A RYBÁŘSTVÍ</t>
  </si>
  <si>
    <t>Republika Zimbabwe</t>
  </si>
  <si>
    <t>ZW</t>
  </si>
  <si>
    <t>Zambijská republika</t>
  </si>
  <si>
    <t>ZM</t>
  </si>
  <si>
    <t>Jihoafrická republika</t>
  </si>
  <si>
    <t>ZA</t>
  </si>
  <si>
    <t>Mayotte</t>
  </si>
  <si>
    <t>YT</t>
  </si>
  <si>
    <t>Jemenská republika</t>
  </si>
  <si>
    <t>YE</t>
  </si>
  <si>
    <t>Kosovská republika</t>
  </si>
  <si>
    <t>XK</t>
  </si>
  <si>
    <t>Nezávislý stát Západní Samoa</t>
  </si>
  <si>
    <t>WS</t>
  </si>
  <si>
    <t>Wallis a Futuna</t>
  </si>
  <si>
    <t>WF</t>
  </si>
  <si>
    <t>Vanuatská republika</t>
  </si>
  <si>
    <t>VU</t>
  </si>
  <si>
    <t>Vietnamská socialistická republika</t>
  </si>
  <si>
    <t>VN</t>
  </si>
  <si>
    <t>Americké Panenské ostrovy</t>
  </si>
  <si>
    <t>VI</t>
  </si>
  <si>
    <t>Britské Panenské ostrovy</t>
  </si>
  <si>
    <t>VG</t>
  </si>
  <si>
    <t>Bolívarovská republika Venezuela</t>
  </si>
  <si>
    <t>VE</t>
  </si>
  <si>
    <t>Svatý Vincenc a Grenadiny</t>
  </si>
  <si>
    <t>VC</t>
  </si>
  <si>
    <t>Svatý stolec (Vatikánský městký stát)</t>
  </si>
  <si>
    <t>VA</t>
  </si>
  <si>
    <t>Republika Uzbekistán</t>
  </si>
  <si>
    <t>UZ</t>
  </si>
  <si>
    <t>Uruguayská východní republika</t>
  </si>
  <si>
    <t>UY</t>
  </si>
  <si>
    <t>Spojené státy americké</t>
  </si>
  <si>
    <t>US</t>
  </si>
  <si>
    <t>Menší odlehlé ostrovy USA</t>
  </si>
  <si>
    <t>UM</t>
  </si>
  <si>
    <t>Ugandská republika</t>
  </si>
  <si>
    <t>UG</t>
  </si>
  <si>
    <t>Ukrajina</t>
  </si>
  <si>
    <t>UA</t>
  </si>
  <si>
    <t>Sjednocená republika Tanzanie</t>
  </si>
  <si>
    <t>TZ</t>
  </si>
  <si>
    <t>Tchaj-wan, čínská provincie</t>
  </si>
  <si>
    <t>TW</t>
  </si>
  <si>
    <t>Tuvalu</t>
  </si>
  <si>
    <t>TV</t>
  </si>
  <si>
    <t>Republika Trinidad a Tobago</t>
  </si>
  <si>
    <t>TT</t>
  </si>
  <si>
    <t>Turecká republika</t>
  </si>
  <si>
    <t>TR</t>
  </si>
  <si>
    <t>Království Tonga</t>
  </si>
  <si>
    <t>TO</t>
  </si>
  <si>
    <t>Tuniská republika</t>
  </si>
  <si>
    <t>TN</t>
  </si>
  <si>
    <t>Turkmenistán</t>
  </si>
  <si>
    <t>TM</t>
  </si>
  <si>
    <t>Timor - Leste</t>
  </si>
  <si>
    <t>TL</t>
  </si>
  <si>
    <t>Tokelau</t>
  </si>
  <si>
    <t>TK</t>
  </si>
  <si>
    <t>Republika Tadžikistán</t>
  </si>
  <si>
    <t>TJ</t>
  </si>
  <si>
    <t>Thajské království</t>
  </si>
  <si>
    <t>TH</t>
  </si>
  <si>
    <t>Tožská republika</t>
  </si>
  <si>
    <t>TG</t>
  </si>
  <si>
    <t>Francouzská jižní území</t>
  </si>
  <si>
    <t>TF</t>
  </si>
  <si>
    <t>Čadská republika</t>
  </si>
  <si>
    <t>TD</t>
  </si>
  <si>
    <t>Turks a Caicos (brit.)</t>
  </si>
  <si>
    <t>TC</t>
  </si>
  <si>
    <t>Svazijské království</t>
  </si>
  <si>
    <t>SZ</t>
  </si>
  <si>
    <t>Syrská arabská republika</t>
  </si>
  <si>
    <t>SY</t>
  </si>
  <si>
    <t>Svatý Martin (nizozemská část)</t>
  </si>
  <si>
    <t>SX</t>
  </si>
  <si>
    <t>Salvadorská republika</t>
  </si>
  <si>
    <t>SV</t>
  </si>
  <si>
    <t>Demokratická republika Svatý Tomáš a Princovův ostrov</t>
  </si>
  <si>
    <t>ST</t>
  </si>
  <si>
    <t>Jižní Súdán</t>
  </si>
  <si>
    <t>SS</t>
  </si>
  <si>
    <t>Surinamská republika</t>
  </si>
  <si>
    <t>SR</t>
  </si>
  <si>
    <t>Somálská republika</t>
  </si>
  <si>
    <t>SO</t>
  </si>
  <si>
    <t>Senegalská republika</t>
  </si>
  <si>
    <t>SN</t>
  </si>
  <si>
    <t>Sanmarinská republika</t>
  </si>
  <si>
    <t>SM</t>
  </si>
  <si>
    <t>Republika Sierra Leone</t>
  </si>
  <si>
    <t>SL</t>
  </si>
  <si>
    <t>Slovenská republika</t>
  </si>
  <si>
    <t>SK</t>
  </si>
  <si>
    <t>Svalbard a ostrov Jan Mayen</t>
  </si>
  <si>
    <t>SJ</t>
  </si>
  <si>
    <t>Slovinská republika</t>
  </si>
  <si>
    <t>SI</t>
  </si>
  <si>
    <t>Svatá Helena</t>
  </si>
  <si>
    <t>SH</t>
  </si>
  <si>
    <t>Singapurská republika</t>
  </si>
  <si>
    <t>SG</t>
  </si>
  <si>
    <t>Švédské království</t>
  </si>
  <si>
    <t>SE</t>
  </si>
  <si>
    <t>Súdánská republika</t>
  </si>
  <si>
    <t>SD</t>
  </si>
  <si>
    <t>Seychelská republika</t>
  </si>
  <si>
    <t>SC</t>
  </si>
  <si>
    <t>Šalamounovy ostrovy</t>
  </si>
  <si>
    <t>SB</t>
  </si>
  <si>
    <t>Saúdskoarabské království</t>
  </si>
  <si>
    <t>SA</t>
  </si>
  <si>
    <t>Rwandská republika</t>
  </si>
  <si>
    <t>RW</t>
  </si>
  <si>
    <t>Ruská federace</t>
  </si>
  <si>
    <t>RU</t>
  </si>
  <si>
    <t>Republika Srbsko</t>
  </si>
  <si>
    <t>RS</t>
  </si>
  <si>
    <t>Rumunsko</t>
  </si>
  <si>
    <t>RO</t>
  </si>
  <si>
    <t>Réunion</t>
  </si>
  <si>
    <t>RE</t>
  </si>
  <si>
    <t>Stát Katar</t>
  </si>
  <si>
    <t>QA</t>
  </si>
  <si>
    <t>Paraguayská republika</t>
  </si>
  <si>
    <t>PY</t>
  </si>
  <si>
    <t>Palauská republika</t>
  </si>
  <si>
    <t>PW</t>
  </si>
  <si>
    <t>Portugalská republika</t>
  </si>
  <si>
    <t>PT</t>
  </si>
  <si>
    <t>Stát Palestina</t>
  </si>
  <si>
    <t>PS</t>
  </si>
  <si>
    <t>Portoriko</t>
  </si>
  <si>
    <t>PR</t>
  </si>
  <si>
    <t>Pitcairn</t>
  </si>
  <si>
    <t>PN</t>
  </si>
  <si>
    <t>Saint Pierre a Miquelon</t>
  </si>
  <si>
    <t>PM</t>
  </si>
  <si>
    <t>Polská republika</t>
  </si>
  <si>
    <t>PL</t>
  </si>
  <si>
    <t>Pákistánská islámská republika</t>
  </si>
  <si>
    <t>PK</t>
  </si>
  <si>
    <t>Filipínská republika</t>
  </si>
  <si>
    <t>PH</t>
  </si>
  <si>
    <t>Papua Nová Guinea</t>
  </si>
  <si>
    <t>PG</t>
  </si>
  <si>
    <t>Francouzská Polynésie</t>
  </si>
  <si>
    <t>PF</t>
  </si>
  <si>
    <t>Peruánská republika</t>
  </si>
  <si>
    <t>PE</t>
  </si>
  <si>
    <t>Panamská republika</t>
  </si>
  <si>
    <t>PA</t>
  </si>
  <si>
    <t>Sultanát Omán</t>
  </si>
  <si>
    <t>OM</t>
  </si>
  <si>
    <t>Nový Zéland</t>
  </si>
  <si>
    <t>NZ</t>
  </si>
  <si>
    <t>Niue</t>
  </si>
  <si>
    <t>NU</t>
  </si>
  <si>
    <t>Nauruská republika</t>
  </si>
  <si>
    <t>NR</t>
  </si>
  <si>
    <t>Nepálské království</t>
  </si>
  <si>
    <t>NP</t>
  </si>
  <si>
    <t>Norské království</t>
  </si>
  <si>
    <t>NO</t>
  </si>
  <si>
    <t>Nizozemské království</t>
  </si>
  <si>
    <t>NL</t>
  </si>
  <si>
    <t>Nikaragujská republika</t>
  </si>
  <si>
    <t>NI</t>
  </si>
  <si>
    <t>Nigerijská federativní republika</t>
  </si>
  <si>
    <t>NG</t>
  </si>
  <si>
    <t>Norfolk</t>
  </si>
  <si>
    <t>NF</t>
  </si>
  <si>
    <t>Nigerská republika</t>
  </si>
  <si>
    <t>NE</t>
  </si>
  <si>
    <t>Nová Kaledonie</t>
  </si>
  <si>
    <t>NC</t>
  </si>
  <si>
    <t>Namibijská republika</t>
  </si>
  <si>
    <t>NA</t>
  </si>
  <si>
    <t>Mosambická republika</t>
  </si>
  <si>
    <t>MZ</t>
  </si>
  <si>
    <t>Malajsie</t>
  </si>
  <si>
    <t>MY</t>
  </si>
  <si>
    <t>Spojené státy mexické</t>
  </si>
  <si>
    <t>MX</t>
  </si>
  <si>
    <t>Malawská republika</t>
  </si>
  <si>
    <t>MW</t>
  </si>
  <si>
    <t>Maledivská republika</t>
  </si>
  <si>
    <t>MV</t>
  </si>
  <si>
    <t>Mauricijská republika</t>
  </si>
  <si>
    <t>MU</t>
  </si>
  <si>
    <t>Maltská republika</t>
  </si>
  <si>
    <t>MT</t>
  </si>
  <si>
    <t>Montserrat (brit.)</t>
  </si>
  <si>
    <t>MS</t>
  </si>
  <si>
    <t>Mauritánská islámská republika</t>
  </si>
  <si>
    <t>MR</t>
  </si>
  <si>
    <t>Martinik</t>
  </si>
  <si>
    <t>MQ</t>
  </si>
  <si>
    <t>Společenství Severních Marian</t>
  </si>
  <si>
    <t>MP</t>
  </si>
  <si>
    <t>Zvláštní adminstr. oblast Čínské lidové republiky, Macao</t>
  </si>
  <si>
    <t>MO</t>
  </si>
  <si>
    <t>Mongolsko</t>
  </si>
  <si>
    <t>MN</t>
  </si>
  <si>
    <t>Myanmarský svaz</t>
  </si>
  <si>
    <t>MM</t>
  </si>
  <si>
    <t>Malijská republika</t>
  </si>
  <si>
    <t>ML</t>
  </si>
  <si>
    <t>Bývalá jugoslávská republika Makedonie</t>
  </si>
  <si>
    <t>MK</t>
  </si>
  <si>
    <t>Republika Marshallovy ostrovy</t>
  </si>
  <si>
    <t>MH</t>
  </si>
  <si>
    <t>Madagaskarská republika</t>
  </si>
  <si>
    <t>MG</t>
  </si>
  <si>
    <t>Svatý Martin</t>
  </si>
  <si>
    <t>MF</t>
  </si>
  <si>
    <t>Republika Černá Hora</t>
  </si>
  <si>
    <t>ME</t>
  </si>
  <si>
    <t>Moldavská republika</t>
  </si>
  <si>
    <t>MD</t>
  </si>
  <si>
    <t>Monacké knížectví</t>
  </si>
  <si>
    <t>MC</t>
  </si>
  <si>
    <t>Marocké království</t>
  </si>
  <si>
    <t>MA</t>
  </si>
  <si>
    <t>Libyjská arabská lidová socialistická džamahírije</t>
  </si>
  <si>
    <t>LY</t>
  </si>
  <si>
    <t>Lotyšská republika</t>
  </si>
  <si>
    <t>LV</t>
  </si>
  <si>
    <t>Lucemburské velkovévodství</t>
  </si>
  <si>
    <t>LU</t>
  </si>
  <si>
    <t>Litevská republika</t>
  </si>
  <si>
    <t>LT</t>
  </si>
  <si>
    <t>Lesothské království</t>
  </si>
  <si>
    <t>LS</t>
  </si>
  <si>
    <t>Liberijská republika</t>
  </si>
  <si>
    <t>LR</t>
  </si>
  <si>
    <t>Srílanská demokratická socialistická republika</t>
  </si>
  <si>
    <t>LK</t>
  </si>
  <si>
    <t>Lichtenštejnské knížectví</t>
  </si>
  <si>
    <t>LI</t>
  </si>
  <si>
    <t>Svatá Lucie</t>
  </si>
  <si>
    <t>LC</t>
  </si>
  <si>
    <t>Libanonská republika</t>
  </si>
  <si>
    <t>LB</t>
  </si>
  <si>
    <t>Laoská lidově demokratická republika</t>
  </si>
  <si>
    <t>LA</t>
  </si>
  <si>
    <t>Kazašská republika</t>
  </si>
  <si>
    <t>KZ</t>
  </si>
  <si>
    <t>Kajmanské ostrovy (brit.)</t>
  </si>
  <si>
    <t>KY</t>
  </si>
  <si>
    <t>Kuvajtský stát</t>
  </si>
  <si>
    <t>KW</t>
  </si>
  <si>
    <t>Korejská republika</t>
  </si>
  <si>
    <t>KR</t>
  </si>
  <si>
    <t>Korejská lidově demokratická republika</t>
  </si>
  <si>
    <t>KP</t>
  </si>
  <si>
    <t>Svatý Kryštof a Nevis</t>
  </si>
  <si>
    <t>KN</t>
  </si>
  <si>
    <t>Komorský svaz</t>
  </si>
  <si>
    <t>KM</t>
  </si>
  <si>
    <t>Republika Kiribati</t>
  </si>
  <si>
    <t>KI</t>
  </si>
  <si>
    <t>Kambodžské království</t>
  </si>
  <si>
    <t>KH</t>
  </si>
  <si>
    <t>Republika Kyrgyzstán</t>
  </si>
  <si>
    <t>KG</t>
  </si>
  <si>
    <t>Keňská republika</t>
  </si>
  <si>
    <t>KE</t>
  </si>
  <si>
    <t>Japonsko</t>
  </si>
  <si>
    <t>JP</t>
  </si>
  <si>
    <t>Jordánské hášimovské království</t>
  </si>
  <si>
    <t>JO</t>
  </si>
  <si>
    <t>Jamajka</t>
  </si>
  <si>
    <t>JM</t>
  </si>
  <si>
    <t>Jersey, C.I.</t>
  </si>
  <si>
    <t>JE</t>
  </si>
  <si>
    <t>Italská republika</t>
  </si>
  <si>
    <t>IT</t>
  </si>
  <si>
    <t>Islandská republika</t>
  </si>
  <si>
    <t>IS</t>
  </si>
  <si>
    <t>Íránská islámská republika</t>
  </si>
  <si>
    <t>IR</t>
  </si>
  <si>
    <t>Irácká republika</t>
  </si>
  <si>
    <t>IQ</t>
  </si>
  <si>
    <t>Britské indickooceánské území</t>
  </si>
  <si>
    <t>IO</t>
  </si>
  <si>
    <t>Indická republika</t>
  </si>
  <si>
    <t>IN</t>
  </si>
  <si>
    <t>Ostrov Man</t>
  </si>
  <si>
    <t>IM</t>
  </si>
  <si>
    <t>Izraelský stát</t>
  </si>
  <si>
    <t>IL</t>
  </si>
  <si>
    <t>Irsko</t>
  </si>
  <si>
    <t>IE</t>
  </si>
  <si>
    <t>Indonéská republika</t>
  </si>
  <si>
    <t>ID</t>
  </si>
  <si>
    <t>Maďarská republika</t>
  </si>
  <si>
    <t>HU</t>
  </si>
  <si>
    <t>Haitská republika</t>
  </si>
  <si>
    <t>HT</t>
  </si>
  <si>
    <t>Chorvatská republika</t>
  </si>
  <si>
    <t>HR</t>
  </si>
  <si>
    <t>Honduraská republika</t>
  </si>
  <si>
    <t>HN</t>
  </si>
  <si>
    <t>Heardův ostrov a McDonaldovy ostrovy</t>
  </si>
  <si>
    <t>HM</t>
  </si>
  <si>
    <t>Zvláštní administr. oblast Čínské lidové republiky Hongkong</t>
  </si>
  <si>
    <t>HK</t>
  </si>
  <si>
    <t>Guayanská republika</t>
  </si>
  <si>
    <t>GY</t>
  </si>
  <si>
    <t>Republika Guinea - Bissau</t>
  </si>
  <si>
    <t>GW</t>
  </si>
  <si>
    <t>Guam</t>
  </si>
  <si>
    <t>GU</t>
  </si>
  <si>
    <t>Guatemalská republika</t>
  </si>
  <si>
    <t>GT</t>
  </si>
  <si>
    <t>Jižní Georgie a Jižní Sandwichovy ostrovy</t>
  </si>
  <si>
    <t>GS</t>
  </si>
  <si>
    <t>Řecká republika</t>
  </si>
  <si>
    <t>GR</t>
  </si>
  <si>
    <t>Republika Rovníková Guinea</t>
  </si>
  <si>
    <t>GQ</t>
  </si>
  <si>
    <t>Guadeloupe</t>
  </si>
  <si>
    <t>GP</t>
  </si>
  <si>
    <t>Guinejská republika</t>
  </si>
  <si>
    <t>GN</t>
  </si>
  <si>
    <t>Gambijská republika</t>
  </si>
  <si>
    <t>GM</t>
  </si>
  <si>
    <t>Grónsko</t>
  </si>
  <si>
    <t>GL</t>
  </si>
  <si>
    <t>Gibraltar (brit.)</t>
  </si>
  <si>
    <t>GI</t>
  </si>
  <si>
    <t>Ghanská republika</t>
  </si>
  <si>
    <t>GH</t>
  </si>
  <si>
    <t>Guernsey, C.I.</t>
  </si>
  <si>
    <t>GG</t>
  </si>
  <si>
    <t>Francouzská Guyana</t>
  </si>
  <si>
    <t>GF</t>
  </si>
  <si>
    <t>Gruzie</t>
  </si>
  <si>
    <t>GE</t>
  </si>
  <si>
    <t>Grenada</t>
  </si>
  <si>
    <t>GD</t>
  </si>
  <si>
    <t>Spojené království Velké Británie a Severního Irska</t>
  </si>
  <si>
    <t>GB</t>
  </si>
  <si>
    <t>Gabonská republika</t>
  </si>
  <si>
    <t>GA</t>
  </si>
  <si>
    <t>Francouzská republika</t>
  </si>
  <si>
    <t>FR</t>
  </si>
  <si>
    <t>Faerské ostrovy</t>
  </si>
  <si>
    <t>FO</t>
  </si>
  <si>
    <t>Federativní státy Mikronésie</t>
  </si>
  <si>
    <t>FM</t>
  </si>
  <si>
    <t>Falklandy (Malvíny)</t>
  </si>
  <si>
    <t>FK</t>
  </si>
  <si>
    <t>Republika Fidžijské ostrovy</t>
  </si>
  <si>
    <t>FJ</t>
  </si>
  <si>
    <t>Finská republika</t>
  </si>
  <si>
    <t>FI</t>
  </si>
  <si>
    <t>Etiopská federativní demokratická republika</t>
  </si>
  <si>
    <t>ET</t>
  </si>
  <si>
    <t>Španělské království</t>
  </si>
  <si>
    <t>ES</t>
  </si>
  <si>
    <t>Eritrea</t>
  </si>
  <si>
    <t>ER</t>
  </si>
  <si>
    <t>Západní Sahara</t>
  </si>
  <si>
    <t>EH</t>
  </si>
  <si>
    <t>Egyptská arabská republika</t>
  </si>
  <si>
    <t>EG</t>
  </si>
  <si>
    <t>Estonská republika</t>
  </si>
  <si>
    <t>EE</t>
  </si>
  <si>
    <t>Ekvádorská republika</t>
  </si>
  <si>
    <t>EC</t>
  </si>
  <si>
    <t>Alžírská lidová demokratická republika</t>
  </si>
  <si>
    <t>DZ</t>
  </si>
  <si>
    <t>Dominikánská republika</t>
  </si>
  <si>
    <t>DO</t>
  </si>
  <si>
    <t>Dominické společenství</t>
  </si>
  <si>
    <t>DM</t>
  </si>
  <si>
    <t>Dánské království</t>
  </si>
  <si>
    <t>DK</t>
  </si>
  <si>
    <t>Džibutská republika</t>
  </si>
  <si>
    <t>DJ</t>
  </si>
  <si>
    <t>Spolková republika Německo</t>
  </si>
  <si>
    <t>DE</t>
  </si>
  <si>
    <t>Česká republika</t>
  </si>
  <si>
    <t>CZ</t>
  </si>
  <si>
    <t>Kyperská republika</t>
  </si>
  <si>
    <t>CY</t>
  </si>
  <si>
    <t>Vánoční ostrov</t>
  </si>
  <si>
    <t>CX</t>
  </si>
  <si>
    <t>Curaçao</t>
  </si>
  <si>
    <t>CW</t>
  </si>
  <si>
    <t>Kapverdská republika</t>
  </si>
  <si>
    <t>CV</t>
  </si>
  <si>
    <t>Kubánská republika</t>
  </si>
  <si>
    <t>CU</t>
  </si>
  <si>
    <t>Kostarická republika</t>
  </si>
  <si>
    <t>CR</t>
  </si>
  <si>
    <t>Kolumbijská republika</t>
  </si>
  <si>
    <t>CO</t>
  </si>
  <si>
    <t>Čínská lidová republika</t>
  </si>
  <si>
    <t>CN</t>
  </si>
  <si>
    <t>Kamerunská republika</t>
  </si>
  <si>
    <t>CM</t>
  </si>
  <si>
    <t>Chilská republika</t>
  </si>
  <si>
    <t>CL</t>
  </si>
  <si>
    <t>Cookovy ostrovy</t>
  </si>
  <si>
    <t>CK</t>
  </si>
  <si>
    <t>Republika Pobřeží slonoviny</t>
  </si>
  <si>
    <t>CI</t>
  </si>
  <si>
    <t>Švýcarská konfederace</t>
  </si>
  <si>
    <t>CH</t>
  </si>
  <si>
    <t>Konžská republika</t>
  </si>
  <si>
    <t>CG</t>
  </si>
  <si>
    <t>Středoafrická republika</t>
  </si>
  <si>
    <t>CF</t>
  </si>
  <si>
    <t>Konžská demokratická republika</t>
  </si>
  <si>
    <t>CD</t>
  </si>
  <si>
    <t>Kokosové ostrovy</t>
  </si>
  <si>
    <t>CC</t>
  </si>
  <si>
    <t>Kanada</t>
  </si>
  <si>
    <t>CA</t>
  </si>
  <si>
    <t>Belize</t>
  </si>
  <si>
    <t>BZ</t>
  </si>
  <si>
    <t>Běloruská republika</t>
  </si>
  <si>
    <t>BY</t>
  </si>
  <si>
    <t>Botswanská republika</t>
  </si>
  <si>
    <t>BW</t>
  </si>
  <si>
    <t>Bouvetův ostrov</t>
  </si>
  <si>
    <t>BV</t>
  </si>
  <si>
    <t>Bhútánské království</t>
  </si>
  <si>
    <t>BT</t>
  </si>
  <si>
    <t>Bahamské společenství</t>
  </si>
  <si>
    <t>BS</t>
  </si>
  <si>
    <t>Brazilská federativní republika</t>
  </si>
  <si>
    <t>BR</t>
  </si>
  <si>
    <t>Bonaire,Svatý Eustach a Saba</t>
  </si>
  <si>
    <t>BQ</t>
  </si>
  <si>
    <t>Bolivijská republika</t>
  </si>
  <si>
    <t>BO</t>
  </si>
  <si>
    <t>Brunej Darussalam</t>
  </si>
  <si>
    <t>BN</t>
  </si>
  <si>
    <t>Bermudy (brit.)</t>
  </si>
  <si>
    <t>BM</t>
  </si>
  <si>
    <t>Svatý Bartoloměj</t>
  </si>
  <si>
    <t>BL</t>
  </si>
  <si>
    <t>Beninská republika</t>
  </si>
  <si>
    <t>BJ</t>
  </si>
  <si>
    <t>Burundská republika</t>
  </si>
  <si>
    <t>BI</t>
  </si>
  <si>
    <t>Bahrajnské království</t>
  </si>
  <si>
    <t>BH</t>
  </si>
  <si>
    <t>Bulharská republika</t>
  </si>
  <si>
    <t>BG</t>
  </si>
  <si>
    <t>Burkina Faso</t>
  </si>
  <si>
    <t>BF</t>
  </si>
  <si>
    <t>Belgické království</t>
  </si>
  <si>
    <t>BE</t>
  </si>
  <si>
    <t>Bangladéšská lidová republika</t>
  </si>
  <si>
    <t>BD</t>
  </si>
  <si>
    <t>Barbados</t>
  </si>
  <si>
    <t>BB</t>
  </si>
  <si>
    <t>Bosna a Hercegovina</t>
  </si>
  <si>
    <t>BA</t>
  </si>
  <si>
    <t>Azerbajdžánská republika</t>
  </si>
  <si>
    <t>AZ</t>
  </si>
  <si>
    <t>Alandské ostrovy</t>
  </si>
  <si>
    <t>AX</t>
  </si>
  <si>
    <t>Aruba</t>
  </si>
  <si>
    <t>AW</t>
  </si>
  <si>
    <t>Austrálie</t>
  </si>
  <si>
    <t>AU</t>
  </si>
  <si>
    <t>Rakouská republika</t>
  </si>
  <si>
    <t>AT</t>
  </si>
  <si>
    <t>Americká Samoa</t>
  </si>
  <si>
    <t>AS</t>
  </si>
  <si>
    <t>Argentinská republika</t>
  </si>
  <si>
    <t>AR</t>
  </si>
  <si>
    <t>Antarktida</t>
  </si>
  <si>
    <t>AQ</t>
  </si>
  <si>
    <t>Angolská republika</t>
  </si>
  <si>
    <t>AO</t>
  </si>
  <si>
    <t>Arménská republika</t>
  </si>
  <si>
    <t>AM</t>
  </si>
  <si>
    <t>Albánská republika</t>
  </si>
  <si>
    <t>AL</t>
  </si>
  <si>
    <t>Anguilla</t>
  </si>
  <si>
    <t>AI</t>
  </si>
  <si>
    <t>Antigua a Barbuda</t>
  </si>
  <si>
    <t>AG</t>
  </si>
  <si>
    <t>Afghánistán</t>
  </si>
  <si>
    <t>AF</t>
  </si>
  <si>
    <t>Spojené arabské emiráty</t>
  </si>
  <si>
    <t>AE</t>
  </si>
  <si>
    <t>Andorrské knížectví</t>
  </si>
  <si>
    <t>AD</t>
  </si>
  <si>
    <t>Kód</t>
  </si>
  <si>
    <t>Název</t>
  </si>
  <si>
    <t>Investiční služby poskytnuté obchodníkem s cennými papíry podle § 8a odst. 4 a 7 zákona o podnikání na kapitálovém trhu</t>
  </si>
  <si>
    <t>Investiční služby poskytnuté obchodníkem s cennými papíry jiným než podle § 8a odst. 4 a 7 zákona o podnikání na kapitálovém trhu</t>
  </si>
  <si>
    <t>Ostatní deriváty</t>
  </si>
  <si>
    <t>Úvěrové deriváty</t>
  </si>
  <si>
    <t>Komoditní deriváty</t>
  </si>
  <si>
    <t>Měnové deriváty</t>
  </si>
  <si>
    <t>Úrokové deriváty</t>
  </si>
  <si>
    <t>Akciové deriváty</t>
  </si>
  <si>
    <t>Objem obchodů s deriváty na vlastní účet</t>
  </si>
  <si>
    <t>Ostatní obchody pro klienty</t>
  </si>
  <si>
    <t>Obchody pro klienty v rámci obhospodařování majetku</t>
  </si>
  <si>
    <t>Objem obchodů s deriváty pro klienty</t>
  </si>
  <si>
    <t xml:space="preserve">Nástroje peněžního trhu </t>
  </si>
  <si>
    <t xml:space="preserve">Cenné papíry kolektivního investování </t>
  </si>
  <si>
    <t xml:space="preserve">Investiční cenné papíry - ostatní </t>
  </si>
  <si>
    <t xml:space="preserve">Investiční cenné papíry - dluhopisy a obdobné cenné papíry </t>
  </si>
  <si>
    <t xml:space="preserve">Investiční cenné papíry - akcie a obdobné cenné papíry </t>
  </si>
  <si>
    <t>Objem obchodů s cennými papíry  na vlastní účet</t>
  </si>
  <si>
    <t>Objem obchodů s cennými papíry pro klienty</t>
  </si>
  <si>
    <t>v tis. Kč</t>
  </si>
  <si>
    <t>K prodeji cenných papírů kolektivního investování</t>
  </si>
  <si>
    <t>K prodeji investičních cenných papírů</t>
  </si>
  <si>
    <t>Bod 2 písm. b)</t>
  </si>
  <si>
    <t>K nákupu investičních cenných papírů</t>
  </si>
  <si>
    <t>Počet a objem přijatých pokynů za dané čtvrtletí</t>
  </si>
  <si>
    <t>Obhospodařování majetku</t>
  </si>
  <si>
    <t>Poskytování investičního poradenství</t>
  </si>
  <si>
    <t>Přijímání a předávání pokynů</t>
  </si>
  <si>
    <t xml:space="preserve">Počet smluv o poskytování investiční služby </t>
  </si>
  <si>
    <t>Bod 2 písm. a)</t>
  </si>
  <si>
    <t>Výroční zpráva zahraniční banky z jiného než členského státu</t>
  </si>
  <si>
    <t>Údaje o plnění obezřetnostních pravidel pobočky banky z jiného než členského státu - informace pobočky banky z jiného než členského státu o pohledávkách</t>
  </si>
  <si>
    <t xml:space="preserve">Údaje o plnění obezřetnostních pravidel pobočky banky z jiného než členského státu - reálné a jmenovité hodnoty derivátů </t>
  </si>
  <si>
    <t xml:space="preserve">Údaje o plnění obezřetnostních pravidel pobočky banky z jiného než členského státu </t>
  </si>
  <si>
    <t>Údaje o činnosti zahraniční banky z jiného než členského státu</t>
  </si>
  <si>
    <t>Údaje o složení společníků nebo členů zahraniční banky z jiného než členského státu</t>
  </si>
  <si>
    <t>Údaje o pobočce banky z jiného než členského státu</t>
  </si>
  <si>
    <t>Údaje o zahraniční bance z jiného než členského státu</t>
  </si>
  <si>
    <t>Označení a adresa sídla orgánu, který vykonává dohled nad zahraniční bankou z jiného než členského státu</t>
  </si>
  <si>
    <t>Adresa sídla zahraniční banky z jiného než členského státu, která je zřizovatelem pobočky banky z jiného než členského státu</t>
  </si>
  <si>
    <t>Výše podílu na hlasovacích právech v procentech</t>
  </si>
  <si>
    <t>Výše podílu na kapitálu v procentech</t>
  </si>
  <si>
    <t>Odvětvová klasifikace ekonomických činností</t>
  </si>
  <si>
    <t xml:space="preserve">Údaje o společnících nebo členech s kvalifikovanou účastí na zahraniční bance z jiného než členského státu </t>
  </si>
  <si>
    <t>Přehled činností zahraniční banky z jiného než členského státu, jejichž vykonávání nebo poskytování bylo příslušným orgánem dohledu omezeno, nebo vyloučeno</t>
  </si>
  <si>
    <t>Předmět podnikání (činnosti) zahraniční banky z jiného než členského státu</t>
  </si>
  <si>
    <t>(znázorní se níže)</t>
  </si>
  <si>
    <t>Výroční zpráva zahraniční banky z jiného než členského státu a účetní závěrka zahraniční banky z jiného než členského státu, není-li součástí výroční zprávy, alespoň za poslední účetní období, nebo internetová adresa, na které jsou tyto informace k dispozici</t>
  </si>
  <si>
    <t>Souhrnná výše záruk vydaných pobočkou banky z jiného než členského státu za vedoucího této pobočky a další osoby ve vedení této pobočky</t>
  </si>
  <si>
    <t>Souhrnná výše úvěrů poskytnutých pobočkou banky z jiného než členského státu vedoucímu této pobočky a osobám ve vedení této pobočky</t>
  </si>
  <si>
    <t>Členství v orgánech jiných právnických osob</t>
  </si>
  <si>
    <t>Dosavadní zkušenosti a kvalifikační předpoklady pro výkon funkce</t>
  </si>
  <si>
    <t>Funkce a datum, od kdy osoba příslušnou funkci vykonává</t>
  </si>
  <si>
    <t>Bod 2 písm. g)</t>
  </si>
  <si>
    <t xml:space="preserve">Údaje o vedoucím pobočky banky z jiného členského státu a dalších osobách ve vedení pobočky banky z jiného než členského státu </t>
  </si>
  <si>
    <t xml:space="preserve">Údaje o vedoucím pobočky banky z jiného členského státu a dalších osobách ve vedení této pobočky v tomto rozsahu </t>
  </si>
  <si>
    <t>Adresa sídla pobočky banky z jiného než členského státu podle zápisu v obchodním rejstříku</t>
  </si>
  <si>
    <t xml:space="preserve">Identifikační číslo pobočky banky z jiného než členského státu </t>
  </si>
  <si>
    <t>Označení pobočky banky z jiného než členského státu podle zápisu v obchodním rejstříku</t>
  </si>
  <si>
    <t>Údaje o pobočce banky z jiného než členského státu I</t>
  </si>
  <si>
    <t>Přehled činností skutečně vykonávaných</t>
  </si>
  <si>
    <t>Bod 2 písm. e)</t>
  </si>
  <si>
    <t>Bod 2 písm. d)</t>
  </si>
  <si>
    <t>Bod 2 písm. c)</t>
  </si>
  <si>
    <t xml:space="preserve">Údaje o pobočce banky z jiného než členského státu </t>
  </si>
  <si>
    <t>Údaje o pobočce banky z jiného než členského státu II</t>
  </si>
  <si>
    <r>
      <t xml:space="preserve">Organizační struktura povinné osoby </t>
    </r>
    <r>
      <rPr>
        <i/>
        <sz val="10"/>
        <color theme="1"/>
        <rFont val="Arial"/>
        <family val="2"/>
        <charset val="238"/>
      </rPr>
      <t>(znázorní se níže)</t>
    </r>
  </si>
  <si>
    <t>Bod 2 písm. f)</t>
  </si>
  <si>
    <t xml:space="preserve">Organizační struktura povinné osoby </t>
  </si>
  <si>
    <t>Údaje o pobočce banky z jiného než členského státu III</t>
  </si>
  <si>
    <t>Bod 3 písm. i)</t>
  </si>
  <si>
    <t xml:space="preserve">Zisk nebo ztráta po zdanění na jednoho pracovníka </t>
  </si>
  <si>
    <t>Správní náklady na jednoho pracovníka</t>
  </si>
  <si>
    <t>Aktiva na jednoho pracovníka</t>
  </si>
  <si>
    <t>Poměrové ukazatele pobočky banky z jiného než členského státu</t>
  </si>
  <si>
    <t>Souhrnná výše pohledávek pobočky banky z jiného než členského státu, z finančních činností, u nichž byla během účetního období provedena restrukturalizace (součet zůstatků účtů pohledávek k vykazovanému datu, a to pohledávek, u nichž byla během účetního období provedena restrukturalizace); pohledávky jsou uváděny bez opravných položek,restrukturalizace); pohledávky jsou uváděny bez opravných položek</t>
  </si>
  <si>
    <t>Údaje o plnění obezřetnostních pravidel pobočky banky z jiného než členského státu</t>
  </si>
  <si>
    <t>8) Informace týkající se rozvahového sesouhlasení položek kapitálu vyplývající z použití metodiky popsané v této příloze mohou být poskytnuty v neauditované podobě.</t>
  </si>
  <si>
    <t>5) Instituce provedou za třetí přiřazení mezi položkami vyplývajícími z rozšíření rozvahy podle právních předpisů, jak je popsáno v bodě 4, a položkami uvedenými v přechodné šabloně pro zpřístupňování informací nebo v šabloně pro zpřístupňování informací o kapitálu.</t>
  </si>
  <si>
    <t>4) Instituce za druhé rozšíří položky kapitálu v rozvaze podle právních předpisů tak, aby byly všechny složky vyžadované v přechodné šabloně pro zpřístupňování informací nebo v šabloně pro zpřístupňování informací o kapitálu uvedeny zvlášť. Instituce rozšíří položky rozvahy pouze na úroveň rozčlenění, která je nezbytná pro odvození položek vyžadovaných v přechodné šabloně pro zpřístupňování informací nebo v šabloně pro zpřístupňování informací o kapitálu.</t>
  </si>
  <si>
    <t>2) Jako výchozí bod použijí instituce příslušné rozvahové položky použité k výpočtu kapitálu v jejich zveřejněných účetních závěrkách. Účetní závěrka se považuje za auditovanou účetní závěrku, je-li sesouhlasení provedeno na základě účetní závěrky na konci roku.</t>
  </si>
  <si>
    <t>1) Instituce použijí metodiku popsanou v této příloze za účelem poskytnutí informací o sesouhlasení mezi rozvahovými položkami použitými k výpočtu kapitálu a regulatorním kapitálem. Položky kapitálu v auditované účetní závěrce zahrnují veškeré položky, které jsou složkami regulatorního kapitálu nebo které jsou odečteny od tohoto kapitálu, včetně vlastního kapitálu, závazků, jako jsou dluhy, nebo jiných rozvahových položek, které ovlivňují regulatorní kapitál, jako jsou nehmotná aktiva, goodwill, odložené daňové pohledávky.</t>
  </si>
  <si>
    <t>Údaje podle článku 437 odst. 1 písm. a) nařízení s výjimkou úplného sesouhlasení položek, filtrů a odpočtů na rozvahu v rámci auditované účetní závěrky pobočky banky z jiného než členského státu</t>
  </si>
  <si>
    <t>Jiná aktiva nemající povahu úvěrového závazku</t>
  </si>
  <si>
    <t>Položky představující sekuritizované pozice</t>
  </si>
  <si>
    <t>Akciové expozice</t>
  </si>
  <si>
    <t>Retailové expozice</t>
  </si>
  <si>
    <t>Expozice vůči podnikům</t>
  </si>
  <si>
    <t>Expozice vůči institucím</t>
  </si>
  <si>
    <t>Expozice vůči ústředním vládám nebo centrálním bankám</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</si>
  <si>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t>
  </si>
  <si>
    <t>Kapitálový požadavek podle hlavy III kapitoly 4 Nařízení 2013/575/EU</t>
  </si>
  <si>
    <t>Kapitálový požadavek podle hlavy III kapitoly 3 Nařízení 2013/575/EU</t>
  </si>
  <si>
    <t>Kapitálový požadavek podle hlavy III kapitoly 2 Nařízení 2013/575/EU</t>
  </si>
  <si>
    <t xml:space="preserve"> Kapitálové požadavky vypočítané podle části třetí hlavy III kapitol 2, 3 a 4 Nařízení 2013/575/EU a zpřístupňované odděleně</t>
  </si>
  <si>
    <t>Ke komoditnímu riziku</t>
  </si>
  <si>
    <t>K vypořádacímu riziku</t>
  </si>
  <si>
    <t>K měnovému rizyku</t>
  </si>
  <si>
    <t>Pro velké expozice přesahující limity stanovené v článcích 395 až 401, pokud je instituci povoleno tyto limity překročit</t>
  </si>
  <si>
    <t>K pozičnímu riziku</t>
  </si>
  <si>
    <t>Ostatní položky</t>
  </si>
  <si>
    <t>Expozice ve formě podílových jednotek nebo akcií v subjektech kolektivního investování</t>
  </si>
  <si>
    <t>Expozice vůči institucím a podnikům s krátkodobým úvěrovým hodnocením</t>
  </si>
  <si>
    <t>Expozice v krytých dluhopisech</t>
  </si>
  <si>
    <t>Expozice spojené s obzvláště vysokým rizikem</t>
  </si>
  <si>
    <t>Expozice v selhání</t>
  </si>
  <si>
    <t>Expozice zajištěné nemovitostmi</t>
  </si>
  <si>
    <t>Expozice vůči mezinárodním organizacím</t>
  </si>
  <si>
    <t>Expozice vůči mezinárodním rozvojovým bankám</t>
  </si>
  <si>
    <t>Expozice vůči subjektům veřejného sektoru</t>
  </si>
  <si>
    <t>Expozice vůči regionálním vládám nebo místním orgánům</t>
  </si>
  <si>
    <t>Bod 3 písm. f)</t>
  </si>
  <si>
    <t>ročně</t>
  </si>
  <si>
    <t xml:space="preserve">Poměrové ukazatele </t>
  </si>
  <si>
    <t>Údaje o kapitálu a kapitálových požadavcích</t>
  </si>
  <si>
    <t>Kapitálové poměry pobočky banky z jiného než členského státu</t>
  </si>
  <si>
    <t>Kapitálové poměry povinné osoby</t>
  </si>
  <si>
    <t>v %</t>
  </si>
  <si>
    <t>Rentabilita průměrného kapitálu tier 1(ROAE)</t>
  </si>
  <si>
    <t xml:space="preserve">Poměrové ukazatele povinné osoby, která je obchodníkem s cennými papíry </t>
  </si>
  <si>
    <t xml:space="preserve">Poměrové ukazatele povinné osoby, která je bankou nebo spořitelním a úvěrním družstvem </t>
  </si>
  <si>
    <t>Poměrové ukazatele</t>
  </si>
  <si>
    <t>Číselníky</t>
  </si>
  <si>
    <t>I. Část 1</t>
  </si>
  <si>
    <t>I. Část 1a</t>
  </si>
  <si>
    <t>I. Část 2</t>
  </si>
  <si>
    <t>I. Část 3</t>
  </si>
  <si>
    <t>I. Část 3a</t>
  </si>
  <si>
    <t>I. Část 3b</t>
  </si>
  <si>
    <t>I. Část 4</t>
  </si>
  <si>
    <t>I. Část 5</t>
  </si>
  <si>
    <t>I. Část 5a</t>
  </si>
  <si>
    <t>I. Část 5b</t>
  </si>
  <si>
    <t>I. Část 6</t>
  </si>
  <si>
    <t>I. Část 7</t>
  </si>
  <si>
    <t>II. Část 1</t>
  </si>
  <si>
    <t>II. Část 2</t>
  </si>
  <si>
    <t>III. Část 1</t>
  </si>
  <si>
    <t>III. Část 2</t>
  </si>
  <si>
    <t>IV. Část 1</t>
  </si>
  <si>
    <t>IV. Část 2</t>
  </si>
  <si>
    <t>IV. Část 3</t>
  </si>
  <si>
    <t>Údaje o plnění obezřetnostních pravidel pobočky banky z jiného než členského státu I</t>
  </si>
  <si>
    <t>Bod 5 písm. b)</t>
  </si>
  <si>
    <t>Přehled činností zahraniční bankou z jiného než členského státu skutečně vykonávaných podle udělené licence</t>
  </si>
  <si>
    <t>Přehled činností, jejichž vykovávání nebo poskytování bylo Českou národní bankou omezeno nebo vyloučeno</t>
  </si>
  <si>
    <t>Přímý podíl na základním kapitálu povinné osoby (v %)</t>
  </si>
  <si>
    <t>Nepřímý podíl na základním kapitálu povinné osoby (v %)</t>
  </si>
  <si>
    <t>Přímý podíl na hlasovacích právech povinné osoby (v %)</t>
  </si>
  <si>
    <t>Neřímý podíl na hlasovacích právech povinné osoby (v %)</t>
  </si>
  <si>
    <t>Souhrnná výše kapitálových nástrojů, které má povinná osoba v aktivech a které jsou vlastním kapitálem těchto osob, v členění podle osob (v tis. Kč)</t>
  </si>
  <si>
    <t>Souhrnná výše povinnou osobou vydaných záruk za těmito osobami, v členění podle osob (v tis. Kč)</t>
  </si>
  <si>
    <t>Souhrnná výše povinnou osobou přijatých záruk od takových osob, v členění podle osob (v tis. Kč)</t>
  </si>
  <si>
    <t>Souhrnná výše kapitálových nástrojů, které má povinná osoba v aktivech a které jsou vlastním kapitálem těchto osob, v členění podle osob v tis. Kč)</t>
  </si>
  <si>
    <t>Souhrnná výše povinnou osobou vydaných záruk za takové osoby, v členění podle osob (v tis. Kč)</t>
  </si>
  <si>
    <t>Nepřímý podíl povinné osoby na hlasovacích právech (v %)</t>
  </si>
  <si>
    <t>Přímý podíl povinné osoby na hlasovacích právech (v %)</t>
  </si>
  <si>
    <t>Nepřímý podíl povinné osoby na základním kapitálu (v %)</t>
  </si>
  <si>
    <t>Přímý podíl povinné osoby na základním kapitálu (v %)</t>
  </si>
  <si>
    <t>U daného subjektu stačí uvést příslušné číslo odůvodnění:</t>
  </si>
  <si>
    <t>Přehled činností skutečně vykonávaných podle licence udělené Českou národní bankou</t>
  </si>
  <si>
    <t>(v tis. Kč / v  %)</t>
  </si>
  <si>
    <t>Reálné a jmenovité hodnoty derivátů (v tis. Kč)</t>
  </si>
  <si>
    <t>Dělení derivátů dle účelu</t>
  </si>
  <si>
    <t>Souhrnně za deriváty sjednané za účelem zajišťování</t>
  </si>
  <si>
    <t xml:space="preserve">Souhrnně za deriváty sjednané za účelem obchodování nebo spekulace </t>
  </si>
  <si>
    <t>Dělení derivátů dle účetního hlediska</t>
  </si>
  <si>
    <t>Opravné položky k portfoliu jednotlivě nevýznam. pohledávek</t>
  </si>
  <si>
    <t>Pohledávky z finančních činností bez selhání a se selháním (v tis. Kč)</t>
  </si>
  <si>
    <t xml:space="preserve">   Pohledávky bez znehodnocení</t>
  </si>
  <si>
    <t xml:space="preserve">   Pohledávky se znehodnocením </t>
  </si>
  <si>
    <t>Pohledávky z finančních činností bez znehodnocení a se znehodnocením (v tis. Kč)</t>
  </si>
  <si>
    <t>Povinná osoba výkaz vyplňuje: ANO/NE</t>
  </si>
  <si>
    <t>Pohledávky oceňované naběhlou hodnotou</t>
  </si>
  <si>
    <t>Pohledávky oceňované reálnou hodnotou</t>
  </si>
  <si>
    <t>Kumulovaná ztrata z oceneni realnou hodnotou</t>
  </si>
  <si>
    <t>V jednotkách</t>
  </si>
  <si>
    <t>V případě kategorie akciových expozic se tento požadavek použije na</t>
  </si>
  <si>
    <t>Činnosti exteritoriálních organizací a orgánů</t>
  </si>
  <si>
    <t>99.00</t>
  </si>
  <si>
    <t>99.0</t>
  </si>
  <si>
    <t>Činnosti domácností poskytujících blíže neurčené služby pro vlastní potřebu</t>
  </si>
  <si>
    <t>98.20</t>
  </si>
  <si>
    <t>98.2</t>
  </si>
  <si>
    <t>Činnosti domácností produkujících blíže neurčené výrobky pro vlastní potřebu</t>
  </si>
  <si>
    <t>98.10</t>
  </si>
  <si>
    <r>
      <t> </t>
    </r>
    <r>
      <rPr>
        <b/>
        <sz val="10"/>
        <rFont val="Arial"/>
        <family val="2"/>
        <charset val="238"/>
      </rPr>
      <t>98.1</t>
    </r>
  </si>
  <si>
    <t>Činnosti domácností produkujících blíže neurčené výrobky a služby pro vlastní potřebu</t>
  </si>
  <si>
    <r>
      <t>Činnosti domácností jako zaměstnavatelů domácího personálu</t>
    </r>
    <r>
      <rPr>
        <b/>
        <sz val="10"/>
        <rFont val="Arial"/>
        <family val="2"/>
        <charset val="238"/>
      </rPr>
      <t xml:space="preserve"> </t>
    </r>
  </si>
  <si>
    <t>97.00</t>
  </si>
  <si>
    <t xml:space="preserve">Činnosti domácností jako zaměstnavatelů domácího personálu </t>
  </si>
  <si>
    <t>97.0</t>
  </si>
  <si>
    <r>
      <t>Poskytování ostatních osobních služeb</t>
    </r>
    <r>
      <rPr>
        <b/>
        <sz val="10"/>
        <rFont val="Arial"/>
        <family val="2"/>
        <charset val="238"/>
      </rPr>
      <t xml:space="preserve"> </t>
    </r>
    <r>
      <rPr>
        <sz val="10"/>
        <rFont val="Arial"/>
        <family val="2"/>
        <charset val="238"/>
      </rPr>
      <t>j. n.</t>
    </r>
  </si>
  <si>
    <t>96.09</t>
  </si>
  <si>
    <t>Činnosti pro osobní a fyzickou pohodu</t>
  </si>
  <si>
    <t>96.04</t>
  </si>
  <si>
    <t xml:space="preserve">Pohřební a související činnosti </t>
  </si>
  <si>
    <t>96.03</t>
  </si>
  <si>
    <r>
      <t>Kadeřnické, kosmetické a podobné činnosti</t>
    </r>
    <r>
      <rPr>
        <b/>
        <sz val="10"/>
        <rFont val="Arial"/>
        <family val="2"/>
        <charset val="238"/>
      </rPr>
      <t xml:space="preserve"> </t>
    </r>
  </si>
  <si>
    <t>96.02</t>
  </si>
  <si>
    <t>Praní a chemické čištění textilních a kožešinových výrobků</t>
  </si>
  <si>
    <t>96.01</t>
  </si>
  <si>
    <t>Poskytování ostatních osobních služeb</t>
  </si>
  <si>
    <t>96.0</t>
  </si>
  <si>
    <t>Opravy ostatních výrobků pro osobní potřebu a převážně pro domácnost</t>
  </si>
  <si>
    <t>95.29</t>
  </si>
  <si>
    <t>Opravy hodin, hodinek a klenotnických výrobků</t>
  </si>
  <si>
    <t>95.25</t>
  </si>
  <si>
    <t>Opravy nábytku a bytového zařízení</t>
  </si>
  <si>
    <t>95.24</t>
  </si>
  <si>
    <t>Opravy obuvi a kožených výrobků</t>
  </si>
  <si>
    <t>95.23</t>
  </si>
  <si>
    <t>Opravy přístrojů a zařízení převážně pro domácnost, dům a zahradu</t>
  </si>
  <si>
    <t>95.22</t>
  </si>
  <si>
    <t xml:space="preserve">Opravy spotřební elektroniky </t>
  </si>
  <si>
    <t>95.21</t>
  </si>
  <si>
    <t>Opravy výrobků pro osobní potřebu a převážně pro domácnost</t>
  </si>
  <si>
    <t>95.2</t>
  </si>
  <si>
    <t>Opravy komunikačních zařízení</t>
  </si>
  <si>
    <t>95.12</t>
  </si>
  <si>
    <t>Opravy počítačů a periferních zařízení</t>
  </si>
  <si>
    <t>95.11</t>
  </si>
  <si>
    <t>Opravy počítačů a komunikačních zařízení</t>
  </si>
  <si>
    <t>95.1</t>
  </si>
  <si>
    <t>Opravy počítačů a výrobků pro osobní potřebu a převážně pro domácnost</t>
  </si>
  <si>
    <t>Činnosti ostatních organizací j. n.</t>
  </si>
  <si>
    <t>94.99.9</t>
  </si>
  <si>
    <t>Činnosti občanských iniciativ, protestních hnutí</t>
  </si>
  <si>
    <t>94.99.7</t>
  </si>
  <si>
    <t>Činnosti organizací na ochranu a zlepšení postavení etnických, menšinových a jiných speciálních skupin</t>
  </si>
  <si>
    <t>94.99.6</t>
  </si>
  <si>
    <t>Činnosti environmentálních a ekologických hnutí</t>
  </si>
  <si>
    <t>94.99.5</t>
  </si>
  <si>
    <t>Činnosti spotřebitelských organizací</t>
  </si>
  <si>
    <t>94.99.4</t>
  </si>
  <si>
    <t>Činnosti organizací na podporu rekreační a zájmové činnosti</t>
  </si>
  <si>
    <t>94.99.3</t>
  </si>
  <si>
    <t>Činnosti organizací na podporu kulturní činnosti</t>
  </si>
  <si>
    <t>94.99.2</t>
  </si>
  <si>
    <t xml:space="preserve">Činnosti organizací dětí a mládeže </t>
  </si>
  <si>
    <t>94.99.1</t>
  </si>
  <si>
    <r>
      <t>Činnosti ostatních organizací sdružujících osoby</t>
    </r>
    <r>
      <rPr>
        <b/>
        <sz val="10"/>
        <rFont val="Arial"/>
        <family val="2"/>
        <charset val="238"/>
      </rPr>
      <t xml:space="preserve"> </t>
    </r>
    <r>
      <rPr>
        <sz val="10"/>
        <rFont val="Arial"/>
        <family val="2"/>
        <charset val="238"/>
      </rPr>
      <t>za účelem prosazování společných zájmů j. n.</t>
    </r>
  </si>
  <si>
    <t>94.99</t>
  </si>
  <si>
    <t>Činnosti politických stran a organizací</t>
  </si>
  <si>
    <t>94.92</t>
  </si>
  <si>
    <t>Činnosti náboženských organizací</t>
  </si>
  <si>
    <t>94.91</t>
  </si>
  <si>
    <t>Činnosti ostatních organizací sdružujících osoby za účelem prosazování společných zájmů</t>
  </si>
  <si>
    <t>94.9</t>
  </si>
  <si>
    <t>Činnosti odborových svazů</t>
  </si>
  <si>
    <t>94.20</t>
  </si>
  <si>
    <t>94.2</t>
  </si>
  <si>
    <t>Činnosti profesních organizací</t>
  </si>
  <si>
    <t>94.12</t>
  </si>
  <si>
    <t>Činnosti podnikatelských a zaměstnavatelských organizací</t>
  </si>
  <si>
    <t>94.11</t>
  </si>
  <si>
    <t>Činnosti podnikatelských, zaměstnavatelských a profesních organizací</t>
  </si>
  <si>
    <t>94.1</t>
  </si>
  <si>
    <t>Činnosti organizací sdružujících osoby za účelem prosazování společných zájmů</t>
  </si>
  <si>
    <t>Ostatní zábavní a rekreační činnosti j. n.</t>
  </si>
  <si>
    <t>93.29</t>
  </si>
  <si>
    <t>Činnosti lunaparků a zábavních parků</t>
  </si>
  <si>
    <t>93.21</t>
  </si>
  <si>
    <t>Ostatní zábavní a rekreační činnosti</t>
  </si>
  <si>
    <t>93.2</t>
  </si>
  <si>
    <t>Ostatní sportovní činnosti</t>
  </si>
  <si>
    <t>93.19</t>
  </si>
  <si>
    <t>Činnosti fitcenter</t>
  </si>
  <si>
    <t>93.13</t>
  </si>
  <si>
    <t>Činnosti sportovních klubů</t>
  </si>
  <si>
    <t>93.12</t>
  </si>
  <si>
    <t>Provozování sportovních zařízení</t>
  </si>
  <si>
    <t>93.11</t>
  </si>
  <si>
    <t>Sportovní činnosti</t>
  </si>
  <si>
    <t>93.1</t>
  </si>
  <si>
    <t xml:space="preserve">Sportovní, zábavní a rekreační činnosti </t>
  </si>
  <si>
    <t>Činnosti heren, kasin a sázkových kanceláří</t>
  </si>
  <si>
    <t>92.00</t>
  </si>
  <si>
    <t>92.0</t>
  </si>
  <si>
    <t>Činnosti přírodních rezervací a národních parků</t>
  </si>
  <si>
    <t>91.04.2</t>
  </si>
  <si>
    <t>Činnosti botanických a zoologických zahrad</t>
  </si>
  <si>
    <t>91.04.1</t>
  </si>
  <si>
    <t>Činnosti botanických a zoologických zahrad, přírodních rezervací a národních parků</t>
  </si>
  <si>
    <t>91.04</t>
  </si>
  <si>
    <t>Provozování kulturních památek, historických staveb a obdobných turistických zajímavostí</t>
  </si>
  <si>
    <t>91.03</t>
  </si>
  <si>
    <t>Činnosti muzeí</t>
  </si>
  <si>
    <t>91.02</t>
  </si>
  <si>
    <t>Činnosti knihoven a archivů</t>
  </si>
  <si>
    <t>91.01</t>
  </si>
  <si>
    <t>Činnosti knihoven, archivů, muzeí a jiných kulturních zařízení</t>
  </si>
  <si>
    <t>91.0</t>
  </si>
  <si>
    <t>Provozování kulturních zařízení</t>
  </si>
  <si>
    <t>90.04</t>
  </si>
  <si>
    <t>Umělecká tvorba</t>
  </si>
  <si>
    <t>90.03</t>
  </si>
  <si>
    <t>Podpůrné činnosti pro scénická umění</t>
  </si>
  <si>
    <t>90.02</t>
  </si>
  <si>
    <r>
      <t>Scénická</t>
    </r>
    <r>
      <rPr>
        <sz val="12"/>
        <rFont val="Arial"/>
        <family val="2"/>
        <charset val="238"/>
      </rPr>
      <t xml:space="preserve"> </t>
    </r>
    <r>
      <rPr>
        <sz val="10"/>
        <rFont val="Arial"/>
        <family val="2"/>
        <charset val="238"/>
      </rPr>
      <t>umění</t>
    </r>
  </si>
  <si>
    <t>90.01</t>
  </si>
  <si>
    <t>Tvůrčí, umělecké a zábavní činnosti</t>
  </si>
  <si>
    <t>90.0</t>
  </si>
  <si>
    <t>Jiné ambulantní nebo terénní sociální služby j. n.</t>
  </si>
  <si>
    <t>88.99.9</t>
  </si>
  <si>
    <t>Sociální rehabilitace</t>
  </si>
  <si>
    <t>88.99.3</t>
  </si>
  <si>
    <t>Sociální prevence</t>
  </si>
  <si>
    <t>88.99.2</t>
  </si>
  <si>
    <t>Sociální služby pro uprchlíky, oběti katastrof</t>
  </si>
  <si>
    <t>88.99.1</t>
  </si>
  <si>
    <t>Ostatní ambulantní nebo terénní sociální služby j. n.</t>
  </si>
  <si>
    <t>88.99</t>
  </si>
  <si>
    <t>Sociální služby poskytované dětem</t>
  </si>
  <si>
    <t>88.91</t>
  </si>
  <si>
    <t>Ostatní ambulantní nebo terénní sociální služby</t>
  </si>
  <si>
    <t>88.9</t>
  </si>
  <si>
    <t>Ambulantní nebo terénní sociální služby pro osoby se zdravotním postižením</t>
  </si>
  <si>
    <t>88.10.2</t>
  </si>
  <si>
    <t>Ambulantní nebo terénní sociální služby pro seniory</t>
  </si>
  <si>
    <t>88.10.1</t>
  </si>
  <si>
    <t>Ambulantní nebo terénní sociální služby pro seniory a osoby se zdravotním postižením</t>
  </si>
  <si>
    <t>88.10</t>
  </si>
  <si>
    <t>88.1</t>
  </si>
  <si>
    <t>Ambulantní nebo terénní sociální služby</t>
  </si>
  <si>
    <t>Ostatní pobytové služby sociální péče</t>
  </si>
  <si>
    <t>87.90</t>
  </si>
  <si>
    <t>87.9</t>
  </si>
  <si>
    <t>Sociální péče v domovech pro osoby se zdravotním postižením</t>
  </si>
  <si>
    <t>87.30.2</t>
  </si>
  <si>
    <t>Sociální péče v domovech pro seniory</t>
  </si>
  <si>
    <t>87.30.1</t>
  </si>
  <si>
    <t>Sociální péče v domovech pro seniory a osoby se zdravotním postižením</t>
  </si>
  <si>
    <t>87.30</t>
  </si>
  <si>
    <t>87.3</t>
  </si>
  <si>
    <t>Sociální péče v zařízeních pro osoby závislé na návykových látkách</t>
  </si>
  <si>
    <t>87.20.2</t>
  </si>
  <si>
    <t>Sociální péče v zařízeních pro osoby s chronickým duševním onemocněním</t>
  </si>
  <si>
    <t>87.20.1</t>
  </si>
  <si>
    <t>Sociální péče v zařízeních pro osoby s chronickým duševním onemocněním a osoby závislé na návykových látkách</t>
  </si>
  <si>
    <t>87.20</t>
  </si>
  <si>
    <t>87.2</t>
  </si>
  <si>
    <t>Sociální péče ve zdravotnických zařízeních ústavní péče</t>
  </si>
  <si>
    <t>87.10</t>
  </si>
  <si>
    <t>87.1</t>
  </si>
  <si>
    <t>Pobytové služby sociální péče</t>
  </si>
  <si>
    <t>Ostatní činnosti související se zdravotní péčí j. n.</t>
  </si>
  <si>
    <t>86.90.9</t>
  </si>
  <si>
    <t>Činnosti související s ochranou veřejného zdraví</t>
  </si>
  <si>
    <t>86.90.1</t>
  </si>
  <si>
    <t>Ostatní činnosti související se zdravotní péčí</t>
  </si>
  <si>
    <t>86.90</t>
  </si>
  <si>
    <t>86.9</t>
  </si>
  <si>
    <t>Zubní péče</t>
  </si>
  <si>
    <t>86.23</t>
  </si>
  <si>
    <t>Specializovaná ambulantní zdravotní péče</t>
  </si>
  <si>
    <t>86.22</t>
  </si>
  <si>
    <t>Všeobecná ambulantní zdravotní péče</t>
  </si>
  <si>
    <t>86.21</t>
  </si>
  <si>
    <t>Ambulantní a zubní zdravotní péče</t>
  </si>
  <si>
    <t>86.2</t>
  </si>
  <si>
    <t>Ústavní zdravotní péče</t>
  </si>
  <si>
    <t>86.10</t>
  </si>
  <si>
    <t>86.1</t>
  </si>
  <si>
    <t>Zdravotní péče</t>
  </si>
  <si>
    <t>Podpůrné činnosti ve vzdělávání</t>
  </si>
  <si>
    <t>85.60</t>
  </si>
  <si>
    <t>85.6</t>
  </si>
  <si>
    <t>Jiné vzdělávání j. n.</t>
  </si>
  <si>
    <t>85.59.9</t>
  </si>
  <si>
    <t>Inovační vzdělávání</t>
  </si>
  <si>
    <t>85.59.3</t>
  </si>
  <si>
    <t>Environmentální vzdělávání</t>
  </si>
  <si>
    <t>85.59.2</t>
  </si>
  <si>
    <t>Vzdělávání v jazykových školách</t>
  </si>
  <si>
    <t>85.59.1</t>
  </si>
  <si>
    <t>Ostatní vzdělávání j. n.</t>
  </si>
  <si>
    <t>85.59</t>
  </si>
  <si>
    <t>Činnosti ostatních škol řízení</t>
  </si>
  <si>
    <t>85.53.9</t>
  </si>
  <si>
    <t>Činnosti leteckých škol</t>
  </si>
  <si>
    <t>85.53.2</t>
  </si>
  <si>
    <t>Činnosti autoškol</t>
  </si>
  <si>
    <t>85.53.1</t>
  </si>
  <si>
    <t>Činnosti autoškol a jiných škol řízení</t>
  </si>
  <si>
    <t>85.53</t>
  </si>
  <si>
    <t>Umělecké vzdělávání</t>
  </si>
  <si>
    <t>85.52</t>
  </si>
  <si>
    <t>Sportovní a rekreační vzdělávání</t>
  </si>
  <si>
    <t>85.51</t>
  </si>
  <si>
    <t>Ostatní vzdělávání</t>
  </si>
  <si>
    <t>85.5</t>
  </si>
  <si>
    <t>Terciární vzdělávání</t>
  </si>
  <si>
    <t>85.42</t>
  </si>
  <si>
    <t>Postsekundární nikoli terciární vzdělávání</t>
  </si>
  <si>
    <t>85.41</t>
  </si>
  <si>
    <t>Postsekundární vzdělávání</t>
  </si>
  <si>
    <t>85.4</t>
  </si>
  <si>
    <t>Střední odborné vzdělávání na středních odborných školách</t>
  </si>
  <si>
    <t>85.32.2</t>
  </si>
  <si>
    <t>Střední odborné vzdělávání na učilištích</t>
  </si>
  <si>
    <t>85.32.1</t>
  </si>
  <si>
    <r>
      <t>Sekundární</t>
    </r>
    <r>
      <rPr>
        <b/>
        <sz val="10"/>
        <rFont val="Arial"/>
        <family val="2"/>
        <charset val="238"/>
      </rPr>
      <t xml:space="preserve"> </t>
    </r>
    <r>
      <rPr>
        <sz val="10"/>
        <rFont val="Arial"/>
        <family val="2"/>
        <charset val="238"/>
      </rPr>
      <t>odborné vzdělávání</t>
    </r>
  </si>
  <si>
    <t>85.32</t>
  </si>
  <si>
    <t>Střední všeobecné vzdělávání</t>
  </si>
  <si>
    <t>85.31.2</t>
  </si>
  <si>
    <t>Základní vzdělávání na druhém stupni základních škol</t>
  </si>
  <si>
    <t>85.31.1</t>
  </si>
  <si>
    <r>
      <t>Sekundární</t>
    </r>
    <r>
      <rPr>
        <b/>
        <sz val="10"/>
        <rFont val="Arial"/>
        <family val="2"/>
        <charset val="238"/>
      </rPr>
      <t xml:space="preserve"> </t>
    </r>
    <r>
      <rPr>
        <sz val="10"/>
        <rFont val="Arial"/>
        <family val="2"/>
        <charset val="238"/>
      </rPr>
      <t>všeobecné vzdělávání</t>
    </r>
  </si>
  <si>
    <t>85.31</t>
  </si>
  <si>
    <t>Sekundární vzdělávání</t>
  </si>
  <si>
    <t>85.3</t>
  </si>
  <si>
    <t>Primární vzdělávání</t>
  </si>
  <si>
    <t>85.20</t>
  </si>
  <si>
    <t>85.2</t>
  </si>
  <si>
    <t>Předškolní vzdělávání</t>
  </si>
  <si>
    <t>85.10</t>
  </si>
  <si>
    <t>85.1</t>
  </si>
  <si>
    <t>Vzdělávání</t>
  </si>
  <si>
    <t>Činnosti v oblasti povinného sociálního zabezpečení</t>
  </si>
  <si>
    <t>84.30</t>
  </si>
  <si>
    <r>
      <t> </t>
    </r>
    <r>
      <rPr>
        <b/>
        <sz val="10"/>
        <rFont val="Arial"/>
        <family val="2"/>
        <charset val="238"/>
      </rPr>
      <t>84.3</t>
    </r>
  </si>
  <si>
    <t>Činnosti v oblasti protipožární ochrany</t>
  </si>
  <si>
    <t>84.25</t>
  </si>
  <si>
    <t xml:space="preserve">Činnosti v oblasti veřejného pořádku a bezpečnosti </t>
  </si>
  <si>
    <t>84.24</t>
  </si>
  <si>
    <t>Činnosti v oblasti spravedlnosti a soudnictví</t>
  </si>
  <si>
    <t>84.23</t>
  </si>
  <si>
    <t>Činnosti v oblasti obrany</t>
  </si>
  <si>
    <t>84.22</t>
  </si>
  <si>
    <t>Ostatní činnosti v oblasti zahraničních věcí</t>
  </si>
  <si>
    <t>84.21.9</t>
  </si>
  <si>
    <t>Rozvíjení vzájemného přátelství a porozumění mezi národy</t>
  </si>
  <si>
    <t>84.21.2</t>
  </si>
  <si>
    <t>Pomoc cizím zemím při katastrofách nebo v nouzových situacích přímo nebo prostřednictvím mezinárodních organizací</t>
  </si>
  <si>
    <t>84.21.1</t>
  </si>
  <si>
    <t>Činnosti v oblasti zahraničních věcí</t>
  </si>
  <si>
    <t>84.21</t>
  </si>
  <si>
    <t>Činnosti pro společnost jako celek</t>
  </si>
  <si>
    <t>84.2</t>
  </si>
  <si>
    <t>Regulace a podpora podnikatelského prostředí</t>
  </si>
  <si>
    <t>84.13</t>
  </si>
  <si>
    <t>Regulace činností souvisejících s poskytováním zdravotní péče, vzděláváním, kulturou a sociální péčí, kromě sociálního zabezpečení</t>
  </si>
  <si>
    <t>84.12</t>
  </si>
  <si>
    <t>Všeobecné činnosti veřejné správy</t>
  </si>
  <si>
    <t>84.11</t>
  </si>
  <si>
    <t>Veřejná správa a hospodářská a sociální politika</t>
  </si>
  <si>
    <t>84.1</t>
  </si>
  <si>
    <t>Veřejná správa a obrana; povinné sociální zabezpečení</t>
  </si>
  <si>
    <t>Ostatní podpůrné činnosti pro podnikání j. n.</t>
  </si>
  <si>
    <t>82.99</t>
  </si>
  <si>
    <t>Balicí činnosti</t>
  </si>
  <si>
    <t>82.92</t>
  </si>
  <si>
    <t>Inkasní činnosti, ověřování solventnosti zákazníka</t>
  </si>
  <si>
    <t>82.91</t>
  </si>
  <si>
    <t>Podpůrné činnosti pro podnikání j. n.</t>
  </si>
  <si>
    <t>82.9</t>
  </si>
  <si>
    <r>
      <t>Pořádání</t>
    </r>
    <r>
      <rPr>
        <b/>
        <sz val="10"/>
        <rFont val="Arial"/>
        <family val="2"/>
        <charset val="238"/>
      </rPr>
      <t xml:space="preserve"> </t>
    </r>
    <r>
      <rPr>
        <sz val="10"/>
        <rFont val="Arial"/>
        <family val="2"/>
        <charset val="238"/>
      </rPr>
      <t>konferencí</t>
    </r>
    <r>
      <rPr>
        <b/>
        <sz val="10"/>
        <rFont val="Arial"/>
        <family val="2"/>
        <charset val="238"/>
      </rPr>
      <t xml:space="preserve"> </t>
    </r>
    <r>
      <rPr>
        <sz val="10"/>
        <rFont val="Arial"/>
        <family val="2"/>
        <charset val="238"/>
      </rPr>
      <t>a hospodářských</t>
    </r>
    <r>
      <rPr>
        <b/>
        <sz val="10"/>
        <rFont val="Arial"/>
        <family val="2"/>
        <charset val="238"/>
      </rPr>
      <t xml:space="preserve"> </t>
    </r>
    <r>
      <rPr>
        <sz val="10"/>
        <rFont val="Arial"/>
        <family val="2"/>
        <charset val="238"/>
      </rPr>
      <t>výstav</t>
    </r>
  </si>
  <si>
    <t>82.30</t>
  </si>
  <si>
    <t>Pořádání konferencí a hospodářských výstav</t>
  </si>
  <si>
    <t>82.3</t>
  </si>
  <si>
    <t>Činnosti zprostředkovatelských středisek po telefonu</t>
  </si>
  <si>
    <t>82.20</t>
  </si>
  <si>
    <t>po telefonu</t>
  </si>
  <si>
    <t>Činnosti zprostředkovatelských středisek</t>
  </si>
  <si>
    <t>82.2</t>
  </si>
  <si>
    <t xml:space="preserve">Kopírování, příprava dokumentů a ostatní specializované kancelářské podpůrné činnosti </t>
  </si>
  <si>
    <t>82.19</t>
  </si>
  <si>
    <t xml:space="preserve">Univerzální administrativní činnosti </t>
  </si>
  <si>
    <t>82.11</t>
  </si>
  <si>
    <t>Administrativní a kancelářské činnosti</t>
  </si>
  <si>
    <t>82.1</t>
  </si>
  <si>
    <t>Administrativní, kancelářské a jiné podpůrné činnosti pro podnikání</t>
  </si>
  <si>
    <t>Činnosti související s úpravou krajiny</t>
  </si>
  <si>
    <t>81.30</t>
  </si>
  <si>
    <t xml:space="preserve">Činnosti související s úpravou krajiny </t>
  </si>
  <si>
    <t>81.3</t>
  </si>
  <si>
    <t>Ostatní úklidové činnosti</t>
  </si>
  <si>
    <t>81.29</t>
  </si>
  <si>
    <t>Specializované čištění a úklid budov a průmyslových zařízení</t>
  </si>
  <si>
    <t>81.22</t>
  </si>
  <si>
    <t>Všeobecný úklid budov</t>
  </si>
  <si>
    <t>81.21</t>
  </si>
  <si>
    <t>Úklidové činnosti</t>
  </si>
  <si>
    <t>81.2</t>
  </si>
  <si>
    <t xml:space="preserve">Kombinované pomocné činnosti </t>
  </si>
  <si>
    <t>81.10</t>
  </si>
  <si>
    <t>81.1</t>
  </si>
  <si>
    <t xml:space="preserve">Činnosti související se stavbami a úpravou krajiny </t>
  </si>
  <si>
    <r>
      <t>Pátrací činnosti</t>
    </r>
    <r>
      <rPr>
        <b/>
        <sz val="10"/>
        <rFont val="Arial"/>
        <family val="2"/>
        <charset val="238"/>
      </rPr>
      <t xml:space="preserve"> </t>
    </r>
  </si>
  <si>
    <t>80.30</t>
  </si>
  <si>
    <t>Pátrací činnosti</t>
  </si>
  <si>
    <t>80.3</t>
  </si>
  <si>
    <t>Činnosti související s provozem bezpečnostních systémů</t>
  </si>
  <si>
    <t>80.20</t>
  </si>
  <si>
    <t>80.2</t>
  </si>
  <si>
    <t>Činnosti soukromých bezpečnostních agentur</t>
  </si>
  <si>
    <t>80.10</t>
  </si>
  <si>
    <t>80.1</t>
  </si>
  <si>
    <t>Bezpečnostní a pátrací činnosti</t>
  </si>
  <si>
    <t>Ostatní rezervační a související činnosti j. n.</t>
  </si>
  <si>
    <t>79.90.9</t>
  </si>
  <si>
    <t>Průvodcovské činnosti</t>
  </si>
  <si>
    <t>79.90.1</t>
  </si>
  <si>
    <t>Ostatní rezervační a související činnosti</t>
  </si>
  <si>
    <t>79.90</t>
  </si>
  <si>
    <t>79.9</t>
  </si>
  <si>
    <t>Činnosti cestovních kanceláří</t>
  </si>
  <si>
    <t>79.12</t>
  </si>
  <si>
    <t xml:space="preserve">Činnosti cestovních agentur </t>
  </si>
  <si>
    <t>79.11</t>
  </si>
  <si>
    <t>Činnosti cestovních agentur a cestovních kanceláří</t>
  </si>
  <si>
    <t>79.1</t>
  </si>
  <si>
    <t>Činnosti cestovních agentur, kanceláří a jiné rezervační a související činnosti</t>
  </si>
  <si>
    <t>Ostatní poskytování lidských zdrojů</t>
  </si>
  <si>
    <t>78.30</t>
  </si>
  <si>
    <t xml:space="preserve">Ostatní poskytování lidských zdrojů </t>
  </si>
  <si>
    <t>78.3</t>
  </si>
  <si>
    <t>Činnosti agentur zprostředkujících práci na přechodnou dobu</t>
  </si>
  <si>
    <t>78.20</t>
  </si>
  <si>
    <t>78.2</t>
  </si>
  <si>
    <t>Činnosti agentur zprostředkujících zaměstnání</t>
  </si>
  <si>
    <t>78.10</t>
  </si>
  <si>
    <t>78.1</t>
  </si>
  <si>
    <t>Činnosti související se zaměstnáním</t>
  </si>
  <si>
    <t>Leasing duševního vlastnictví a podobných produktů, kromě děl chráněných autorským právem</t>
  </si>
  <si>
    <t>77.40</t>
  </si>
  <si>
    <t>77.4</t>
  </si>
  <si>
    <t>Pronájem a leasing ostatních strojů, zařízení a výrobků j. n.</t>
  </si>
  <si>
    <t>77.39</t>
  </si>
  <si>
    <t>Pronájem a leasing leteckých dopravních prostředků</t>
  </si>
  <si>
    <t>77.35</t>
  </si>
  <si>
    <t>Pronájem a leasing vodních dopravních prostředků</t>
  </si>
  <si>
    <t>77.34</t>
  </si>
  <si>
    <t>Pronájem a leasing kancelářských strojů a zařízení, včetně počítačů</t>
  </si>
  <si>
    <t>77.33</t>
  </si>
  <si>
    <t xml:space="preserve">Pronájem a leasing stavebních strojů a zařízení </t>
  </si>
  <si>
    <t>77.32</t>
  </si>
  <si>
    <t>Pronájem a leasing zemědělských strojů a zařízení</t>
  </si>
  <si>
    <t>77.31</t>
  </si>
  <si>
    <t xml:space="preserve">Pronájem a leasing ostatních strojů, zařízení a výrobků </t>
  </si>
  <si>
    <t>77.3</t>
  </si>
  <si>
    <t>Pronájem a leasing ostatních výrobků pro osobní potřebu a převážně pro domácnost</t>
  </si>
  <si>
    <t>77.29</t>
  </si>
  <si>
    <t>Pronájem videokazet a disků</t>
  </si>
  <si>
    <t>77.22</t>
  </si>
  <si>
    <t>Pronájem a leasing rekreačních a sportovních potřeb</t>
  </si>
  <si>
    <t>77.21</t>
  </si>
  <si>
    <t>Pronájem a leasing výrobků pro osobní potřebu a převážně pro domácnost</t>
  </si>
  <si>
    <t>77.2</t>
  </si>
  <si>
    <t>Pronájem a leasing nákladních automobilů</t>
  </si>
  <si>
    <t>77.12</t>
  </si>
  <si>
    <t>Pronájem a leasing automobilů a jiných lehkých motorových vozidel, kromě motocyklů</t>
  </si>
  <si>
    <t>77.11</t>
  </si>
  <si>
    <t>Pronájem a leasing motorových vozidel, kromě motocyklů</t>
  </si>
  <si>
    <r>
      <t> </t>
    </r>
    <r>
      <rPr>
        <b/>
        <sz val="10"/>
        <rFont val="Arial"/>
        <family val="2"/>
        <charset val="238"/>
      </rPr>
      <t>77.1</t>
    </r>
  </si>
  <si>
    <t>Činnosti v oblasti pronájmu a operativního leasingu</t>
  </si>
  <si>
    <t>Veterinární činnosti</t>
  </si>
  <si>
    <t>75.00</t>
  </si>
  <si>
    <t>75.0</t>
  </si>
  <si>
    <t>Jiné profesní, vědecké a technické činnosti j. n.</t>
  </si>
  <si>
    <t>74.90.9</t>
  </si>
  <si>
    <t>Poradenství v oblasti požární ochrany</t>
  </si>
  <si>
    <t>74.90.2</t>
  </si>
  <si>
    <r>
      <t>Poradenství v oblasti bezpečnosti</t>
    </r>
    <r>
      <rPr>
        <sz val="12"/>
        <rFont val="Arial"/>
        <family val="2"/>
        <charset val="238"/>
      </rPr>
      <t xml:space="preserve"> </t>
    </r>
    <r>
      <rPr>
        <sz val="10"/>
        <rFont val="Arial"/>
        <family val="2"/>
        <charset val="238"/>
      </rPr>
      <t>a ochrany zdraví při práci</t>
    </r>
  </si>
  <si>
    <t>74.90.1</t>
  </si>
  <si>
    <t>Ostatní profesní, vědecké a technické činnosti j. n.</t>
  </si>
  <si>
    <t>74.90</t>
  </si>
  <si>
    <t>74.9</t>
  </si>
  <si>
    <t>Překladatelské a tlumočnické činnosti</t>
  </si>
  <si>
    <t>74.30</t>
  </si>
  <si>
    <t>74.3</t>
  </si>
  <si>
    <t>Fotografické činnosti</t>
  </si>
  <si>
    <t>74.20</t>
  </si>
  <si>
    <t>74.2</t>
  </si>
  <si>
    <t xml:space="preserve">Specializované návrhářské činnosti </t>
  </si>
  <si>
    <t>74.10</t>
  </si>
  <si>
    <t>74.1</t>
  </si>
  <si>
    <t>Ostatní profesní, vědecké a technické činnosti</t>
  </si>
  <si>
    <t>Průzkum trhu a veřejného mínění</t>
  </si>
  <si>
    <t>73.20</t>
  </si>
  <si>
    <t>73.2</t>
  </si>
  <si>
    <t>Zastupování médií při prodeji reklamního času a prostoru</t>
  </si>
  <si>
    <t>73.12</t>
  </si>
  <si>
    <t>Činnosti reklamních agentur</t>
  </si>
  <si>
    <t>73.11</t>
  </si>
  <si>
    <t>Reklamní činnosti</t>
  </si>
  <si>
    <t>73.1</t>
  </si>
  <si>
    <t>Reklama a průzkum trhu</t>
  </si>
  <si>
    <t>Výzkum a vývoj v oblasti společenských a humanitních věd</t>
  </si>
  <si>
    <t>72.20</t>
  </si>
  <si>
    <t>72.2</t>
  </si>
  <si>
    <t>Výzkum a vývoj v oblasti jiných přírodních věd</t>
  </si>
  <si>
    <t>72.19.9</t>
  </si>
  <si>
    <t>Výzkum a vývoj v oblasti technických věd</t>
  </si>
  <si>
    <t>72.19.2</t>
  </si>
  <si>
    <t>Výzkum a vývoj v oblasti lékařských věd </t>
  </si>
  <si>
    <t>72.19.1 </t>
  </si>
  <si>
    <t>Ostatní výzkum a vývoj v oblasti přírodních a technických věd</t>
  </si>
  <si>
    <t>72.19</t>
  </si>
  <si>
    <t>Výzkum a vývoj v oblasti biotechnologie</t>
  </si>
  <si>
    <t>72.11</t>
  </si>
  <si>
    <t>Výzkum a vývoj v oblasti přírodních a technických věd</t>
  </si>
  <si>
    <t>72.1</t>
  </si>
  <si>
    <t>Výzkum a vývoj</t>
  </si>
  <si>
    <t>Ostatní technické zkoušky a analýzy</t>
  </si>
  <si>
    <t>71.20.9   </t>
  </si>
  <si>
    <t>Zkoušky a analýzy vyhrazených technických zařízení</t>
  </si>
  <si>
    <t>71.20.1  </t>
  </si>
  <si>
    <t>Technické zkoušky a analýzy</t>
  </si>
  <si>
    <t>71.20</t>
  </si>
  <si>
    <t>71.2</t>
  </si>
  <si>
    <t>Ostatní inženýrské činnosti a související technické poradenství j. n.</t>
  </si>
  <si>
    <t>71.12.9</t>
  </si>
  <si>
    <t>Hydrometeorologické a meteorologické činnosti</t>
  </si>
  <si>
    <t>71.12.3</t>
  </si>
  <si>
    <t>Zeměměřické a kartografické činnosti</t>
  </si>
  <si>
    <t>71.12.2</t>
  </si>
  <si>
    <t>Geologický průzkum</t>
  </si>
  <si>
    <t>71.12.1</t>
  </si>
  <si>
    <t>Inženýrské činnosti a související technické poradenství</t>
  </si>
  <si>
    <t>71.12</t>
  </si>
  <si>
    <t>Architektonické činnosti</t>
  </si>
  <si>
    <t>71.11</t>
  </si>
  <si>
    <t>Architektonické a inženýrské činnosti a související technické poradenství</t>
  </si>
  <si>
    <t>71.1</t>
  </si>
  <si>
    <t>Architektonické a inženýrské činnosti; technické zkoušky a analýzy</t>
  </si>
  <si>
    <t>Ostatní poradenství v oblasti podnikání a řízení</t>
  </si>
  <si>
    <t>70.22</t>
  </si>
  <si>
    <t>Poradenství v oblasti vztahů s veřejností a komunikace</t>
  </si>
  <si>
    <t>70.21</t>
  </si>
  <si>
    <t>Poradenství v oblasti řízení</t>
  </si>
  <si>
    <t>70.2</t>
  </si>
  <si>
    <t>Činnosti vedení podniků</t>
  </si>
  <si>
    <t>70.10</t>
  </si>
  <si>
    <t>70.1</t>
  </si>
  <si>
    <t>Činnosti vedení podniků; poradenství v oblasti řízení</t>
  </si>
  <si>
    <t>Účetnické a auditorské činnosti; daňové poradenství</t>
  </si>
  <si>
    <t>69.20</t>
  </si>
  <si>
    <t>69.2</t>
  </si>
  <si>
    <t>Právní činnosti</t>
  </si>
  <si>
    <t>69.10</t>
  </si>
  <si>
    <t>69.1</t>
  </si>
  <si>
    <t>Právní a účetnické činnosti</t>
  </si>
  <si>
    <t>Správa nemovitostí na základě smlouvy</t>
  </si>
  <si>
    <t>68.32</t>
  </si>
  <si>
    <t>Zprostředkovatelské činnosti realitních agentur</t>
  </si>
  <si>
    <t>68.31</t>
  </si>
  <si>
    <t>Činnosti v oblasti nemovitostí na základě smlouvy nebo dohody</t>
  </si>
  <si>
    <t>68.3</t>
  </si>
  <si>
    <t>Správa vlastních nebo pronajatých nemovitostí s nebytovými prostory</t>
  </si>
  <si>
    <r>
      <t>68.20.4</t>
    </r>
    <r>
      <rPr>
        <b/>
        <sz val="10"/>
        <rFont val="Arial"/>
        <family val="2"/>
        <charset val="238"/>
      </rPr>
      <t> </t>
    </r>
  </si>
  <si>
    <t xml:space="preserve">Správa vlastních nebo pronajatých nemovitostí s bytovými prostory </t>
  </si>
  <si>
    <t>68.20.3</t>
  </si>
  <si>
    <t>Pronájem vlastních nebo pronajatých nemovitostí s nebytovými prostory</t>
  </si>
  <si>
    <t>68.20.2</t>
  </si>
  <si>
    <t>Pronájem vlastních nebo pronajatých nemovitostí s bytovými prostory</t>
  </si>
  <si>
    <t>68.20.1</t>
  </si>
  <si>
    <t>Pronájem a správa vlastních nebo pronajatých nemovitostí</t>
  </si>
  <si>
    <t>68.20</t>
  </si>
  <si>
    <t>Pronájem a správa vlastních nebo pronajatých nemovitostí</t>
  </si>
  <si>
    <t>68.2</t>
  </si>
  <si>
    <t>Nákup a následný prodej vlastních nemovitostí</t>
  </si>
  <si>
    <t>68.10</t>
  </si>
  <si>
    <t>68.1</t>
  </si>
  <si>
    <t>Činnosti v oblasti nemovitostí</t>
  </si>
  <si>
    <t>Správa fondů</t>
  </si>
  <si>
    <t>66.30</t>
  </si>
  <si>
    <t>66.3</t>
  </si>
  <si>
    <t>Ostatní pomocné činnosti související s pojišťovnictvím a penzijním financováním</t>
  </si>
  <si>
    <t>66.29</t>
  </si>
  <si>
    <t>Činnosti zástupců pojišťovny a makléřů</t>
  </si>
  <si>
    <t>66.22</t>
  </si>
  <si>
    <t>Vyhodnocování rizik a škod</t>
  </si>
  <si>
    <t>66.21</t>
  </si>
  <si>
    <t>Pomocné činnosti související s pojišťovnictvím a penzijním financováním</t>
  </si>
  <si>
    <t>66.2</t>
  </si>
  <si>
    <t>Ostatní pomocné činnosti související s finančním zprostředkováním</t>
  </si>
  <si>
    <t>66.19</t>
  </si>
  <si>
    <t>Obchodování s cennými papíry a komoditami na burzách</t>
  </si>
  <si>
    <t>66.12</t>
  </si>
  <si>
    <t>Řízení a správa finančních trhů</t>
  </si>
  <si>
    <t>66.11</t>
  </si>
  <si>
    <t>Pomocné činnosti související s finančním zprostředkováním, kromě pojišťovnictví a penzijního financování</t>
  </si>
  <si>
    <t>66.1</t>
  </si>
  <si>
    <t>Ostatní finanční činnosti</t>
  </si>
  <si>
    <t>Penzijní financování</t>
  </si>
  <si>
    <t>65.30</t>
  </si>
  <si>
    <t>65.3</t>
  </si>
  <si>
    <t>Zajištění</t>
  </si>
  <si>
    <t>65.20</t>
  </si>
  <si>
    <t>65.2</t>
  </si>
  <si>
    <t>Neživotní pojištění</t>
  </si>
  <si>
    <t>65.12</t>
  </si>
  <si>
    <t>Životní pojištění</t>
  </si>
  <si>
    <t>65.11</t>
  </si>
  <si>
    <t>Pojištění</t>
  </si>
  <si>
    <t>65.1</t>
  </si>
  <si>
    <t>Pojištění, zajištění a penzijní financování, kromě povinného sociálního zabezpečení</t>
  </si>
  <si>
    <t>Jiné finanční zprostředkování j. n.</t>
  </si>
  <si>
    <t>64.99.9</t>
  </si>
  <si>
    <t>Obchodování s cennými papíry na vlastní účet</t>
  </si>
  <si>
    <t>64.99.2</t>
  </si>
  <si>
    <t>Faktoringové činnosti</t>
  </si>
  <si>
    <t>64.99.1</t>
  </si>
  <si>
    <t>Ostatní finanční zprostředkování j. n.</t>
  </si>
  <si>
    <t>64.99</t>
  </si>
  <si>
    <t>Ostatní poskytování úvěrů j. n.</t>
  </si>
  <si>
    <t>64.92.9</t>
  </si>
  <si>
    <t>Činnosti zastaváren</t>
  </si>
  <si>
    <t>64.92.3</t>
  </si>
  <si>
    <t>Poskytování obchodních úvěrů</t>
  </si>
  <si>
    <t>64.92.2</t>
  </si>
  <si>
    <t>Poskytování úvěrů společnostmi, které nepřijímají vklady</t>
  </si>
  <si>
    <t>64.92.1</t>
  </si>
  <si>
    <t>Ostatní poskytování úvěrů</t>
  </si>
  <si>
    <t>64.92</t>
  </si>
  <si>
    <t>Finanční leasing</t>
  </si>
  <si>
    <t>64.91</t>
  </si>
  <si>
    <t>Ostatní finanční zprostředkování</t>
  </si>
  <si>
    <t>64.9</t>
  </si>
  <si>
    <t>Činnosti trustů, fondů a podobných finančních subjektů</t>
  </si>
  <si>
    <t>64.30</t>
  </si>
  <si>
    <t>64.3</t>
  </si>
  <si>
    <t>Činnosti holdingových společností</t>
  </si>
  <si>
    <t>64.20</t>
  </si>
  <si>
    <t>64.2</t>
  </si>
  <si>
    <t>Ostatní peněžní zprostředkování</t>
  </si>
  <si>
    <t>64.19</t>
  </si>
  <si>
    <t>Centrální bankovnictví</t>
  </si>
  <si>
    <t>64.11</t>
  </si>
  <si>
    <t>Peněžní zprostředkování</t>
  </si>
  <si>
    <t>64.1</t>
  </si>
  <si>
    <t>Finanční zprostředkování, kromě pojišťovnictví a penzijního financování</t>
  </si>
  <si>
    <t>Ostatní informační činnosti j. n.</t>
  </si>
  <si>
    <t>63.99</t>
  </si>
  <si>
    <t>Činnosti zpravodajských tiskových kanceláří a agentur</t>
  </si>
  <si>
    <t>63.91</t>
  </si>
  <si>
    <t xml:space="preserve">Ostatní informační činnosti </t>
  </si>
  <si>
    <t>63.9</t>
  </si>
  <si>
    <t>Činnosti související s webovými portály</t>
  </si>
  <si>
    <t>63.12</t>
  </si>
  <si>
    <t>Činnosti související se zpracováním dat a hostingem</t>
  </si>
  <si>
    <t>63.11</t>
  </si>
  <si>
    <t>Činnosti související se zpracováním dat a hostingem; činnosti související s webovými portály</t>
  </si>
  <si>
    <t>63.1</t>
  </si>
  <si>
    <t>Informační činnosti</t>
  </si>
  <si>
    <t>Ostatní činnosti v oblasti informačních technologií</t>
  </si>
  <si>
    <t>62.09</t>
  </si>
  <si>
    <t>Správa počítačového vybavení</t>
  </si>
  <si>
    <t>62.03</t>
  </si>
  <si>
    <t>Poradenství v oblasti informačních technologií</t>
  </si>
  <si>
    <t>62.02</t>
  </si>
  <si>
    <t>Programování</t>
  </si>
  <si>
    <t>62.01</t>
  </si>
  <si>
    <t>Činnosti v oblasti informačních technologií</t>
  </si>
  <si>
    <t>62.0</t>
  </si>
  <si>
    <t>Ostatní telekomunikační činnosti</t>
  </si>
  <si>
    <t>61.90</t>
  </si>
  <si>
    <t>61.9</t>
  </si>
  <si>
    <t>Činnosti související se satelitní telekomunikační sítí</t>
  </si>
  <si>
    <t>61.30</t>
  </si>
  <si>
    <t>61.3</t>
  </si>
  <si>
    <t>Ostatní činnosti související s bezdrátovou telekomunikační sítí</t>
  </si>
  <si>
    <t>61.20.9</t>
  </si>
  <si>
    <t>Poskytování přístupu k internetu přes bezdrátovou telekomunikační síť</t>
  </si>
  <si>
    <t>61.20.4</t>
  </si>
  <si>
    <t>Přenos dat přes bezdrátovou telekomunikační síť</t>
  </si>
  <si>
    <t>61.20.3</t>
  </si>
  <si>
    <t>Pronájem bezdrátové telekomunikační sítě</t>
  </si>
  <si>
    <t>61.20.2</t>
  </si>
  <si>
    <t>Poskytování hlasových služeb přes bezdrátovou telekomunikační síť</t>
  </si>
  <si>
    <t>61.20.1</t>
  </si>
  <si>
    <t>Činnosti související s bezdrátovou telekomunikační sítí</t>
  </si>
  <si>
    <t>61.20</t>
  </si>
  <si>
    <t>61.2</t>
  </si>
  <si>
    <t>Ostatní činnosti související s pevnou telekomunikační sítí</t>
  </si>
  <si>
    <t>61.10.9</t>
  </si>
  <si>
    <t>Poskytování přístupu k internetu přes pevnou telekomunikační síť</t>
  </si>
  <si>
    <t>61.10.4</t>
  </si>
  <si>
    <t>Přenos dat přes pevnou telekomunikační síť</t>
  </si>
  <si>
    <t>61.10.3</t>
  </si>
  <si>
    <t>Pronájem pevné telekomunikační sítě</t>
  </si>
  <si>
    <t>61.10.2</t>
  </si>
  <si>
    <t>Poskytování hlasových služeb přes pevnou telekomunikační síť</t>
  </si>
  <si>
    <t>61.10.1</t>
  </si>
  <si>
    <t>Činnosti související s pevnou telekomunikační sítí</t>
  </si>
  <si>
    <t>61.10</t>
  </si>
  <si>
    <t>61.1</t>
  </si>
  <si>
    <t>Telekomunikační činnosti</t>
  </si>
  <si>
    <t>Tvorba televizních programů a televizní vysílání</t>
  </si>
  <si>
    <t>60.20</t>
  </si>
  <si>
    <t>60.2</t>
  </si>
  <si>
    <t>Rozhlasové vysílání</t>
  </si>
  <si>
    <t>60.10</t>
  </si>
  <si>
    <t>60.1</t>
  </si>
  <si>
    <t>Tvorba programů a vysílání</t>
  </si>
  <si>
    <r>
      <t>Pořizování zvukových nahrávek</t>
    </r>
    <r>
      <rPr>
        <b/>
        <sz val="10"/>
        <rFont val="Arial"/>
        <family val="2"/>
        <charset val="238"/>
      </rPr>
      <t xml:space="preserve"> </t>
    </r>
    <r>
      <rPr>
        <sz val="10"/>
        <rFont val="Arial"/>
        <family val="2"/>
        <charset val="238"/>
      </rPr>
      <t>a hudební vydavatelské činnosti</t>
    </r>
  </si>
  <si>
    <t>59.20</t>
  </si>
  <si>
    <t>Pořizování zvukových nahrávek a hudební vydavatelské činnosti</t>
  </si>
  <si>
    <t>59.2</t>
  </si>
  <si>
    <t xml:space="preserve">Promítání filmů </t>
  </si>
  <si>
    <t>59.14</t>
  </si>
  <si>
    <t>Distribuce filmů, videozáznamů a televizních programů</t>
  </si>
  <si>
    <t>59.13</t>
  </si>
  <si>
    <t>Postprodukce filmů, videozáznamů a televizních programů</t>
  </si>
  <si>
    <t>59.12</t>
  </si>
  <si>
    <t>Produkce filmů, videozáznamů a televizních programů</t>
  </si>
  <si>
    <t>59.11</t>
  </si>
  <si>
    <t xml:space="preserve">Činnosti v oblasti filmů, videozáznamů a televizních programů </t>
  </si>
  <si>
    <t>59.1</t>
  </si>
  <si>
    <t>Činnosti v oblasti filmů, videozáznamů a televizních programů, pořizování zvukových nahrávek a hudební vydavatelské činnosti</t>
  </si>
  <si>
    <t>Ostatní vydávání softwaru</t>
  </si>
  <si>
    <t>58.29</t>
  </si>
  <si>
    <t>Vydávání počítačových her</t>
  </si>
  <si>
    <t>58.21</t>
  </si>
  <si>
    <t>Vydávání softwaru</t>
  </si>
  <si>
    <t>58.2</t>
  </si>
  <si>
    <t>Ostatní vydavatelské činnosti</t>
  </si>
  <si>
    <t>58.19</t>
  </si>
  <si>
    <t>Vydávání časopisů a ostatních periodických publikací</t>
  </si>
  <si>
    <t>58.14</t>
  </si>
  <si>
    <t>Vydávání novin</t>
  </si>
  <si>
    <t>58.13</t>
  </si>
  <si>
    <t xml:space="preserve">Vydávání adresářů a jiných seznamů </t>
  </si>
  <si>
    <t>58.12</t>
  </si>
  <si>
    <t>Vydávání knih</t>
  </si>
  <si>
    <t>58.11</t>
  </si>
  <si>
    <t>Vydávání knih, periodických publikací a ostatní vydavatelské činnosti</t>
  </si>
  <si>
    <t>58.1</t>
  </si>
  <si>
    <t>Vydavatelské činnosti</t>
  </si>
  <si>
    <t>Pohostinství</t>
  </si>
  <si>
    <t>56.30</t>
  </si>
  <si>
    <t>56.3</t>
  </si>
  <si>
    <t>Poskytování jiných stravovacích služeb j. n.</t>
  </si>
  <si>
    <t>56.29.9</t>
  </si>
  <si>
    <t>Stravování ve školních zařízeních, menzách</t>
  </si>
  <si>
    <t>56.29.2</t>
  </si>
  <si>
    <t>Stravování v závodních kuchyních</t>
  </si>
  <si>
    <t>56.29.1</t>
  </si>
  <si>
    <t>Poskytování ostatních stravovacích služeb</t>
  </si>
  <si>
    <t>56.29</t>
  </si>
  <si>
    <r>
      <t>Poskytování cateringových</t>
    </r>
    <r>
      <rPr>
        <b/>
        <sz val="10"/>
        <rFont val="Arial"/>
        <family val="2"/>
        <charset val="238"/>
      </rPr>
      <t xml:space="preserve"> </t>
    </r>
    <r>
      <rPr>
        <sz val="10"/>
        <rFont val="Arial"/>
        <family val="2"/>
        <charset val="238"/>
      </rPr>
      <t>služeb</t>
    </r>
  </si>
  <si>
    <t>56.21</t>
  </si>
  <si>
    <t>Poskytování cateringových a ostatních stravovacích služeb</t>
  </si>
  <si>
    <t>56.2</t>
  </si>
  <si>
    <t>Stravování v restauracích, u stánků a v mobilních zařízeních</t>
  </si>
  <si>
    <t>56.10</t>
  </si>
  <si>
    <t>56.1</t>
  </si>
  <si>
    <t>Stravování a pohostinství</t>
  </si>
  <si>
    <t xml:space="preserve">Ostatní ubytování j. n. </t>
  </si>
  <si>
    <t>55.90.9</t>
  </si>
  <si>
    <t>Ubytování ve vysokoškolských kolejích, domovech mládeže</t>
  </si>
  <si>
    <t>55.90.2</t>
  </si>
  <si>
    <r>
      <t>Ubytování v zařízených pronájmech</t>
    </r>
    <r>
      <rPr>
        <b/>
        <sz val="10"/>
        <rFont val="Arial"/>
        <family val="2"/>
        <charset val="238"/>
      </rPr>
      <t> </t>
    </r>
  </si>
  <si>
    <t>55.90.1</t>
  </si>
  <si>
    <t>Ostatní ubytování</t>
  </si>
  <si>
    <t>55.90</t>
  </si>
  <si>
    <t>55.9</t>
  </si>
  <si>
    <t xml:space="preserve">Kempy a tábořiště </t>
  </si>
  <si>
    <t>55.30</t>
  </si>
  <si>
    <t>55.3</t>
  </si>
  <si>
    <t>Rekreační a ostatní krátkodobé ubytování</t>
  </si>
  <si>
    <t>55.20</t>
  </si>
  <si>
    <t>55.2</t>
  </si>
  <si>
    <t>Ostatní podobná ubytovací zařízení</t>
  </si>
  <si>
    <t>55.10.9</t>
  </si>
  <si>
    <t>Motely, botely</t>
  </si>
  <si>
    <t>55.10.2</t>
  </si>
  <si>
    <t>Hotely</t>
  </si>
  <si>
    <t>55.10.1</t>
  </si>
  <si>
    <t>Ubytování v hotelích a podobných ubytovacích zařízeních</t>
  </si>
  <si>
    <t>55.10</t>
  </si>
  <si>
    <t>55.1</t>
  </si>
  <si>
    <t>Ubytování</t>
  </si>
  <si>
    <t>Ostatní poštovní a kurýrní činnosti</t>
  </si>
  <si>
    <t>53.20</t>
  </si>
  <si>
    <t>53.2</t>
  </si>
  <si>
    <t>Základní poštovní služby poskytované na základě poštovní licence</t>
  </si>
  <si>
    <t>53.10</t>
  </si>
  <si>
    <t>53.1</t>
  </si>
  <si>
    <t>Poštovní a kurýrní činnosti</t>
  </si>
  <si>
    <t>Ostatní vedlejší činnosti v dopravě</t>
  </si>
  <si>
    <t>52.29</t>
  </si>
  <si>
    <t>Manipulace s nákladem</t>
  </si>
  <si>
    <t>52.24</t>
  </si>
  <si>
    <t xml:space="preserve">Činnosti související s leteckou dopravou </t>
  </si>
  <si>
    <t>52.23</t>
  </si>
  <si>
    <t xml:space="preserve">Činnosti související s vodní dopravou </t>
  </si>
  <si>
    <t>52.22</t>
  </si>
  <si>
    <t xml:space="preserve">Činnosti související s pozemní dopravou </t>
  </si>
  <si>
    <t>52.21</t>
  </si>
  <si>
    <t>Vedlejší činnosti v dopravě</t>
  </si>
  <si>
    <t>52.2</t>
  </si>
  <si>
    <t>Skladování</t>
  </si>
  <si>
    <t>52.10</t>
  </si>
  <si>
    <t>52.1</t>
  </si>
  <si>
    <t>Skladování a vedlejší činnosti v dopravě</t>
  </si>
  <si>
    <t>Kosmická doprava</t>
  </si>
  <si>
    <t>51.22</t>
  </si>
  <si>
    <t>Letecká nákladní doprava</t>
  </si>
  <si>
    <t>51.21</t>
  </si>
  <si>
    <t>Letecká nákladní doprava a kosmická doprava</t>
  </si>
  <si>
    <t>51.2</t>
  </si>
  <si>
    <t>Ostatní letecká osobní doprava</t>
  </si>
  <si>
    <t>51.10.9</t>
  </si>
  <si>
    <t>Mezinárodní nepravidelná letecká osobní doprava</t>
  </si>
  <si>
    <t>51.10.4</t>
  </si>
  <si>
    <t>Mezinárodní pravidelná letecká osobní doprava</t>
  </si>
  <si>
    <t>51.10.3</t>
  </si>
  <si>
    <t>Vnitrostátní nepravidelná letecká osobní doprava</t>
  </si>
  <si>
    <t>51.10.2</t>
  </si>
  <si>
    <t>Vnitrostátní pravidelná letecká osobní doprava</t>
  </si>
  <si>
    <t>51.10.1</t>
  </si>
  <si>
    <t>Letecká osobní doprava</t>
  </si>
  <si>
    <t>51.10</t>
  </si>
  <si>
    <t>51.1</t>
  </si>
  <si>
    <t>Letecká doprava</t>
  </si>
  <si>
    <t>Vnitrozemská vodní nákladní doprava</t>
  </si>
  <si>
    <t>50.40</t>
  </si>
  <si>
    <t>50.4</t>
  </si>
  <si>
    <t>Vnitrozemská vodní osobní doprava</t>
  </si>
  <si>
    <t>50.30</t>
  </si>
  <si>
    <t>50.3</t>
  </si>
  <si>
    <t>Námořní a pobřežní nákladní doprava</t>
  </si>
  <si>
    <t>50.20</t>
  </si>
  <si>
    <t>50.2</t>
  </si>
  <si>
    <t>Námořní a pobřežní osobní doprava</t>
  </si>
  <si>
    <t>50.10</t>
  </si>
  <si>
    <t>50.1</t>
  </si>
  <si>
    <t>Vodní doprava</t>
  </si>
  <si>
    <t>Potrubní doprava ostatní</t>
  </si>
  <si>
    <t>49.50.9</t>
  </si>
  <si>
    <t>Potrubní doprava plynovodem</t>
  </si>
  <si>
    <t>49.50.2</t>
  </si>
  <si>
    <t>Potrubní doprava ropovodem</t>
  </si>
  <si>
    <t>49.50.1</t>
  </si>
  <si>
    <t>Potrubní doprava</t>
  </si>
  <si>
    <t>49.50</t>
  </si>
  <si>
    <t>49.5</t>
  </si>
  <si>
    <t>Stěhovací služby</t>
  </si>
  <si>
    <t>49.42</t>
  </si>
  <si>
    <t>Silniční nákladní doprava</t>
  </si>
  <si>
    <t>49.41</t>
  </si>
  <si>
    <t>Silniční nákladní doprava a stěhovací služby</t>
  </si>
  <si>
    <t>49.4</t>
  </si>
  <si>
    <t>Jiná pozemní osobní doprava j. n.</t>
  </si>
  <si>
    <t>49.39.9</t>
  </si>
  <si>
    <t>Nepravidelná pozemní osobní doprava</t>
  </si>
  <si>
    <t>49.39.3</t>
  </si>
  <si>
    <t>Osobní doprava lanovkou nebo vlekem</t>
  </si>
  <si>
    <t>49.39.2</t>
  </si>
  <si>
    <t>Meziměstská pravidelná pozemní osobní doprava</t>
  </si>
  <si>
    <t>49.39.1</t>
  </si>
  <si>
    <t>Ostatní pozemní osobní doprava j. n.</t>
  </si>
  <si>
    <t>49.39</t>
  </si>
  <si>
    <t>Taxislužba a pronájem osobních vozů s řidičem</t>
  </si>
  <si>
    <t>49.32</t>
  </si>
  <si>
    <t>Městská a příměstská pozemní osobní doprava</t>
  </si>
  <si>
    <t>49.31</t>
  </si>
  <si>
    <t xml:space="preserve">Ostatní pozemní osobní doprava </t>
  </si>
  <si>
    <t>49.3</t>
  </si>
  <si>
    <t xml:space="preserve"> </t>
  </si>
  <si>
    <t>Železniční nákladní doprava</t>
  </si>
  <si>
    <t>49.20</t>
  </si>
  <si>
    <t>49.2</t>
  </si>
  <si>
    <t>Železniční osobní doprava meziměstská</t>
  </si>
  <si>
    <t>49.10</t>
  </si>
  <si>
    <t>49.1</t>
  </si>
  <si>
    <t>Pozemní a potrubní doprava</t>
  </si>
  <si>
    <t>Ostatní maloobchod mimo prodejny, stánky a trhy</t>
  </si>
  <si>
    <t>47.99</t>
  </si>
  <si>
    <t>Maloobchod prostřednictvím zásilkové služby (jiný než prostřednictvím internetu)</t>
  </si>
  <si>
    <t>47.91.2</t>
  </si>
  <si>
    <t>Maloobchod prostřednictvím internetu</t>
  </si>
  <si>
    <t>47.91.1</t>
  </si>
  <si>
    <t xml:space="preserve">Maloobchod prostřednictvím internetu nebo zásilkové služby </t>
  </si>
  <si>
    <t>47.91</t>
  </si>
  <si>
    <t>Maloobchod mimo prodejny, stánky a trhy</t>
  </si>
  <si>
    <t>47.9</t>
  </si>
  <si>
    <t xml:space="preserve">Maloobchod s ostatním zbožím ve stáncích a na trzích </t>
  </si>
  <si>
    <t>47.89</t>
  </si>
  <si>
    <t xml:space="preserve">Maloobchod s textilem, oděvy a obuví ve stáncích a na trzích </t>
  </si>
  <si>
    <t>47.82</t>
  </si>
  <si>
    <t>Maloobchod s potravinami, nápoji a tabákovými výrobky ve stáncích a na trzích</t>
  </si>
  <si>
    <t>47.81</t>
  </si>
  <si>
    <t>Maloobchod ve stáncích a na trzích</t>
  </si>
  <si>
    <t>47.8</t>
  </si>
  <si>
    <t>Maloobchod s použitým zbožím v prodejnách</t>
  </si>
  <si>
    <t>47.79</t>
  </si>
  <si>
    <t>Ostatní maloobchod s novým zbožím ve specializovaných prodejnách j. n.</t>
  </si>
  <si>
    <t>47.78.9</t>
  </si>
  <si>
    <t>Maloobchod s plynnými palivy (kromě pohonných hmot)</t>
  </si>
  <si>
    <t>47.78.4</t>
  </si>
  <si>
    <t>Maloobchod s kapalnými palivy (kromě pohonných hmot)</t>
  </si>
  <si>
    <t>47.78.3</t>
  </si>
  <si>
    <t>Maloobchod s pevnými palivy</t>
  </si>
  <si>
    <t>47.78.2</t>
  </si>
  <si>
    <t>Maloobchod s fotografickým a optickým zařízením a potřebami</t>
  </si>
  <si>
    <t>47.78.1</t>
  </si>
  <si>
    <t>Ostatní maloobchod s novým zbožím ve specializovaných prodejnách</t>
  </si>
  <si>
    <t>47.78</t>
  </si>
  <si>
    <t xml:space="preserve">Maloobchod s hodinami, hodinkami a klenoty </t>
  </si>
  <si>
    <t>47.77</t>
  </si>
  <si>
    <t xml:space="preserve">Maloobchod s květinami, rostlinami, osivy, hnojivy, zvířaty pro zájmový chov a krmivy pro ně </t>
  </si>
  <si>
    <t>47.76</t>
  </si>
  <si>
    <t xml:space="preserve">Maloobchod s kosmetickými a toaletními výrobky </t>
  </si>
  <si>
    <t>47.75</t>
  </si>
  <si>
    <t xml:space="preserve">Maloobchod se zdravotnickými a ortopedickými výrobky </t>
  </si>
  <si>
    <t>47.74</t>
  </si>
  <si>
    <t xml:space="preserve">Maloobchod s farmaceutickými přípravky </t>
  </si>
  <si>
    <t>47.73</t>
  </si>
  <si>
    <t xml:space="preserve">Maloobchod s obuví a koženými výrobky </t>
  </si>
  <si>
    <t>47.72</t>
  </si>
  <si>
    <t xml:space="preserve">Maloobchod s oděvy </t>
  </si>
  <si>
    <t>47.71</t>
  </si>
  <si>
    <t>Maloobchod s ostatním zbožím ve specializovaných prodejnách</t>
  </si>
  <si>
    <t>47.7</t>
  </si>
  <si>
    <t xml:space="preserve">Maloobchod s hrami a hračkami </t>
  </si>
  <si>
    <t>47.65</t>
  </si>
  <si>
    <t xml:space="preserve">Maloobchod se sportovním vybavením </t>
  </si>
  <si>
    <t>47.64</t>
  </si>
  <si>
    <t xml:space="preserve">Maloobchod s audio- a videozáznamy </t>
  </si>
  <si>
    <t>47.63</t>
  </si>
  <si>
    <t xml:space="preserve">Maloobchod s novinami, časopisy a papírnickým zbožím </t>
  </si>
  <si>
    <t>47.62</t>
  </si>
  <si>
    <t xml:space="preserve">Maloobchod s knihami </t>
  </si>
  <si>
    <t>47.61</t>
  </si>
  <si>
    <t>Maloobchod s výrobky pro kulturní rozhled a rekreaci ve specializovaných prodejnách</t>
  </si>
  <si>
    <t>47.6</t>
  </si>
  <si>
    <t>Maloobchod s nábytkem, svítidly a ostatními výrobky převážně pro domácnost ve specializovaných prodejnách</t>
  </si>
  <si>
    <t>47.59</t>
  </si>
  <si>
    <t xml:space="preserve">Maloobchod s elektrospotřebiči a elektronikou </t>
  </si>
  <si>
    <t>47.54</t>
  </si>
  <si>
    <t xml:space="preserve">Maloobchod s koberci, podlahovými krytinami a nástěnnými obklady </t>
  </si>
  <si>
    <t>47.53</t>
  </si>
  <si>
    <t xml:space="preserve">Maloobchod s železářským zbožím, barvami, sklem a potřebami pro kutily </t>
  </si>
  <si>
    <t>47.52</t>
  </si>
  <si>
    <t xml:space="preserve">Maloobchod s textilem </t>
  </si>
  <si>
    <t>47.51</t>
  </si>
  <si>
    <t>Maloobchod s ostatními výrobky převážně pro domácnost ve specializovaných prodejnách</t>
  </si>
  <si>
    <t>47.5</t>
  </si>
  <si>
    <t xml:space="preserve">Maloobchod s audio- a videozařízením </t>
  </si>
  <si>
    <t>47.43</t>
  </si>
  <si>
    <t xml:space="preserve">Maloobchod s telekomunikačním zařízením </t>
  </si>
  <si>
    <t>47.42</t>
  </si>
  <si>
    <t xml:space="preserve">Maloobchod s počítači, počítačovým periferním zařízením a softwarem </t>
  </si>
  <si>
    <t>47.41</t>
  </si>
  <si>
    <t>Maloobchod s počítačovým a komunikačním zařízením ve specializovaných prodejnách</t>
  </si>
  <si>
    <t>47.4</t>
  </si>
  <si>
    <t>Maloobchod s pohonnými hmotami ve specializovaných prodejnách</t>
  </si>
  <si>
    <t>47.30</t>
  </si>
  <si>
    <t>47.3</t>
  </si>
  <si>
    <t>Ostatní maloobchod s potravinami ve specializovaných prodejnách</t>
  </si>
  <si>
    <t>47.29</t>
  </si>
  <si>
    <t xml:space="preserve">Maloobchod s tabákovými výrobky </t>
  </si>
  <si>
    <t>47.26</t>
  </si>
  <si>
    <t xml:space="preserve">Maloobchod s nápoji </t>
  </si>
  <si>
    <t>47.25</t>
  </si>
  <si>
    <t xml:space="preserve">Maloobchod s chlebem, pečivem, cukrářskými výrobky a cukrovinkami </t>
  </si>
  <si>
    <t>47.24</t>
  </si>
  <si>
    <t xml:space="preserve">Maloobchod s rybami, korýši a měkkýši </t>
  </si>
  <si>
    <t>47.23</t>
  </si>
  <si>
    <t xml:space="preserve">Maloobchod s masem a masnými výrobky </t>
  </si>
  <si>
    <t>47.22</t>
  </si>
  <si>
    <t xml:space="preserve">Maloobchod s ovocem a zeleninou </t>
  </si>
  <si>
    <t>47.21</t>
  </si>
  <si>
    <t>Maloobchod s potravinami, nápoji a tabákovými výrobky ve specializovaných prodejnách</t>
  </si>
  <si>
    <t>47.2</t>
  </si>
  <si>
    <t>Ostatní maloobchod v nespecializovaných prodejnách</t>
  </si>
  <si>
    <t>47.19</t>
  </si>
  <si>
    <t>Maloobchod s převahou potravin, nápojů a tabákových výrobků v nespecializovaných prodejnách</t>
  </si>
  <si>
    <t>47.11</t>
  </si>
  <si>
    <t>Maloobchod v nespecializovaných prodejnách</t>
  </si>
  <si>
    <t>47.1</t>
  </si>
  <si>
    <t xml:space="preserve">Maloobchod, kromě motorových vozidel </t>
  </si>
  <si>
    <t>Nespecializovaný velkoobchod</t>
  </si>
  <si>
    <t>46.90</t>
  </si>
  <si>
    <t>46.9</t>
  </si>
  <si>
    <t>Velkoobchod s odpadem a šrotem</t>
  </si>
  <si>
    <t>46.77</t>
  </si>
  <si>
    <t>Velkoobchod s ostatními meziprodukty j. n.</t>
  </si>
  <si>
    <t>46.76.9</t>
  </si>
  <si>
    <t>Velkoobchod s papírenskými meziprodukty</t>
  </si>
  <si>
    <t>46.76.1</t>
  </si>
  <si>
    <t>Velkoobchod s ostatními meziprodukty</t>
  </si>
  <si>
    <t>46.76</t>
  </si>
  <si>
    <t>Velkoobchod s chemickými výrobky</t>
  </si>
  <si>
    <t>46.75</t>
  </si>
  <si>
    <t>Velkoobchod s železářským zbožím, instalatérskými a topenářskými potřebami</t>
  </si>
  <si>
    <t>46.74</t>
  </si>
  <si>
    <t>Velkoobchod se dřevem, stavebními materiály a sanitárním vybavením</t>
  </si>
  <si>
    <t>46.73</t>
  </si>
  <si>
    <t>Velkoobchod s rudami, kovy a hutními výrobky</t>
  </si>
  <si>
    <t>46.72</t>
  </si>
  <si>
    <t>Velkoobchod s plynnými palivy a příbuznými výrobky</t>
  </si>
  <si>
    <t>46.71.3</t>
  </si>
  <si>
    <t>Velkoobchod s kapalnými palivy a příbuznými výrobky</t>
  </si>
  <si>
    <t>46.71.2</t>
  </si>
  <si>
    <t>Velkoobchod s pevnými palivy a příbuznými výrobky</t>
  </si>
  <si>
    <t>46.71.1</t>
  </si>
  <si>
    <t>Velkoobchod s pevnými, kapalnými a plynnými palivy a příbuznými výrobky</t>
  </si>
  <si>
    <t>46.71</t>
  </si>
  <si>
    <t>Ostatní specializovaný velkoobchod</t>
  </si>
  <si>
    <t>46.7</t>
  </si>
  <si>
    <t>Velkoobchod s ostatními stroji a zařízením</t>
  </si>
  <si>
    <t>46.69</t>
  </si>
  <si>
    <t>Velkoobchod s ostatními kancelářskými stroji a zařízením</t>
  </si>
  <si>
    <t>46.66</t>
  </si>
  <si>
    <t>Velkoobchod s kancelářským nábytkem</t>
  </si>
  <si>
    <t>46.65</t>
  </si>
  <si>
    <t>Velkoobchod se strojním zařízením pro textilní průmysl, šicími a pletacími stroji</t>
  </si>
  <si>
    <t>46.64</t>
  </si>
  <si>
    <t>Velkoobchod s těžebními a stavebními stroji a zařízením</t>
  </si>
  <si>
    <t>46.63</t>
  </si>
  <si>
    <t>Velkoobchod s obráběcími stroji</t>
  </si>
  <si>
    <t>46.62</t>
  </si>
  <si>
    <t>Velkoobchod se zemědělskými stroji, strojním zařízením a příslušenstvím</t>
  </si>
  <si>
    <t>46.61</t>
  </si>
  <si>
    <t>Velkoobchod s ostatními stroji, strojním zařízením a příslušenstvím</t>
  </si>
  <si>
    <t>46.6</t>
  </si>
  <si>
    <t>Velkoobchod s elektronickým a telekomunikačním zařízením a jeho díly</t>
  </si>
  <si>
    <t>46.52</t>
  </si>
  <si>
    <t>Velkoobchod s počítači, počítačovým periferním zařízením a softwarem</t>
  </si>
  <si>
    <t>46.51</t>
  </si>
  <si>
    <t>Velkoobchod s počítačovým a komunikačním zařízením</t>
  </si>
  <si>
    <t>46.5</t>
  </si>
  <si>
    <t>Velkoobchod s ostatními výrobky převážně pro domácnost</t>
  </si>
  <si>
    <t>46.49</t>
  </si>
  <si>
    <t>Velkoobchod s hodinami, hodinkami a klenoty</t>
  </si>
  <si>
    <t>46.48</t>
  </si>
  <si>
    <t>Velkoobchod s nábytkem, koberci a svítidly</t>
  </si>
  <si>
    <t>46.47</t>
  </si>
  <si>
    <t>Velkoobchod s farmaceutickými výrobky</t>
  </si>
  <si>
    <t>46.46</t>
  </si>
  <si>
    <t>Velkoobchod s kosmetickými výrobky</t>
  </si>
  <si>
    <t>46.45</t>
  </si>
  <si>
    <t>Velkoobchod s pracími a čisticími prostředky</t>
  </si>
  <si>
    <t>46.44.2</t>
  </si>
  <si>
    <t>Velkoobchod s porcelánovými, keramickými a skleněnými výrobky</t>
  </si>
  <si>
    <t>46.44.1</t>
  </si>
  <si>
    <t>Velkoobchod s porcelánovými, keramickými a skleněnými výrobky a čisticími prostředky</t>
  </si>
  <si>
    <t>46.44</t>
  </si>
  <si>
    <t xml:space="preserve">Velkoobchod s elektrospotřebiči a elektronikou </t>
  </si>
  <si>
    <t>46.43</t>
  </si>
  <si>
    <t>Velkoobchod s obuví</t>
  </si>
  <si>
    <t>46.42.2</t>
  </si>
  <si>
    <t>Velkoobchod s oděvy</t>
  </si>
  <si>
    <t>46.42.1</t>
  </si>
  <si>
    <t>Velkoobchod s oděvy a obuví</t>
  </si>
  <si>
    <t>46.42</t>
  </si>
  <si>
    <t>Velkoobchod s textilem</t>
  </si>
  <si>
    <t>46.41</t>
  </si>
  <si>
    <t>Velkoobchod s výrobky převážně pro domácnost</t>
  </si>
  <si>
    <t>46.4</t>
  </si>
  <si>
    <t>Nespecializovaný velkoobchod s potravinami, nápoji a tabákovými výrobky</t>
  </si>
  <si>
    <t>46.39</t>
  </si>
  <si>
    <t>Specializovaný velkoobchod s jinými potravinami, včetně ryb, korýšů a měkkýšů</t>
  </si>
  <si>
    <t>46.38</t>
  </si>
  <si>
    <t>Velkoobchod s kávou, čajem, kakaem a kořením</t>
  </si>
  <si>
    <t>46.37</t>
  </si>
  <si>
    <t>Velkoobchod s cukrem, čokoládou a cukrovinkami</t>
  </si>
  <si>
    <t>46.36</t>
  </si>
  <si>
    <t>Velkoobchod s tabákovými výrobky</t>
  </si>
  <si>
    <t>46.35</t>
  </si>
  <si>
    <t>Velkoobchod s nápoji</t>
  </si>
  <si>
    <t>46.34</t>
  </si>
  <si>
    <t>Velkoobchod s mléčnými výrobky, vejci, jedlými oleji a tuky</t>
  </si>
  <si>
    <t>46.33</t>
  </si>
  <si>
    <t>Velkoobchod s masem a masnými výrobky</t>
  </si>
  <si>
    <t>46.32</t>
  </si>
  <si>
    <t xml:space="preserve">Velkoobchod s ovocem a zeleninou </t>
  </si>
  <si>
    <t>46.31</t>
  </si>
  <si>
    <t>Velkoobchod s potravinami, nápoji a tabákovými výrobky</t>
  </si>
  <si>
    <t>46.3</t>
  </si>
  <si>
    <t>Velkoobchod se surovými kůžemi, kožešinami a usněmi</t>
  </si>
  <si>
    <t>46.24</t>
  </si>
  <si>
    <t>Velkoobchod s živými zvířaty</t>
  </si>
  <si>
    <t>46.23</t>
  </si>
  <si>
    <t>Velkoobchod s květinami a jinými rostlinami</t>
  </si>
  <si>
    <t>46.22</t>
  </si>
  <si>
    <t>Velkoobchod s obilím, surovým tabákem, osivy a krmivy</t>
  </si>
  <si>
    <t>46.21</t>
  </si>
  <si>
    <t>Velkoobchod se základními zemědělskými produkty a živými zvířaty</t>
  </si>
  <si>
    <t>46.2</t>
  </si>
  <si>
    <t>Zprostředkování nespecializovaného velkoobchodu a nespecializovaný velkoobchod v zastoupení</t>
  </si>
  <si>
    <t>46.19</t>
  </si>
  <si>
    <r>
      <t>Zprostředkování specializovaného velkoobchodu a velkoobchod v zastoupení</t>
    </r>
    <r>
      <rPr>
        <b/>
        <sz val="10"/>
        <rFont val="Arial"/>
        <family val="2"/>
        <charset val="238"/>
      </rPr>
      <t xml:space="preserve"> </t>
    </r>
    <r>
      <rPr>
        <sz val="10"/>
        <rFont val="Arial"/>
        <family val="2"/>
        <charset val="238"/>
      </rPr>
      <t>s ostatními výrobky j. n.</t>
    </r>
  </si>
  <si>
    <t>46.18.9</t>
  </si>
  <si>
    <r>
      <t>Zprostředkování velkoobchodu a velkoobchod v zastoupení</t>
    </r>
    <r>
      <rPr>
        <b/>
        <sz val="10"/>
        <rFont val="Arial"/>
        <family val="2"/>
        <charset val="238"/>
      </rPr>
      <t xml:space="preserve"> </t>
    </r>
    <r>
      <rPr>
        <sz val="10"/>
        <rFont val="Arial"/>
        <family val="2"/>
        <charset val="238"/>
      </rPr>
      <t>s papírenskými výrobky</t>
    </r>
  </si>
  <si>
    <t>46.18.1</t>
  </si>
  <si>
    <r>
      <t>Zprostředkování specializovaného velkoobchodu a specializovaný velkoobchod v zastoupení</t>
    </r>
    <r>
      <rPr>
        <b/>
        <sz val="10"/>
        <rFont val="Arial"/>
        <family val="2"/>
        <charset val="238"/>
      </rPr>
      <t xml:space="preserve"> </t>
    </r>
    <r>
      <rPr>
        <sz val="10"/>
        <rFont val="Arial"/>
        <family val="2"/>
        <charset val="238"/>
      </rPr>
      <t>s ostatními výrobky</t>
    </r>
  </si>
  <si>
    <t>46.18</t>
  </si>
  <si>
    <r>
      <t>Zprostředkování velkoobchodu a velkoobchod v zastoupení</t>
    </r>
    <r>
      <rPr>
        <b/>
        <sz val="10"/>
        <rFont val="Arial"/>
        <family val="2"/>
        <charset val="238"/>
      </rPr>
      <t xml:space="preserve"> </t>
    </r>
    <r>
      <rPr>
        <sz val="10"/>
        <rFont val="Arial"/>
        <family val="2"/>
        <charset val="238"/>
      </rPr>
      <t>s potravinami, nápoji, tabákem a tabákovými výrobky</t>
    </r>
  </si>
  <si>
    <t>46.17</t>
  </si>
  <si>
    <r>
      <t>Zprostředkování velkoobchodu a velkoobchod v zastoupení</t>
    </r>
    <r>
      <rPr>
        <b/>
        <sz val="10"/>
        <rFont val="Arial"/>
        <family val="2"/>
        <charset val="238"/>
      </rPr>
      <t xml:space="preserve"> </t>
    </r>
    <r>
      <rPr>
        <sz val="10"/>
        <rFont val="Arial"/>
        <family val="2"/>
        <charset val="238"/>
      </rPr>
      <t>s textilem, oděvy, kožešinami, obuví a koženými výrobky</t>
    </r>
  </si>
  <si>
    <t>46.16</t>
  </si>
  <si>
    <r>
      <t>Zprostředkování velkoobchodu a velkoobchod v zastoupení</t>
    </r>
    <r>
      <rPr>
        <b/>
        <sz val="10"/>
        <rFont val="Arial"/>
        <family val="2"/>
        <charset val="238"/>
      </rPr>
      <t xml:space="preserve"> </t>
    </r>
    <r>
      <rPr>
        <sz val="10"/>
        <rFont val="Arial"/>
        <family val="2"/>
        <charset val="238"/>
      </rPr>
      <t>s nábytkem, železářským zbožím a potřebami převážně pro domácnost</t>
    </r>
  </si>
  <si>
    <t>46.15</t>
  </si>
  <si>
    <r>
      <t>Zprostředkování velkoobchodu a velkoobchod v zastoupení</t>
    </r>
    <r>
      <rPr>
        <b/>
        <sz val="10"/>
        <rFont val="Arial"/>
        <family val="2"/>
        <charset val="238"/>
      </rPr>
      <t xml:space="preserve"> </t>
    </r>
    <r>
      <rPr>
        <sz val="10"/>
        <rFont val="Arial"/>
        <family val="2"/>
        <charset val="238"/>
      </rPr>
      <t>se stroji, průmyslovým zařízením, loděmi a letadly</t>
    </r>
  </si>
  <si>
    <t>46.14</t>
  </si>
  <si>
    <r>
      <t>Zprostředkování velkoobchodu a velkoobchod v zastoupení</t>
    </r>
    <r>
      <rPr>
        <b/>
        <sz val="10"/>
        <rFont val="Arial"/>
        <family val="2"/>
        <charset val="238"/>
      </rPr>
      <t xml:space="preserve"> </t>
    </r>
    <r>
      <rPr>
        <sz val="10"/>
        <rFont val="Arial"/>
        <family val="2"/>
        <charset val="238"/>
      </rPr>
      <t>se dřevem a stavebními materiály</t>
    </r>
  </si>
  <si>
    <t>46.13</t>
  </si>
  <si>
    <r>
      <t>Zprostředkování velkoobchodu a velkoobchod v zastoupení</t>
    </r>
    <r>
      <rPr>
        <b/>
        <sz val="10"/>
        <rFont val="Arial"/>
        <family val="2"/>
        <charset val="238"/>
      </rPr>
      <t xml:space="preserve"> </t>
    </r>
    <r>
      <rPr>
        <sz val="10"/>
        <rFont val="Arial"/>
        <family val="2"/>
        <charset val="238"/>
      </rPr>
      <t xml:space="preserve">s palivy, rudami, kovy a průmyslovými chemikáliemi </t>
    </r>
  </si>
  <si>
    <t>46.12</t>
  </si>
  <si>
    <r>
      <t>Zprostředkování velkoobchodu a velkoobchod v zastoupení</t>
    </r>
    <r>
      <rPr>
        <b/>
        <sz val="10"/>
        <rFont val="Arial"/>
        <family val="2"/>
        <charset val="238"/>
      </rPr>
      <t xml:space="preserve"> </t>
    </r>
    <r>
      <rPr>
        <sz val="10"/>
        <rFont val="Arial"/>
        <family val="2"/>
        <charset val="238"/>
      </rPr>
      <t xml:space="preserve">se základními zemědělskými produkty, živými zvířaty, textilními surovinami a polotovary </t>
    </r>
  </si>
  <si>
    <t>46.11</t>
  </si>
  <si>
    <t xml:space="preserve">Zprostředkování velkoobchodu a velkoobchod v zastoupení </t>
  </si>
  <si>
    <t>46.1</t>
  </si>
  <si>
    <t xml:space="preserve">Velkoobchod, kromě motorových vozidel </t>
  </si>
  <si>
    <t>Obchod, opravy a údržba motocyklů, jejich dílů a příslušenství</t>
  </si>
  <si>
    <t>45.40</t>
  </si>
  <si>
    <t>45.4</t>
  </si>
  <si>
    <t>Maloobchod s díly a příslušenstvím pro motorová vozidla, kromě motocyklů</t>
  </si>
  <si>
    <t>45.32</t>
  </si>
  <si>
    <t>Velkoobchod s díly a příslušenstvím pro motorová vozidla, kromě motocyklů</t>
  </si>
  <si>
    <t>45.31</t>
  </si>
  <si>
    <t>Obchod s díly a příslušenstvím pro motorová vozidla, kromě motocyklů</t>
  </si>
  <si>
    <t>45.3</t>
  </si>
  <si>
    <t>Opravy a údržba motorových vozidel, kromě motocyklů</t>
  </si>
  <si>
    <t>45.20</t>
  </si>
  <si>
    <t>45.2</t>
  </si>
  <si>
    <t>Obchod s ostatními motorovými vozidly, kromě motocyklů</t>
  </si>
  <si>
    <t>45.19</t>
  </si>
  <si>
    <t>Obchod s automobily a jinými lehkými motorovými vozidly</t>
  </si>
  <si>
    <t>45.11</t>
  </si>
  <si>
    <t>Obchod s motorovými vozidly, kromě motocyklů</t>
  </si>
  <si>
    <t>45.1</t>
  </si>
  <si>
    <t xml:space="preserve">Velkoobchod, maloobchod a opravy motorových vozidel </t>
  </si>
  <si>
    <t>Jiné specializované stavební činnosti j. n.</t>
  </si>
  <si>
    <t>43.99.9</t>
  </si>
  <si>
    <t>Montáž a demontáž lešení a bednění</t>
  </si>
  <si>
    <t>43.99.1</t>
  </si>
  <si>
    <t>Ostatní specializované stavební činnosti j. n.</t>
  </si>
  <si>
    <t>43.99</t>
  </si>
  <si>
    <t>Pokrývačské práce</t>
  </si>
  <si>
    <t>43.91</t>
  </si>
  <si>
    <t xml:space="preserve">Ostatní specializované stavební činnosti </t>
  </si>
  <si>
    <t>43.9</t>
  </si>
  <si>
    <t>Ostatní kompletační a dokončovací práce</t>
  </si>
  <si>
    <t>43.39</t>
  </si>
  <si>
    <t>Malířské a natěračské práce</t>
  </si>
  <si>
    <t>43.34.2</t>
  </si>
  <si>
    <t>Sklenářské práce</t>
  </si>
  <si>
    <t>43.34.1</t>
  </si>
  <si>
    <t>Sklenářské, malířské a natěračské práce</t>
  </si>
  <si>
    <t>43.34</t>
  </si>
  <si>
    <t>Obkládání stěn a pokládání podlahových krytin</t>
  </si>
  <si>
    <t>43.33</t>
  </si>
  <si>
    <t>Truhlářské práce</t>
  </si>
  <si>
    <t>43.32</t>
  </si>
  <si>
    <t>Omítkářské práce</t>
  </si>
  <si>
    <t>43.31</t>
  </si>
  <si>
    <t>Kompletační a dokončovací práce</t>
  </si>
  <si>
    <t>43.3</t>
  </si>
  <si>
    <t>Ostatní stavební instalace</t>
  </si>
  <si>
    <t>43.29</t>
  </si>
  <si>
    <t>Instalace vody, odpadu, plynu, topení a klimatizace</t>
  </si>
  <si>
    <t>43.22</t>
  </si>
  <si>
    <t>Elektrické instalace</t>
  </si>
  <si>
    <t>43.21</t>
  </si>
  <si>
    <t>Elektroinstalační, instalatérské a ostatní stavebně instalační práce</t>
  </si>
  <si>
    <t>43.2</t>
  </si>
  <si>
    <t>Průzkumné vrtné práce</t>
  </si>
  <si>
    <t>43.13</t>
  </si>
  <si>
    <t>Příprava staveniště</t>
  </si>
  <si>
    <t>43.12</t>
  </si>
  <si>
    <t>Demolice</t>
  </si>
  <si>
    <t>43.11</t>
  </si>
  <si>
    <t>Demolice a příprava staveniště</t>
  </si>
  <si>
    <t>43.1</t>
  </si>
  <si>
    <t xml:space="preserve">Specializované stavební činnosti </t>
  </si>
  <si>
    <t>Výstavba ostatních staveb j. n.</t>
  </si>
  <si>
    <t>42.99</t>
  </si>
  <si>
    <t>Výstavba vodních děl</t>
  </si>
  <si>
    <t>42.91</t>
  </si>
  <si>
    <t>Výstavba ostatních staveb</t>
  </si>
  <si>
    <t>42.9</t>
  </si>
  <si>
    <t>Výstavba inženýrských sítí pro elektřinu a telekomunikace</t>
  </si>
  <si>
    <t>42.22</t>
  </si>
  <si>
    <t>Výstavba inženýrských sítí pro plyny</t>
  </si>
  <si>
    <t>42.21.2</t>
  </si>
  <si>
    <t>Výstavba inženýrských sítí pro kapaliny</t>
  </si>
  <si>
    <t>42.21.1</t>
  </si>
  <si>
    <t>Výstavba inženýrských sítí pro kapaliny a plyny</t>
  </si>
  <si>
    <t>42.21</t>
  </si>
  <si>
    <t>Výstavba inženýrských sítí</t>
  </si>
  <si>
    <t>42.2</t>
  </si>
  <si>
    <t>Výstavba mostů a tunelů</t>
  </si>
  <si>
    <t>42.13</t>
  </si>
  <si>
    <t>Výstavba železnic a podzemních drah</t>
  </si>
  <si>
    <t>42.12</t>
  </si>
  <si>
    <t>Výstavba silnic a dálnic</t>
  </si>
  <si>
    <t>42.11</t>
  </si>
  <si>
    <t>Výstavba silnic a železnic</t>
  </si>
  <si>
    <t>42.1</t>
  </si>
  <si>
    <t>Inženýrské stavitelství</t>
  </si>
  <si>
    <t>Výstavba nebytových budov</t>
  </si>
  <si>
    <t>41.20.2</t>
  </si>
  <si>
    <t>Výstavba bytových budov</t>
  </si>
  <si>
    <t>41.20.1</t>
  </si>
  <si>
    <r>
      <t>Výstavba bytových a nebytových</t>
    </r>
    <r>
      <rPr>
        <b/>
        <sz val="10"/>
        <rFont val="Arial"/>
        <family val="2"/>
        <charset val="238"/>
      </rPr>
      <t xml:space="preserve"> </t>
    </r>
    <r>
      <rPr>
        <sz val="10"/>
        <rFont val="Arial"/>
        <family val="2"/>
        <charset val="238"/>
      </rPr>
      <t>budov</t>
    </r>
  </si>
  <si>
    <t>41.20</t>
  </si>
  <si>
    <t>Výstavba bytových a nebytových budov</t>
  </si>
  <si>
    <t>41.2</t>
  </si>
  <si>
    <t>Developerská činnost</t>
  </si>
  <si>
    <t>41.10</t>
  </si>
  <si>
    <t xml:space="preserve">Developerská činnost </t>
  </si>
  <si>
    <t>41.1</t>
  </si>
  <si>
    <t>Výstavba budov</t>
  </si>
  <si>
    <t>Sanace a jiné činnosti související s odpady</t>
  </si>
  <si>
    <t>39.00</t>
  </si>
  <si>
    <t>39.0</t>
  </si>
  <si>
    <t>Úprava odpadů k dalšímu využití, kromě demontáže vraků, strojů a zařízení</t>
  </si>
  <si>
    <t>38.32</t>
  </si>
  <si>
    <t>Demontáž vraků a vyřazených strojů a zařízení pro účely recyklace</t>
  </si>
  <si>
    <t>38.31</t>
  </si>
  <si>
    <t>Úprava odpadů k dalšímu využití</t>
  </si>
  <si>
    <t>38.3</t>
  </si>
  <si>
    <t>Odstraňování nebezpečných odpadů</t>
  </si>
  <si>
    <t>38.22</t>
  </si>
  <si>
    <t>Odstraňování odpadů, kromě nebezpečných</t>
  </si>
  <si>
    <t>38.21</t>
  </si>
  <si>
    <t>Odstraňování odpadů</t>
  </si>
  <si>
    <t>38.2</t>
  </si>
  <si>
    <t>Shromažďování a sběr nebezpečných odpadů</t>
  </si>
  <si>
    <t>38.12</t>
  </si>
  <si>
    <t>Shromažďování a sběr odpadů, kromě nebezpečných</t>
  </si>
  <si>
    <t>38.11</t>
  </si>
  <si>
    <t>Shromažďování a sběr odpadů</t>
  </si>
  <si>
    <t>38.1</t>
  </si>
  <si>
    <t>Shromažďování, sběr a odstraňování odpadů, úprava odpadů k dalšímu využití</t>
  </si>
  <si>
    <t>Činnosti související s odpadními vodami</t>
  </si>
  <si>
    <t>37.00</t>
  </si>
  <si>
    <t>37.0</t>
  </si>
  <si>
    <t xml:space="preserve">Shromažďování, úprava a rozvod vody </t>
  </si>
  <si>
    <t>36.00</t>
  </si>
  <si>
    <t>36.0</t>
  </si>
  <si>
    <t>SEKCE E – ZÁSOBOVÁNÍ VODOU; ČINNOSTI SOUVISEJÍCÍ S ODPADNÍMI VODAMI, ODPADY A SANACEMI</t>
  </si>
  <si>
    <t>Výroba ledu</t>
  </si>
  <si>
    <t>35.30.7</t>
  </si>
  <si>
    <t>Rozvod chladicí vody</t>
  </si>
  <si>
    <t>35.30.6</t>
  </si>
  <si>
    <t>Výroba chladicí vody</t>
  </si>
  <si>
    <t>35.30.5</t>
  </si>
  <si>
    <t>Rozvod klimatizovaného vzduchu</t>
  </si>
  <si>
    <t>35.30.4</t>
  </si>
  <si>
    <t>Výroba klimatizovaného vzduchu</t>
  </si>
  <si>
    <t>35.30.3</t>
  </si>
  <si>
    <t>Rozvod tepla</t>
  </si>
  <si>
    <t>35.30.2</t>
  </si>
  <si>
    <t>Výroba tepla</t>
  </si>
  <si>
    <t>35.30.1</t>
  </si>
  <si>
    <t>Výroba a rozvod tepla a klimatizovaného vzduchu, výroba ledu</t>
  </si>
  <si>
    <t>35.30</t>
  </si>
  <si>
    <t xml:space="preserve">Výroba a rozvod tepla a klimatizovaného vzduchu, výroba ledu </t>
  </si>
  <si>
    <t>35.3</t>
  </si>
  <si>
    <t>Obchod s plynem prostřednictvím sítí</t>
  </si>
  <si>
    <t>35.23</t>
  </si>
  <si>
    <t>Rozvod plynných paliv prostřednictvím sítí</t>
  </si>
  <si>
    <t>35.22</t>
  </si>
  <si>
    <t>Výroba plynu</t>
  </si>
  <si>
    <t>35.21</t>
  </si>
  <si>
    <t>Výroba plynu; rozvod plynných paliv prostřednictvím sítí</t>
  </si>
  <si>
    <t>35.2</t>
  </si>
  <si>
    <t xml:space="preserve">Obchod s elektřinou </t>
  </si>
  <si>
    <t>35.14</t>
  </si>
  <si>
    <t xml:space="preserve">Rozvod elektřiny </t>
  </si>
  <si>
    <t>35.13</t>
  </si>
  <si>
    <t xml:space="preserve">Přenos elektřiny </t>
  </si>
  <si>
    <t>35.12</t>
  </si>
  <si>
    <r>
      <t>Výroba elektřiny</t>
    </r>
    <r>
      <rPr>
        <b/>
        <sz val="10"/>
        <rFont val="Arial"/>
        <family val="2"/>
        <charset val="238"/>
      </rPr>
      <t xml:space="preserve"> </t>
    </r>
  </si>
  <si>
    <t>35.11</t>
  </si>
  <si>
    <t>Výroba, přenos a rozvod elektřiny</t>
  </si>
  <si>
    <r>
      <t> </t>
    </r>
    <r>
      <rPr>
        <b/>
        <sz val="10"/>
        <rFont val="Arial"/>
        <family val="2"/>
        <charset val="238"/>
      </rPr>
      <t>35.1</t>
    </r>
  </si>
  <si>
    <t>Výroba a rozvod elektřiny, plynu, tepla a klimatizovaného vzduchu</t>
  </si>
  <si>
    <t>Instalace průmyslových strojů a zařízení</t>
  </si>
  <si>
    <t>33.20</t>
  </si>
  <si>
    <t>33.2</t>
  </si>
  <si>
    <t>Opravy ostatních zařízení</t>
  </si>
  <si>
    <t>33.19</t>
  </si>
  <si>
    <t>Opravy a údržba ostatních dopravních prostředků a zařízení j. n. kromě kolejových vozidel</t>
  </si>
  <si>
    <t>33.17.9</t>
  </si>
  <si>
    <t>Opravy a údržba kolejových vozidel</t>
  </si>
  <si>
    <t>33.17.1</t>
  </si>
  <si>
    <t xml:space="preserve">Opravy a údržba ostatních dopravních prostředků a zařízení j. n. </t>
  </si>
  <si>
    <t>33.17</t>
  </si>
  <si>
    <t>Opravy a údržba letadel a kosmických lodí</t>
  </si>
  <si>
    <t>33.16</t>
  </si>
  <si>
    <t>Opravy a údržba lodí a člunů</t>
  </si>
  <si>
    <t>33.15</t>
  </si>
  <si>
    <t>Opravy elektrických zařízení</t>
  </si>
  <si>
    <t>33.14</t>
  </si>
  <si>
    <t>Opravy elektronických a optických přístrojů a zařízení</t>
  </si>
  <si>
    <t>33.13</t>
  </si>
  <si>
    <t>Opravy strojů</t>
  </si>
  <si>
    <t>33.12</t>
  </si>
  <si>
    <t>Opravy kovodělných výrobků</t>
  </si>
  <si>
    <t>33.11</t>
  </si>
  <si>
    <t>Opravy kovodělných výrobků, strojů a zařízení</t>
  </si>
  <si>
    <t>33.1</t>
  </si>
  <si>
    <t>Opravy a instalace strojů a zařízení</t>
  </si>
  <si>
    <t xml:space="preserve">Ostatní zpracovatelský průmysl j. n. </t>
  </si>
  <si>
    <t>32.99</t>
  </si>
  <si>
    <t>Výroba košťat a kartáčnických výrobků</t>
  </si>
  <si>
    <t>32.91</t>
  </si>
  <si>
    <t>Zpracovatelský průmysl j. n.</t>
  </si>
  <si>
    <t>32.9</t>
  </si>
  <si>
    <t>Výroba lékařských a dentálních nástrojů a potřeb</t>
  </si>
  <si>
    <t>32.50</t>
  </si>
  <si>
    <t>32.5</t>
  </si>
  <si>
    <t>Výroba her a hraček</t>
  </si>
  <si>
    <t>32.40</t>
  </si>
  <si>
    <t>32.4</t>
  </si>
  <si>
    <t>Výroba sportovních potřeb</t>
  </si>
  <si>
    <t>32.30</t>
  </si>
  <si>
    <t>32.3</t>
  </si>
  <si>
    <t>Výroba hudebních nástrojů</t>
  </si>
  <si>
    <t>32.20</t>
  </si>
  <si>
    <t>32.2</t>
  </si>
  <si>
    <t>Výroba bižuterie a příbuzných výrobků</t>
  </si>
  <si>
    <t>32.13</t>
  </si>
  <si>
    <t>Výroba klenotů a příbuzných výrobků</t>
  </si>
  <si>
    <t>32.12</t>
  </si>
  <si>
    <t>Ražení mincí</t>
  </si>
  <si>
    <t>32.11</t>
  </si>
  <si>
    <t>Výroba klenotů, bižuterie a příbuzných výrobků</t>
  </si>
  <si>
    <t>32.1</t>
  </si>
  <si>
    <t>Ostatní zpracovatelský průmysl</t>
  </si>
  <si>
    <t>Výroba ostatního nábytku</t>
  </si>
  <si>
    <t>31.09</t>
  </si>
  <si>
    <t>Výroba matrací</t>
  </si>
  <si>
    <t>31.03</t>
  </si>
  <si>
    <t>Výroba kuchyňského nábytku</t>
  </si>
  <si>
    <t>31.02</t>
  </si>
  <si>
    <t>Výroba kancelářského nábytku a zařízení obchodů</t>
  </si>
  <si>
    <t>31.01</t>
  </si>
  <si>
    <t>Výroba nábytku</t>
  </si>
  <si>
    <t>31.0</t>
  </si>
  <si>
    <t>Výroba ostatních dopravních prostředků a zařízení j. n.</t>
  </si>
  <si>
    <t>30.99</t>
  </si>
  <si>
    <t>Výroba jízdních kol a vozíků pro invalidy</t>
  </si>
  <si>
    <t>30.92</t>
  </si>
  <si>
    <t>Výroba motocyklů</t>
  </si>
  <si>
    <t>30.91</t>
  </si>
  <si>
    <t>Výroba dopravních prostředků a zařízení j. n.</t>
  </si>
  <si>
    <t>30.9</t>
  </si>
  <si>
    <t>Výroba vojenských bojových vozidel</t>
  </si>
  <si>
    <t>30.40</t>
  </si>
  <si>
    <t>30.4</t>
  </si>
  <si>
    <t>Výroba letadel a jejich motorů, kosmických lodí a souvisejících zařízení</t>
  </si>
  <si>
    <t>30.30</t>
  </si>
  <si>
    <t>30.3</t>
  </si>
  <si>
    <t>Výroba železničních lokomotiv a vozového parku</t>
  </si>
  <si>
    <t>30.20</t>
  </si>
  <si>
    <t>30.2</t>
  </si>
  <si>
    <t>Stavba rekreačních a sportovních člunů</t>
  </si>
  <si>
    <t>30.12</t>
  </si>
  <si>
    <t>Stavba lodí a plavidel</t>
  </si>
  <si>
    <t>30.11</t>
  </si>
  <si>
    <t>Stavba lodí a člunů</t>
  </si>
  <si>
    <t>30.1</t>
  </si>
  <si>
    <t>Výroba ostatních dopravních prostředků a zařízení</t>
  </si>
  <si>
    <t>Výroba ostatních dílů a příslušenství pro motorová vozidla</t>
  </si>
  <si>
    <t>29.32</t>
  </si>
  <si>
    <t>Výroba elektrického a elektronického zařízení pro motorová vozidla</t>
  </si>
  <si>
    <t>29.31</t>
  </si>
  <si>
    <t>Výroba dílů a příslušenství pro motorová vozidla a jejich motory</t>
  </si>
  <si>
    <t>29.3</t>
  </si>
  <si>
    <t>Výroba karoserií motorových vozidel; výroba přívěsů a návěsů</t>
  </si>
  <si>
    <t>29.20</t>
  </si>
  <si>
    <t>Výroba karoserií motorových vozidel; výroba přívěsů a návěsů</t>
  </si>
  <si>
    <t>29.2</t>
  </si>
  <si>
    <t>Výroba motorových vozidel a jejich motorů</t>
  </si>
  <si>
    <t>29.10</t>
  </si>
  <si>
    <t>29.1</t>
  </si>
  <si>
    <t>Výroba motorových vozidel (kromě motocyklů), přívěsů a návěsů</t>
  </si>
  <si>
    <t>Výroba ostatních strojů pro speciální účely j. n.</t>
  </si>
  <si>
    <t>28.99</t>
  </si>
  <si>
    <t>Výroba strojů na výrobu plastů a pryže</t>
  </si>
  <si>
    <t>28.96</t>
  </si>
  <si>
    <t>Výroba strojů a přístrojů na výrobu papíru a lepenky</t>
  </si>
  <si>
    <t>28.95</t>
  </si>
  <si>
    <t>Výroba strojů na výrobu textilu, oděvních výrobků a výrobků z usní</t>
  </si>
  <si>
    <t>28.94</t>
  </si>
  <si>
    <t>Výroba strojů na výrobu potravin, nápojů a zpracování tabáku</t>
  </si>
  <si>
    <t>28.93</t>
  </si>
  <si>
    <t>Výroba strojů pro těžbu, dobývání a stavebnictví</t>
  </si>
  <si>
    <t>28.92</t>
  </si>
  <si>
    <t>Výroba strojů pro metalurgii</t>
  </si>
  <si>
    <t>28.91</t>
  </si>
  <si>
    <t>Výroba ostatních strojů pro speciální účely</t>
  </si>
  <si>
    <t>28.9</t>
  </si>
  <si>
    <r>
      <t>Výroba ostatních obráběcích</t>
    </r>
    <r>
      <rPr>
        <b/>
        <sz val="10"/>
        <rFont val="Arial"/>
        <family val="2"/>
        <charset val="238"/>
      </rPr>
      <t xml:space="preserve"> </t>
    </r>
    <r>
      <rPr>
        <sz val="10"/>
        <rFont val="Arial"/>
        <family val="2"/>
        <charset val="238"/>
      </rPr>
      <t>strojů</t>
    </r>
  </si>
  <si>
    <t>28.49</t>
  </si>
  <si>
    <r>
      <t>Výroba kovoobráběcích</t>
    </r>
    <r>
      <rPr>
        <b/>
        <sz val="10"/>
        <rFont val="Arial"/>
        <family val="2"/>
        <charset val="238"/>
      </rPr>
      <t xml:space="preserve"> </t>
    </r>
    <r>
      <rPr>
        <sz val="10"/>
        <rFont val="Arial"/>
        <family val="2"/>
        <charset val="238"/>
      </rPr>
      <t xml:space="preserve">strojů </t>
    </r>
  </si>
  <si>
    <t>28.41</t>
  </si>
  <si>
    <t xml:space="preserve">Výroba kovoobráběcích a ostatních obráběcích strojů </t>
  </si>
  <si>
    <t>28.4</t>
  </si>
  <si>
    <t>Výroba zemědělských a lesnických strojů</t>
  </si>
  <si>
    <t>28.30</t>
  </si>
  <si>
    <t>28.3</t>
  </si>
  <si>
    <t>Výroba ostatních strojů a zařízení pro všeobecné účely j. n.</t>
  </si>
  <si>
    <t>28.29</t>
  </si>
  <si>
    <t>Výroba průmyslových chladicích a klimatizačních zařízení</t>
  </si>
  <si>
    <t>28.25</t>
  </si>
  <si>
    <t>Výroba ručních mechanizovaných nástrojů</t>
  </si>
  <si>
    <t>28.24</t>
  </si>
  <si>
    <t>Výroba kancelářských strojů a zařízení, kromě počítačů a periferních zařízení</t>
  </si>
  <si>
    <t>28.23</t>
  </si>
  <si>
    <t>Výroba zdvihacích a manipulačních zařízení</t>
  </si>
  <si>
    <t>28.22</t>
  </si>
  <si>
    <t>Výroba pecí a hořáků pro topeniště</t>
  </si>
  <si>
    <t>28.21</t>
  </si>
  <si>
    <t>Výroba ostatních strojů a zařízení pro všeobecné účely</t>
  </si>
  <si>
    <t>28.2</t>
  </si>
  <si>
    <t>Výroba ložisek, ozubených kol, převodů a hnacích prvků</t>
  </si>
  <si>
    <t>28.15</t>
  </si>
  <si>
    <t>Výroba ostatních potrubních armatur</t>
  </si>
  <si>
    <t>28.14</t>
  </si>
  <si>
    <t>Výroba ostatních čerpadel a kompresorů</t>
  </si>
  <si>
    <t>28.13</t>
  </si>
  <si>
    <t xml:space="preserve">Výroba hydraulických a pneumatických zařízení </t>
  </si>
  <si>
    <t>28.12</t>
  </si>
  <si>
    <t>Výroba motorů a turbín, kromě motorů pro letadla, automobily a motocykly</t>
  </si>
  <si>
    <t>28.11</t>
  </si>
  <si>
    <t>Výroba strojů a zařízení pro všeobecné účely</t>
  </si>
  <si>
    <t>28.1</t>
  </si>
  <si>
    <t>Výroba strojů a zařízení j. n.</t>
  </si>
  <si>
    <t>Výroba ostatních elektrických zařízení</t>
  </si>
  <si>
    <t>27.90</t>
  </si>
  <si>
    <t>27.9</t>
  </si>
  <si>
    <t>Výroba neelektrických spotřebičů převážně pro domácnost</t>
  </si>
  <si>
    <t>27.52</t>
  </si>
  <si>
    <t>Výroba elektrických spotřebičů převážně pro domácnost</t>
  </si>
  <si>
    <t>27.51</t>
  </si>
  <si>
    <t>Výroba spotřebičů převážně pro domácnost</t>
  </si>
  <si>
    <t>27.5</t>
  </si>
  <si>
    <t xml:space="preserve">Výroba elektrických osvětlovacích zařízení </t>
  </si>
  <si>
    <t>27.40</t>
  </si>
  <si>
    <r>
      <t>Výroba elektrických osvětlovacích zařízení</t>
    </r>
    <r>
      <rPr>
        <sz val="10"/>
        <rFont val="Arial"/>
        <family val="2"/>
        <charset val="238"/>
      </rPr>
      <t xml:space="preserve"> </t>
    </r>
  </si>
  <si>
    <t>27.4</t>
  </si>
  <si>
    <t>Výroba elektroinstalačních zařízení</t>
  </si>
  <si>
    <t>27.33</t>
  </si>
  <si>
    <t>Výroba elektrických vodičů a kabelů j. n.</t>
  </si>
  <si>
    <t>27.32</t>
  </si>
  <si>
    <t xml:space="preserve">Výroba optických kabelů </t>
  </si>
  <si>
    <t>27.31</t>
  </si>
  <si>
    <t xml:space="preserve">Výroba optických a elektrických kabelů, elektrických vodičů a elektroinstalačních zařízení </t>
  </si>
  <si>
    <t>27.3</t>
  </si>
  <si>
    <t xml:space="preserve">Výroba baterií a akumulátorů </t>
  </si>
  <si>
    <t>27.20</t>
  </si>
  <si>
    <t>27.2</t>
  </si>
  <si>
    <r>
      <t>Výroba elektrických rozvodných a kontrolních</t>
    </r>
    <r>
      <rPr>
        <b/>
        <sz val="10"/>
        <rFont val="Arial"/>
        <family val="2"/>
        <charset val="238"/>
      </rPr>
      <t xml:space="preserve"> </t>
    </r>
    <r>
      <rPr>
        <sz val="10"/>
        <rFont val="Arial"/>
        <family val="2"/>
        <charset val="238"/>
      </rPr>
      <t>zařízení</t>
    </r>
  </si>
  <si>
    <t>27.12</t>
  </si>
  <si>
    <t>Výroba elektrických motorů, generátorů a transformátorů</t>
  </si>
  <si>
    <t>27.11</t>
  </si>
  <si>
    <t>Výroba elektrických motorů, generátorů, transformátorů a elektrických rozvodných a kontrolních zařízení</t>
  </si>
  <si>
    <t>27.1</t>
  </si>
  <si>
    <t>Výroba elektrických zařízení</t>
  </si>
  <si>
    <t>Výroba magnetických a optických médií</t>
  </si>
  <si>
    <t>26.80</t>
  </si>
  <si>
    <t>26.8</t>
  </si>
  <si>
    <r>
      <t>Výroba optických a fotografických</t>
    </r>
    <r>
      <rPr>
        <b/>
        <sz val="10"/>
        <rFont val="Arial"/>
        <family val="2"/>
        <charset val="238"/>
      </rPr>
      <t xml:space="preserve"> </t>
    </r>
    <r>
      <rPr>
        <sz val="10"/>
        <rFont val="Arial"/>
        <family val="2"/>
        <charset val="238"/>
      </rPr>
      <t>přístrojů a zařízení</t>
    </r>
  </si>
  <si>
    <t>26.70</t>
  </si>
  <si>
    <t>Výroba optických a fotografických přístrojů a zařízení</t>
  </si>
  <si>
    <t>26.7</t>
  </si>
  <si>
    <t>Výroba ozařovacích, elektroléčebných a elektroterapeutických přístrojů</t>
  </si>
  <si>
    <t>26.60</t>
  </si>
  <si>
    <t>26.6</t>
  </si>
  <si>
    <t>Výroba časoměrných přístrojů</t>
  </si>
  <si>
    <t>26.52</t>
  </si>
  <si>
    <t xml:space="preserve">Výroba měřicích, zkušebních a navigačních přístrojů </t>
  </si>
  <si>
    <t>26.51</t>
  </si>
  <si>
    <t>Výroba měřicích, zkušebních a navigačních přístrojů; výroba časoměrných přístrojů</t>
  </si>
  <si>
    <t>26.5</t>
  </si>
  <si>
    <t xml:space="preserve">Výroba spotřební elektroniky </t>
  </si>
  <si>
    <t>26.40</t>
  </si>
  <si>
    <t>26.4</t>
  </si>
  <si>
    <t>Výroba komunikačních zařízení</t>
  </si>
  <si>
    <t>26.30</t>
  </si>
  <si>
    <t>26.3</t>
  </si>
  <si>
    <t>Výroba počítačů a periferních zařízení</t>
  </si>
  <si>
    <t>26.20</t>
  </si>
  <si>
    <t>26.2</t>
  </si>
  <si>
    <t>Výroba osazených elektronických desek</t>
  </si>
  <si>
    <t>26.12</t>
  </si>
  <si>
    <t xml:space="preserve">Výroba elektronických součástek </t>
  </si>
  <si>
    <t>26.11</t>
  </si>
  <si>
    <t>Výroba elektronických součástek a desek</t>
  </si>
  <si>
    <t>26.1</t>
  </si>
  <si>
    <t>Výroba počítačů, elektronických a optických přístrojů a zařízení</t>
  </si>
  <si>
    <t>Výroba ostatních kovodělných výrobků j. n.</t>
  </si>
  <si>
    <t>25.99</t>
  </si>
  <si>
    <t>Výroba spojovacích materiálů a spojovacích výrobků se závity</t>
  </si>
  <si>
    <t>25.94</t>
  </si>
  <si>
    <t>Výroba drátěných výrobků, řetězů a pružin</t>
  </si>
  <si>
    <t>25.93</t>
  </si>
  <si>
    <t>Výroba drobných kovových obalů</t>
  </si>
  <si>
    <t>25.92</t>
  </si>
  <si>
    <t>Výroba ocelových sudů a podobných nádob</t>
  </si>
  <si>
    <t>25.91</t>
  </si>
  <si>
    <t>Výroba ostatních kovodělných výrobků</t>
  </si>
  <si>
    <t>25.9</t>
  </si>
  <si>
    <t>Výroba nástrojů a nářadí</t>
  </si>
  <si>
    <t>25.73</t>
  </si>
  <si>
    <t>Výroba zámků a kování</t>
  </si>
  <si>
    <t>25.72</t>
  </si>
  <si>
    <t>Výroba nožířských výrobků</t>
  </si>
  <si>
    <t>25.71</t>
  </si>
  <si>
    <t xml:space="preserve">Výroba nožířských výrobků, nástrojů a železářských výrobků </t>
  </si>
  <si>
    <t>25.7</t>
  </si>
  <si>
    <t>Obrábění</t>
  </si>
  <si>
    <t>25.62</t>
  </si>
  <si>
    <t>Povrchová úprava a zušlechťování kovů</t>
  </si>
  <si>
    <t>25.61</t>
  </si>
  <si>
    <t>Povrchová úprava a zušlechťování kovů; obrábění</t>
  </si>
  <si>
    <t>25.6</t>
  </si>
  <si>
    <t>Kování, lisování, ražení, válcování a protlačování kovů; prášková metalurgie</t>
  </si>
  <si>
    <t>25.50</t>
  </si>
  <si>
    <t>25.5</t>
  </si>
  <si>
    <t>Výroba zbraní a střeliva</t>
  </si>
  <si>
    <t>25.40</t>
  </si>
  <si>
    <t>25.4</t>
  </si>
  <si>
    <t>Výroba parních kotlů, kromě kotlů pro ústřední topení</t>
  </si>
  <si>
    <t>25.30</t>
  </si>
  <si>
    <t>25.3</t>
  </si>
  <si>
    <t>Výroba kovových nádrží a zásobníků</t>
  </si>
  <si>
    <t>25.29</t>
  </si>
  <si>
    <t>Výroba radiátorů a kotlů k ústřednímu topení</t>
  </si>
  <si>
    <t>25.21</t>
  </si>
  <si>
    <t xml:space="preserve">Výroba radiátorů a kotlů k ústřednímu topení, kovových nádrží a zásobníků </t>
  </si>
  <si>
    <t>25.2</t>
  </si>
  <si>
    <t>Výroba kovových dveří a oken</t>
  </si>
  <si>
    <t>25.12</t>
  </si>
  <si>
    <t>Výroba kovových konstrukcí a jejich dílů</t>
  </si>
  <si>
    <t>25.11</t>
  </si>
  <si>
    <t>Výroba konstrukčních kovových výrobků</t>
  </si>
  <si>
    <t>25.1</t>
  </si>
  <si>
    <t>Výroba kovových konstrukcí a kovodělných výrobků, kromě strojů a zařízení</t>
  </si>
  <si>
    <t>Výroba odlitků z ostatních neželezných kovů</t>
  </si>
  <si>
    <t>24.54</t>
  </si>
  <si>
    <t>Výroba odlitků z lehkých neželezných kovů</t>
  </si>
  <si>
    <t>24.53</t>
  </si>
  <si>
    <t>Výroba odlitků z legovaných ocelí</t>
  </si>
  <si>
    <t>24.52.2</t>
  </si>
  <si>
    <t>Výroba odlitků z uhlíkatých ocelí</t>
  </si>
  <si>
    <t>24.52.1</t>
  </si>
  <si>
    <t>Výroba odlitků z oceli</t>
  </si>
  <si>
    <t>24.52</t>
  </si>
  <si>
    <t>Výroba ostatních odlitků z litiny</t>
  </si>
  <si>
    <t>24.51.9</t>
  </si>
  <si>
    <t>Výroba odlitků z litiny s kuličkovým grafitem</t>
  </si>
  <si>
    <t>24.51.2</t>
  </si>
  <si>
    <t>Výroba odlitků z litiny s lupínkovým grafitem</t>
  </si>
  <si>
    <t>24.51.1</t>
  </si>
  <si>
    <t>Výroba odlitků z litiny</t>
  </si>
  <si>
    <t>24.51</t>
  </si>
  <si>
    <t>Slévárenství</t>
  </si>
  <si>
    <t>24.5</t>
  </si>
  <si>
    <t>Zpracování jaderného paliva</t>
  </si>
  <si>
    <t>24.46</t>
  </si>
  <si>
    <t>Výroba a hutní zpracování ostatních neželezných kovů</t>
  </si>
  <si>
    <t>24.45</t>
  </si>
  <si>
    <t>Výroba a hutní zpracování mědi</t>
  </si>
  <si>
    <t>24.44</t>
  </si>
  <si>
    <t>Výroba a hutní zpracování olova, zinku a cínu</t>
  </si>
  <si>
    <t>24.43</t>
  </si>
  <si>
    <t>Výroba a hutní zpracování hliníku</t>
  </si>
  <si>
    <t>24.42</t>
  </si>
  <si>
    <t>Výroba a hutní zpracování drahých kovů</t>
  </si>
  <si>
    <t>24.41</t>
  </si>
  <si>
    <t>Výroba a hutní zpracování drahých a neželezných kovů</t>
  </si>
  <si>
    <t>24.4</t>
  </si>
  <si>
    <t>Tažení ocelového drátu za studena</t>
  </si>
  <si>
    <t>24.34</t>
  </si>
  <si>
    <t xml:space="preserve">Tváření ocelových profilů za studena </t>
  </si>
  <si>
    <t>24.33</t>
  </si>
  <si>
    <t>Válcování ocelových úzkých pásů za studena</t>
  </si>
  <si>
    <t>24.32</t>
  </si>
  <si>
    <t>Tažení tyčí za studena</t>
  </si>
  <si>
    <t>24.31</t>
  </si>
  <si>
    <t>Výroba ostatních výrobků získaných jednostupňovým zpracováním oceli</t>
  </si>
  <si>
    <t>24.3</t>
  </si>
  <si>
    <t>Výroba ocelových trub, trubek, dutých profilů a souvisejících potrubních tvarovek</t>
  </si>
  <si>
    <t>24.20</t>
  </si>
  <si>
    <t>24.2</t>
  </si>
  <si>
    <t xml:space="preserve">Tváření výrobků za tepla  </t>
  </si>
  <si>
    <t>24.10.3</t>
  </si>
  <si>
    <t>Výroba plochých výrobků (kromě pásky za studena)</t>
  </si>
  <si>
    <t>24.10.2</t>
  </si>
  <si>
    <t>Výroba surového železa, oceli a feroslitin</t>
  </si>
  <si>
    <t>24.10.1</t>
  </si>
  <si>
    <t xml:space="preserve">Výroba surového železa, oceli a feroslitin, plochých výrobků (kromě pásky za studena), tváření výrobků za tepla  </t>
  </si>
  <si>
    <t>24.10</t>
  </si>
  <si>
    <t>24.1</t>
  </si>
  <si>
    <t>Výroba základních kovů, hutní zpracování kovů; slévárenství</t>
  </si>
  <si>
    <t>Výroba ostatních nekovových minerálních výrobků j. n.</t>
  </si>
  <si>
    <t>23.99</t>
  </si>
  <si>
    <t>Výroba brusiv</t>
  </si>
  <si>
    <t>23.91</t>
  </si>
  <si>
    <t>Výroba brusiv a ostatních nekovových minerálních výrobků j. n.</t>
  </si>
  <si>
    <t>23.9</t>
  </si>
  <si>
    <t xml:space="preserve">Řezání, tvarování a konečná úprava kamenů </t>
  </si>
  <si>
    <t>23.70</t>
  </si>
  <si>
    <t>23.7</t>
  </si>
  <si>
    <t xml:space="preserve">Výroba ostatních betonových, cementových a sádrových výrobků </t>
  </si>
  <si>
    <t>23.69</t>
  </si>
  <si>
    <t>Výroba vláknitých cementů</t>
  </si>
  <si>
    <t>23.65</t>
  </si>
  <si>
    <t xml:space="preserve">Výroba malt </t>
  </si>
  <si>
    <t>23.64</t>
  </si>
  <si>
    <t>Výroba betonu připraveného k lití</t>
  </si>
  <si>
    <t>23.63</t>
  </si>
  <si>
    <t>Výroba sádrových výrobků pro stavební účely</t>
  </si>
  <si>
    <t>23.62</t>
  </si>
  <si>
    <t>Výroba betonových výrobků pro stavební účely</t>
  </si>
  <si>
    <t>23.61</t>
  </si>
  <si>
    <t>Výroba betonových, cementových a sádrových výrobků</t>
  </si>
  <si>
    <t>23.6</t>
  </si>
  <si>
    <t>Výroba vápna a sádry</t>
  </si>
  <si>
    <t>23.52</t>
  </si>
  <si>
    <t>Výroba cementu</t>
  </si>
  <si>
    <t>23.51</t>
  </si>
  <si>
    <t>Výroba cementu, vápna a sádry</t>
  </si>
  <si>
    <t>23.5</t>
  </si>
  <si>
    <t>Výroba ostatních keramických výrobků</t>
  </si>
  <si>
    <t>23.49</t>
  </si>
  <si>
    <t>Výroba ostatních technických keramických výrobků</t>
  </si>
  <si>
    <t>23.44</t>
  </si>
  <si>
    <t>Výroba keramických izolátorů a izolačního příslušenství</t>
  </si>
  <si>
    <t>23.43</t>
  </si>
  <si>
    <t>Výroba keramických sanitárních výrobků</t>
  </si>
  <si>
    <t>23.42</t>
  </si>
  <si>
    <t>Výroba keramických a porcelánových výrobků převážně pro domácnost a ozdobných předmětů</t>
  </si>
  <si>
    <t>23.41</t>
  </si>
  <si>
    <t xml:space="preserve">Výroba ostatních porcelánových a keramických výrobků </t>
  </si>
  <si>
    <t>23.4</t>
  </si>
  <si>
    <t>Výroba pálených zdicích materiálů, tašek, dlaždic a podobných výrobků</t>
  </si>
  <si>
    <t>23.32</t>
  </si>
  <si>
    <t>Výroba keramických obkládaček a dlaždic</t>
  </si>
  <si>
    <t>23.31</t>
  </si>
  <si>
    <t xml:space="preserve">Výroba stavebních výrobků z jílovitých materiálů </t>
  </si>
  <si>
    <t>23.3</t>
  </si>
  <si>
    <t>Výroba žáruvzdorných výrobků</t>
  </si>
  <si>
    <t>23.20</t>
  </si>
  <si>
    <t>23.2</t>
  </si>
  <si>
    <t>Výroba a zpracování ostatního skla vč. technického</t>
  </si>
  <si>
    <t>23.19</t>
  </si>
  <si>
    <t>Výroba skleněných vláken</t>
  </si>
  <si>
    <t>23.14</t>
  </si>
  <si>
    <t>Výroba dutého skla</t>
  </si>
  <si>
    <t>23.13</t>
  </si>
  <si>
    <t>Tvarování a zpracování plochého skla</t>
  </si>
  <si>
    <t>23.12</t>
  </si>
  <si>
    <t>Výroba plochého skla</t>
  </si>
  <si>
    <t>23.11</t>
  </si>
  <si>
    <t>Výroba skla a skleněných výrobků</t>
  </si>
  <si>
    <t>23.1</t>
  </si>
  <si>
    <t>Výroba ostatních nekovových minerálních výrobků</t>
  </si>
  <si>
    <t>Výroba ostatních plastových výrobků</t>
  </si>
  <si>
    <t>22.29</t>
  </si>
  <si>
    <t>Výroba plastových výrobků pro stavebnictví</t>
  </si>
  <si>
    <t>22.23</t>
  </si>
  <si>
    <t>Výroba plastových obalů</t>
  </si>
  <si>
    <t>22.22</t>
  </si>
  <si>
    <t>Výroba plastových desek, fólií, hadic, trubek a profilů</t>
  </si>
  <si>
    <t>22.21</t>
  </si>
  <si>
    <t>Výroba plastových výrobků</t>
  </si>
  <si>
    <t>22.2</t>
  </si>
  <si>
    <t>Výroba ostatních pryžových výrobků</t>
  </si>
  <si>
    <t>22.19</t>
  </si>
  <si>
    <t>Výroba pryžových plášťů a duší; protektorování pneumatik</t>
  </si>
  <si>
    <t>22.11</t>
  </si>
  <si>
    <t>Výroba pryžových výrobků</t>
  </si>
  <si>
    <t>22.1</t>
  </si>
  <si>
    <t>Výroba pryžových a plastových výrobků</t>
  </si>
  <si>
    <t xml:space="preserve">Výroba farmaceutických přípravků </t>
  </si>
  <si>
    <t>21.20</t>
  </si>
  <si>
    <t>21.2</t>
  </si>
  <si>
    <t>Výroba základních farmaceutických výrobků</t>
  </si>
  <si>
    <t>21.10</t>
  </si>
  <si>
    <t>21.1</t>
  </si>
  <si>
    <t>Výroba základních farmaceutických výrobků a farmaceutických přípravků</t>
  </si>
  <si>
    <t>Výroba chemických vláken</t>
  </si>
  <si>
    <t>20.60</t>
  </si>
  <si>
    <t>20.6</t>
  </si>
  <si>
    <t>Výroba jiných chemických výrobků j. n.</t>
  </si>
  <si>
    <t>20.59.9</t>
  </si>
  <si>
    <t>Výroba metylesterů a etylesterů mastných kyselin pro pohon motorů a pro výrobu směsí paliv pro pohon motorů</t>
  </si>
  <si>
    <t>20.59.1</t>
  </si>
  <si>
    <t>Výroba ostatních chemických výrobků j. n.</t>
  </si>
  <si>
    <t>20.59</t>
  </si>
  <si>
    <t xml:space="preserve">Výroba vonných silic </t>
  </si>
  <si>
    <t>20.53</t>
  </si>
  <si>
    <t xml:space="preserve">Výroba klihů </t>
  </si>
  <si>
    <t>20.52</t>
  </si>
  <si>
    <t>Výroba výbušnin</t>
  </si>
  <si>
    <t>20.51</t>
  </si>
  <si>
    <t>Výroba ostatních chemických výrobků</t>
  </si>
  <si>
    <t>20.5</t>
  </si>
  <si>
    <t>Výroba parfémů a toaletních přípravků</t>
  </si>
  <si>
    <t>20.42</t>
  </si>
  <si>
    <t>Výroba mýdel a detergentů, čisticích a lešticích prostředků</t>
  </si>
  <si>
    <t>20.41</t>
  </si>
  <si>
    <t>Výroba mýdel a detergentů, čisticích a lešticích prostředků, parfémů a toaletních přípravků</t>
  </si>
  <si>
    <t>20.4</t>
  </si>
  <si>
    <t>Výroba nátěrových barev, laků a jiných nátěrových materiálů, tiskařských barev a tmelů</t>
  </si>
  <si>
    <t>20.30</t>
  </si>
  <si>
    <t>20.3</t>
  </si>
  <si>
    <t>Výroba pesticidů a jiných agrochemických přípravků</t>
  </si>
  <si>
    <t>20.20</t>
  </si>
  <si>
    <t>20.2</t>
  </si>
  <si>
    <t>Výroba syntetického kaučuku v primárních formách</t>
  </si>
  <si>
    <t>20.17</t>
  </si>
  <si>
    <t>Výroba plastů v primárních formách</t>
  </si>
  <si>
    <t>20.16</t>
  </si>
  <si>
    <t>Výroba hnojiv a dusíkatých sloučenin</t>
  </si>
  <si>
    <t>20.15</t>
  </si>
  <si>
    <t>Výroba ostatních základních organických chemických látek</t>
  </si>
  <si>
    <t>20.14.9</t>
  </si>
  <si>
    <t>Výroba bioetanolu (biolihu) pro pohon motorů a pro výrobu směsí a komponent paliv pro pohon motorů</t>
  </si>
  <si>
    <t>20.14.1</t>
  </si>
  <si>
    <t>Výroba jiných základních organických chemických látek</t>
  </si>
  <si>
    <t>20.14</t>
  </si>
  <si>
    <t>Výroba jiných základních anorganických chemických látek</t>
  </si>
  <si>
    <t>20.13</t>
  </si>
  <si>
    <t>Výroba barviv a pigmentů</t>
  </si>
  <si>
    <t>20.12</t>
  </si>
  <si>
    <t>Výroba technických plynů</t>
  </si>
  <si>
    <t>20.11</t>
  </si>
  <si>
    <t>Výroba základních chemických látek, hnojiv a dusíkatých sloučenin, plastů a syntetického kaučuku v primárních formách</t>
  </si>
  <si>
    <t>20.1</t>
  </si>
  <si>
    <t>Výroba chemických látek a chemických přípravků</t>
  </si>
  <si>
    <t xml:space="preserve">Výroba rafinovaných ropných produktů </t>
  </si>
  <si>
    <t>19.20</t>
  </si>
  <si>
    <t>19.2</t>
  </si>
  <si>
    <t>Výroba koksárenských produktů</t>
  </si>
  <si>
    <t>19.10</t>
  </si>
  <si>
    <t>19.1</t>
  </si>
  <si>
    <t xml:space="preserve">Výroba koksu a rafinovaných ropných produktů </t>
  </si>
  <si>
    <r>
      <t>Rozmnožování nahraných nosičů</t>
    </r>
    <r>
      <rPr>
        <b/>
        <sz val="10"/>
        <rFont val="Arial"/>
        <family val="2"/>
        <charset val="238"/>
      </rPr>
      <t xml:space="preserve"> </t>
    </r>
  </si>
  <si>
    <t>18.20</t>
  </si>
  <si>
    <t xml:space="preserve">Rozmnožování nahraných nosičů </t>
  </si>
  <si>
    <t>18.2</t>
  </si>
  <si>
    <t>Vázání a související činnosti</t>
  </si>
  <si>
    <t>18.14</t>
  </si>
  <si>
    <t>Příprava tisku a digitálních dat</t>
  </si>
  <si>
    <t>18.13</t>
  </si>
  <si>
    <t>Tisk ostatní, kromě novin</t>
  </si>
  <si>
    <t>18.12</t>
  </si>
  <si>
    <t>Tisk novin</t>
  </si>
  <si>
    <t>18.11</t>
  </si>
  <si>
    <t>Tisk a činnosti související s tiskem</t>
  </si>
  <si>
    <t>18.1</t>
  </si>
  <si>
    <t>Tisk a rozmnožování nahraných nosičů</t>
  </si>
  <si>
    <t>Výroba ostatních výrobků z papíru a lepenky</t>
  </si>
  <si>
    <t>17.29</t>
  </si>
  <si>
    <t>Výroba tapet</t>
  </si>
  <si>
    <t>17.24</t>
  </si>
  <si>
    <t>Výroba kancelářských potřeb z papíru</t>
  </si>
  <si>
    <t>17.23</t>
  </si>
  <si>
    <t>Výroba domácích potřeb, hygienických a toaletních výrobků z papíru</t>
  </si>
  <si>
    <t>17.22</t>
  </si>
  <si>
    <t>Výroba vlnitého papíru a lepenky, papírových a lepenkových obalů</t>
  </si>
  <si>
    <t>17.21</t>
  </si>
  <si>
    <t>Výroba výrobků z papíru a lepenky</t>
  </si>
  <si>
    <t>17.2</t>
  </si>
  <si>
    <t>Výroba papíru a lepenky</t>
  </si>
  <si>
    <t>17.12</t>
  </si>
  <si>
    <t>Výroba ostatních papírenských vláknin</t>
  </si>
  <si>
    <t>17.11.3</t>
  </si>
  <si>
    <t>Výroba mechanických vláknin</t>
  </si>
  <si>
    <t>17.11.2</t>
  </si>
  <si>
    <t>Výroba chemických buničin</t>
  </si>
  <si>
    <t>17.11.1</t>
  </si>
  <si>
    <t>Výroba buničiny</t>
  </si>
  <si>
    <t>17.11</t>
  </si>
  <si>
    <t>Výroba buničiny, papíru a lepenky</t>
  </si>
  <si>
    <t>17.1</t>
  </si>
  <si>
    <t>Výroba papíru a výrobků z papíru</t>
  </si>
  <si>
    <t>Výroba ostatních dřevěných, korkových, proutěných a slaměných výrobků, kromě nábytku</t>
  </si>
  <si>
    <t>16.29</t>
  </si>
  <si>
    <t>Výroba dřevěných obalů</t>
  </si>
  <si>
    <t>16.24</t>
  </si>
  <si>
    <t>Výroba ostatních výrobků stavebního truhlářství a tesařství</t>
  </si>
  <si>
    <t>16.23</t>
  </si>
  <si>
    <t>Výroba sestavených parketových podlah</t>
  </si>
  <si>
    <t>16.22</t>
  </si>
  <si>
    <t xml:space="preserve">Výroba dýh a desek na bázi dřeva </t>
  </si>
  <si>
    <t>16.21</t>
  </si>
  <si>
    <t>Výroba dřevěných, korkových, proutěných a slaměných výrobků, kromě nábytku</t>
  </si>
  <si>
    <t>16.2</t>
  </si>
  <si>
    <t>Výroba pilařská a impregnace dřeva</t>
  </si>
  <si>
    <t>16.10</t>
  </si>
  <si>
    <t>16.1</t>
  </si>
  <si>
    <t>Zpracování dřeva, výroba dřevěných, korkových, proutěných a slaměných výrobků, kromě nábytku</t>
  </si>
  <si>
    <t>Výroba obuvi z ostatních materiálů</t>
  </si>
  <si>
    <t>15.20.9</t>
  </si>
  <si>
    <t>Výroba obuvi s usňovým svrškem</t>
  </si>
  <si>
    <t>15.20.1</t>
  </si>
  <si>
    <t xml:space="preserve">Výroba obuvi </t>
  </si>
  <si>
    <t>15.20</t>
  </si>
  <si>
    <t>15.2</t>
  </si>
  <si>
    <t>Výroba brašnářských, sedlářských a podobných výrobků</t>
  </si>
  <si>
    <t>15.12</t>
  </si>
  <si>
    <t xml:space="preserve">Činění a úprava usní (vyčiněných kůží); zpracování a barvení kožešin </t>
  </si>
  <si>
    <t>15.11</t>
  </si>
  <si>
    <t>Činění a úprava usní (vyčiněných kůží); zpracování a barvení kožešin; výroba brašnářských, sedlářských a podobných výrobků</t>
  </si>
  <si>
    <t>15.1</t>
  </si>
  <si>
    <t xml:space="preserve">Výroba usní a souvisejících výrobků </t>
  </si>
  <si>
    <t>Výroba ostatních pletených a háčkovaných oděvů</t>
  </si>
  <si>
    <t>14.39</t>
  </si>
  <si>
    <t>Výroba pletených a háčkovaných punčochových výrobků</t>
  </si>
  <si>
    <t>14.31</t>
  </si>
  <si>
    <t>Výroba pletených a háčkovaných oděvů</t>
  </si>
  <si>
    <t>14.3</t>
  </si>
  <si>
    <t>Výroba kožešinových výrobků</t>
  </si>
  <si>
    <t>14.20</t>
  </si>
  <si>
    <t>14.2</t>
  </si>
  <si>
    <t xml:space="preserve">Výroba ostatních oděvů a oděvních doplňků </t>
  </si>
  <si>
    <t>14.19</t>
  </si>
  <si>
    <t>Výroba osobního prádla</t>
  </si>
  <si>
    <t>14.14</t>
  </si>
  <si>
    <t>Výroba ostatních svrchních oděvů</t>
  </si>
  <si>
    <t>14.13</t>
  </si>
  <si>
    <t>Výroba pracovních oděvů</t>
  </si>
  <si>
    <t>14.12</t>
  </si>
  <si>
    <t xml:space="preserve">Výroba kožených oděvů </t>
  </si>
  <si>
    <t>14.11</t>
  </si>
  <si>
    <t xml:space="preserve">Výroba oděvů, kromě kožešinových výrobků </t>
  </si>
  <si>
    <t>14.1</t>
  </si>
  <si>
    <t>Výroba oděvů</t>
  </si>
  <si>
    <t>Výroba ostatních textilií j. n.</t>
  </si>
  <si>
    <t>13.99</t>
  </si>
  <si>
    <t>Výroba ostatních technických a průmyslových textilií</t>
  </si>
  <si>
    <t>13.96</t>
  </si>
  <si>
    <t>Výroba netkaných textilií a výrobků z nich, kromě oděvů</t>
  </si>
  <si>
    <t>13.95</t>
  </si>
  <si>
    <t>Výroba lan, provazů a síťovaných výrobků</t>
  </si>
  <si>
    <t>13.94</t>
  </si>
  <si>
    <t>Výroba koberců a kobercových předložek</t>
  </si>
  <si>
    <t>13.93</t>
  </si>
  <si>
    <t>Výroba konfekčních textilních výrobků, kromě oděvů</t>
  </si>
  <si>
    <t>13.92</t>
  </si>
  <si>
    <t>Výroba pletených a háčkovaných materiálů</t>
  </si>
  <si>
    <t>13.91</t>
  </si>
  <si>
    <t>Výroba ostatních textilií</t>
  </si>
  <si>
    <t>13.9</t>
  </si>
  <si>
    <t>Konečná úprava textilií</t>
  </si>
  <si>
    <t>13.30</t>
  </si>
  <si>
    <t>13.3</t>
  </si>
  <si>
    <t xml:space="preserve">Tkaní textilií </t>
  </si>
  <si>
    <t>13.20</t>
  </si>
  <si>
    <t>13.2</t>
  </si>
  <si>
    <t>Úprava a spřádání textilních vláken a příze</t>
  </si>
  <si>
    <t>13.10</t>
  </si>
  <si>
    <t>13.1</t>
  </si>
  <si>
    <t xml:space="preserve">Výroba textilií </t>
  </si>
  <si>
    <t>Výroba tabákových výrobků</t>
  </si>
  <si>
    <t>12.00</t>
  </si>
  <si>
    <t>12.0</t>
  </si>
  <si>
    <t>Výroba nealkoholických nápojů; stáčení minerálních a ostatních vod do lahví</t>
  </si>
  <si>
    <t>11.07</t>
  </si>
  <si>
    <t>Výroba sladu</t>
  </si>
  <si>
    <t>11.06</t>
  </si>
  <si>
    <t xml:space="preserve">Výroba piva </t>
  </si>
  <si>
    <t>11.05</t>
  </si>
  <si>
    <t>Výroba ostatních nedestilovaných kvašených nápojů</t>
  </si>
  <si>
    <t>11.04</t>
  </si>
  <si>
    <t>Výroba jablečného vína a jiných ovocných vín</t>
  </si>
  <si>
    <t>11.03</t>
  </si>
  <si>
    <t xml:space="preserve">Výroba vína z vinných hroznů </t>
  </si>
  <si>
    <t>11.02</t>
  </si>
  <si>
    <t>Destilace, rektifikace a míchání lihovin</t>
  </si>
  <si>
    <t>11.01</t>
  </si>
  <si>
    <t>Výroba nápojů</t>
  </si>
  <si>
    <t>11.0</t>
  </si>
  <si>
    <t>Výroba průmyslových krmiv pro zvířata v zájmovém chovu</t>
  </si>
  <si>
    <t>10.92</t>
  </si>
  <si>
    <t>Výroba průmyslových krmiv pro hospodářská zvířata</t>
  </si>
  <si>
    <t>10.91</t>
  </si>
  <si>
    <t>Výroba průmyslových krmiv</t>
  </si>
  <si>
    <t>10.9</t>
  </si>
  <si>
    <t>Výroba ostatních potravinářských výrobků j. n.</t>
  </si>
  <si>
    <t>10.89</t>
  </si>
  <si>
    <t>Výroba homogenizovaných potravinářských přípravků a dietních potravin</t>
  </si>
  <si>
    <t>10.86</t>
  </si>
  <si>
    <t>Výroba hotových pokrmů</t>
  </si>
  <si>
    <t>10.85</t>
  </si>
  <si>
    <t>Výroba koření a aromatických výtažků</t>
  </si>
  <si>
    <t>10.84</t>
  </si>
  <si>
    <t>Zpracování čaje a kávy</t>
  </si>
  <si>
    <t>10.83</t>
  </si>
  <si>
    <t>Výroba kakaa, čokolády a cukrovinek</t>
  </si>
  <si>
    <t>10.82</t>
  </si>
  <si>
    <t>Výroba cukru</t>
  </si>
  <si>
    <t>10.81</t>
  </si>
  <si>
    <t>Výroba ostatních potravinářských výrobků</t>
  </si>
  <si>
    <t>10.8</t>
  </si>
  <si>
    <t>Výroba makaronů, nudlí, kuskusu a podobných moučných výrobků</t>
  </si>
  <si>
    <t>10.73</t>
  </si>
  <si>
    <t xml:space="preserve">Výroba sucharů a sušenek; výroba trvanlivých cukrářských výrobků </t>
  </si>
  <si>
    <t>10.72</t>
  </si>
  <si>
    <t>Výroba pekařských a cukrářských výrobků, kromě trvanlivých</t>
  </si>
  <si>
    <t>10.71</t>
  </si>
  <si>
    <t>Výroba pekařských, cukrářských a jiných moučných výrobků</t>
  </si>
  <si>
    <t>10.7</t>
  </si>
  <si>
    <t>Výroba škrobárenských výrobků</t>
  </si>
  <si>
    <t>10.62</t>
  </si>
  <si>
    <t>Výroba mlýnských výrobků</t>
  </si>
  <si>
    <t>10.61</t>
  </si>
  <si>
    <t>Výroba mlýnských a škrobárenských výrobků</t>
  </si>
  <si>
    <t>10.6</t>
  </si>
  <si>
    <t>Výroba zmrzliny</t>
  </si>
  <si>
    <t>10.52</t>
  </si>
  <si>
    <t>Zpracování mléka, výroba mléčných výrobků a sýrů</t>
  </si>
  <si>
    <t>10.51</t>
  </si>
  <si>
    <t xml:space="preserve">Výroba mléčných výrobků </t>
  </si>
  <si>
    <t>10.5</t>
  </si>
  <si>
    <t>Výroba margarínu a podobných jedlých tuků</t>
  </si>
  <si>
    <t>10.42</t>
  </si>
  <si>
    <t>Výroba olejů a tuků</t>
  </si>
  <si>
    <t>10.41</t>
  </si>
  <si>
    <t>Výroba rostlinných a živočišných olejů a tuků</t>
  </si>
  <si>
    <t>10.4</t>
  </si>
  <si>
    <t xml:space="preserve">Ostatní zpracování a konzervování ovoce a zeleniny </t>
  </si>
  <si>
    <t>10.39</t>
  </si>
  <si>
    <t>Výroba ovocných a zeleninových šťáv</t>
  </si>
  <si>
    <t>10.32</t>
  </si>
  <si>
    <t>Zpracování a konzervování brambor</t>
  </si>
  <si>
    <t>10.31</t>
  </si>
  <si>
    <t xml:space="preserve">Zpracování a konzervování ovoce a zeleniny </t>
  </si>
  <si>
    <t>10.3</t>
  </si>
  <si>
    <t>Zpracování a konzervování ryb, korýšů a měkkýšů</t>
  </si>
  <si>
    <t>10.20</t>
  </si>
  <si>
    <t>10.2</t>
  </si>
  <si>
    <t>Výroba masných výrobků a výrobků z drůbežího masa</t>
  </si>
  <si>
    <t>10.13</t>
  </si>
  <si>
    <t>Zpracování a konzervování drůbežího masa</t>
  </si>
  <si>
    <t>10.12</t>
  </si>
  <si>
    <t>Zpracování a konzervování masa, kromě drůbežího</t>
  </si>
  <si>
    <t>10.11</t>
  </si>
  <si>
    <t>Zpracování a konzervování masa a výroba masných výrobků</t>
  </si>
  <si>
    <t>10.1</t>
  </si>
  <si>
    <t>Výroba potravinářských výrobků</t>
  </si>
  <si>
    <t>Podpůrné činnosti při ostatní těžbě a dobývání</t>
  </si>
  <si>
    <t>09.90</t>
  </si>
  <si>
    <t>09.9</t>
  </si>
  <si>
    <r>
      <t>Podpůrné činnosti při těžbě</t>
    </r>
    <r>
      <rPr>
        <b/>
        <sz val="10"/>
        <rFont val="Arial"/>
        <family val="2"/>
        <charset val="238"/>
      </rPr>
      <t xml:space="preserve"> </t>
    </r>
    <r>
      <rPr>
        <sz val="10"/>
        <rFont val="Arial"/>
        <family val="2"/>
        <charset val="238"/>
      </rPr>
      <t>ropy a zemního plynu</t>
    </r>
  </si>
  <si>
    <t>09.10</t>
  </si>
  <si>
    <t>Podpůrné činnosti při těžbě ropy a zemního plynu</t>
  </si>
  <si>
    <t>09.1</t>
  </si>
  <si>
    <t>Podpůrné činnosti při těžbě</t>
  </si>
  <si>
    <t>09</t>
  </si>
  <si>
    <t>Ostatní těžba a dobývání j. n.</t>
  </si>
  <si>
    <t>08.99</t>
  </si>
  <si>
    <t>Těžba soli</t>
  </si>
  <si>
    <t>08.93</t>
  </si>
  <si>
    <t xml:space="preserve">Těžba rašeliny </t>
  </si>
  <si>
    <t>08.92</t>
  </si>
  <si>
    <t>Těžba chemických minerálů a minerálů pro výrobu hnojiv</t>
  </si>
  <si>
    <t>08.91</t>
  </si>
  <si>
    <t>Těžba a dobývání j. n.</t>
  </si>
  <si>
    <t>08.9</t>
  </si>
  <si>
    <t>Provoz pískoven a štěrkopískoven; těžba jílů a kaolinu</t>
  </si>
  <si>
    <t>08.12</t>
  </si>
  <si>
    <r>
      <t>Dobývání</t>
    </r>
    <r>
      <rPr>
        <b/>
        <sz val="10"/>
        <rFont val="Arial"/>
        <family val="2"/>
        <charset val="238"/>
      </rPr>
      <t xml:space="preserve"> </t>
    </r>
    <r>
      <rPr>
        <sz val="10"/>
        <rFont val="Arial"/>
        <family val="2"/>
        <charset val="238"/>
      </rPr>
      <t>kamene pro výtvarné nebo stavební účely, vápence, sádrovce, křídy a břidlice</t>
    </r>
  </si>
  <si>
    <t>08.11</t>
  </si>
  <si>
    <t xml:space="preserve">Dobývání kamene, písků a jílů </t>
  </si>
  <si>
    <t>08.1</t>
  </si>
  <si>
    <t>Ostatní těžba a dobývání</t>
  </si>
  <si>
    <t>08</t>
  </si>
  <si>
    <t>Úprava ostatních neželezných rud</t>
  </si>
  <si>
    <t xml:space="preserve">07.29.2   </t>
  </si>
  <si>
    <t>Těžba ostatních neželezných rud</t>
  </si>
  <si>
    <t xml:space="preserve">07.29.1   </t>
  </si>
  <si>
    <r>
      <t>Těžba a úprava</t>
    </r>
    <r>
      <rPr>
        <sz val="12"/>
        <rFont val="Arial"/>
        <family val="2"/>
        <charset val="238"/>
      </rPr>
      <t xml:space="preserve"> </t>
    </r>
    <r>
      <rPr>
        <sz val="10"/>
        <rFont val="Arial"/>
        <family val="2"/>
        <charset val="238"/>
      </rPr>
      <t xml:space="preserve">ostatních neželezných rud </t>
    </r>
  </si>
  <si>
    <t>07.29</t>
  </si>
  <si>
    <t>Úprava uranových a thoriových rud</t>
  </si>
  <si>
    <t xml:space="preserve">07.21.2  </t>
  </si>
  <si>
    <t>Těžba uranových a thoriových rud</t>
  </si>
  <si>
    <t xml:space="preserve">07.21.1   </t>
  </si>
  <si>
    <r>
      <t>Těžba a úprava</t>
    </r>
    <r>
      <rPr>
        <sz val="12"/>
        <rFont val="Arial"/>
        <family val="2"/>
        <charset val="238"/>
      </rPr>
      <t xml:space="preserve"> </t>
    </r>
    <r>
      <rPr>
        <sz val="10"/>
        <rFont val="Arial"/>
        <family val="2"/>
        <charset val="238"/>
      </rPr>
      <t>uranových a thoriových rud</t>
    </r>
  </si>
  <si>
    <t>07.21</t>
  </si>
  <si>
    <r>
      <t>Těžba a úprava</t>
    </r>
    <r>
      <rPr>
        <sz val="12"/>
        <rFont val="Arial"/>
        <family val="2"/>
        <charset val="238"/>
      </rPr>
      <t xml:space="preserve"> </t>
    </r>
    <r>
      <rPr>
        <b/>
        <sz val="10"/>
        <rFont val="Arial"/>
        <family val="2"/>
        <charset val="238"/>
      </rPr>
      <t xml:space="preserve">neželezných rud </t>
    </r>
  </si>
  <si>
    <t>07.2</t>
  </si>
  <si>
    <t>Úprava železných rud</t>
  </si>
  <si>
    <t xml:space="preserve">07.10.2  </t>
  </si>
  <si>
    <t>Těžba železných rud</t>
  </si>
  <si>
    <t xml:space="preserve">07.10.1  </t>
  </si>
  <si>
    <r>
      <t>Těžba a úprava</t>
    </r>
    <r>
      <rPr>
        <sz val="12"/>
        <rFont val="Arial"/>
        <family val="2"/>
        <charset val="238"/>
      </rPr>
      <t xml:space="preserve"> </t>
    </r>
    <r>
      <rPr>
        <sz val="10"/>
        <rFont val="Arial"/>
        <family val="2"/>
        <charset val="238"/>
      </rPr>
      <t>železných rud</t>
    </r>
  </si>
  <si>
    <t>07.10</t>
  </si>
  <si>
    <r>
      <t>Těžba a úprava</t>
    </r>
    <r>
      <rPr>
        <sz val="12"/>
        <rFont val="Arial"/>
        <family val="2"/>
        <charset val="238"/>
      </rPr>
      <t xml:space="preserve"> </t>
    </r>
    <r>
      <rPr>
        <b/>
        <sz val="10"/>
        <rFont val="Arial"/>
        <family val="2"/>
        <charset val="238"/>
      </rPr>
      <t>železných rud</t>
    </r>
  </si>
  <si>
    <t>07.1</t>
  </si>
  <si>
    <r>
      <t>Těžba a úprava</t>
    </r>
    <r>
      <rPr>
        <sz val="12"/>
        <rFont val="Arial"/>
        <family val="2"/>
        <charset val="238"/>
      </rPr>
      <t xml:space="preserve"> </t>
    </r>
    <r>
      <rPr>
        <b/>
        <sz val="10"/>
        <rFont val="Arial"/>
        <family val="2"/>
        <charset val="238"/>
      </rPr>
      <t>rud</t>
    </r>
  </si>
  <si>
    <t>07</t>
  </si>
  <si>
    <t>Těžba zemního plynu</t>
  </si>
  <si>
    <t>06.20</t>
  </si>
  <si>
    <t>06.2</t>
  </si>
  <si>
    <t>Těžba ropy</t>
  </si>
  <si>
    <t>06.10</t>
  </si>
  <si>
    <t>06.1</t>
  </si>
  <si>
    <t>Těžba ropy a zemního plynu</t>
  </si>
  <si>
    <t>06</t>
  </si>
  <si>
    <t>Úprava lignitu</t>
  </si>
  <si>
    <t xml:space="preserve">05.20.4  </t>
  </si>
  <si>
    <t>Těžba lignitu</t>
  </si>
  <si>
    <t xml:space="preserve">05.20.3  </t>
  </si>
  <si>
    <t>Úprava hnědého uhlí, kromě lignitu</t>
  </si>
  <si>
    <t xml:space="preserve">05.20.2  </t>
  </si>
  <si>
    <t>Těžba hnědého uhlí, kromě lignitu</t>
  </si>
  <si>
    <t>05.20.1</t>
  </si>
  <si>
    <r>
      <t>Těžba a úprava</t>
    </r>
    <r>
      <rPr>
        <sz val="12"/>
        <rFont val="Arial"/>
        <family val="2"/>
        <charset val="238"/>
      </rPr>
      <t xml:space="preserve"> </t>
    </r>
    <r>
      <rPr>
        <sz val="10"/>
        <rFont val="Arial"/>
        <family val="2"/>
        <charset val="238"/>
      </rPr>
      <t>hnědého uhlí</t>
    </r>
  </si>
  <si>
    <t>05.20</t>
  </si>
  <si>
    <r>
      <t>Těžba a úprava</t>
    </r>
    <r>
      <rPr>
        <sz val="12"/>
        <rFont val="Arial"/>
        <family val="2"/>
        <charset val="238"/>
      </rPr>
      <t xml:space="preserve"> </t>
    </r>
    <r>
      <rPr>
        <b/>
        <sz val="10"/>
        <rFont val="Arial"/>
        <family val="2"/>
        <charset val="238"/>
      </rPr>
      <t>hnědého uhlí</t>
    </r>
  </si>
  <si>
    <t>05.2</t>
  </si>
  <si>
    <t>Úprava černého uhlí</t>
  </si>
  <si>
    <t>05.10.2</t>
  </si>
  <si>
    <t>Těžba černého uhlí</t>
  </si>
  <si>
    <t>05.10.1</t>
  </si>
  <si>
    <r>
      <t>Těžba a úprava</t>
    </r>
    <r>
      <rPr>
        <sz val="12"/>
        <rFont val="Arial"/>
        <family val="2"/>
        <charset val="238"/>
      </rPr>
      <t xml:space="preserve"> </t>
    </r>
    <r>
      <rPr>
        <sz val="10"/>
        <rFont val="Arial"/>
        <family val="2"/>
        <charset val="238"/>
      </rPr>
      <t>černého uhlí</t>
    </r>
  </si>
  <si>
    <t>05.10</t>
  </si>
  <si>
    <r>
      <t>Těžba a úprava</t>
    </r>
    <r>
      <rPr>
        <sz val="12"/>
        <rFont val="Arial"/>
        <family val="2"/>
        <charset val="238"/>
      </rPr>
      <t xml:space="preserve"> </t>
    </r>
    <r>
      <rPr>
        <b/>
        <sz val="10"/>
        <rFont val="Arial"/>
        <family val="2"/>
        <charset val="238"/>
      </rPr>
      <t>černého uhlí</t>
    </r>
  </si>
  <si>
    <t>05.1</t>
  </si>
  <si>
    <r>
      <t>Těžba a úprava</t>
    </r>
    <r>
      <rPr>
        <sz val="12"/>
        <rFont val="Arial"/>
        <family val="2"/>
        <charset val="238"/>
      </rPr>
      <t xml:space="preserve"> </t>
    </r>
    <r>
      <rPr>
        <b/>
        <sz val="10"/>
        <rFont val="Arial"/>
        <family val="2"/>
        <charset val="238"/>
      </rPr>
      <t xml:space="preserve">černého a hnědého uhlí </t>
    </r>
  </si>
  <si>
    <t>05</t>
  </si>
  <si>
    <t>Sladkovodní akvakultura</t>
  </si>
  <si>
    <t>03.22</t>
  </si>
  <si>
    <t>Mořská akvakultura</t>
  </si>
  <si>
    <t>03.21</t>
  </si>
  <si>
    <t>Akvakultura</t>
  </si>
  <si>
    <t>03.2</t>
  </si>
  <si>
    <t>Sladkovodní rybolov</t>
  </si>
  <si>
    <t>03.12</t>
  </si>
  <si>
    <t>Mořský rybolov</t>
  </si>
  <si>
    <t>03.11</t>
  </si>
  <si>
    <t>Rybolov</t>
  </si>
  <si>
    <t>03.1</t>
  </si>
  <si>
    <t xml:space="preserve">Rybolov a akvakultura </t>
  </si>
  <si>
    <t>03</t>
  </si>
  <si>
    <r>
      <t>Podpůrné činnosti</t>
    </r>
    <r>
      <rPr>
        <b/>
        <sz val="10"/>
        <rFont val="Arial"/>
        <family val="2"/>
        <charset val="238"/>
      </rPr>
      <t xml:space="preserve"> </t>
    </r>
    <r>
      <rPr>
        <sz val="10"/>
        <rFont val="Arial"/>
        <family val="2"/>
        <charset val="238"/>
      </rPr>
      <t>pro lesnictví</t>
    </r>
  </si>
  <si>
    <t>02.40</t>
  </si>
  <si>
    <t>Podpůrné činnosti pro lesnictví</t>
  </si>
  <si>
    <t>02.4</t>
  </si>
  <si>
    <r>
      <t>Sběr a získávání</t>
    </r>
    <r>
      <rPr>
        <b/>
        <sz val="10"/>
        <rFont val="Arial"/>
        <family val="2"/>
        <charset val="238"/>
      </rPr>
      <t xml:space="preserve"> </t>
    </r>
    <r>
      <rPr>
        <sz val="10"/>
        <rFont val="Arial"/>
        <family val="2"/>
        <charset val="238"/>
      </rPr>
      <t>volně rostoucích plodů a</t>
    </r>
    <r>
      <rPr>
        <b/>
        <sz val="10"/>
        <rFont val="Arial"/>
        <family val="2"/>
        <charset val="238"/>
      </rPr>
      <t> </t>
    </r>
    <r>
      <rPr>
        <sz val="10"/>
        <rFont val="Arial"/>
        <family val="2"/>
        <charset val="238"/>
      </rPr>
      <t>materiálů, kromě dřeva</t>
    </r>
  </si>
  <si>
    <t>02.30</t>
  </si>
  <si>
    <r>
      <t>Sběr a získávání volně rostoucích plodů a materiálů,</t>
    </r>
    <r>
      <rPr>
        <sz val="10"/>
        <rFont val="Arial"/>
        <family val="2"/>
        <charset val="238"/>
      </rPr>
      <t xml:space="preserve"> </t>
    </r>
    <r>
      <rPr>
        <b/>
        <sz val="10"/>
        <rFont val="Arial"/>
        <family val="2"/>
        <charset val="238"/>
      </rPr>
      <t>kromě dřeva</t>
    </r>
  </si>
  <si>
    <t>02.3</t>
  </si>
  <si>
    <t>Těžba dřeva</t>
  </si>
  <si>
    <t>02.20</t>
  </si>
  <si>
    <t>02.2</t>
  </si>
  <si>
    <t>Lesní hospodářství a jiné činnosti v oblasti lesnictví</t>
  </si>
  <si>
    <t>02.10</t>
  </si>
  <si>
    <t>02.1</t>
  </si>
  <si>
    <t>Lesnictví a těžba dřeva</t>
  </si>
  <si>
    <t>02</t>
  </si>
  <si>
    <r>
      <t>Lov a odchyt divokých zvířat</t>
    </r>
    <r>
      <rPr>
        <b/>
        <sz val="10"/>
        <rFont val="Arial"/>
        <family val="2"/>
        <charset val="238"/>
      </rPr>
      <t xml:space="preserve"> </t>
    </r>
    <r>
      <rPr>
        <sz val="10"/>
        <rFont val="Arial"/>
        <family val="2"/>
        <charset val="238"/>
      </rPr>
      <t>a související činnosti</t>
    </r>
    <r>
      <rPr>
        <b/>
        <sz val="10"/>
        <rFont val="Arial"/>
        <family val="2"/>
        <charset val="238"/>
      </rPr>
      <t xml:space="preserve"> </t>
    </r>
  </si>
  <si>
    <t>01.70</t>
  </si>
  <si>
    <t xml:space="preserve">Lov a odchyt divokých zvířat a související činnosti </t>
  </si>
  <si>
    <t>01.7</t>
  </si>
  <si>
    <t>Zpracování osiva pro účely množení</t>
  </si>
  <si>
    <t>01.64</t>
  </si>
  <si>
    <t>Posklizňové činnosti</t>
  </si>
  <si>
    <t>01.63</t>
  </si>
  <si>
    <r>
      <t>Podpůrné činnosti</t>
    </r>
    <r>
      <rPr>
        <b/>
        <sz val="10"/>
        <rFont val="Arial"/>
        <family val="2"/>
        <charset val="238"/>
      </rPr>
      <t xml:space="preserve"> </t>
    </r>
    <r>
      <rPr>
        <sz val="10"/>
        <rFont val="Arial"/>
        <family val="2"/>
        <charset val="238"/>
      </rPr>
      <t>pro živočišnou výrobu</t>
    </r>
  </si>
  <si>
    <t>01.62</t>
  </si>
  <si>
    <r>
      <t>Podpůrné činnosti</t>
    </r>
    <r>
      <rPr>
        <b/>
        <sz val="10"/>
        <rFont val="Arial"/>
        <family val="2"/>
        <charset val="238"/>
      </rPr>
      <t xml:space="preserve"> </t>
    </r>
    <r>
      <rPr>
        <sz val="10"/>
        <rFont val="Arial"/>
        <family val="2"/>
        <charset val="238"/>
      </rPr>
      <t>pro rostlinnou výrobu</t>
    </r>
  </si>
  <si>
    <t>01.61</t>
  </si>
  <si>
    <t xml:space="preserve">Podpůrné činnosti pro zemědělství a posklizňové činnosti </t>
  </si>
  <si>
    <t>01.6</t>
  </si>
  <si>
    <t>Smíšené hospodářství</t>
  </si>
  <si>
    <t>01.50</t>
  </si>
  <si>
    <t>01.5</t>
  </si>
  <si>
    <t>Chov ostatních zvířat j. n.</t>
  </si>
  <si>
    <t>01.49.9</t>
  </si>
  <si>
    <t>Chov zvířat pro zájmový chov</t>
  </si>
  <si>
    <t>01.49.3</t>
  </si>
  <si>
    <t>Chov kožešinových zvířat</t>
  </si>
  <si>
    <t>01.49.2</t>
  </si>
  <si>
    <t>Chov drobných hospodářských zvířat</t>
  </si>
  <si>
    <t>01.49.1</t>
  </si>
  <si>
    <t>Chov ostatních zvířat</t>
  </si>
  <si>
    <t>01.49</t>
  </si>
  <si>
    <t>Chov drůbeže</t>
  </si>
  <si>
    <t>01.47</t>
  </si>
  <si>
    <t>Chov prasat</t>
  </si>
  <si>
    <t>01.46</t>
  </si>
  <si>
    <t>Chov ovcí a koz</t>
  </si>
  <si>
    <t>01.45</t>
  </si>
  <si>
    <t>Chov velbloudů a velbloudovitých</t>
  </si>
  <si>
    <t>01.44</t>
  </si>
  <si>
    <t>Chov koní a jiných koňovitých</t>
  </si>
  <si>
    <t>01.43</t>
  </si>
  <si>
    <t>Chov jiného skotu</t>
  </si>
  <si>
    <t>01.42</t>
  </si>
  <si>
    <t xml:space="preserve">Chov mléčného skotu </t>
  </si>
  <si>
    <t>01.41</t>
  </si>
  <si>
    <t>Živočišná výroba</t>
  </si>
  <si>
    <t>01.4</t>
  </si>
  <si>
    <r>
      <t>Množení</t>
    </r>
    <r>
      <rPr>
        <b/>
        <sz val="10"/>
        <rFont val="Arial"/>
        <family val="2"/>
        <charset val="238"/>
      </rPr>
      <t xml:space="preserve"> </t>
    </r>
    <r>
      <rPr>
        <sz val="10"/>
        <rFont val="Arial"/>
        <family val="2"/>
        <charset val="238"/>
      </rPr>
      <t xml:space="preserve">rostlin </t>
    </r>
  </si>
  <si>
    <t>01.30</t>
  </si>
  <si>
    <t xml:space="preserve">Množení rostlin </t>
  </si>
  <si>
    <t>01.3</t>
  </si>
  <si>
    <t xml:space="preserve">Pěstování ostatních trvalých plodin </t>
  </si>
  <si>
    <t>01.29</t>
  </si>
  <si>
    <t xml:space="preserve">Pěstování koření, aromatických, léčivých a farmaceutických rostlin </t>
  </si>
  <si>
    <t>01.28</t>
  </si>
  <si>
    <t xml:space="preserve">Pěstování rostlin pro výrobu nápojů </t>
  </si>
  <si>
    <t>01.27</t>
  </si>
  <si>
    <t xml:space="preserve">Pěstování olejnatých plodů </t>
  </si>
  <si>
    <t>01.26</t>
  </si>
  <si>
    <t xml:space="preserve">Pěstování ostatního stromového a keřového ovoce a ořechů </t>
  </si>
  <si>
    <t>01.25</t>
  </si>
  <si>
    <t>Pěstování jádrového a peckového ovoce</t>
  </si>
  <si>
    <t>01.24</t>
  </si>
  <si>
    <t xml:space="preserve">Pěstování citrusových plodů </t>
  </si>
  <si>
    <t>01.23</t>
  </si>
  <si>
    <t>Pěstování tropického a subtropického ovoce</t>
  </si>
  <si>
    <t>01.22</t>
  </si>
  <si>
    <t>Pěstování vinných hroznů</t>
  </si>
  <si>
    <t>01.21</t>
  </si>
  <si>
    <t xml:space="preserve">Pěstování trvalých plodin </t>
  </si>
  <si>
    <t>01.2</t>
  </si>
  <si>
    <t>Pěstování ostatních plodin jiných než trvalých</t>
  </si>
  <si>
    <t>01.19</t>
  </si>
  <si>
    <t xml:space="preserve">Pěstování přadných rostlin </t>
  </si>
  <si>
    <t>01.16</t>
  </si>
  <si>
    <t>Pěstování tabáku</t>
  </si>
  <si>
    <t>01.15</t>
  </si>
  <si>
    <t>Pěstování cukrové třtiny</t>
  </si>
  <si>
    <t>01.14</t>
  </si>
  <si>
    <t>Pěstování zeleniny a melounů, kořenů a hlíz</t>
  </si>
  <si>
    <t>01.13</t>
  </si>
  <si>
    <t>Pěstování rýže</t>
  </si>
  <si>
    <t>01.12</t>
  </si>
  <si>
    <t>Pěstování obilovin (kromě rýže), luštěnin a olejnatých semen</t>
  </si>
  <si>
    <t>01.11</t>
  </si>
  <si>
    <t>Pěstování plodin jiných než trvalých</t>
  </si>
  <si>
    <t>01.1</t>
  </si>
  <si>
    <t>Rostlinná a živočišná výroba, myslivost a související činnosti</t>
  </si>
  <si>
    <t>01</t>
  </si>
  <si>
    <t xml:space="preserve">Odvětvová klasifikace ekonomických činností </t>
  </si>
  <si>
    <t>Údaje o objemu obchodů uskutečněných v rámci poskytování investičních služeb ve vztahu k jednotlivým investičním nástrojům, pokud pobočka banky z jiného než členského státu je oprávněna poskytovat investiční služby podle zákona o podnikání na kapitálovém trhu</t>
  </si>
  <si>
    <t>čl. 438 písm. c) nařízení 575/2013 EU</t>
  </si>
  <si>
    <t>čl. 438 písm. e) nařízení 575/2013 EU</t>
  </si>
  <si>
    <t>čl. 438 písm. f) nařízení 575/2013 EU</t>
  </si>
  <si>
    <t>čl. 438 písm. d) nařízení 575/2013 EU</t>
  </si>
  <si>
    <t xml:space="preserve">Údaje o členech vedoucího orgánu a o osobách ve vrcholném vedení povinné osoby </t>
  </si>
  <si>
    <t>Souhrnná výše úvěrů poskytnutých povinnou osobou členům vedoucího orgánu, osobám ve vrcholném vedení povinné osoby</t>
  </si>
  <si>
    <t>Souhrnná výše záruk vydaných povinnou osobou za členy vedoucího orgánu, osoby ve vrcholném vedení povinné osoby</t>
  </si>
  <si>
    <t>Údaje o osobách, které jsou ve vztahu k povinné osobě v úzkém propojení</t>
  </si>
  <si>
    <t>Obsah údajů o majetkoprávních vztazích mezi členy konsolidačního celku a řídicím a kontrolním systému I</t>
  </si>
  <si>
    <t>Obsah údajů o majetkoprávních vztazích mezi členy konsolidačního celku a řídicím a kontrolním systému II</t>
  </si>
  <si>
    <t>Údaje o řídicím a kontrolním systému</t>
  </si>
  <si>
    <t>Stručné shrnutí uspořádání, zásad a postupů správy a řízení</t>
  </si>
  <si>
    <t>Stručné shrnutí uspořádání, zásad a postupů systému řízení rizik</t>
  </si>
  <si>
    <t>Stručné shrnutí uspořádání, zásad a postupů systému vnitřní kontroly</t>
  </si>
  <si>
    <t>Stručné shrnutí přístupu k zajišťování důvěryhodnosti, odborné způsobilosti a zkušenosti členů vedoucího orgánu, osob ve vrcholném vedení a osob v klíčových funkcích</t>
  </si>
  <si>
    <t>Stručné shrnutí přístupu k ověřování a hodnocení účinnosti, ucelenosti a přiměřenosti řídicího a kontrolního systému</t>
  </si>
  <si>
    <t>Označení výboru</t>
  </si>
  <si>
    <t>Stručné shrnutí působnosti, pravomoci, způsobu jednání a rozhodování a začlenění výboru do organizačního uspořádání a informačních toků povinné osoby</t>
  </si>
  <si>
    <t>Údaje o členech jednotlivých výborů</t>
  </si>
  <si>
    <t>Označení výboru, funkce, datum, od kdy osoba příslušnou funkci člena výboru vykonává</t>
  </si>
  <si>
    <t>Funkce</t>
  </si>
  <si>
    <t>Datum počátku výkonu funkce</t>
  </si>
  <si>
    <t>Dosavadní zkušenosti a kvalifikační předpoklady pro výkon funkce člena výboru</t>
  </si>
  <si>
    <t>V. Část 4</t>
  </si>
  <si>
    <t>V. Část 3</t>
  </si>
  <si>
    <t>V. Část 2</t>
  </si>
  <si>
    <t>V. Část 1</t>
  </si>
  <si>
    <t>IV. Část 3d</t>
  </si>
  <si>
    <t>IV. Část 3c</t>
  </si>
  <si>
    <t>IV. Část 3b</t>
  </si>
  <si>
    <t>IV. Část 3a</t>
  </si>
  <si>
    <t>IV. Část 2b</t>
  </si>
  <si>
    <t>IV. Část 2a</t>
  </si>
  <si>
    <t>IV.Část 2</t>
  </si>
  <si>
    <t>IV. Část 1c</t>
  </si>
  <si>
    <t>IV. Část 1b</t>
  </si>
  <si>
    <t>IV. Část 1a</t>
  </si>
  <si>
    <t>IV.Část 1</t>
  </si>
  <si>
    <t>II. Část 3</t>
  </si>
  <si>
    <t>Obsah údajů o majetkoprávních vztazích mezi členy konsolidačního celku a řídicím a kontrolním systému III</t>
  </si>
  <si>
    <t>Obsah údajů o majetkoprávních vztazích mezi členy konsolidačního celku a řídicím a kontrolním systému III*</t>
  </si>
  <si>
    <t>Obsah údajů o majetkoprávních vztazích mezi členy konsolidačního celku a řídicím a kontrolním systému I*</t>
  </si>
  <si>
    <t>Obsah údajů o majetkoprávních vztazích mezi členy konsolidačního celku a řídicím a kontrolním systému II*</t>
  </si>
  <si>
    <t>Údaje o nabytí vlastních akcií a zatímních listů a jiných kapitálových nástrojů, pokud povinná osoba je akciovou společností</t>
  </si>
  <si>
    <t>K nákupu cenných papírů kolektivního investování</t>
  </si>
  <si>
    <t xml:space="preserve"> kapitálové požadavky vypočítané podle čl. 92 odst. 3 písm. b) a c) nařízení 2013/575/EU</t>
  </si>
  <si>
    <t xml:space="preserve"> Kapitálové požadavky vypočítané podle čl. 92 odst. 3 písm. b) a c) nařízení 2013/575/EU</t>
  </si>
  <si>
    <r>
      <t xml:space="preserve">Reálné a jmenovité hodnoty derivátů (v tis. Kč) - </t>
    </r>
    <r>
      <rPr>
        <b/>
        <sz val="10"/>
        <rFont val="Arial"/>
        <family val="2"/>
        <charset val="238"/>
      </rPr>
      <t>pasiva</t>
    </r>
  </si>
  <si>
    <r>
      <t xml:space="preserve">Reálné a jmenovité hodnoty derivátů (v tis. Kč) - </t>
    </r>
    <r>
      <rPr>
        <b/>
        <sz val="10"/>
        <rFont val="Arial"/>
        <family val="2"/>
        <charset val="238"/>
      </rPr>
      <t>aktiva</t>
    </r>
  </si>
  <si>
    <t>Souhrnná výše dluhových nástrojů, které má povinná osoba v aktivech a které jsou závazkem těchto osob, 
v členění podle osob  (v tis. Kč)</t>
  </si>
  <si>
    <r>
      <t>Souhrnn</t>
    </r>
    <r>
      <rPr>
        <sz val="10"/>
        <rFont val="Arial"/>
        <family val="2"/>
        <charset val="238"/>
      </rPr>
      <t>á</t>
    </r>
    <r>
      <rPr>
        <sz val="10"/>
        <rFont val="Arial"/>
        <family val="2"/>
      </rPr>
      <t xml:space="preserve"> výše závazků povinné osoby vůči těmto osobám, 
v členění podle osob (v tis. Kč)</t>
    </r>
  </si>
  <si>
    <r>
      <t>Dluhové cenné papíry</t>
    </r>
    <r>
      <rPr>
        <vertAlign val="superscript"/>
        <sz val="10"/>
        <color theme="1"/>
        <rFont val="Arial"/>
        <family val="2"/>
      </rPr>
      <t>a</t>
    </r>
  </si>
  <si>
    <r>
      <t>Ostatní dluhové nástroje</t>
    </r>
    <r>
      <rPr>
        <vertAlign val="superscript"/>
        <sz val="10"/>
        <color theme="1"/>
        <rFont val="Arial"/>
        <family val="2"/>
      </rPr>
      <t>b</t>
    </r>
  </si>
  <si>
    <r>
      <t>Dluhové cenné papíry</t>
    </r>
    <r>
      <rPr>
        <vertAlign val="superscript"/>
        <sz val="10"/>
        <color theme="1"/>
        <rFont val="Arial"/>
        <family val="2"/>
      </rPr>
      <t>c</t>
    </r>
  </si>
  <si>
    <r>
      <t>Ostatní dluhové nástroje</t>
    </r>
    <r>
      <rPr>
        <vertAlign val="superscript"/>
        <sz val="10"/>
        <color theme="1"/>
        <rFont val="Arial"/>
        <family val="2"/>
      </rPr>
      <t>d</t>
    </r>
  </si>
  <si>
    <r>
      <t xml:space="preserve"> </t>
    </r>
    <r>
      <rPr>
        <vertAlign val="superscript"/>
        <sz val="10"/>
        <color theme="1"/>
        <rFont val="Arial"/>
        <family val="2"/>
        <charset val="238"/>
      </rPr>
      <t>a</t>
    </r>
    <r>
      <rPr>
        <sz val="10"/>
        <color theme="1"/>
        <rFont val="Arial"/>
        <family val="2"/>
        <charset val="238"/>
      </rPr>
      <t xml:space="preserve"> tj. dluhové cenné papíry držené povinnou osobou v aktivech a vydané ovládajícími nebo ovládanými osobami, popřípadě osobami, v nichž je povinná osoba většinovým společníkem</t>
    </r>
  </si>
  <si>
    <r>
      <t xml:space="preserve"> </t>
    </r>
    <r>
      <rPr>
        <vertAlign val="superscript"/>
        <sz val="10"/>
        <color theme="1"/>
        <rFont val="Arial"/>
        <family val="2"/>
        <charset val="238"/>
      </rPr>
      <t>d</t>
    </r>
    <r>
      <rPr>
        <sz val="10"/>
        <color theme="1"/>
        <rFont val="Arial"/>
        <family val="2"/>
        <charset val="238"/>
      </rPr>
      <t xml:space="preserve"> tj. ostatní závázky povinné osoby vůči ovládajícím nebo ovládaným osobám, popřípadě osobám, v nichž je povinná osoba většinovým společníkem</t>
    </r>
  </si>
  <si>
    <t xml:space="preserve">I. Seznam údajů o povinné osobě, složení společníků nebo členů, struktuře konsolidačního celku, jehož je součástí, o činnosti a finanční situaci - k příloze č. 10 k vyhlášce 163/2014 Sb. </t>
  </si>
  <si>
    <t xml:space="preserve">II. Seznam údajů o majetkoprávních vztazích mezi členy konsolidačního celku a řídicím a kontrolním systému - k příloze č. 11 k vyhlášce 163/2014 Sb. </t>
  </si>
  <si>
    <t>Údaje podle článku 437 odst. 1 písm. a) nařízení č. 575/2013 EU.s výjimkou úplného sesouhlasení položek, filtrů a odpočtů na rozvahu v rámci auditované účetní závěrky pobočky banky z jiného než členského státu</t>
  </si>
  <si>
    <t>Údaje o plnění obezřetnostních pravidel pobočky banky z jiného než členského státu podle článku 438 písm. c) až f) nařízení č. 575/2013 EU.</t>
  </si>
  <si>
    <t>Údaje o kapitálu a kapitálových požadavcích podle článku 437 odst. 1 písm. a) nařízení č. 575/2013 EU</t>
  </si>
  <si>
    <t>Údaje o kapitálu a kapitálových požadavcích podle článku 438 písm. c) až f) nařízení č. 575/2013 EU</t>
  </si>
  <si>
    <t>Vyhláška č.163/2014 Sb., příloha 10</t>
  </si>
  <si>
    <t>Vyhláška č.163/2014 Sb., příloha 11</t>
  </si>
  <si>
    <t>Vyhláška č.163/2014 Sb., příloha 12</t>
  </si>
  <si>
    <t>Vyhláška č.163/2014 Sb., příloha 13</t>
  </si>
  <si>
    <t>Vyhláška č.163/2014 Sb., příloha 14</t>
  </si>
  <si>
    <t>* Tuto část uveřejňují pouze povinné osoby, kterým jsou stanoveny povinnosti na konsolidovaném základě.</t>
  </si>
  <si>
    <r>
      <t xml:space="preserve"> </t>
    </r>
    <r>
      <rPr>
        <vertAlign val="superscript"/>
        <sz val="10"/>
        <color theme="1"/>
        <rFont val="Arial"/>
        <family val="2"/>
        <charset val="238"/>
      </rPr>
      <t>b</t>
    </r>
    <r>
      <rPr>
        <sz val="10"/>
        <color theme="1"/>
        <rFont val="Arial"/>
        <family val="2"/>
        <charset val="238"/>
      </rPr>
      <t xml:space="preserve"> tj. ostatní pohledávky povinné osoby vůči ovládajícím nebo ovládaným osobám, popřípadě osobám, v nichž je povinná osoba většinovým společníkem</t>
    </r>
  </si>
  <si>
    <r>
      <t>Zahrnutí do obezřetnostní konsolidace (ano/ne)</t>
    </r>
    <r>
      <rPr>
        <vertAlign val="superscript"/>
        <sz val="10"/>
        <color theme="1"/>
        <rFont val="Arial"/>
        <family val="2"/>
      </rPr>
      <t>f</t>
    </r>
  </si>
  <si>
    <r>
      <rPr>
        <vertAlign val="superscript"/>
        <sz val="10"/>
        <color theme="1"/>
        <rFont val="Arial"/>
        <family val="2"/>
        <charset val="238"/>
      </rPr>
      <t xml:space="preserve"> f</t>
    </r>
    <r>
      <rPr>
        <sz val="10"/>
        <color theme="1"/>
        <rFont val="Arial"/>
        <family val="2"/>
        <charset val="238"/>
      </rPr>
      <t xml:space="preserve"> Grafické znázornění konsolidačního celku, jehož členem je povinná osoba, z hlediska vlastnického uspořádání  je znázorněno na listu I. Část 3a</t>
    </r>
  </si>
  <si>
    <r>
      <t xml:space="preserve"> </t>
    </r>
    <r>
      <rPr>
        <vertAlign val="superscript"/>
        <sz val="10"/>
        <color theme="1"/>
        <rFont val="Arial"/>
        <family val="2"/>
        <charset val="238"/>
      </rPr>
      <t>e</t>
    </r>
    <r>
      <rPr>
        <sz val="10"/>
        <color theme="1"/>
        <rFont val="Arial"/>
        <family val="2"/>
        <charset val="238"/>
      </rPr>
      <t xml:space="preserve"> tj. závazky z krátkých prodejů</t>
    </r>
  </si>
  <si>
    <r>
      <t>Souhrnná výše závazků povinné osoby z těchto kapitálových nástrojů, v členění podle osob (v tis. Kč)</t>
    </r>
    <r>
      <rPr>
        <vertAlign val="superscript"/>
        <sz val="10"/>
        <rFont val="Arial"/>
        <family val="2"/>
        <charset val="238"/>
      </rPr>
      <t>e</t>
    </r>
  </si>
  <si>
    <t>1 - není institucí, finanční institucí, podnikem pomocných služeb nebo společností spravující aktiva podle článku 18 odst. 8 nařízení č. 575/2013/EU</t>
  </si>
  <si>
    <t>2 - nezahrnutí subjektu z důvodu jeho velikosti, tj. subjekt splňuje podmínky podle článku 19 odst. 1 nařízení č. 575/2013/EU</t>
  </si>
  <si>
    <t xml:space="preserve"> Tuto část uveřejňují pouze povinné osoby, kterým jsou stanoveny povinnosti na konsolidovaném základě.</t>
  </si>
  <si>
    <t>Tuto část uveřejňují pouze povinné osoby, kterým jsou stanoveny povinnosti na konsolidovaném základě.</t>
  </si>
  <si>
    <t>Údaje podle článku 437 odst. 1 písm. a) nařízení č. 575/2013/EU s výjimkou úplného sesouhlasení položek, filtrů a odpočtů na rozvahu v rámci auditované účetní závěrky pobočky banky z jiného než členského státu (znázorní se níže)</t>
  </si>
  <si>
    <t>6) Pokud instituce plní požadavky stanovené v části osmé nařízení č. 575/2013/EU na konsolidovaném nebo subkonsolidovaném základě, rozsah a metoda konsolidace použité pro rozvahu v rámci účetní závěrky jsou však totožné s rozsahem a metodou konsolidace stanovenými podle části první hlavy II kapitoly 2 nařízení č. 575/2013/EU, a instituce jednoznačně uvedou, že mezi příslušnými rozsahy a metodami konsolidace neexistují rozdíly, použijí se pouze body 4 a 5 této přílohy na základě rozvahy v rámci účetní závěrky.</t>
  </si>
  <si>
    <t>3) Pokud instituce plní požadavky stanovené v části osmé nařízení č. 575/2013/EU na konsolidovaném nebo subkonsolidovaném základě a pokud se rozsah nebo metoda konsolidace použité v rozvaze v rámci účetní závěrky liší od rozsahu nebo metody konsolidace vyžadované podle části první hlavy II kapitoly 2 nařízení č. 575/2013/EU, zpřístupní instituce rovněž rozvahu podle právních předpisů, což je rozvaha vypracována podle pravidel obezřetnostní konsolidace podle části první hlavy II kapitoly 2 nařízení č. 575/2013/EU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</si>
  <si>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7) Pokud instituce plní požadavky stanovené v části osmé nařízení č. 575/2013/EU na individuálním základě, bod 3 této přílohy se nepoužije a místo toho se použijí body 4 a 5 této přílohy na základě rozvahy v rámci účetní závěrky.</t>
  </si>
  <si>
    <t>Údaje o plnění obezřetnostních pravidel pobočky banky z jiného než členského státu podle článku 438 písm. c) až f) nařízení č. 575/2013/EU</t>
  </si>
  <si>
    <t>Údaje podle článku 438 písm. c) až f) nařízení č. 575/2013/EU</t>
  </si>
  <si>
    <t>Pro velké expozice přesahující limity stanovené v článcích 395 až 401 nařízení č. 575/2013/EU, pokud je instituci povoleno tyto limity překročit</t>
  </si>
  <si>
    <t>Kapitálový požadavek podle hlavy III kapitoly 2 nařízení č. 575/2013/EU</t>
  </si>
  <si>
    <t>Kapitálový požadavek podle hlavy III kapitoly 4 nařízení č. 575/2013/EU</t>
  </si>
  <si>
    <t xml:space="preserve"> Kapitálové požadavky vypočítané podle části třetí hlavy III kapitol 2, 3 a 4 nařízení č. 575/2013/EU a zpřístupňované odděleně</t>
  </si>
  <si>
    <t>čl. 438 písm. e) nařízení č. 575/2013/EU</t>
  </si>
  <si>
    <t>čl. 438 písm. c) nařízení č. 575/2013/EU</t>
  </si>
  <si>
    <t>čl. 438 písm. f) nařízení č. 575/2013/EU</t>
  </si>
  <si>
    <t>čl. 438 písm. d) nařízení č. 575/2013/EU</t>
  </si>
  <si>
    <t>Údaje o kapitálu a kapitálových požadavcích podle článku 437 odst. 1 písm. a) nařízení č. 575/2013/EU.</t>
  </si>
  <si>
    <t>3) Pokud instituce plní požadavky stanovené v části osmé nařízení č. 575/2013/EU na konsolidovaném nebo subkonsolidovaném základě a pokud se rozsah nebo metoda konsolidace použité v rozvaze v rámci účetní závěrky liší od rozsahu nebo metody konsolidace vyžadované podle části první hlavy II kapitoly 2 nařízení č. 575/2013/EU, zpřístupní instituce rovněž rozvahu podle právních předpisů, což je rozvaha vypracována podle pravidel obezřetnostní konsolidace podle části první hlavy II kapitoly 2 nařízení (EU) č. 575/2013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</si>
  <si>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r>
      <t xml:space="preserve"> </t>
    </r>
    <r>
      <rPr>
        <vertAlign val="superscript"/>
        <sz val="10"/>
        <color theme="1"/>
        <rFont val="Arial"/>
        <family val="2"/>
        <charset val="238"/>
      </rPr>
      <t>c</t>
    </r>
    <r>
      <rPr>
        <sz val="10"/>
        <color theme="1"/>
        <rFont val="Arial"/>
        <family val="2"/>
        <charset val="238"/>
      </rPr>
      <t xml:space="preserve"> tj. dluhové cenné papíry vydané povinnou osobou a držené ovládajícími nebo ovládanými osobami v aktivech, popřípadě osobami, v nichž je povinná osoba většinovým společníkem</t>
    </r>
  </si>
  <si>
    <t xml:space="preserve">III. Seznam údajů o druzích a rozsahu poskytnutých investičních služeb - k příloze č. 12 k vyhlášce 163/2014 Sb. </t>
  </si>
  <si>
    <t xml:space="preserve">IV. Seznam údajů uveřejňovaných pobočkou banky z jiného než členského státu - k příloze č. 13 k vyhlášce 163/2014 Sb. </t>
  </si>
  <si>
    <t xml:space="preserve">V. Seznam údajů ověřovaných auditorem - k příloze č. 14 k vyhlášce 163/2014 Sb. </t>
  </si>
  <si>
    <t>Údaje o výborech zřízených povinnou osobou</t>
  </si>
  <si>
    <t>Zisk nebo (-) ztráta z odúčtování nefinančních aktiv</t>
  </si>
  <si>
    <t xml:space="preserve">         Rezervy na penze a ostatní definované požitky</t>
  </si>
  <si>
    <t xml:space="preserve">         Rezervy na ostatní dlouhodobé zaměstnanecké požitky</t>
  </si>
  <si>
    <t>V případě institucí, které počítají objem rizikově vážených expozic podle části třetí hlavy II kapitoly 2, 
8 % objemu rizikově vážených expozic pro každou kategorii expozic uvedenou v článku 112 nařízení 2013/575/EU</t>
  </si>
  <si>
    <t>V případě institucí, které počítají objem rizikově vážených expozic podle části třetí hlavy II kapitoly 2, 
8 % objemu rizikově vážených expozic pro každou kategorii expozic uvedenou v článku 112 nařízení č. 575/2013/EU</t>
  </si>
  <si>
    <t>Bod 1 písm. c), bod 1</t>
  </si>
  <si>
    <t>Bod 1 písm. c), bod 2</t>
  </si>
  <si>
    <t>3 - subjekt není zahrnut z důvodů uvedených v článku 19 odst. 2 písm. a) nařízení č. 575/2013/EU</t>
  </si>
  <si>
    <t>4 - subjekt není zahrnut z důvodů uvedených v článku 19 odst. 2 písm. b) nařízení č. 575/2013/EU</t>
  </si>
  <si>
    <t>5 - subjekt není zahrnut z důvodů uvedených v článku 19 odst. 2 písm. c) nařízení č. 575/2013/EU</t>
  </si>
  <si>
    <t>Rozvaha povinné osoby podle výkazů předkládaných České národní bance</t>
  </si>
  <si>
    <t>Výkaz zisku nebo ztráty povinné osoby podle výkazů předkládaných České národní bance</t>
  </si>
  <si>
    <t>Prováděcí nařízení Komise (EU) č. 680/2014 ze dne 16. dubna 2014, kterým se stanoví prováděcí technické normy, pokud jde o podávání zpráv institucí pro účely dohledu podle nařízení Evropského parlamentu a Rady (EU) č.575/2013</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</si>
  <si>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575/2013</t>
  </si>
  <si>
    <t>Informace platné k datu:</t>
  </si>
  <si>
    <t>Bod 1 písm. i)
 bod 4</t>
  </si>
  <si>
    <t>Uveřejňují se údaje o kapitálu a kapitálových požadavcích podle článku podle článku 438 písm. c) až f) nařízení č. 575/2013/EU</t>
  </si>
  <si>
    <t>Bod 2 
písm. a), b)</t>
  </si>
  <si>
    <t>Pohledávky z finančních činností bez selhání a se selháním 
(v tis. Kč)</t>
  </si>
  <si>
    <t xml:space="preserve">Členství v orgánech jiných právnických osob </t>
  </si>
  <si>
    <t>Název právnické osoby</t>
  </si>
  <si>
    <t xml:space="preserve">Název právnické osoby, označení orgánu a v něm vykonávané funkce </t>
  </si>
  <si>
    <t>Vyhláška č.163/2014 Sb., 
příloha 10</t>
  </si>
  <si>
    <t>Vyhláška č. 163/2014 Sb., příloha 10</t>
  </si>
  <si>
    <t xml:space="preserve">Členství člena výboru v orgánech povinné osoby nebo jiných právnických osob </t>
  </si>
  <si>
    <t>Bod 3 
písm. e)</t>
  </si>
  <si>
    <t>Bod 3 
písm. g)</t>
  </si>
  <si>
    <t>Bod 3 
písm. h)</t>
  </si>
  <si>
    <t>Bod 3 
písm. i)</t>
  </si>
  <si>
    <t>Vyhláška č. 163/2014 Sb., 
příloha 13</t>
  </si>
  <si>
    <t xml:space="preserve">      Pohledávky za úvěrovými institucemi 
bez znehodnocení</t>
  </si>
  <si>
    <t xml:space="preserve">      Pohledávky za úvěrovými institucemi 
se znehodnocením </t>
  </si>
  <si>
    <t>Bod 3 
písm. c)</t>
  </si>
  <si>
    <t>Bod 3 
písm. d)</t>
  </si>
  <si>
    <t>akciové expozice obchodované na regulovaných trzích</t>
  </si>
  <si>
    <t>akciové expozice neobchodované na regulovaných trzích v dostatečně diverzifikovaných portfoliích a jiné expozice</t>
  </si>
  <si>
    <t>expozice, které v oblasti kapitálových požadavků podléhají přechodným pravidlům dohledu</t>
  </si>
  <si>
    <t>expozice, které v oblasti kapitálových požadavků podléhají ustanovením o zachování právních účinků</t>
  </si>
  <si>
    <t>každý z přístupů uvedených v článku 155 nařízení 2013/575/EU</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</si>
  <si>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 nařízení 2013/575/EU</t>
  </si>
  <si>
    <t>Grafické znázornění konsolidačního celku, jehož členem je povinná osoba, z hlediska řízení s vyznačením osob, které jsou zahrnuty do obezřetnostní konsolidace, a uvedením důvodu pro nezahrnutí do obezřetnostní konsolidace u ostatních osob</t>
  </si>
  <si>
    <t>Pozn.:</t>
  </si>
  <si>
    <t>Příloha č. 1 - Formát údajů pro uveřejňování podle vyhlášky</t>
  </si>
  <si>
    <t xml:space="preserve">         Podíl na změnách rezervních fondů, nerozděleného zisku a neuhrazené ztráty v dceřiných, společných a přidružených podnicích</t>
  </si>
  <si>
    <t>ANO</t>
  </si>
  <si>
    <t>Fio banka, a.s.</t>
  </si>
  <si>
    <t>akciová společnost</t>
  </si>
  <si>
    <t>Praha 1, V Celnici 1028/10, PSČ 117 21</t>
  </si>
  <si>
    <t>61858374</t>
  </si>
  <si>
    <t>31. srpna 1994</t>
  </si>
  <si>
    <t>760 000 000,- Kč</t>
  </si>
  <si>
    <t>760 000 kusů kmenových akcií na jméno v zaknihované podobě ve jmenovité hodnotě po 1000,- Kč</t>
  </si>
  <si>
    <t>Fio banka, a.s. není majitelem vlastních akcií</t>
  </si>
  <si>
    <t>Ne</t>
  </si>
  <si>
    <t>Jan Sochor, Mgr.</t>
  </si>
  <si>
    <t>představenstvo</t>
  </si>
  <si>
    <t>předseda představenstva</t>
  </si>
  <si>
    <t>Mgr. Jan Sochor, ředitel a předseda představenstva Fio banky. Na různých pozicích ve skupině Fio působí od jejího založení v roce 1993, od roku 2001 je jejím ředitelem. Je absolventem Matematicko-fyzikální fakulty Univerzity Karlovy v Praze.</t>
  </si>
  <si>
    <t>dozorčí rada</t>
  </si>
  <si>
    <t>RM-SYSTÉM, česká burza cenných papírů a.s.</t>
  </si>
  <si>
    <t>Josef Valter, Mgr.</t>
  </si>
  <si>
    <t>člen představenstva</t>
  </si>
  <si>
    <t>Absolventem Právnické fakulty Univerzity Karlovy. Ve Finanční skupině Fio působí od roku 2002 a od téhož roku působí jako vedoucí jejího právního oddělení, později ředitel právní a compliance divize a  vedoucí úvěrového oddělení SME 2, nyní ředitel Právní a prvozní divize. V letech 2002 až 2006 byl členem představenstva Fio, družstevní záložny a v letech 2006 až 2010 byl předsedou představenstva Fio, družstevní záložny. Členem představenstva Fio banky, a.s. je od 5.5.2010. Od 9/2015 předseda Družstevní záložny PSD.</t>
  </si>
  <si>
    <t>Občanské sdružení DĚTI BEZ HRANIC</t>
  </si>
  <si>
    <t>člen statutárního orgánu</t>
  </si>
  <si>
    <t>předseda sdružení</t>
  </si>
  <si>
    <t>Česká rada dětí a mládeže</t>
  </si>
  <si>
    <t>předseda Kontrolní komise</t>
  </si>
  <si>
    <t>Družstevní záložna PSD</t>
  </si>
  <si>
    <t>Společenství vlastníků jednotek Rezidence Korunní</t>
  </si>
  <si>
    <t>Marek Polka, Ing.</t>
  </si>
  <si>
    <t>Absolvent Fakulty financí a účetnictví Vysoké školy ekonomické. Ve finanční skupině Fio působí od roku 2001. Od roku 2002 působil v různých manažerských funkcích vztahujících se k pobočkové síti a standardní produktové řadě, naposledy od 4/2006 do 9/2014 jako vedoucí Klientské divize. Od 10/2014 působí jako ředitel nově ustanovené Úvěrové divize. Je vedoucím organizační složky Fio banka, a.s., pobočka zahraničnej banky na Slovensku, v minulosti zastával statutární funkce člena a později předsedy představenstva Fio, družstevní záložny, jejíž obchodní část byla do Fio banky, a.s. včleněna koupí části podniku.</t>
  </si>
  <si>
    <t>Družstevní záložna Kredit</t>
  </si>
  <si>
    <t>kontroní komise</t>
  </si>
  <si>
    <t>člen kontrolní komise</t>
  </si>
  <si>
    <t>Fio holding, a.s.</t>
  </si>
  <si>
    <t>člen dozorčí rady</t>
  </si>
  <si>
    <t>Jan Bláha, Ing.</t>
  </si>
  <si>
    <t>Absolvent Ekonomické fakulty Vysoké školy báňské - Technické university. Ve Finanční skupině Fio působí od roku 2000. Za obchodování s cennými papíry je odpovědný od roku 2006. Od roku 2007 do roku 2014 byl zodpovědný za úvěrová oddělení banky. Od roku 2014 je odpovědný i za marketing. Je členem představenstva RM-SYSTÉM, česká burza cenných papírů a.s. od roku 2012.</t>
  </si>
  <si>
    <t xml:space="preserve"> RM-SYSTÉM, česká burza cenných papírů a.s.</t>
  </si>
  <si>
    <t>Fio forexová, s.r.o.</t>
  </si>
  <si>
    <t>jednatel</t>
  </si>
  <si>
    <t>kontrolní komise</t>
  </si>
  <si>
    <t>Romuald, Kopún, Mgr.</t>
  </si>
  <si>
    <t>místopředseda dozorčí rady</t>
  </si>
  <si>
    <t>Absolvent Matematicko-fyzikální fakulty Univerzity Karlovy v Praze. Jako člen dozorčí rady působí již od roku 1994. Zejména v této funkci získal potřebné zkušenosti v oblasti kapitálového trhu.</t>
  </si>
  <si>
    <t xml:space="preserve">AGROPRODUKT - odbytové družstvo </t>
  </si>
  <si>
    <t>předseda družstva</t>
  </si>
  <si>
    <t>APMAS, a.s.</t>
  </si>
  <si>
    <t>BPMAS, a.s.</t>
  </si>
  <si>
    <t>CPMAS, a.s.</t>
  </si>
  <si>
    <t>Čtyřka, spol. s.r.o.</t>
  </si>
  <si>
    <t>statutární orgán</t>
  </si>
  <si>
    <t>společník</t>
  </si>
  <si>
    <t>EPMAS, a.s.</t>
  </si>
  <si>
    <t>Finanční skupina Fio, a.s.</t>
  </si>
  <si>
    <t>předseda dozorčí rady</t>
  </si>
  <si>
    <t>Fio Slovakia, a.s.</t>
  </si>
  <si>
    <t>FPMAS, a.s.</t>
  </si>
  <si>
    <t>FPSROH, spol. s.r.o.</t>
  </si>
  <si>
    <t>KOFIMA, s.r.o.</t>
  </si>
  <si>
    <t>KPS Metal a.s.</t>
  </si>
  <si>
    <t>Midleton, a.s.</t>
  </si>
  <si>
    <t>OVOAGRI, s.r.o.</t>
  </si>
  <si>
    <t>OVOFARM s.r.o.</t>
  </si>
  <si>
    <t>UNITED FRUITS, a.s. v likvidaci,</t>
  </si>
  <si>
    <t>likvidátor</t>
  </si>
  <si>
    <t>VVISS POLAND spólka z o.o.</t>
  </si>
  <si>
    <t>VVISS, a.s.</t>
  </si>
  <si>
    <t>jediný člen představenstva</t>
  </si>
  <si>
    <t>VVISS, spol. s.r.o.</t>
  </si>
  <si>
    <t>PORG - gymnázium a základní škola, o.p.s.</t>
  </si>
  <si>
    <t>správní rada</t>
  </si>
  <si>
    <t>člen správní rady</t>
  </si>
  <si>
    <t>Petr Marsa, RNDr.</t>
  </si>
  <si>
    <t>AASRK, a.s.</t>
  </si>
  <si>
    <t>AFUS spol. s r.o.</t>
  </si>
  <si>
    <t>starutární orgán</t>
  </si>
  <si>
    <t>ATLANTA SAFE, spol. s.r.o. v likvidaci</t>
  </si>
  <si>
    <t>BASRK, a.s.</t>
  </si>
  <si>
    <t>CASRK, a.s.</t>
  </si>
  <si>
    <t>CFT, a.s.</t>
  </si>
  <si>
    <t>DASRK, a.s.</t>
  </si>
  <si>
    <t>DZ KREDIT, a.s.</t>
  </si>
  <si>
    <t>EASRK, a.s.</t>
  </si>
  <si>
    <t>ELLIAD, a.s.</t>
  </si>
  <si>
    <t>místopředseda představenstva</t>
  </si>
  <si>
    <t>FPSROG, spol. s r.o.</t>
  </si>
  <si>
    <t>NOBLIGE, a.s.</t>
  </si>
  <si>
    <t>T.O.R.S. s.r.o.</t>
  </si>
  <si>
    <t>VARIEL, a.s.</t>
  </si>
  <si>
    <t>Ján, Franek, Ing.</t>
  </si>
  <si>
    <t>FG servis, spol. s r.o.</t>
  </si>
  <si>
    <t>RM-S Finance, s.r.o.</t>
  </si>
  <si>
    <t xml:space="preserve">  Fio holding, a.s.</t>
  </si>
  <si>
    <t>Praha 1, V Celnici 1028/10 PSČ 117 21</t>
  </si>
  <si>
    <t>ČR</t>
  </si>
  <si>
    <t>60192763</t>
  </si>
  <si>
    <t>68.2/64.2</t>
  </si>
  <si>
    <t>100</t>
  </si>
  <si>
    <t>Praha 1, V Celnici 102810, PSČ 117 21</t>
  </si>
  <si>
    <t>Romuald Kopún</t>
  </si>
  <si>
    <t>Petr Marsa</t>
  </si>
  <si>
    <t>ano</t>
  </si>
  <si>
    <t>RM-S FINANCE, s.r.o.</t>
  </si>
  <si>
    <t>společnost s ručením omezeným</t>
  </si>
  <si>
    <t>ne</t>
  </si>
  <si>
    <t>Fio Slovakia a.s.</t>
  </si>
  <si>
    <t>družstvo</t>
  </si>
  <si>
    <t xml:space="preserve">Kollárovo nám. 15, Bratislava 81106 </t>
  </si>
  <si>
    <t>Výkon činností uvedených v zákoně o bankách § 1 odst. 1 zákona o bankách pod písmeny:
a) přijímání vkladů od veřejnosti,
b) poskytování úvěrů,
- Výkon činností uvedených v zákoně o bankách § 1 odst. 3 zákona o bankách pod písmeny:
a) investování do cenných papírů na vlastní účet,
b) finanční pronájem (finanční leasing),
c) platební styk a zúčtování,
d) vydávání a správa platebních prostředků, například platebních karet a cestovních šeků,
e) poskytování záruk,
f) otvírání akreditivů,
g) obstarávání inkasa,
h) poskytování investičních služeb v rozsahu hlavních investičních služeb,
V rozsahu hlavních investičních služeb
- podle § 4 odst. 2 písm. a) zákona č. 256/2004 Sb., o podnikání na kapitálovém trhu, ve znění pozdějších předpisů (dále jen "zákon o podnikání na kapitálovém trhu"), přijímání a předávání pokynů týkajících se investičních nástrojů, a to ve vztahu k investičním nástrojům podle § 3 odst. 1 písm.a), b) a d) až k) zákona o podnikání na kapitálovém trhu,
- podle § 4 odst. 2 písm. b) zákona o podnikání na kapitálovém trhu, provádění pokynů týkajících se investičních nástrojů na účet zákazníka, a to ve vztahu k investičním nástrojům podle § 3 odst. 1 písm. a), b) a d) až k) zákona o podnikání na kapitálovém trhu,
- podle § 4 odst. 2 písm. c) zákona o podnikání na kapitálovém trhu, obchodování s investičními nástroji na vlastní účet, a to ve vztahu k investičním nástrojům podle
§ 3 odst. 1 písm. a), b) a d) až k) zákona o podnikání na kapitálovém trhu,
- podle § 4 odst. 2 písm. d) zákona o podnikání na kapitálovém trhu, obhospodařování majetku zákazník, je-li jeho součástí investiční nástroj, na základě volné úvahy v rámci smluvního ujednání, a to ve vztahu k investičním nástrojům podle § 3 odst. 1 písm. a), b) zákona o podnikání na kapitálovém trhu,
- podle § 4 odst. 2 písm. e) zákona o podnikání na kapitálovém trhu, investiční poradenství týkající se investičních nástrojů, a to ve vztahu k investičním nástrojům podle § 3 odst. 1 písm. a), b) a d) až k) zákona o podnikání na kapitálovém trhu,
- podle § 4 odst. 2 písm. g) zákona o podnikání na kapitálovém trhu, upisování nebo umisťování investičních nástrojů se závazkem jejich upsání, a to ve vztahu k investičním nástrojům podle § 3 odst. 1 písm. a), b) zákona o podnikání na kapitálovém trhu,
- podle § 4 odst. 2 písm. h) zákona o podnikání na kapitálovém trhu, umisťování investičních nástrojů bez závazku jejich upsání, a to ve vztahu k investičním nástrojům podle § 3 odst. 1 písm. a), b) zákona o podnikání na kapitálovém trhu,
a v rozsahu doplňkových investičních služeb
- podle § 4 odst. 3 písm. a) zákona o podnikání na kapitálovém trhu, úschova a správa investičních nástrojů včetně souvisejících služeb, a to ve vztahu k investičním nástrojům podle § 3 odst. 1 písm. a), b) a d) až k) zákona o podnikání na kapitálovém trhu,
- podle § 4 odst. 3 písm. b) zákona o podnikání na kapitálovém trhu, poskytování úvěru nebo půjčky zákazníkovi za účelem umožnění obchodu s investičním nástrojem, na němž se poskytovatel úvěru nebo půjčky podílí, a to ve vztahu k investičním nástrojům podle § 3 odst. 1 písm. a), b) zákona o podnikání na kapitálovém trhu,
- podle § 4 odst. 3 písm. c) zákona o podnikání na kapitálovém trhu, poradenská činnost týkající se struktury kapitálu, průmyslové strategie a s tím souvisejících otázek, jakož i poskytování porad a služeb týkajících se přeměn společností nebo převodů podniků,
- podle § 4 odst. 3 písm. d) zákona o podnikání na kapitálovém trhu, poskytování investičních doporučení a analýz investičních příležitostí nebo podobných obecných doporučení týkajících se obchodování s investičními nástroji, a to ve vztahu k investičním nástrojům podle § 3 odst. 1 písm. a), b) a d) až k) zákona o podnikání na kapitálovém trhu,
- podle § 4 odst. 3 písm. e) zákona o podnikání na kapitálovém trhu, provádění devizových operací souvisejících s poskytováním investičních služeb,
i) finanční makléřství,
k) směnárenská činnost,
l) poskytování bankovních informací,
m) obchodování na vlastní účet nebo na účet klienta s devizovými hodnotami a se zlatem,
n) pronájem bezpečnostních schránek, a
o) činnosti, které přímo souvisejí s činnostmi uvedenými v bankovní licenci.</t>
  </si>
  <si>
    <t>Asociace úvěrových institucí, z.s.</t>
  </si>
  <si>
    <t>Prezídium</t>
  </si>
  <si>
    <t>Prezident Prezídia</t>
  </si>
  <si>
    <t>změna adresy předsedy dozorčí rady</t>
  </si>
  <si>
    <t>GigaDat, středisko LMP</t>
  </si>
  <si>
    <t>statutární představitel</t>
  </si>
  <si>
    <t xml:space="preserve">Absolvent Fakulty jaderné a fyzikálně inženýrské ČVUT v Praze. Pracuje ve Finanční skupině Fio od roku 1995. Od roku 2001 vede softwarovou divizi, zodpovídá za rozvoj informačního systému Finanční skupiny Fio a vede rozvojové projekty směřující k rozšiřování a zkvalitňování služeb pro klienty. </t>
  </si>
  <si>
    <t>K měnovému riziku</t>
  </si>
  <si>
    <t xml:space="preserve">   Úroky ze závazků</t>
  </si>
  <si>
    <t xml:space="preserve">   Úroky na aktiva</t>
  </si>
  <si>
    <t>(1q/2017)</t>
  </si>
  <si>
    <t>Ing. Jakub Schmid</t>
  </si>
  <si>
    <t>ředitel klientské divize</t>
  </si>
  <si>
    <t>úvěrová komise</t>
  </si>
  <si>
    <t>člen úvěrové komise</t>
  </si>
  <si>
    <t>Absolvent VŠE Praha, Fakulta Financí a účetnictví. Od roku 2011 je vedoucím pobočkové sítě Fio banky a od roku 2014 ředitelem Klientské divize. Má rovněž zkušenosti z funkce v představenstvu Fio družstevní záložny a z funkce v úvěrové komisi Družstevní záložny Kredit.</t>
  </si>
  <si>
    <t>Společenství vlastníků Za Hládkovem 678 v Praze 6</t>
  </si>
  <si>
    <t>vedoucí oddělení řízení rizik</t>
  </si>
  <si>
    <t>Mgr. Ondrej Suchánek</t>
  </si>
  <si>
    <t>vedoucí oddělení compliance</t>
  </si>
  <si>
    <t>Mgr. Jan Vojtíšek</t>
  </si>
  <si>
    <t>vedoucí oddělení právní podpory SME</t>
  </si>
  <si>
    <t>Mgr. Rudolf Tóth</t>
  </si>
  <si>
    <t>vedoucí oddělení vymáhání pohledávek</t>
  </si>
  <si>
    <t>Ing. Vladimír Hanzal</t>
  </si>
  <si>
    <t>ředitel finančního odboru</t>
  </si>
  <si>
    <t>Daniel Ditrich</t>
  </si>
  <si>
    <t>ředitel odboru řízení provozu</t>
  </si>
  <si>
    <t>vedoucí oddělení asset management</t>
  </si>
  <si>
    <t>vedoucí oddělení sales</t>
  </si>
  <si>
    <t>vedoucí oddělení úvěry retail</t>
  </si>
  <si>
    <t>pověřen vedením oddělení hypotéky</t>
  </si>
  <si>
    <t>pověřen vedením oddělení úvěry SME</t>
  </si>
  <si>
    <t>vedoucí oddělení klientský servis SR</t>
  </si>
  <si>
    <t>Mgr. Filip Novotný</t>
  </si>
  <si>
    <t>absolvent Matematicko – fyzikální fakulty UK, ve skupině Fio pracuje od roku 2004, od roku 2006 je hlavním riskmanagerem s odpovědností za řízení rizik</t>
  </si>
  <si>
    <t>absolvent Právnické fakulty Univerzity Komenského v Bratislave, ve skupině Fio působí od roku 2006, od roku 2009 je členem představenstva Fio o.c.p., a.s.</t>
  </si>
  <si>
    <t>Pharro Praha CZ a.s.</t>
  </si>
  <si>
    <t>FG Consulting, spol. s r.o.</t>
  </si>
  <si>
    <t>Absolvent ZČU v Plzni, Fakulta pravnická, titul Mgr. Od roku 2008 právníkem RM-SYSTÉM, česká burza cenných papírů a.s., od roku 2013 byl zaměstnancem odpovědným za Oddělení právní podpory SME. Od roku 2015 je zaměstnancem Fio banka, a.s. a vedoucím Oddělení právní podpory SME.</t>
  </si>
  <si>
    <t>Perth Commercial College, Certificate III – Informační technologie ICA30299, ve skupině Fio působí od roku 2000, od roku 2010 do roku 2014 byl vedoucím oddělení řízení provozu</t>
  </si>
  <si>
    <t>Ing. David Brzek</t>
  </si>
  <si>
    <t>Absolvent Univerzity J.E. Purkyně v Ústí nad Labem, Fakulta sociálně ekonomická a VŠE Praha, Fakulta podnikohospodářská, kde získal titul Ing. Ve skupině Fio působí od roku 2001. V letech 2004 - 2006 vedoucí pobočky Praha, makléř dealingu v letech 2006 - 2009. Od roku 2009 do současnosti vedoucí oddělení Asset managementu. Složena makléřská zkouška kategorie 3 a 4.</t>
  </si>
  <si>
    <t>Bc. David Lamač</t>
  </si>
  <si>
    <t>výbor</t>
  </si>
  <si>
    <t>předseda výboru</t>
  </si>
  <si>
    <t>Společenství vlastníků Kettnerova 1940</t>
  </si>
  <si>
    <t>Ing. Viktor Jegla</t>
  </si>
  <si>
    <t>Absolvent VŠE Praha, Fakulta financí a účetnictví, obor Finance, titul Ing.
Od 05/2012 úvěrový analytik ve Fio bance. 04/2006 - 04/2012 specialista projektového financování a senior na oddělení treasury v developerské společnosti Sekyra Group, a.s. 03/2005 - 04/2006 analytik v investiční společnosti Expandia, a.s.</t>
  </si>
  <si>
    <t>místopředseda výboru</t>
  </si>
  <si>
    <t>Absolvent Právnické fakulty Univerzity Karlovy, titul Mgr. Od roku 2008 právníkem Fio, družstevní záložny, posléze Fio banky, a.s. - od roku 2012 v pozici právníka specialisty odpovědného za vymáhání pohledávek, od roku 2014 pověřeného řízením Oddělení vymáhání pohledávek, od roku 2015 je vedoucím OVP.</t>
  </si>
  <si>
    <t>Absolvent VŠE Praha, Fakulta Financí a účetnictví, obor Finance. Ve skupině Fio od roku 2002. V letech 2003 – 2006 makléř dealingu. Po působení v zahraničí v období 2006 – 2011, vedoucí oddělení Sales od ledna 2012. Složeny makléřské zkoušky v ČR včetně derivátů, zkoušky v SRN pro členství na německé burze Xetra.</t>
  </si>
  <si>
    <t xml:space="preserve">Absolvent Technické univerzity, Ekonomická fakulty, Košice
Obor: Financie, bankovníctvo a investovanie;  ve skupině Fio působí od roku 2006, od 2011 do 2015 pověřený vedením Oddělení klientský servis pobočky Fio banky na Slovensku.
</t>
  </si>
  <si>
    <t>Absolvent Vysoké školy ekonomické v Praze, oboru hospodářská politika;  ve skupině Fio působí od roku 2009, 2009-2014 jako vedoucí účetního oddělení, má rovněž zkušenosti z působení v auditorské společnosti Deloitte audit s.r.o. (2005-2009)</t>
  </si>
  <si>
    <t>Absolventka MFF UK Praha. Ve finanční skupině Fio pracuje od ledna 1998. Od května 2009 je vedoucí oddělení úvěry retail Fio družstevní záložny, od září 2010 vedoucí oddělení úvěry retail Fio banky. Má rovněž zkušenosti z funkce v úvěrové komisi Fio družstevní záložny.</t>
  </si>
  <si>
    <t>Ing. Milan Havlíček</t>
  </si>
  <si>
    <t>Ing. Peter Farkaš</t>
  </si>
  <si>
    <t>Mgr. Iva Obdržálková</t>
  </si>
  <si>
    <t xml:space="preserve">Absolvent České zemědělské univerzity (Praha), Provozně ekonomická fakulta, Obor: Veřejná správa a regionální rozvoj, titul Ing., 2008-2011 - Česká spořitelna, a.s. - Koordinátor externích partnerů v hypotečním centru, následně zástupce manažera mikrooblasti; ve skupině Fio pracuje od roku 2013 </t>
  </si>
  <si>
    <t>(2q/2017)</t>
  </si>
  <si>
    <t>Ing. Radek Žingor</t>
  </si>
  <si>
    <t>absolvent Vysoké školy báňské, Fakulta ekonomická, Ostrava (1991), udělení povolení k výkonu činnosti makléře (1994), ve skupině Fio pracuje od roku 2004, od roku 2007 pracuje v oblasti vnitřního auditu</t>
  </si>
  <si>
    <t>ředitel divize vnitřního auditu, operativního auditu a kontroly</t>
  </si>
  <si>
    <t>(3q/2017)</t>
  </si>
  <si>
    <t xml:space="preserve">   Pokladní hotovost a hotovost u centrálních bank</t>
  </si>
  <si>
    <t xml:space="preserve">      Ostatní vklady úvěrových institucí splatné na požádání</t>
  </si>
  <si>
    <t xml:space="preserve">   Finanční aktiva k obchodování</t>
  </si>
  <si>
    <t xml:space="preserve">      Investice do nemovitostí</t>
  </si>
  <si>
    <t xml:space="preserve">    Neoběžná aktiva a vyřazované skupiny určené k prodeji</t>
  </si>
  <si>
    <t xml:space="preserve">            OCI z položek, které se reklasifikují do zisku nebo ztráty</t>
  </si>
  <si>
    <t xml:space="preserve">     Vlastní akcie</t>
  </si>
  <si>
    <t xml:space="preserve">       Mezitímní dividendy</t>
  </si>
  <si>
    <t xml:space="preserve">       Menšinové podíly</t>
  </si>
  <si>
    <t>Čtvrtletní výkaz zisku a ztráty povinné osoby (v tis.Kč)</t>
  </si>
  <si>
    <t>Kurzové rozdíly - zisk nebo (-) ztráta)</t>
  </si>
  <si>
    <t xml:space="preserve">   Zisk nebo (-) ztráta z neoběžných aktiv a vyřazovaných skupin</t>
  </si>
  <si>
    <t xml:space="preserve">   Zisk nebo (-) ztráta z pokračujících činností před zdaněním</t>
  </si>
  <si>
    <t xml:space="preserve">   Zisk nebo (-) ztráta z pokračujících činnosti po zdanění</t>
  </si>
  <si>
    <t xml:space="preserve">   Zisk nebo (-) ztráta z ukončované činnosti po zdanění</t>
  </si>
  <si>
    <t xml:space="preserve">   Zisk nebo (-) ztráta z ukončované činnosti před zdaněním</t>
  </si>
  <si>
    <t>Náklady nebo (-) výnosy na daň z příjmů z ukončované činnosti</t>
  </si>
  <si>
    <t xml:space="preserve">   Zisk nebo (-) ztráta běžného roku po zdanění</t>
  </si>
  <si>
    <t>Menšinové podíly na zisku nebo (-) ztrátě</t>
  </si>
  <si>
    <t>výbor pro audit</t>
  </si>
  <si>
    <t>Ing. Václav Svoboda</t>
  </si>
  <si>
    <t>člen výboru</t>
  </si>
  <si>
    <t>Fio holding, a. s.</t>
  </si>
  <si>
    <t>Identifikační číslo povinné osoby, je-li přiděleno</t>
  </si>
  <si>
    <t>Stručné shrnutí hlavních činností</t>
  </si>
  <si>
    <t>Klasifikace úzkého propojení vyjádřená písmeny a), b) nebo c) podle článku 4 odst. 1 bodu 38 nařízení č. 575/2013/EU</t>
  </si>
  <si>
    <t>c)</t>
  </si>
  <si>
    <t>Fio forexová s.r.o.</t>
  </si>
  <si>
    <t>27589587</t>
  </si>
  <si>
    <t>64, 66</t>
  </si>
  <si>
    <t>Obchodování s investičními nástroji na vlastní účet</t>
  </si>
  <si>
    <t>RM-S Finance, s. r. o.</t>
  </si>
  <si>
    <t xml:space="preserve">výroba, obchod a služby neuvedené v přílohách 1 až 3 živnostenského zákona  
 poskytování nebo zprostředkování spotřebitelského úvěru </t>
  </si>
  <si>
    <t>Čtyřka, spol. s r. o.</t>
  </si>
  <si>
    <t>Krynická 504, Praha 9, PSČ 182 00</t>
  </si>
  <si>
    <t>44268866</t>
  </si>
  <si>
    <t>obchodní a maloobchodní činnost
-  -přímý prodej zboží ve vlastní obchodní síti</t>
  </si>
  <si>
    <t xml:space="preserve">družstevní záložna </t>
  </si>
  <si>
    <t>64946649</t>
  </si>
  <si>
    <t>finanční činnosti pro členy v rozsahu povolení České národní banky</t>
  </si>
  <si>
    <t>CFT, a. s.</t>
  </si>
  <si>
    <t>61859079</t>
  </si>
  <si>
    <t>GENT CZ spol. s r.o.</t>
  </si>
  <si>
    <t>48593753</t>
  </si>
  <si>
    <t xml:space="preserve">NOBLIGE, a. s. </t>
  </si>
  <si>
    <t>26145090</t>
  </si>
  <si>
    <t>FPSROG, spol. s r. o.</t>
  </si>
  <si>
    <t>25718843</t>
  </si>
  <si>
    <t>ATLANTA SAFE, s. r. o. v likvidaci</t>
  </si>
  <si>
    <t>Praha 2, Vocelova 3, PSČ 120 00</t>
  </si>
  <si>
    <t>14890658</t>
  </si>
  <si>
    <t>/</t>
  </si>
  <si>
    <t>V LIKVIDACI</t>
  </si>
  <si>
    <t>Fio Polska spólka z o.o.</t>
  </si>
  <si>
    <t>z o.o.</t>
  </si>
  <si>
    <t>Szpitalna 1/17, 00-020 Warszawa, PR</t>
  </si>
  <si>
    <t>140192608</t>
  </si>
  <si>
    <t>45.51</t>
  </si>
  <si>
    <t>bez činnosti</t>
  </si>
  <si>
    <t>28205367</t>
  </si>
  <si>
    <t>28204107</t>
  </si>
  <si>
    <t>28207483</t>
  </si>
  <si>
    <t>28212711</t>
  </si>
  <si>
    <t>VVISS, a. s.</t>
  </si>
  <si>
    <t>Praha 9, Kolmá 5/597, PSČ 190 00</t>
  </si>
  <si>
    <t>48585131</t>
  </si>
  <si>
    <t>VVISS delta, s.r.o.</t>
  </si>
  <si>
    <t>Madunice, Kostolanská 2/540, PSČ 922 42, SR</t>
  </si>
  <si>
    <t>36015105</t>
  </si>
  <si>
    <t>ŽÁDNÁ ČINNOST</t>
  </si>
  <si>
    <t>VVISS Lipence, s.r.o. v likvidaci</t>
  </si>
  <si>
    <t>64581314</t>
  </si>
  <si>
    <t>VVISS Plzeň, s.r.o.</t>
  </si>
  <si>
    <t>64581331</t>
  </si>
  <si>
    <t>VVISS Terezín, s.r.o. v likvidaci</t>
  </si>
  <si>
    <t>25125931</t>
  </si>
  <si>
    <t>KOPTRANS, spol. s r. o</t>
  </si>
  <si>
    <t>46577335</t>
  </si>
  <si>
    <t>77.1</t>
  </si>
  <si>
    <t>OVOFARM s.r.o</t>
  </si>
  <si>
    <t>36015067</t>
  </si>
  <si>
    <t>cestná nákladná doprava    (od: 13.01.1999)
sprostredkovanie obchodu a služieb v rozsahu voľných živností    (od: 09.12.1996)
maloobchod v rozsahu voľných živností    (od: 09.12.1996)
veľkoobchod v rozsahu voľných živností    (od: 09.12.1996)
obchodné poradenstvo v rozsahu voľných živností, prieskum trhu a verejnej mienky    (od: 16.12.1998)
spracovanie a balenie potravín, zeleniny, nápojov v rozsahu voľných živností    (od: 16.12.1998)
maloobchodný predaj v rozsahu voľných živností v prenosných stánkoch, cez automaty, pojazdnými predavačmi    (od: 16.12.1998)
poskytovanie služieb v rozsahu voľných živností    (od: 09.12.1996)
skladové služby, poľnohospodárska výroba, poskytovanie služieb poľnohospodárskymi strojmi a mechanizmami, oprava a údržba poľnohospodárskych strojov a mechanizmov, výroba, spracovanie a balenie potravín, ovocia , zeleniny a nápojov, prenájom nehnuteľností, pokiaľ sa popri prenájme poskytujú aj iné než základné služby spojené s prenájmom, vnútroštátna nepravidelná autobusová doprava a prenájom hnuteľných vecí.</t>
  </si>
  <si>
    <t>28206436</t>
  </si>
  <si>
    <t>28212703</t>
  </si>
  <si>
    <t>28211138</t>
  </si>
  <si>
    <t>28206517</t>
  </si>
  <si>
    <t>28211502</t>
  </si>
  <si>
    <t>FPSROH, spol. s r.o.</t>
  </si>
  <si>
    <t>25738755</t>
  </si>
  <si>
    <t>DZ KREDIT a.s.</t>
  </si>
  <si>
    <t>výroba obchod a služby neuvedené v přílohách 1 až 3 živnostenského zákona; pronájem nemovitostí, bytů a nebytových prostor; činnost účetních poradců, vedení účetnictví, vedení daňové evidence</t>
  </si>
  <si>
    <t>ELLIAD a.s.</t>
  </si>
  <si>
    <t>25623192</t>
  </si>
  <si>
    <t>AYA, s.r.o</t>
  </si>
  <si>
    <t>35764716</t>
  </si>
  <si>
    <t>AKAM, s.r.o.</t>
  </si>
  <si>
    <t>kúpa tovaru za účelom jeho predaja konečnému spotrebiteľovi /maloobchod/ 
kúpa tovaru za účelom jeho predaja iným prevádzkovateľom živnosti /veľkoobchod/ 
sprostredkovanie služieb 
sprostredkovanie kúpy, predaja a prenájmu nehnuteľností 
propagačná a reklamná činnosť 
prenájom hnuteľných vecí 
prenájom priemyselného tovaru, motorových vozidiel 
výskum trhu a verejnej mienky</t>
  </si>
  <si>
    <t>OVOAGRI s.r.o.</t>
  </si>
  <si>
    <t>36463388</t>
  </si>
  <si>
    <t xml:space="preserve">veľkoobchod a maloobchod v rozsahu voľných živností 
sprostredkovanie služieb 
sprostredkovanie kúpy, predaja a prenájmu nehnuteľností 
propagačná a reklamná činnosť 
prenájom hnuteľného majetku 
prenájom priemyselného tovaru, motorových vozidiel 
podnikateľské poradenstvo 
prieskum trhu a verejnej mienky 
vedenie účtovníctva, poľnohospodárska výroba, poskytovanie služieb poľnohospodárskymi strojmi a mechanizmami, oprava a údržba poľnohospodárskych strojov a mechanizmov, výroba, spracovanie a balenie potravín, ovocia, zeleniny a nápojov, prenájom nehnuteľností, pokiaľ sa popri prenájme poskytujú aj iné než základné služby spojené s prenájmom, prenájom hnuteľných vecí </t>
  </si>
  <si>
    <t>Zruč nad Sázavou, Průmyslová 1034, PSČ 285 22</t>
  </si>
  <si>
    <t>45148287</t>
  </si>
  <si>
    <t>30229529</t>
  </si>
  <si>
    <t xml:space="preserve">veľkoobchodná činnosť nevyžadujúca si zvláštne povolenie, 
maloobchodná činnosť nevyžadujúca si zvláštne povolenie, 
sprostredkovateľská činnosť v oblasti obchodu, služieb a výroby, 
zastupiteľská činnosť v oblasti obchodu, služieb a výroby, 
obstarávateľská činnosť v oblasti obchodu, služieb a výroby, 
výroba a spracovanie ovocných a zelenino- vých výrobkov, 
skladové služby, 
obchodné poradenstvo v rozsahu voľných živností, prieskum trhu a verejnej mienky, 
nákup a predaj výpočtovej, kancelárskej a komunikačnej techniky, 
poskytovanie software-predaj hotových programov na základe zmluvy s autorom, 
automatizované spracovanie dát, 
servis výpočtovej, kancelárskej a komunikačnej techniky mimo VTZ, 
vedenie účtovníctva, 
poskytovanie verejných telekomunikačných služieb v oblasti prenosu dát, 
reklamná a propagačná činnosť, 
prenájom priemyselného tovaru, 
prenájom nehnuteľností s poskytovaním služieb v rozsahu voľných živností, 
colno - deklaračné služby, 
prenájom motorových vozidiel, 
cestná motorová nákladná doprava, cestná motorová doprava - vnútroštátna nepravidelná autobusová doprava,
prevádzkovanie dráhy na železničnej vlečke, prenájom hnuteľných vecí, poskytovanie služieb v poľnohospodárskej výrobe, pri spracovaní a balení potravín, ovocia, zeleniny a nápojov. 
</t>
  </si>
  <si>
    <t>Fio Slovakia, a. s.</t>
  </si>
  <si>
    <t>Kollárovo nám. 15, Bratislava 811 06</t>
  </si>
  <si>
    <t>35828137</t>
  </si>
  <si>
    <t xml:space="preserve">kúpa tovaru za účelom jeho predaja konečnému spotrebiteľovi (maloobchod),   
kúpa tovaru za účelom jeho predaja iným prevádzkovateľom živnosti (veľkoobchod)    
poskytovanie úverov z vlastných zdrojov nebankovým spôsobom     
faktoring a forfaiting v rozsahu voľnej živnosti;  činnosť viazaného finančného agenta v sektore prijímania vkladov a v sektore poskytovania úverov a spotrebiteľských úverov;   činnosť viazaného investičného agenta v sektore kapitálového trhu </t>
  </si>
  <si>
    <t>Nám. SNP 21, Bratislava 811 01, SR</t>
  </si>
  <si>
    <t xml:space="preserve">Midleton, a. s. </t>
  </si>
  <si>
    <t>35942177</t>
  </si>
  <si>
    <t>prevádzkovanie cestovnej agentúry    (od: 24.06.2005)
reklamná, inzertná a propagačná činnosť v rozsahu voľnej živnosti    (od: 24.06.2005)
kúpa tovaru za účelom jeho predaja konečnému spotrebiteľovi (maloobchod)    (od: 24.06.2005)
kúpa tovaru za účelom jeho predaja iným prevádzkovateľom živnosti (veľkoobchod)    (od: 24.06.2005)
poskytovanie software - predaj hotových programov na základe zmluvy s autormi    (od: 24.06.2005)
poradenská činnosť v oblasti výpočtovej techniky a software    (od: 24.06.2005)
marketingová činnosť v rozsahu voľnej živnosti    (od: 24.06.2005)
vydavateľská činnosť v rámci voľnej živnosti</t>
  </si>
  <si>
    <t>Finanční skupina Fio, a. s.</t>
  </si>
  <si>
    <t>26761858</t>
  </si>
  <si>
    <t xml:space="preserve">pronájem nemovitostí, bytů a nebytových prostor </t>
  </si>
  <si>
    <t>25269241</t>
  </si>
  <si>
    <t>výroba obchod a služby neuvedené v přílohách 1 až 3 živnostenského zákona; rostlinná výroba; hospodaření s vodou pro zemědělské a lesnické účely; úprava, zpracování a prodej vlastní produkce zemědělský výroby, včetně výroby potravin z ní; výroba osiv a sadby, školkařských výpěstků a genetického materiálu rostlin; účetnické práce</t>
  </si>
  <si>
    <t>49682024</t>
  </si>
  <si>
    <t>koupě zboží za účelem dalšího prodeje a prodej
zprostředkování v oblasti finančního poradenství
obstarávání inkasa pohledávek obstaravatelská činnost v oblasti obchodu, průmyslu a investic poskytování půjček a úvěrů pouze z vlastních zdrojů
pronájem nemovitostí, bytů a nebytových prostor bez poskytování jiných než základních služeb zajišťujících řádný provoz nemovitostí, bytů a nebytových prostor</t>
  </si>
  <si>
    <t>družstevní záložna</t>
  </si>
  <si>
    <t>64946835</t>
  </si>
  <si>
    <t>AGROPRODUKT - odbytové družstvo</t>
  </si>
  <si>
    <t>43903797</t>
  </si>
  <si>
    <t xml:space="preserve">poskytovanie služieb pre poľnohospodárstvo a záhradníctvo, výroba, spracovanie, konzervovanie a balenie potravín, ovocia, zeleniny a nápojov, skladovanie poľnohospodárskych výrobkov a manipulácia s tovarom, veľkoobchod, sprostredkovanie obchodu, sprostredkovanie služieb pre poľnohospodárstvo a záhradníctvo,
poradenstvo v oblasti poľnohospodárskej výroby a obchodu </t>
  </si>
  <si>
    <t>VVISS Poland spólka, z. o.o.</t>
  </si>
  <si>
    <t>Cisownica 72, Goina, Goleszóv, PL</t>
  </si>
  <si>
    <t>RHB 3107</t>
  </si>
  <si>
    <t>Odbytové družstvo ovoce Český ráj</t>
  </si>
  <si>
    <t>Praha 9, Vysočany, Kolmá 5/597, PSČ 190 00</t>
  </si>
  <si>
    <t>27651347</t>
  </si>
  <si>
    <t>poskytování služeb pro zemědělství a zahradnictví
výroba potravinářských výrobků
skladování zboží a manipulace s nákladem
zprostředkování obchodu a služeb
velkoobchod</t>
  </si>
  <si>
    <t xml:space="preserve">AFUS spol. s.r.o. </t>
  </si>
  <si>
    <t xml:space="preserve">
Praha - Praha 1, Senovážné náměstí 977/24, PSČ 11647
</t>
  </si>
  <si>
    <t>27407748</t>
  </si>
  <si>
    <t>pronájem nemovitostí, bytů a nebytových prostor bez poskytování i jiných než základních služeb zajišťujících řádný provoz nemovitostí, bytů a nebytových prostor</t>
  </si>
  <si>
    <t xml:space="preserve">Praha 1, V Celnici 1028/10, PSČ 117 21
</t>
  </si>
  <si>
    <t>47116404</t>
  </si>
  <si>
    <t>Organizování regulovaného trhu
 Provozování mnohostranného obchodního systému
 Výroba, obchod a služby neuvedené v přílohách 1 až 3 živnostenského zákona</t>
  </si>
  <si>
    <t>držení majetkových podílů</t>
  </si>
  <si>
    <t>Ing. Jan Kotíšek</t>
  </si>
  <si>
    <t>je absolventem Fakulty mezinárodních vztahů Vysoké školy ekonomické a absolventem studijního programu Executive MBA in Finance University of New York in Prague. Ing. Kotíšek působí na finančním trhu přes 20 let, během kterých působil například ve Vojenském otevřeném penzijním fondu, a.s., Foresbank, a.s., Spořitelním a úvěrovém družstvu Unibon, Záložně CREDITAS, spořitelním družstvu a rovněž také v Úřadu pro dohled nad družstevními záložnami</t>
  </si>
  <si>
    <t>Absolvent Matematicko-fyzikální fakulty Univerzity Karlovy v Praze. RNDr. Marsa působí na finančním trhu přes 20 let. V průběhu let zastával různé funkce v orgánech různých společností Finanční skupiny Fio.</t>
  </si>
  <si>
    <t>Členství člena výboru v orgánech povinné osoby nebo jiných právnických osob jsou uvedeny v I. část 1</t>
  </si>
  <si>
    <t>je absolventem Fakulty národně hospodářská Vysoké školy ekonomické. Již přes 20 let působí jako statutární auditor.</t>
  </si>
  <si>
    <t>Výbor pro audit</t>
  </si>
  <si>
    <t>Signum temporis, s.r.o.</t>
  </si>
  <si>
    <t>NBC Office a.s.</t>
  </si>
  <si>
    <t>kontrolní orgán</t>
  </si>
  <si>
    <t>TENIT s.r.o.</t>
  </si>
  <si>
    <t>CERONA s.r.o.</t>
  </si>
  <si>
    <t>HOČER, spol. s r.o. v likvidaci</t>
  </si>
  <si>
    <t>TSML a.s.</t>
  </si>
  <si>
    <t>insolvenční správce</t>
  </si>
  <si>
    <t>Swissmile s.r.o. v likvidaci</t>
  </si>
  <si>
    <t>T.B. leasing spol. s r.o. v likvidaci</t>
  </si>
  <si>
    <t>Pointner a Weilbuchner spol. s r.o. v likvidaci</t>
  </si>
  <si>
    <t>ŽOS České Velenice CZ a.s.</t>
  </si>
  <si>
    <t>INTO CB spol. s r.o. v likvidaci</t>
  </si>
  <si>
    <t>LAMIUM s.r.o. v likvidaci</t>
  </si>
  <si>
    <t>G 4 - akciová společnost</t>
  </si>
  <si>
    <t>konkursní správce</t>
  </si>
  <si>
    <t>L 23 s.r.o. v likvidaci</t>
  </si>
  <si>
    <t>Pfahnl Transporte spol. s r.o. v likvidaci</t>
  </si>
  <si>
    <t>DELTA-ARH spol. s r.o. v likvidaci</t>
  </si>
  <si>
    <t>CERONA - FIN s.r.o.</t>
  </si>
  <si>
    <t>JiTo, s.r.o. v likvidaci</t>
  </si>
  <si>
    <t>KOSMOS Budějovice s.r.o. v likvidaci</t>
  </si>
  <si>
    <t xml:space="preserve">Výbor pro audit je orgánem banky. Do působnosti výboru pro audit náleží činnosti, které zákon nebo stanovy zahrnují do působnosti výboru pro audit. </t>
  </si>
  <si>
    <t>Způsob jednání, rozhodování a začlenění výboru do organizačního uspořádání a informačních toků povinné osoby dále vyplývá z vnitřních předpisů banky a statutu výboru pro audit.</t>
  </si>
  <si>
    <t>RNDr. Petr Marsa, MBA, LL.M</t>
  </si>
  <si>
    <t>RNDr. Petr Marsa, MBA, LL.M.</t>
  </si>
  <si>
    <t xml:space="preserve">Řídicí a kontrolní systém Banky (dále také jen „ŘKS“) monitoruje veškeré činnosti banky na všech řídicích a organizačních úrovních. Řídicí a kontrolní systém zahrnuje veškeré činnosti, které slouží ke zjišťování, srovnávání a kontrole činností vykonávaných na všech řídicích a organizačních úrovních banky a výsledků dosahovaných těmito činnostmi při jejich srovnání se stanovenými postupy a předvídanými výsledky v souvislosti se strategií banky a zároveň ke zjištění, zda jsou dodržovány právní předpisy upravující danou oblast činnosti banky. 
Výkon činností řídicího a kontrolního systému banky je každodenní činností, kterou vykonávají nejen členové orgánů Banky v rámci jejich působnosti svěřené jim zákonem a stanovami, či vedoucí zaměstnanci Banky, ale též všichni zaměstnanci banky v rozsahu jim svěřených pravomocí a odpovědností.
Vytvoření a udržení efektivního řídicího a kontrolního systému, vyhodnocování jeho efektivnosti a jeho náprava je svěřena představenstvu. Útvar vnitřního auditu je k tomuto účelu představenstvu nápomocen zejména poskytováním včasných informací, které získává ze své zjišťovací a kontrolní činnosti.
</t>
  </si>
  <si>
    <t xml:space="preserve">Systém vnitřní kontroly vychází ze stanov Banky, z platných a účinných právních předpisů, zejména zákona č. 21/1992 Sb., o bankách, ve znění pozdějších předpisů, zákona č. 256/2004 Sb., o podnikání na kapitálovém trhu, ve znění pozdějších předpisů, a vyhlášky č. 163/2014 Sb., o pravidlech obezřetného podnikání bank, spořitelních a úvěrních družstev a obchodníků s cennými papíry, ve znění pozdějších předpisů, dalších relevantních právních předpisů a z relevantních uznávaných standardů.
Kontrolní činnosti zahrnují zejména: kontrolu provozní, kontrolu po linii řízení, kontrolu compliance, kontrolu procesů a fyzickou kontrolu (inventarizace majetku, pokladny a jiných aktiv, fyzické omezení přístupu k majetku).
Za zavedení vnitřního kontrolního systému, udržování jeho funkčnosti a efektivnosti je odpovědný statutární orgán – představenstvo.
</t>
  </si>
  <si>
    <t>Dohled nad vnitřním kontrolním systémem vykonává dozorčí rada, zejména prostřednictvím interního auditu a compliance. Představenstvo vykonává dohled nad ŘKS, zejména prostřednictvím kontroly činnosti vedoucích zaměstnanců, respektive jednotlivých zaměstnanců a prostřednictvím nastavení interních procesů ve vnitřních předpisech banky. Pravidelné sledování funkčnosti vnitřního kontrolního systému a vytvoření předpokladů pro nezávislý a objektivní výkon vnitřního kontrolního systému je v působnosti představenstva.
Dozorčí rada dohlíží, zda vnitřní kontrolní systém banky je funkční a efektivní a jednou ročně vyhodnocuje jeho účinnost, ucelenost a přiměřenost.</t>
  </si>
  <si>
    <t>Držení majetkových podílů v PO</t>
  </si>
  <si>
    <t xml:space="preserve">
- Výroba obchod a služby neuvedené v přílohách 1 až 3 živnostenského zákona-  Pronájem nemovitostí, bytů a nebytových prostor</t>
  </si>
  <si>
    <t>správa vlastního majetku a nemovitostí v rámci nepodnikatelské
činnosti - v souladu s ust. § 4 zák.č. 455/9l Sb.</t>
  </si>
  <si>
    <t>správa vlastního majetku</t>
  </si>
  <si>
    <t>výroba obchod a služby neuvedené v přílohách 1 až 3 živnostenského zákona, rostlinná výroba, silniční motorová doprava nákladní, úprava zpracování a prodej vlastní produkce zemědělské výroby, včetně výroby potravin z ní,  pronájem nemovitostí, bytů a nebytových prostor</t>
  </si>
  <si>
    <t>likvidace</t>
  </si>
  <si>
    <t>rostlinná výroba
 úprava, zpracování a prodej vlastní produkce zemědělské výroby, včetně výroby potravin z ní,  výroba obchod a služby neuvedené v přílohách 1 až 3 živnostenského zákona,  hospodaření s vodou pro zemědělské a lesnické účely,   výroba osiv a sadby, školkařských výpěstků a genetického materiálu rostlin,  pronájem nemovitsotí, bytů a nebytových prostor</t>
  </si>
  <si>
    <t xml:space="preserve"> LIKVIDACE</t>
  </si>
  <si>
    <t xml:space="preserve">Výroba osiv a sadby, školkařských výpěstků a genetického materiálu rostlin
 Výroba, obchod a služby neuvedené v přílohách 1 až 3 živnostenského zákona
 Rostlinná výroba
Hospodaření s vodou pro zemědělské a lesnické účely
 Úprava, zpracování a prodej vlastní produkce změdělské výroby, včetně výroby potravin z ní </t>
  </si>
  <si>
    <t>správa vlastního majektu a nemovitostí v rámci nepodnikatelské činnosti</t>
  </si>
  <si>
    <t>pronájem nemovitostí, bytů a nebytových prostor,                                       výroba obchod a služby neuvedené v přílohách 1 až 3 živnostenského zákona</t>
  </si>
  <si>
    <t xml:space="preserve">kúpa tovaru za účelom jeho predaja konečnému spotrebiteľovi /maloobchod/ 
kúpa tovaru za účelom jeho predaja iným prevádzkovateľom živnosti /veľkoobchod/ 
sprostredkovanie služieb 
sprostredkovanie kúpy, predaja a prenájmu nehnuteľností 
propagačná a reklamná činnosť 
prenájom hnuteľných vecí 
prenájom priemyselného tovaru, motorových vozidiel 
činnosť organizačných a ekonomických poradcov 
výskum trhu a verejnej mienky
</t>
  </si>
  <si>
    <t xml:space="preserve">
výroba, obchod a služby neuvedené v přílohách 1 až 3 živnostenského zákona 
 zámečnictví, nástrojářství 
 výroba, instalace, opravy elektrických strojů a přístrojů, elektronických a telekomunikačních zařízení 
 montáž, opravy, revize a zkoušky elektrických zařízení 
 obráběčství 
 výroba nebezpečných chemických látek a nebezpečných chemických přípravků a prodej chemických látek a chemických přípravků klasifikovaných jako vysoce toxické a toxické 
 projektová činnost ve výstavbě
 provádění staveb, jejich změn a odstraňování
 truhlářství, podlahářství 
 kovářství, podkovářství 
 slévárenství, modelářství 
 klempířství a oprava karoserií
 galvanizérství, smaltérství 
 silniční motorová doprava - nákladní vnitrostátní provozovaná vozidly o největší povolené hmotnosti do 3,5 tuny včetně, - nákladní vnitrostátní provozovaná vozidly o největší povolené hmotnosti nad 3,5 tuny, - vnitrostátní příležitostná osobní 
 opravy ostatních dopravních prostředků a pracovních strojů
 opravy silničních vozidel 
 malířství, lakýrnictví, natěračství 
 technicko-organizační činnost v oblasti požární ochrany
 poskytování technických služeb k ochraně majetku a osob 
</t>
  </si>
  <si>
    <t>(4q/2017)</t>
  </si>
  <si>
    <t>(31/12/2017)</t>
  </si>
  <si>
    <t>x</t>
  </si>
  <si>
    <r>
      <t xml:space="preserve">Řízení rizik v Bance a plnění povinností Banky vyplývajících z právních předpisů je pracovní náplní pracovníků oddělení Risk managementu v souladu s organizačním řádem Banky. Systém řízení rizik je podrobně zpracován ve vnitřních předpisech Banky.
Systém řízení rizik zahrnuje zejména pravidla přístupu Banky k rizikům, zejména k riziku úvěrovému, tržnímu, operačnímu, likvidity a riziku koncentrace.
</t>
    </r>
    <r>
      <rPr>
        <sz val="10"/>
        <color indexed="8"/>
        <rFont val="Arial"/>
        <family val="2"/>
        <charset val="238"/>
      </rPr>
      <t xml:space="preserve">Všichni zaměstnanci a další dotčené osoby jsou povinny v případě, že mají podezření, že z některé činnosti Banky či nějaké skutečnosti hrozí Bance škoda nebo jiná újma, neprodleně oznámit toto své podezření nadřízenému pracovníkovi, pracovníkům Risk managementu a internímu auditu. Pokud se podezření týká újmy, která vyplývá z případného rozporu interních postupů Banky s platnou legislativou, jsou všichni zaměstnanci povinni neprodleně oznámit toto své podezření rovněž oddělení compliance.
</t>
    </r>
  </si>
  <si>
    <t xml:space="preserve">Osoby, které mají obsadit výše uvedené pozice, jsou vybírány v souladu se zákonnými požadavky (zejména § 8b zákona č. 21/1992 Sb., zákon o bankách v platném znění). Osoby, které mají tyto pozice obsadit, jsou vybírány primárně zásadně z řad dlouholetých zaměstnanců Banky, či jiných společností v rámci konsolidačního celku. Jedná se tedy o osoby, které splňují požadavky kladené relevantními právními předpisy a které zároveň již prokázaly svou odbornou způsobilost při výkonu zaměstnání v rámci konsolidačního celku, kde také získaly potřebné zkušenosti pro výkon vedoucích pozic.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</si>
</sst>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
    <numFmt numFmtId="165" formatCode="#,##0.000"/>
  </numFmts>
  <fonts count="45" x14ac:knownFonts="1">
    <font>
      <sz val="11"/>
      <color theme="1"/>
      <name val="Calibri"/>
      <family val="2"/>
      <charset val="238"/>
      <scheme val="minor"/>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1"/>
      <name val="Calibri"/>
      <family val="2"/>
      <charset val="238"/>
      <scheme val="minor"/>
    </font>
    <font>
      <u/>
      <sz val="10"/>
      <color indexed="12"/>
      <name val="Arial"/>
      <family val="2"/>
    </font>
    <font>
      <sz val="10"/>
      <name val="Arial"/>
      <family val="2"/>
      <charset val="238"/>
    </font>
    <font>
      <sz val="10"/>
      <color theme="1"/>
      <name val="Arial"/>
      <family val="2"/>
      <charset val="238"/>
    </font>
    <font>
      <b/>
      <sz val="10"/>
      <color theme="0"/>
      <name val="Arial"/>
      <family val="2"/>
      <charset val="238"/>
    </font>
    <font>
      <sz val="10"/>
      <name val="Arial CE"/>
      <charset val="238"/>
    </font>
    <font>
      <sz val="10"/>
      <name val="Arial"/>
      <family val="2"/>
    </font>
    <font>
      <sz val="11"/>
      <color indexed="8"/>
      <name val="Calibri"/>
      <family val="2"/>
      <charset val="238"/>
    </font>
    <font>
      <sz val="10"/>
      <color indexed="8"/>
      <name val="Arial"/>
      <family val="2"/>
      <charset val="238"/>
    </font>
    <font>
      <sz val="10"/>
      <color indexed="8"/>
      <name val="Arial"/>
      <family val="2"/>
    </font>
    <font>
      <i/>
      <sz val="10"/>
      <color indexed="8"/>
      <name val="Arial"/>
      <family val="2"/>
      <charset val="238"/>
    </font>
    <font>
      <sz val="10"/>
      <color rgb="FFFF0000"/>
      <name val="Arial"/>
      <family val="2"/>
      <charset val="238"/>
    </font>
    <font>
      <u/>
      <sz val="10"/>
      <color indexed="12"/>
      <name val="Arial"/>
      <family val="2"/>
      <charset val="238"/>
    </font>
    <font>
      <sz val="10"/>
      <color rgb="FF000000"/>
      <name val="Arial"/>
      <family val="2"/>
      <charset val="238"/>
    </font>
    <font>
      <sz val="8"/>
      <name val="Arial"/>
      <family val="2"/>
      <charset val="238"/>
    </font>
    <font>
      <sz val="7.5"/>
      <color rgb="FF000000"/>
      <name val="Arial"/>
      <family val="2"/>
      <charset val="238"/>
    </font>
    <font>
      <b/>
      <sz val="8"/>
      <name val="Arial"/>
      <family val="2"/>
      <charset val="238"/>
    </font>
    <font>
      <b/>
      <sz val="10"/>
      <name val="Arial"/>
      <family val="2"/>
      <charset val="238"/>
    </font>
    <font>
      <u/>
      <sz val="10"/>
      <name val="Arial"/>
      <family val="2"/>
      <charset val="238"/>
    </font>
    <font>
      <u/>
      <sz val="10"/>
      <name val="Arial"/>
      <family val="2"/>
    </font>
    <font>
      <i/>
      <sz val="10"/>
      <name val="Arial"/>
      <family val="2"/>
      <charset val="238"/>
    </font>
    <font>
      <i/>
      <sz val="10"/>
      <color theme="1"/>
      <name val="Arial"/>
      <family val="2"/>
      <charset val="238"/>
    </font>
    <font>
      <sz val="26"/>
      <color theme="1"/>
      <name val="Arial"/>
      <family val="2"/>
      <charset val="238"/>
    </font>
    <font>
      <b/>
      <sz val="10"/>
      <color rgb="FFFF0000"/>
      <name val="Arial"/>
      <family val="2"/>
      <charset val="238"/>
    </font>
    <font>
      <sz val="11"/>
      <color theme="1"/>
      <name val="Calibri"/>
      <family val="2"/>
      <charset val="238"/>
      <scheme val="minor"/>
    </font>
    <font>
      <sz val="12"/>
      <name val="Arial"/>
      <family val="2"/>
      <charset val="238"/>
    </font>
    <font>
      <b/>
      <i/>
      <sz val="10"/>
      <name val="Arial"/>
      <family val="2"/>
      <charset val="238"/>
    </font>
    <font>
      <vertAlign val="superscript"/>
      <sz val="10"/>
      <color theme="1"/>
      <name val="Arial"/>
      <family val="2"/>
      <charset val="238"/>
    </font>
    <font>
      <sz val="10"/>
      <color theme="1"/>
      <name val="Arial"/>
      <family val="2"/>
    </font>
    <font>
      <vertAlign val="superscript"/>
      <sz val="10"/>
      <color theme="1"/>
      <name val="Arial"/>
      <family val="2"/>
    </font>
    <font>
      <vertAlign val="superscript"/>
      <sz val="10"/>
      <name val="Arial"/>
      <family val="2"/>
      <charset val="238"/>
    </font>
    <font>
      <b/>
      <sz val="10"/>
      <color indexed="9"/>
      <name val="Arial"/>
      <family val="2"/>
      <charset val="238"/>
    </font>
    <font>
      <b/>
      <sz val="11"/>
      <color theme="1"/>
      <name val="Calibri"/>
      <family val="2"/>
      <charset val="238"/>
      <scheme val="minor"/>
    </font>
    <font>
      <i/>
      <sz val="11"/>
      <color theme="1"/>
      <name val="Calibri"/>
      <family val="2"/>
      <charset val="238"/>
      <scheme val="minor"/>
    </font>
    <font>
      <sz val="8"/>
      <color theme="1"/>
      <name val="Arial"/>
      <family val="2"/>
      <charset val="238"/>
    </font>
    <font>
      <sz val="10"/>
      <color rgb="FFFF0000"/>
      <name val="Arial"/>
      <family val="2"/>
    </font>
    <font>
      <sz val="10"/>
      <color theme="1" tint="0.34998626667073579"/>
      <name val="Arial"/>
      <family val="2"/>
      <charset val="238"/>
    </font>
  </fonts>
  <fills count="12">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1" tint="0.34998626667073579"/>
        <bgColor indexed="64"/>
      </patternFill>
    </fill>
    <fill>
      <patternFill patternType="solid">
        <fgColor theme="0"/>
        <bgColor indexed="64"/>
      </patternFill>
    </fill>
    <fill>
      <patternFill patternType="solid">
        <fgColor theme="0" tint="-0.14996795556505021"/>
        <bgColor indexed="64"/>
      </patternFill>
    </fill>
    <fill>
      <patternFill patternType="solid">
        <fgColor rgb="FFFFFFFF"/>
        <bgColor indexed="64"/>
      </patternFill>
    </fill>
    <fill>
      <patternFill patternType="solid">
        <fgColor rgb="FFF5F5F5"/>
        <bgColor indexed="64"/>
      </patternFill>
    </fill>
    <fill>
      <patternFill patternType="solid">
        <fgColor theme="8" tint="0.59999389629810485"/>
        <bgColor indexed="64"/>
      </patternFill>
    </fill>
    <fill>
      <patternFill patternType="solid">
        <fgColor rgb="FF33CCCC"/>
        <bgColor indexed="64"/>
      </patternFill>
    </fill>
  </fills>
  <borders count="81">
    <border>
      <left/>
      <right/>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diagonal/>
    </border>
    <border>
      <left/>
      <right style="thin">
        <color indexed="64"/>
      </right>
      <top/>
      <bottom style="medium">
        <color indexed="64"/>
      </bottom>
      <diagonal/>
    </border>
    <border>
      <left style="medium">
        <color indexed="64"/>
      </left>
      <right style="medium">
        <color indexed="64"/>
      </right>
      <top/>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thin">
        <color indexed="64"/>
      </right>
      <top style="medium">
        <color indexed="64"/>
      </top>
      <bottom/>
      <diagonal/>
    </border>
    <border>
      <left style="thin">
        <color indexed="64"/>
      </left>
      <right/>
      <top/>
      <bottom/>
      <diagonal/>
    </border>
    <border>
      <left style="thin">
        <color indexed="64"/>
      </left>
      <right/>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thin">
        <color indexed="64"/>
      </top>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s>
  <cellStyleXfs count="11">
    <xf numFmtId="0" fontId="0" fillId="0" borderId="0"/>
    <xf numFmtId="0" fontId="9" fillId="0" borderId="0" applyNumberFormat="0" applyFill="0" applyBorder="0" applyAlignment="0" applyProtection="0">
      <alignment vertical="top"/>
      <protection locked="0"/>
    </xf>
    <xf numFmtId="0" fontId="13" fillId="0" borderId="0"/>
    <xf numFmtId="0" fontId="14" fillId="0" borderId="0"/>
    <xf numFmtId="0" fontId="13" fillId="0" borderId="0"/>
    <xf numFmtId="0" fontId="15" fillId="0" borderId="0"/>
    <xf numFmtId="0" fontId="10" fillId="0" borderId="0"/>
    <xf numFmtId="0" fontId="13" fillId="0" borderId="0"/>
    <xf numFmtId="0" fontId="32" fillId="0" borderId="0"/>
    <xf numFmtId="0" fontId="13" fillId="0" borderId="0"/>
    <xf numFmtId="0" fontId="9" fillId="0" borderId="0" applyNumberFormat="0" applyFill="0" applyBorder="0" applyAlignment="0" applyProtection="0">
      <alignment vertical="top"/>
      <protection locked="0"/>
    </xf>
  </cellStyleXfs>
  <cellXfs count="1348">
    <xf numFmtId="0" fontId="0" fillId="0" borderId="0" xfId="0"/>
    <xf numFmtId="0" fontId="0" fillId="0" borderId="0" xfId="0" applyBorder="1"/>
    <xf numFmtId="0" fontId="0" fillId="0" borderId="0" xfId="0" applyFill="1" applyBorder="1"/>
    <xf numFmtId="49" fontId="10" fillId="0" borderId="3" xfId="0" applyNumberFormat="1" applyFont="1" applyFill="1" applyBorder="1"/>
    <xf numFmtId="49" fontId="10" fillId="0" borderId="5" xfId="0" applyNumberFormat="1" applyFont="1" applyFill="1" applyBorder="1"/>
    <xf numFmtId="49" fontId="11" fillId="0" borderId="5" xfId="0" applyNumberFormat="1" applyFont="1" applyFill="1" applyBorder="1"/>
    <xf numFmtId="49" fontId="12" fillId="0" borderId="0" xfId="0" applyNumberFormat="1" applyFont="1" applyFill="1" applyBorder="1" applyAlignment="1"/>
    <xf numFmtId="0" fontId="0" fillId="0" borderId="0" xfId="0" applyFill="1"/>
    <xf numFmtId="0" fontId="10" fillId="0" borderId="16" xfId="0" applyFont="1" applyFill="1" applyBorder="1" applyAlignment="1">
      <alignment horizontal="left" vertical="center" wrapText="1"/>
    </xf>
    <xf numFmtId="0" fontId="17" fillId="0" borderId="16" xfId="0" applyFont="1" applyFill="1" applyBorder="1" applyAlignment="1">
      <alignment horizontal="left" vertical="center" wrapText="1"/>
    </xf>
    <xf numFmtId="3" fontId="14" fillId="0" borderId="22" xfId="0" applyNumberFormat="1" applyFont="1" applyFill="1" applyBorder="1" applyAlignment="1">
      <alignment horizontal="left" vertical="center" wrapText="1"/>
    </xf>
    <xf numFmtId="0" fontId="16" fillId="0" borderId="35" xfId="0" applyFont="1" applyFill="1" applyBorder="1" applyAlignment="1">
      <alignment horizontal="left" vertical="center" wrapText="1"/>
    </xf>
    <xf numFmtId="0" fontId="17" fillId="4" borderId="39" xfId="0" applyFont="1" applyFill="1" applyBorder="1" applyAlignment="1">
      <alignment horizontal="center" vertical="center"/>
    </xf>
    <xf numFmtId="49" fontId="14" fillId="0" borderId="15" xfId="0" applyNumberFormat="1" applyFont="1" applyFill="1" applyBorder="1" applyAlignment="1">
      <alignment horizontal="left" vertical="center" wrapText="1"/>
    </xf>
    <xf numFmtId="49" fontId="14" fillId="0" borderId="33" xfId="0" applyNumberFormat="1" applyFont="1" applyFill="1" applyBorder="1" applyAlignment="1">
      <alignment horizontal="left" vertical="center" wrapText="1"/>
    </xf>
    <xf numFmtId="0" fontId="12" fillId="2" borderId="40" xfId="0" applyFont="1" applyFill="1" applyBorder="1" applyAlignment="1">
      <alignment horizontal="left" vertical="center" wrapText="1"/>
    </xf>
    <xf numFmtId="0" fontId="10" fillId="2" borderId="39" xfId="0" applyFont="1" applyFill="1" applyBorder="1" applyAlignment="1">
      <alignment horizontal="left" vertical="center" wrapText="1"/>
    </xf>
    <xf numFmtId="49" fontId="14" fillId="0" borderId="51" xfId="0" applyNumberFormat="1" applyFont="1" applyFill="1" applyBorder="1" applyAlignment="1">
      <alignment horizontal="left" vertical="center" wrapText="1"/>
    </xf>
    <xf numFmtId="49" fontId="14" fillId="0" borderId="16" xfId="0" applyNumberFormat="1" applyFont="1" applyFill="1" applyBorder="1" applyAlignment="1">
      <alignment horizontal="left" vertical="center" wrapText="1"/>
    </xf>
    <xf numFmtId="49" fontId="14" fillId="0" borderId="49" xfId="0" applyNumberFormat="1" applyFont="1" applyFill="1" applyBorder="1" applyAlignment="1">
      <alignment horizontal="left" vertical="center" wrapText="1"/>
    </xf>
    <xf numFmtId="49" fontId="14" fillId="0" borderId="34" xfId="0" applyNumberFormat="1" applyFont="1" applyFill="1" applyBorder="1" applyAlignment="1">
      <alignment horizontal="left" vertical="center" wrapText="1"/>
    </xf>
    <xf numFmtId="49" fontId="14" fillId="0" borderId="54" xfId="0" applyNumberFormat="1" applyFont="1" applyFill="1" applyBorder="1" applyAlignment="1">
      <alignment horizontal="left" vertical="center" wrapText="1"/>
    </xf>
    <xf numFmtId="49" fontId="14" fillId="0" borderId="0" xfId="0" applyNumberFormat="1" applyFont="1" applyFill="1" applyBorder="1" applyAlignment="1">
      <alignment horizontal="left" vertical="center" wrapText="1"/>
    </xf>
    <xf numFmtId="0" fontId="16" fillId="0" borderId="54" xfId="0" applyFont="1" applyFill="1" applyBorder="1" applyAlignment="1">
      <alignment horizontal="left" vertical="center" wrapText="1"/>
    </xf>
    <xf numFmtId="10" fontId="14" fillId="0" borderId="55" xfId="0" applyNumberFormat="1" applyFont="1" applyFill="1" applyBorder="1" applyAlignment="1">
      <alignment horizontal="left" vertical="center" wrapText="1"/>
    </xf>
    <xf numFmtId="49" fontId="14" fillId="0" borderId="35" xfId="0" applyNumberFormat="1" applyFont="1" applyFill="1" applyBorder="1" applyAlignment="1">
      <alignment horizontal="left" vertical="center" wrapText="1"/>
    </xf>
    <xf numFmtId="49" fontId="14" fillId="0" borderId="56" xfId="0" applyNumberFormat="1" applyFont="1" applyFill="1" applyBorder="1" applyAlignment="1">
      <alignment horizontal="left" vertical="center" wrapText="1"/>
    </xf>
    <xf numFmtId="10" fontId="14" fillId="0" borderId="26" xfId="0" applyNumberFormat="1" applyFont="1" applyFill="1" applyBorder="1" applyAlignment="1">
      <alignment horizontal="left" vertical="center" wrapText="1"/>
    </xf>
    <xf numFmtId="0" fontId="16" fillId="0" borderId="26" xfId="0" applyFont="1" applyFill="1" applyBorder="1" applyAlignment="1">
      <alignment horizontal="left" vertical="center" wrapText="1"/>
    </xf>
    <xf numFmtId="0" fontId="10" fillId="0" borderId="18" xfId="0" applyFont="1" applyFill="1" applyBorder="1" applyAlignment="1">
      <alignment horizontal="left" vertical="center" wrapText="1"/>
    </xf>
    <xf numFmtId="0" fontId="10" fillId="0" borderId="19" xfId="0" applyFont="1" applyFill="1" applyBorder="1" applyAlignment="1">
      <alignment horizontal="left" vertical="center" wrapText="1"/>
    </xf>
    <xf numFmtId="0" fontId="10" fillId="6" borderId="19" xfId="0" applyFont="1" applyFill="1" applyBorder="1" applyAlignment="1">
      <alignment horizontal="left" vertical="center" wrapText="1"/>
    </xf>
    <xf numFmtId="0" fontId="10" fillId="6" borderId="50" xfId="0" applyFont="1" applyFill="1" applyBorder="1" applyAlignment="1">
      <alignment horizontal="left" vertical="center" wrapText="1"/>
    </xf>
    <xf numFmtId="0" fontId="10" fillId="6" borderId="38" xfId="0" applyFont="1" applyFill="1" applyBorder="1" applyAlignment="1">
      <alignment horizontal="center" vertical="center" wrapText="1"/>
    </xf>
    <xf numFmtId="0" fontId="17" fillId="0" borderId="24" xfId="0" applyFont="1" applyFill="1" applyBorder="1" applyAlignment="1">
      <alignment horizontal="center" vertical="center" wrapText="1"/>
    </xf>
    <xf numFmtId="0" fontId="14" fillId="0" borderId="19" xfId="0" applyFont="1" applyFill="1" applyBorder="1" applyAlignment="1">
      <alignment horizontal="left" vertical="center" wrapText="1"/>
    </xf>
    <xf numFmtId="0" fontId="11" fillId="0" borderId="16" xfId="0" applyFont="1" applyBorder="1"/>
    <xf numFmtId="0" fontId="12" fillId="2" borderId="39" xfId="0" applyFont="1" applyFill="1" applyBorder="1" applyAlignment="1">
      <alignment horizontal="center" vertical="center" wrapText="1"/>
    </xf>
    <xf numFmtId="0" fontId="10" fillId="2" borderId="60" xfId="0" applyFont="1" applyFill="1" applyBorder="1" applyAlignment="1">
      <alignment horizontal="center" vertical="center" wrapText="1"/>
    </xf>
    <xf numFmtId="0" fontId="11" fillId="0" borderId="61" xfId="0" applyFont="1" applyBorder="1"/>
    <xf numFmtId="0" fontId="11" fillId="0" borderId="49" xfId="0" applyFont="1" applyBorder="1"/>
    <xf numFmtId="0" fontId="11" fillId="0" borderId="61" xfId="0" applyFont="1" applyBorder="1" applyAlignment="1">
      <alignment horizontal="center"/>
    </xf>
    <xf numFmtId="0" fontId="11" fillId="0" borderId="36" xfId="0" applyFont="1" applyBorder="1"/>
    <xf numFmtId="0" fontId="11" fillId="0" borderId="50" xfId="0" applyFont="1" applyBorder="1"/>
    <xf numFmtId="0" fontId="11" fillId="0" borderId="36" xfId="0" applyFont="1" applyBorder="1" applyAlignment="1">
      <alignment horizontal="center"/>
    </xf>
    <xf numFmtId="0" fontId="16" fillId="0" borderId="9" xfId="0" applyFont="1" applyFill="1" applyBorder="1" applyAlignment="1">
      <alignment horizontal="left" vertical="center" wrapText="1"/>
    </xf>
    <xf numFmtId="0" fontId="16" fillId="4" borderId="9" xfId="0" applyFont="1" applyFill="1" applyBorder="1" applyAlignment="1">
      <alignment horizontal="center" vertical="center"/>
    </xf>
    <xf numFmtId="0" fontId="16" fillId="4" borderId="48" xfId="0" applyFont="1" applyFill="1" applyBorder="1" applyAlignment="1">
      <alignment horizontal="center" vertical="center"/>
    </xf>
    <xf numFmtId="0" fontId="10" fillId="6" borderId="36" xfId="0" applyFont="1" applyFill="1" applyBorder="1" applyAlignment="1">
      <alignment horizontal="center" vertical="center" wrapText="1"/>
    </xf>
    <xf numFmtId="0" fontId="12" fillId="2" borderId="39" xfId="0" applyFont="1" applyFill="1" applyBorder="1" applyAlignment="1">
      <alignment horizontal="left" vertical="center" wrapText="1"/>
    </xf>
    <xf numFmtId="0" fontId="11" fillId="0" borderId="0" xfId="0" applyFont="1"/>
    <xf numFmtId="4" fontId="0" fillId="0" borderId="40" xfId="0" applyNumberFormat="1" applyFill="1" applyBorder="1"/>
    <xf numFmtId="4" fontId="0" fillId="0" borderId="67" xfId="0" applyNumberFormat="1" applyFill="1" applyBorder="1"/>
    <xf numFmtId="4" fontId="0" fillId="0" borderId="68" xfId="0" applyNumberFormat="1" applyFill="1" applyBorder="1"/>
    <xf numFmtId="4" fontId="0" fillId="0" borderId="59" xfId="0" applyNumberFormat="1" applyFill="1" applyBorder="1"/>
    <xf numFmtId="0" fontId="11" fillId="0" borderId="3" xfId="0" applyFont="1" applyFill="1" applyBorder="1"/>
    <xf numFmtId="4" fontId="0" fillId="0" borderId="15" xfId="0" applyNumberFormat="1" applyFill="1" applyBorder="1"/>
    <xf numFmtId="4" fontId="0" fillId="0" borderId="16" xfId="0" applyNumberFormat="1" applyFill="1" applyBorder="1"/>
    <xf numFmtId="4" fontId="0" fillId="0" borderId="17" xfId="0" applyNumberFormat="1" applyFill="1" applyBorder="1"/>
    <xf numFmtId="4" fontId="0" fillId="0" borderId="51" xfId="0" applyNumberFormat="1" applyFill="1" applyBorder="1"/>
    <xf numFmtId="0" fontId="10" fillId="0" borderId="44" xfId="0" applyFont="1" applyFill="1" applyBorder="1" applyAlignment="1">
      <alignment horizontal="left" vertical="top" wrapText="1"/>
    </xf>
    <xf numFmtId="4" fontId="0" fillId="6" borderId="16" xfId="0" applyNumberFormat="1" applyFill="1" applyBorder="1"/>
    <xf numFmtId="4" fontId="0" fillId="6" borderId="17" xfId="0" applyNumberFormat="1" applyFill="1" applyBorder="1"/>
    <xf numFmtId="4" fontId="0" fillId="6" borderId="15" xfId="0" applyNumberFormat="1" applyFill="1" applyBorder="1"/>
    <xf numFmtId="4" fontId="0" fillId="6" borderId="51" xfId="0" applyNumberFormat="1" applyFill="1" applyBorder="1"/>
    <xf numFmtId="0" fontId="10" fillId="0" borderId="40" xfId="0" applyFont="1" applyFill="1" applyBorder="1" applyAlignment="1">
      <alignment horizontal="center" vertical="center" wrapText="1"/>
    </xf>
    <xf numFmtId="0" fontId="10" fillId="0" borderId="67" xfId="0" applyFont="1" applyFill="1" applyBorder="1" applyAlignment="1">
      <alignment horizontal="center" vertical="center" wrapText="1"/>
    </xf>
    <xf numFmtId="0" fontId="10" fillId="0" borderId="68" xfId="0" applyFont="1" applyFill="1" applyBorder="1" applyAlignment="1">
      <alignment horizontal="center" vertical="center" wrapText="1"/>
    </xf>
    <xf numFmtId="0" fontId="20" fillId="0" borderId="11" xfId="1" applyFont="1" applyFill="1" applyBorder="1" applyAlignment="1" applyProtection="1">
      <alignment horizontal="center" vertical="center"/>
    </xf>
    <xf numFmtId="0" fontId="20" fillId="0" borderId="65" xfId="1" applyFont="1" applyFill="1" applyBorder="1" applyAlignment="1" applyProtection="1">
      <alignment horizontal="center" vertical="center"/>
    </xf>
    <xf numFmtId="0" fontId="20" fillId="0" borderId="42" xfId="1" applyFont="1" applyFill="1" applyBorder="1" applyAlignment="1" applyProtection="1">
      <alignment horizontal="center" vertical="center"/>
    </xf>
    <xf numFmtId="0" fontId="21" fillId="0" borderId="11" xfId="0" applyFont="1" applyFill="1" applyBorder="1" applyAlignment="1">
      <alignment horizontal="center" vertical="center"/>
    </xf>
    <xf numFmtId="0" fontId="11" fillId="0" borderId="65" xfId="0" applyFont="1" applyFill="1" applyBorder="1"/>
    <xf numFmtId="0" fontId="20" fillId="0" borderId="49" xfId="1" applyFont="1" applyFill="1" applyBorder="1" applyAlignment="1" applyProtection="1">
      <alignment horizontal="center" vertical="center"/>
    </xf>
    <xf numFmtId="0" fontId="20" fillId="0" borderId="61" xfId="1" applyFont="1" applyFill="1" applyBorder="1" applyAlignment="1" applyProtection="1">
      <alignment horizontal="center" vertical="center"/>
    </xf>
    <xf numFmtId="0" fontId="20" fillId="0" borderId="44" xfId="1" applyFont="1" applyFill="1" applyBorder="1" applyAlignment="1" applyProtection="1">
      <alignment horizontal="center" vertical="center"/>
    </xf>
    <xf numFmtId="0" fontId="21" fillId="0" borderId="49" xfId="0" applyFont="1" applyFill="1" applyBorder="1" applyAlignment="1">
      <alignment horizontal="center" vertical="center"/>
    </xf>
    <xf numFmtId="0" fontId="11" fillId="0" borderId="61" xfId="0" applyFont="1" applyFill="1" applyBorder="1"/>
    <xf numFmtId="0" fontId="20" fillId="0" borderId="50" xfId="1" applyFont="1" applyFill="1" applyBorder="1" applyAlignment="1" applyProtection="1">
      <alignment horizontal="center" vertical="center"/>
    </xf>
    <xf numFmtId="0" fontId="20" fillId="0" borderId="36" xfId="1" applyFont="1" applyFill="1" applyBorder="1" applyAlignment="1" applyProtection="1">
      <alignment horizontal="center" vertical="center"/>
    </xf>
    <xf numFmtId="0" fontId="20" fillId="0" borderId="38" xfId="1" applyFont="1" applyFill="1" applyBorder="1" applyAlignment="1" applyProtection="1">
      <alignment horizontal="center" vertical="center"/>
    </xf>
    <xf numFmtId="0" fontId="21" fillId="0" borderId="50" xfId="0" applyFont="1" applyFill="1" applyBorder="1" applyAlignment="1">
      <alignment horizontal="center" vertical="center"/>
    </xf>
    <xf numFmtId="0" fontId="11" fillId="0" borderId="36" xfId="0" applyFont="1" applyFill="1" applyBorder="1"/>
    <xf numFmtId="0" fontId="11" fillId="0" borderId="0" xfId="0" applyFont="1" applyFill="1" applyBorder="1"/>
    <xf numFmtId="0" fontId="12" fillId="0" borderId="0" xfId="0" applyFont="1" applyFill="1" applyBorder="1" applyAlignment="1">
      <alignment horizontal="left" vertical="center" wrapText="1"/>
    </xf>
    <xf numFmtId="0" fontId="12" fillId="2" borderId="34" xfId="0" applyFont="1" applyFill="1" applyBorder="1" applyAlignment="1">
      <alignment horizontal="left" vertical="center" wrapText="1"/>
    </xf>
    <xf numFmtId="0" fontId="12" fillId="2" borderId="0" xfId="0" applyFont="1" applyFill="1" applyBorder="1" applyAlignment="1">
      <alignment horizontal="left" vertical="center" wrapText="1"/>
    </xf>
    <xf numFmtId="0" fontId="12" fillId="0" borderId="0" xfId="0" applyFont="1" applyFill="1" applyBorder="1" applyAlignment="1">
      <alignment vertical="center" wrapText="1"/>
    </xf>
    <xf numFmtId="0" fontId="12" fillId="5" borderId="2" xfId="0" applyFont="1" applyFill="1" applyBorder="1" applyAlignment="1">
      <alignment vertical="center" wrapText="1"/>
    </xf>
    <xf numFmtId="0" fontId="11" fillId="5" borderId="2" xfId="0" applyFont="1" applyFill="1" applyBorder="1"/>
    <xf numFmtId="0" fontId="12" fillId="5" borderId="7" xfId="0" applyFont="1" applyFill="1" applyBorder="1" applyAlignment="1">
      <alignment vertical="center" wrapText="1"/>
    </xf>
    <xf numFmtId="0" fontId="11" fillId="5" borderId="7" xfId="0" applyFont="1" applyFill="1" applyBorder="1"/>
    <xf numFmtId="0" fontId="0" fillId="0" borderId="0" xfId="0" applyAlignment="1">
      <alignment vertical="center"/>
    </xf>
    <xf numFmtId="49" fontId="16" fillId="0" borderId="48" xfId="0" applyNumberFormat="1" applyFont="1" applyFill="1" applyBorder="1" applyAlignment="1">
      <alignment horizontal="center" vertical="center" wrapText="1"/>
    </xf>
    <xf numFmtId="49" fontId="16" fillId="0" borderId="25" xfId="0" applyNumberFormat="1" applyFont="1" applyFill="1" applyBorder="1" applyAlignment="1">
      <alignment horizontal="center" vertical="center" wrapText="1"/>
    </xf>
    <xf numFmtId="0" fontId="11" fillId="0" borderId="0" xfId="0" applyFont="1" applyFill="1"/>
    <xf numFmtId="0" fontId="21" fillId="0" borderId="61" xfId="0" applyFont="1" applyFill="1" applyBorder="1" applyAlignment="1">
      <alignment horizontal="center" vertical="center"/>
    </xf>
    <xf numFmtId="0" fontId="23" fillId="0" borderId="0" xfId="0" applyFont="1" applyFill="1" applyAlignment="1">
      <alignment horizontal="center" vertical="center"/>
    </xf>
    <xf numFmtId="0" fontId="22" fillId="0" borderId="0" xfId="0" applyFont="1" applyAlignment="1">
      <alignment horizontal="center" wrapText="1"/>
    </xf>
    <xf numFmtId="0" fontId="22" fillId="0" borderId="0" xfId="0" applyFont="1" applyAlignment="1">
      <alignment horizontal="center" vertical="center" wrapText="1"/>
    </xf>
    <xf numFmtId="0" fontId="22" fillId="0" borderId="0" xfId="0" applyFont="1" applyBorder="1" applyAlignment="1">
      <alignment horizontal="center" vertical="center" wrapText="1"/>
    </xf>
    <xf numFmtId="0" fontId="0" fillId="0" borderId="0" xfId="0" applyAlignment="1">
      <alignment horizontal="center"/>
    </xf>
    <xf numFmtId="14" fontId="10" fillId="2" borderId="2" xfId="0" applyNumberFormat="1" applyFont="1" applyFill="1" applyBorder="1" applyAlignment="1">
      <alignment horizontal="left" vertical="center" wrapText="1"/>
    </xf>
    <xf numFmtId="14" fontId="10" fillId="2" borderId="60" xfId="0" applyNumberFormat="1" applyFont="1" applyFill="1" applyBorder="1" applyAlignment="1">
      <alignment horizontal="left" vertical="center" wrapText="1"/>
    </xf>
    <xf numFmtId="0" fontId="0" fillId="5" borderId="2" xfId="0" applyFill="1" applyBorder="1"/>
    <xf numFmtId="0" fontId="0" fillId="5" borderId="7" xfId="0" applyFill="1" applyBorder="1"/>
    <xf numFmtId="0" fontId="21" fillId="8" borderId="0" xfId="0" applyFont="1" applyFill="1" applyAlignment="1">
      <alignment horizontal="left" vertical="top" wrapText="1"/>
    </xf>
    <xf numFmtId="0" fontId="21" fillId="9" borderId="0" xfId="0" applyFont="1" applyFill="1" applyAlignment="1">
      <alignment horizontal="left" vertical="top" wrapText="1"/>
    </xf>
    <xf numFmtId="0" fontId="17" fillId="0" borderId="13" xfId="0" applyFont="1" applyFill="1" applyBorder="1" applyAlignment="1">
      <alignment horizontal="left" vertical="center" wrapText="1"/>
    </xf>
    <xf numFmtId="0" fontId="17" fillId="0" borderId="35" xfId="0" applyFont="1" applyFill="1" applyBorder="1" applyAlignment="1">
      <alignment horizontal="left" vertical="center" wrapText="1"/>
    </xf>
    <xf numFmtId="49" fontId="10" fillId="0" borderId="16" xfId="0" applyNumberFormat="1" applyFont="1" applyFill="1" applyBorder="1" applyAlignment="1">
      <alignment horizontal="center" vertical="center" wrapText="1"/>
    </xf>
    <xf numFmtId="49" fontId="10" fillId="0" borderId="19" xfId="0" applyNumberFormat="1" applyFont="1" applyFill="1" applyBorder="1" applyAlignment="1">
      <alignment horizontal="center" vertical="center" wrapText="1"/>
    </xf>
    <xf numFmtId="3" fontId="14" fillId="0" borderId="13" xfId="0" applyNumberFormat="1" applyFont="1" applyFill="1" applyBorder="1" applyAlignment="1">
      <alignment horizontal="left" vertical="center" wrapText="1"/>
    </xf>
    <xf numFmtId="0" fontId="14" fillId="0" borderId="13" xfId="0" applyFont="1" applyFill="1" applyBorder="1" applyAlignment="1">
      <alignment horizontal="left" vertical="center" wrapText="1"/>
    </xf>
    <xf numFmtId="3" fontId="14" fillId="0" borderId="16" xfId="0" applyNumberFormat="1" applyFont="1" applyFill="1" applyBorder="1" applyAlignment="1">
      <alignment horizontal="left" vertical="center" wrapText="1"/>
    </xf>
    <xf numFmtId="0" fontId="14" fillId="0" borderId="16" xfId="0" applyFont="1" applyFill="1" applyBorder="1" applyAlignment="1">
      <alignment horizontal="left" vertical="center" wrapText="1"/>
    </xf>
    <xf numFmtId="3" fontId="14" fillId="0" borderId="19" xfId="0" applyNumberFormat="1" applyFont="1" applyFill="1" applyBorder="1" applyAlignment="1">
      <alignment horizontal="left" vertical="center" wrapText="1"/>
    </xf>
    <xf numFmtId="3" fontId="14" fillId="0" borderId="35" xfId="0" applyNumberFormat="1" applyFont="1" applyFill="1" applyBorder="1" applyAlignment="1">
      <alignment horizontal="left" vertical="center" wrapText="1"/>
    </xf>
    <xf numFmtId="0" fontId="14" fillId="0" borderId="35" xfId="0" applyFont="1" applyFill="1" applyBorder="1" applyAlignment="1">
      <alignment horizontal="left" vertical="center" wrapText="1"/>
    </xf>
    <xf numFmtId="0" fontId="12" fillId="2" borderId="12" xfId="0" applyFont="1" applyFill="1" applyBorder="1" applyAlignment="1">
      <alignment horizontal="center" vertical="center" wrapText="1"/>
    </xf>
    <xf numFmtId="0" fontId="10" fillId="2" borderId="69" xfId="0" applyFont="1" applyFill="1" applyBorder="1" applyAlignment="1">
      <alignment horizontal="center" vertical="center" wrapText="1"/>
    </xf>
    <xf numFmtId="0" fontId="12" fillId="2" borderId="7" xfId="0" applyFont="1" applyFill="1" applyBorder="1" applyAlignment="1">
      <alignment horizontal="center" vertical="center" wrapText="1"/>
    </xf>
    <xf numFmtId="49" fontId="11" fillId="0" borderId="5" xfId="0" applyNumberFormat="1" applyFont="1" applyBorder="1"/>
    <xf numFmtId="0" fontId="17" fillId="0" borderId="0" xfId="0" applyFont="1" applyFill="1" applyBorder="1" applyAlignment="1">
      <alignment vertical="center"/>
    </xf>
    <xf numFmtId="0" fontId="14" fillId="0" borderId="0" xfId="0" applyFont="1" applyFill="1" applyBorder="1" applyAlignment="1">
      <alignment horizontal="left" vertical="center" wrapText="1"/>
    </xf>
    <xf numFmtId="0" fontId="17" fillId="0" borderId="0" xfId="0" applyFont="1" applyFill="1" applyBorder="1" applyAlignment="1">
      <alignment vertical="center" wrapText="1"/>
    </xf>
    <xf numFmtId="3" fontId="14" fillId="0" borderId="0" xfId="0" applyNumberFormat="1" applyFont="1" applyFill="1" applyBorder="1" applyAlignment="1">
      <alignment horizontal="left" vertical="center" wrapText="1"/>
    </xf>
    <xf numFmtId="10" fontId="14" fillId="0" borderId="13" xfId="0" applyNumberFormat="1" applyFont="1" applyFill="1" applyBorder="1" applyAlignment="1">
      <alignment horizontal="center" vertical="center" wrapText="1"/>
    </xf>
    <xf numFmtId="0" fontId="16" fillId="0" borderId="13" xfId="0" applyFont="1" applyFill="1" applyBorder="1" applyAlignment="1">
      <alignment vertical="center" wrapText="1"/>
    </xf>
    <xf numFmtId="0" fontId="16" fillId="0" borderId="58" xfId="0" applyFont="1" applyFill="1" applyBorder="1" applyAlignment="1">
      <alignment horizontal="left" vertical="center" wrapText="1"/>
    </xf>
    <xf numFmtId="49" fontId="14" fillId="0" borderId="19" xfId="0" applyNumberFormat="1" applyFont="1" applyFill="1" applyBorder="1" applyAlignment="1">
      <alignment horizontal="left" vertical="center" wrapText="1"/>
    </xf>
    <xf numFmtId="10" fontId="14" fillId="0" borderId="11" xfId="0" applyNumberFormat="1" applyFont="1" applyFill="1" applyBorder="1" applyAlignment="1">
      <alignment horizontal="left" vertical="center" wrapText="1"/>
    </xf>
    <xf numFmtId="0" fontId="14" fillId="0" borderId="77" xfId="0" applyFont="1" applyFill="1" applyBorder="1" applyAlignment="1">
      <alignment horizontal="left" vertical="center" wrapText="1"/>
    </xf>
    <xf numFmtId="0" fontId="14" fillId="0" borderId="49" xfId="0" applyFont="1" applyFill="1" applyBorder="1" applyAlignment="1">
      <alignment horizontal="left" vertical="center" wrapText="1"/>
    </xf>
    <xf numFmtId="49" fontId="14" fillId="0" borderId="50" xfId="0" applyNumberFormat="1" applyFont="1" applyFill="1" applyBorder="1" applyAlignment="1">
      <alignment horizontal="left" vertical="center" wrapText="1"/>
    </xf>
    <xf numFmtId="0" fontId="17" fillId="0" borderId="0" xfId="0" applyFont="1" applyFill="1" applyBorder="1" applyAlignment="1">
      <alignment horizontal="center" vertical="center"/>
    </xf>
    <xf numFmtId="49" fontId="14" fillId="0" borderId="0" xfId="0" applyNumberFormat="1" applyFont="1" applyFill="1" applyBorder="1" applyAlignment="1">
      <alignment horizontal="center" vertical="center" wrapText="1"/>
    </xf>
    <xf numFmtId="0" fontId="17" fillId="0" borderId="0" xfId="0" applyFont="1" applyFill="1" applyBorder="1" applyAlignment="1">
      <alignment horizontal="left" vertical="center" wrapText="1"/>
    </xf>
    <xf numFmtId="0" fontId="10" fillId="2" borderId="54" xfId="0" applyFont="1" applyFill="1" applyBorder="1" applyAlignment="1">
      <alignment horizontal="center" vertical="center" wrapText="1"/>
    </xf>
    <xf numFmtId="0" fontId="8" fillId="0" borderId="0" xfId="0" applyFont="1" applyFill="1" applyBorder="1"/>
    <xf numFmtId="0" fontId="10" fillId="0" borderId="0" xfId="0" applyFont="1" applyFill="1" applyBorder="1"/>
    <xf numFmtId="0" fontId="10" fillId="0" borderId="0" xfId="0" applyFont="1" applyFill="1" applyBorder="1" applyAlignment="1">
      <alignment vertical="center"/>
    </xf>
    <xf numFmtId="0" fontId="26" fillId="0" borderId="0" xfId="1" applyFont="1" applyFill="1" applyBorder="1" applyAlignment="1" applyProtection="1">
      <alignment horizontal="center" vertical="center"/>
    </xf>
    <xf numFmtId="0" fontId="10" fillId="0" borderId="0" xfId="0" applyFont="1" applyFill="1" applyBorder="1" applyAlignment="1">
      <alignment horizontal="center" vertical="center"/>
    </xf>
    <xf numFmtId="0" fontId="10" fillId="0" borderId="0" xfId="0" applyFont="1" applyFill="1" applyBorder="1" applyAlignment="1">
      <alignment horizontal="left" vertical="center"/>
    </xf>
    <xf numFmtId="0" fontId="10" fillId="0" borderId="0" xfId="0" applyFont="1" applyFill="1" applyBorder="1" applyAlignment="1"/>
    <xf numFmtId="49" fontId="10" fillId="0" borderId="0" xfId="0" applyNumberFormat="1" applyFont="1" applyFill="1" applyBorder="1" applyAlignment="1">
      <alignment horizontal="center" vertical="center" wrapText="1"/>
    </xf>
    <xf numFmtId="0" fontId="10" fillId="0" borderId="0" xfId="5" applyNumberFormat="1" applyFont="1" applyFill="1" applyBorder="1" applyAlignment="1" applyProtection="1">
      <alignment vertical="center"/>
    </xf>
    <xf numFmtId="0" fontId="27" fillId="0" borderId="0" xfId="1" applyFont="1" applyFill="1" applyBorder="1" applyAlignment="1" applyProtection="1">
      <alignment horizontal="center" vertical="center"/>
    </xf>
    <xf numFmtId="0" fontId="27" fillId="0" borderId="0" xfId="1" applyFont="1" applyFill="1" applyBorder="1" applyAlignment="1" applyProtection="1">
      <alignment vertical="center"/>
    </xf>
    <xf numFmtId="0" fontId="8" fillId="0" borderId="0" xfId="0" applyFont="1" applyFill="1" applyBorder="1" applyAlignment="1"/>
    <xf numFmtId="0" fontId="0" fillId="0" borderId="0" xfId="0" applyAlignment="1">
      <alignment horizontal="left"/>
    </xf>
    <xf numFmtId="0" fontId="23" fillId="0" borderId="0" xfId="0" applyFont="1" applyFill="1" applyAlignment="1">
      <alignment horizontal="left" vertical="center"/>
    </xf>
    <xf numFmtId="14" fontId="10" fillId="2" borderId="54" xfId="0" applyNumberFormat="1" applyFont="1" applyFill="1" applyBorder="1" applyAlignment="1">
      <alignment horizontal="center" vertical="center" wrapText="1"/>
    </xf>
    <xf numFmtId="0" fontId="14" fillId="0" borderId="0" xfId="3"/>
    <xf numFmtId="49" fontId="14" fillId="0" borderId="66" xfId="0" applyNumberFormat="1" applyFont="1" applyFill="1" applyBorder="1" applyAlignment="1">
      <alignment horizontal="left" vertical="center" wrapText="1"/>
    </xf>
    <xf numFmtId="49" fontId="14" fillId="0" borderId="26" xfId="0" applyNumberFormat="1" applyFont="1" applyFill="1" applyBorder="1" applyAlignment="1">
      <alignment horizontal="left" vertical="center" wrapText="1"/>
    </xf>
    <xf numFmtId="0" fontId="16" fillId="4" borderId="9" xfId="0" applyFont="1" applyFill="1" applyBorder="1" applyAlignment="1">
      <alignment horizontal="left" vertical="center" wrapText="1"/>
    </xf>
    <xf numFmtId="0" fontId="16" fillId="4" borderId="48" xfId="0" applyFont="1" applyFill="1" applyBorder="1" applyAlignment="1">
      <alignment horizontal="left" vertical="center" wrapText="1"/>
    </xf>
    <xf numFmtId="0" fontId="16" fillId="4" borderId="9" xfId="0" applyFont="1" applyFill="1" applyBorder="1" applyAlignment="1">
      <alignment horizontal="center" vertical="center" wrapText="1"/>
    </xf>
    <xf numFmtId="0" fontId="16" fillId="4" borderId="48" xfId="0" applyFont="1" applyFill="1" applyBorder="1" applyAlignment="1">
      <alignment horizontal="center" vertical="center" wrapText="1"/>
    </xf>
    <xf numFmtId="0" fontId="22" fillId="0" borderId="0" xfId="0" applyFont="1" applyFill="1" applyBorder="1" applyAlignment="1">
      <alignment horizontal="center" vertical="center"/>
    </xf>
    <xf numFmtId="0" fontId="22" fillId="0" borderId="0" xfId="0" applyFont="1" applyFill="1" applyBorder="1" applyAlignment="1">
      <alignment horizontal="center" vertical="center" wrapText="1"/>
    </xf>
    <xf numFmtId="164" fontId="22" fillId="0" borderId="0" xfId="0" applyNumberFormat="1" applyFont="1" applyFill="1" applyBorder="1" applyAlignment="1">
      <alignment horizontal="center" vertical="center" wrapText="1"/>
    </xf>
    <xf numFmtId="0" fontId="22" fillId="0" borderId="0" xfId="0" applyFont="1" applyFill="1" applyBorder="1" applyAlignment="1">
      <alignment horizontal="center" vertical="top" wrapText="1"/>
    </xf>
    <xf numFmtId="0" fontId="24" fillId="0" borderId="0" xfId="0" applyFont="1" applyBorder="1" applyAlignment="1">
      <alignment horizontal="left" vertical="center"/>
    </xf>
    <xf numFmtId="0" fontId="12" fillId="2" borderId="62" xfId="0" applyFont="1" applyFill="1" applyBorder="1" applyAlignment="1">
      <alignment horizontal="left" vertical="center" wrapText="1"/>
    </xf>
    <xf numFmtId="0" fontId="12" fillId="2" borderId="47" xfId="0" applyFont="1" applyFill="1" applyBorder="1" applyAlignment="1">
      <alignment horizontal="left" vertical="center" wrapText="1"/>
    </xf>
    <xf numFmtId="0" fontId="16" fillId="0" borderId="13" xfId="0" applyFont="1" applyBorder="1" applyAlignment="1">
      <alignment horizontal="center" vertical="center" wrapText="1"/>
    </xf>
    <xf numFmtId="0" fontId="16" fillId="0" borderId="13" xfId="0" applyFont="1" applyBorder="1" applyAlignment="1">
      <alignment vertical="center" wrapText="1"/>
    </xf>
    <xf numFmtId="0" fontId="16" fillId="0" borderId="16" xfId="0" applyFont="1" applyBorder="1" applyAlignment="1">
      <alignment horizontal="center" vertical="center" wrapText="1"/>
    </xf>
    <xf numFmtId="0" fontId="16" fillId="0" borderId="16" xfId="0" applyFont="1" applyBorder="1" applyAlignment="1">
      <alignment vertical="center" wrapText="1"/>
    </xf>
    <xf numFmtId="0" fontId="16" fillId="0" borderId="19" xfId="0" applyFont="1" applyBorder="1" applyAlignment="1">
      <alignment vertical="center" wrapText="1"/>
    </xf>
    <xf numFmtId="0" fontId="16" fillId="0" borderId="23" xfId="0" applyFont="1" applyBorder="1" applyAlignment="1">
      <alignment horizontal="center" vertical="center" wrapText="1"/>
    </xf>
    <xf numFmtId="0" fontId="16" fillId="0" borderId="23" xfId="0" applyFont="1" applyBorder="1" applyAlignment="1">
      <alignment horizontal="left" vertical="center" wrapText="1"/>
    </xf>
    <xf numFmtId="0" fontId="16" fillId="0" borderId="16" xfId="0" applyFont="1" applyBorder="1" applyAlignment="1">
      <alignment horizontal="left" vertical="center" wrapText="1"/>
    </xf>
    <xf numFmtId="0" fontId="16" fillId="0" borderId="19" xfId="0" applyFont="1" applyBorder="1" applyAlignment="1">
      <alignment horizontal="left" vertical="center" wrapText="1"/>
    </xf>
    <xf numFmtId="0" fontId="0" fillId="0" borderId="0" xfId="0" applyAlignment="1">
      <alignment horizontal="center" vertical="center"/>
    </xf>
    <xf numFmtId="0" fontId="11" fillId="0" borderId="0" xfId="0" applyFont="1" applyFill="1" applyBorder="1" applyAlignment="1">
      <alignment vertical="center"/>
    </xf>
    <xf numFmtId="0" fontId="10" fillId="0" borderId="0" xfId="0" applyFont="1" applyFill="1" applyBorder="1" applyAlignment="1">
      <alignment vertical="center" wrapText="1"/>
    </xf>
    <xf numFmtId="0" fontId="11" fillId="0" borderId="0" xfId="0" applyFont="1" applyFill="1" applyBorder="1" applyAlignment="1">
      <alignment vertical="center" wrapText="1"/>
    </xf>
    <xf numFmtId="0" fontId="12" fillId="2" borderId="12" xfId="0" applyFont="1" applyFill="1" applyBorder="1" applyAlignment="1">
      <alignment horizontal="left" vertical="center" wrapText="1"/>
    </xf>
    <xf numFmtId="0" fontId="0" fillId="2" borderId="0" xfId="0" applyFill="1" applyBorder="1"/>
    <xf numFmtId="0" fontId="10" fillId="2" borderId="0" xfId="0" applyFont="1" applyFill="1" applyBorder="1" applyAlignment="1">
      <alignment vertical="center" wrapText="1"/>
    </xf>
    <xf numFmtId="0" fontId="10" fillId="2" borderId="5" xfId="0" applyFont="1" applyFill="1" applyBorder="1" applyAlignment="1">
      <alignment vertical="center" wrapText="1"/>
    </xf>
    <xf numFmtId="0" fontId="11" fillId="0" borderId="34" xfId="0" applyFont="1" applyBorder="1" applyAlignment="1">
      <alignment horizontal="center"/>
    </xf>
    <xf numFmtId="0" fontId="11" fillId="0" borderId="0" xfId="0" applyFont="1" applyAlignment="1">
      <alignment horizontal="left" vertical="center" wrapText="1"/>
    </xf>
    <xf numFmtId="0" fontId="11" fillId="0" borderId="0" xfId="0" applyFont="1" applyBorder="1" applyAlignment="1">
      <alignment horizontal="left" vertical="center" wrapText="1"/>
    </xf>
    <xf numFmtId="0" fontId="17" fillId="0" borderId="42" xfId="0" applyFont="1" applyFill="1" applyBorder="1" applyAlignment="1">
      <alignment horizontal="left" vertical="center" wrapText="1"/>
    </xf>
    <xf numFmtId="0" fontId="17" fillId="0" borderId="38" xfId="0" applyFont="1" applyFill="1" applyBorder="1" applyAlignment="1">
      <alignment horizontal="left" vertical="center" wrapText="1"/>
    </xf>
    <xf numFmtId="0" fontId="12" fillId="2" borderId="62" xfId="0" applyFont="1" applyFill="1" applyBorder="1" applyAlignment="1">
      <alignment horizontal="center" vertical="center" wrapText="1"/>
    </xf>
    <xf numFmtId="0" fontId="12" fillId="2" borderId="0" xfId="0" applyFont="1" applyFill="1" applyBorder="1" applyAlignment="1">
      <alignment horizontal="center" vertical="center" wrapText="1"/>
    </xf>
    <xf numFmtId="0" fontId="11" fillId="0" borderId="34" xfId="0" applyFont="1" applyFill="1" applyBorder="1" applyAlignment="1">
      <alignment horizontal="center"/>
    </xf>
    <xf numFmtId="49" fontId="14" fillId="0" borderId="55" xfId="0" applyNumberFormat="1" applyFont="1" applyFill="1" applyBorder="1" applyAlignment="1">
      <alignment horizontal="left" vertical="center" wrapText="1"/>
    </xf>
    <xf numFmtId="14" fontId="14" fillId="0" borderId="26" xfId="0" applyNumberFormat="1" applyFont="1" applyFill="1" applyBorder="1" applyAlignment="1">
      <alignment horizontal="left" vertical="center" wrapText="1"/>
    </xf>
    <xf numFmtId="14" fontId="14" fillId="0" borderId="51" xfId="0" applyNumberFormat="1" applyFont="1" applyFill="1" applyBorder="1" applyAlignment="1">
      <alignment horizontal="left" vertical="center" wrapText="1"/>
    </xf>
    <xf numFmtId="3" fontId="14" fillId="0" borderId="59" xfId="0" applyNumberFormat="1" applyFont="1" applyFill="1" applyBorder="1" applyAlignment="1">
      <alignment horizontal="left" vertical="center" wrapText="1"/>
    </xf>
    <xf numFmtId="3" fontId="14" fillId="0" borderId="63" xfId="0" applyNumberFormat="1" applyFont="1" applyFill="1" applyBorder="1" applyAlignment="1">
      <alignment horizontal="left" vertical="center" wrapText="1"/>
    </xf>
    <xf numFmtId="49" fontId="14" fillId="0" borderId="63" xfId="0" applyNumberFormat="1" applyFont="1" applyFill="1" applyBorder="1" applyAlignment="1">
      <alignment horizontal="left" vertical="center" wrapText="1"/>
    </xf>
    <xf numFmtId="3" fontId="14" fillId="0" borderId="51" xfId="0" applyNumberFormat="1" applyFont="1" applyFill="1" applyBorder="1" applyAlignment="1">
      <alignment horizontal="left" vertical="center" wrapText="1"/>
    </xf>
    <xf numFmtId="0" fontId="0" fillId="0" borderId="0" xfId="0" applyAlignment="1">
      <alignment wrapText="1"/>
    </xf>
    <xf numFmtId="0" fontId="11" fillId="4" borderId="39" xfId="0" applyFont="1" applyFill="1" applyBorder="1" applyAlignment="1">
      <alignment horizontal="center" vertical="center"/>
    </xf>
    <xf numFmtId="3" fontId="14" fillId="0" borderId="44" xfId="0" applyNumberFormat="1" applyFont="1" applyFill="1" applyBorder="1" applyAlignment="1">
      <alignment horizontal="left" vertical="center" wrapText="1"/>
    </xf>
    <xf numFmtId="3" fontId="14" fillId="0" borderId="42" xfId="0" applyNumberFormat="1" applyFont="1" applyFill="1" applyBorder="1" applyAlignment="1">
      <alignment horizontal="left" vertical="center" wrapText="1"/>
    </xf>
    <xf numFmtId="3" fontId="14" fillId="0" borderId="38" xfId="0" applyNumberFormat="1" applyFont="1" applyFill="1" applyBorder="1" applyAlignment="1">
      <alignment horizontal="left" vertical="center" wrapText="1"/>
    </xf>
    <xf numFmtId="14" fontId="14" fillId="0" borderId="55" xfId="0" applyNumberFormat="1" applyFont="1" applyFill="1" applyBorder="1" applyAlignment="1">
      <alignment horizontal="left" vertical="center" wrapText="1"/>
    </xf>
    <xf numFmtId="3" fontId="14" fillId="0" borderId="66" xfId="0" applyNumberFormat="1" applyFont="1" applyFill="1" applyBorder="1" applyAlignment="1">
      <alignment horizontal="left" vertical="center" wrapText="1"/>
    </xf>
    <xf numFmtId="49" fontId="14" fillId="0" borderId="22" xfId="0" applyNumberFormat="1" applyFont="1" applyFill="1" applyBorder="1" applyAlignment="1">
      <alignment horizontal="left" vertical="center" wrapText="1"/>
    </xf>
    <xf numFmtId="49" fontId="16" fillId="6" borderId="38" xfId="0" applyNumberFormat="1" applyFont="1" applyFill="1" applyBorder="1" applyAlignment="1">
      <alignment horizontal="center" vertical="center" wrapText="1"/>
    </xf>
    <xf numFmtId="0" fontId="12" fillId="4" borderId="12" xfId="0" applyFont="1" applyFill="1" applyBorder="1" applyAlignment="1">
      <alignment horizontal="center" vertical="center" wrapText="1"/>
    </xf>
    <xf numFmtId="0" fontId="0" fillId="4" borderId="39" xfId="0" applyFill="1" applyBorder="1"/>
    <xf numFmtId="0" fontId="10" fillId="0" borderId="9" xfId="0" applyFont="1" applyFill="1" applyBorder="1" applyAlignment="1">
      <alignment horizontal="left" vertical="center" wrapText="1"/>
    </xf>
    <xf numFmtId="0" fontId="25" fillId="0" borderId="5" xfId="0" applyFont="1" applyFill="1" applyBorder="1" applyAlignment="1">
      <alignment horizontal="left" vertical="center" wrapText="1"/>
    </xf>
    <xf numFmtId="0" fontId="10" fillId="0" borderId="44" xfId="0" applyFont="1" applyFill="1" applyBorder="1"/>
    <xf numFmtId="0" fontId="10" fillId="0" borderId="42" xfId="0" applyFont="1" applyFill="1" applyBorder="1"/>
    <xf numFmtId="0" fontId="11" fillId="3" borderId="39" xfId="0" applyFont="1" applyFill="1" applyBorder="1" applyAlignment="1">
      <alignment horizontal="center" vertical="center"/>
    </xf>
    <xf numFmtId="0" fontId="17" fillId="0" borderId="18" xfId="0" applyFont="1" applyFill="1" applyBorder="1" applyAlignment="1">
      <alignment vertical="center" wrapText="1"/>
    </xf>
    <xf numFmtId="0" fontId="10" fillId="0" borderId="72" xfId="0" applyFont="1" applyFill="1" applyBorder="1" applyAlignment="1">
      <alignment horizontal="center" vertical="center" wrapText="1"/>
    </xf>
    <xf numFmtId="0" fontId="17" fillId="0" borderId="19" xfId="0" applyFont="1" applyFill="1" applyBorder="1" applyAlignment="1">
      <alignment vertical="center" wrapText="1"/>
    </xf>
    <xf numFmtId="0" fontId="17" fillId="0" borderId="13" xfId="0" applyFont="1" applyFill="1" applyBorder="1" applyAlignment="1">
      <alignment vertical="center" wrapText="1"/>
    </xf>
    <xf numFmtId="4" fontId="17" fillId="6" borderId="15" xfId="0" applyNumberFormat="1" applyFont="1" applyFill="1" applyBorder="1" applyAlignment="1">
      <alignment vertical="center"/>
    </xf>
    <xf numFmtId="0" fontId="21" fillId="0" borderId="65" xfId="0" applyFont="1" applyFill="1" applyBorder="1" applyAlignment="1">
      <alignment horizontal="center" vertical="center"/>
    </xf>
    <xf numFmtId="0" fontId="11" fillId="0" borderId="0" xfId="0" applyFont="1" applyBorder="1"/>
    <xf numFmtId="0" fontId="20" fillId="0" borderId="77" xfId="1" applyFont="1" applyFill="1" applyBorder="1" applyAlignment="1" applyProtection="1">
      <alignment horizontal="center" vertical="center"/>
    </xf>
    <xf numFmtId="0" fontId="11" fillId="0" borderId="78" xfId="0" applyFont="1" applyFill="1" applyBorder="1"/>
    <xf numFmtId="0" fontId="21" fillId="0" borderId="78" xfId="0" applyFont="1" applyFill="1" applyBorder="1" applyAlignment="1">
      <alignment horizontal="center" vertical="center"/>
    </xf>
    <xf numFmtId="0" fontId="20" fillId="0" borderId="78" xfId="1" applyFont="1" applyFill="1" applyBorder="1" applyAlignment="1" applyProtection="1">
      <alignment horizontal="center" vertical="center"/>
    </xf>
    <xf numFmtId="0" fontId="20" fillId="0" borderId="56" xfId="1" applyFont="1" applyFill="1" applyBorder="1" applyAlignment="1" applyProtection="1">
      <alignment horizontal="center" vertical="center"/>
    </xf>
    <xf numFmtId="49" fontId="16" fillId="0" borderId="9" xfId="0" applyNumberFormat="1" applyFont="1" applyFill="1" applyBorder="1" applyAlignment="1">
      <alignment horizontal="center" vertical="center" wrapText="1"/>
    </xf>
    <xf numFmtId="3" fontId="14" fillId="0" borderId="36" xfId="0" applyNumberFormat="1" applyFont="1" applyFill="1" applyBorder="1" applyAlignment="1">
      <alignment horizontal="left" vertical="center" wrapText="1"/>
    </xf>
    <xf numFmtId="3" fontId="14" fillId="0" borderId="29" xfId="0" applyNumberFormat="1" applyFont="1" applyFill="1" applyBorder="1" applyAlignment="1">
      <alignment horizontal="left" vertical="center" wrapText="1"/>
    </xf>
    <xf numFmtId="3" fontId="14" fillId="0" borderId="61" xfId="0" applyNumberFormat="1" applyFont="1" applyFill="1" applyBorder="1" applyAlignment="1">
      <alignment horizontal="left" vertical="center" wrapText="1"/>
    </xf>
    <xf numFmtId="3" fontId="14" fillId="0" borderId="65" xfId="0" applyNumberFormat="1" applyFont="1" applyFill="1" applyBorder="1" applyAlignment="1">
      <alignment horizontal="left" vertical="center" wrapText="1"/>
    </xf>
    <xf numFmtId="0" fontId="17" fillId="0" borderId="33" xfId="0" applyFont="1" applyFill="1" applyBorder="1" applyAlignment="1">
      <alignment vertical="center" wrapText="1"/>
    </xf>
    <xf numFmtId="0" fontId="20" fillId="0" borderId="2" xfId="1" applyFont="1" applyFill="1" applyBorder="1" applyAlignment="1" applyProtection="1">
      <alignment horizontal="center" vertical="center"/>
    </xf>
    <xf numFmtId="0" fontId="21" fillId="0" borderId="56" xfId="0" applyFont="1" applyFill="1" applyBorder="1" applyAlignment="1">
      <alignment horizontal="center" vertical="center"/>
    </xf>
    <xf numFmtId="0" fontId="20" fillId="0" borderId="74" xfId="1" applyFont="1" applyFill="1" applyBorder="1" applyAlignment="1" applyProtection="1">
      <alignment horizontal="center" vertical="center"/>
    </xf>
    <xf numFmtId="0" fontId="11" fillId="0" borderId="0" xfId="0" applyFont="1" applyAlignment="1">
      <alignment vertical="center" wrapText="1"/>
    </xf>
    <xf numFmtId="0" fontId="16" fillId="0" borderId="16" xfId="0" applyFont="1" applyFill="1" applyBorder="1" applyAlignment="1">
      <alignment vertical="center" wrapText="1"/>
    </xf>
    <xf numFmtId="49" fontId="11" fillId="0" borderId="3" xfId="0" applyNumberFormat="1" applyFont="1" applyFill="1" applyBorder="1"/>
    <xf numFmtId="0" fontId="11" fillId="0" borderId="40" xfId="0" applyFont="1" applyFill="1" applyBorder="1" applyAlignment="1">
      <alignment horizontal="center"/>
    </xf>
    <xf numFmtId="0" fontId="10" fillId="2" borderId="5" xfId="0" applyFont="1" applyFill="1" applyBorder="1"/>
    <xf numFmtId="0" fontId="11" fillId="2" borderId="34" xfId="0" applyFont="1" applyFill="1" applyBorder="1" applyAlignment="1">
      <alignment horizontal="center" vertical="center"/>
    </xf>
    <xf numFmtId="0" fontId="0" fillId="2" borderId="49" xfId="0" applyFill="1" applyBorder="1"/>
    <xf numFmtId="0" fontId="11" fillId="2" borderId="15" xfId="0" applyFont="1" applyFill="1" applyBorder="1" applyAlignment="1">
      <alignment horizontal="center" vertical="center"/>
    </xf>
    <xf numFmtId="0" fontId="10" fillId="2" borderId="44" xfId="0" applyFont="1" applyFill="1" applyBorder="1"/>
    <xf numFmtId="0" fontId="13" fillId="0" borderId="0" xfId="7"/>
    <xf numFmtId="49" fontId="13" fillId="0" borderId="0" xfId="7" applyNumberFormat="1"/>
    <xf numFmtId="0" fontId="10" fillId="0" borderId="0" xfId="7" applyFont="1"/>
    <xf numFmtId="49" fontId="10" fillId="0" borderId="0" xfId="7" applyNumberFormat="1" applyFont="1"/>
    <xf numFmtId="0" fontId="10" fillId="0" borderId="1" xfId="7" applyFont="1" applyBorder="1" applyAlignment="1">
      <alignment horizontal="left" vertical="top" wrapText="1"/>
    </xf>
    <xf numFmtId="49" fontId="10" fillId="0" borderId="28" xfId="7" applyNumberFormat="1" applyFont="1" applyBorder="1" applyAlignment="1">
      <alignment horizontal="left" vertical="top" wrapText="1"/>
    </xf>
    <xf numFmtId="49" fontId="10" fillId="0" borderId="28" xfId="7" applyNumberFormat="1" applyFont="1" applyBorder="1" applyAlignment="1">
      <alignment horizontal="left"/>
    </xf>
    <xf numFmtId="49" fontId="10" fillId="0" borderId="68" xfId="7" applyNumberFormat="1" applyFont="1" applyBorder="1" applyAlignment="1">
      <alignment horizontal="left"/>
    </xf>
    <xf numFmtId="0" fontId="25" fillId="0" borderId="4" xfId="7" applyFont="1" applyBorder="1" applyAlignment="1">
      <alignment horizontal="left" vertical="top" wrapText="1"/>
    </xf>
    <xf numFmtId="49" fontId="10" fillId="0" borderId="30" xfId="7" applyNumberFormat="1" applyFont="1" applyBorder="1" applyAlignment="1">
      <alignment horizontal="left" vertical="top"/>
    </xf>
    <xf numFmtId="49" fontId="25" fillId="0" borderId="30" xfId="7" applyNumberFormat="1" applyFont="1" applyBorder="1" applyAlignment="1">
      <alignment horizontal="left" vertical="top" wrapText="1"/>
    </xf>
    <xf numFmtId="49" fontId="10" fillId="0" borderId="30" xfId="7" applyNumberFormat="1" applyFont="1" applyBorder="1" applyAlignment="1">
      <alignment horizontal="left"/>
    </xf>
    <xf numFmtId="49" fontId="25" fillId="0" borderId="30" xfId="7" applyNumberFormat="1" applyFont="1" applyBorder="1" applyAlignment="1">
      <alignment horizontal="left"/>
    </xf>
    <xf numFmtId="49" fontId="25" fillId="0" borderId="75" xfId="7" applyNumberFormat="1" applyFont="1" applyBorder="1" applyAlignment="1">
      <alignment horizontal="left" vertical="top" wrapText="1"/>
    </xf>
    <xf numFmtId="0" fontId="10" fillId="0" borderId="4" xfId="7" applyFont="1" applyBorder="1" applyAlignment="1">
      <alignment horizontal="left" vertical="top" wrapText="1"/>
    </xf>
    <xf numFmtId="49" fontId="10" fillId="0" borderId="30" xfId="7" applyNumberFormat="1" applyFont="1" applyBorder="1" applyAlignment="1">
      <alignment horizontal="left" vertical="top" wrapText="1"/>
    </xf>
    <xf numFmtId="49" fontId="25" fillId="0" borderId="75" xfId="7" applyNumberFormat="1" applyFont="1" applyBorder="1" applyAlignment="1">
      <alignment horizontal="left"/>
    </xf>
    <xf numFmtId="49" fontId="33" fillId="0" borderId="30" xfId="7" applyNumberFormat="1" applyFont="1" applyBorder="1" applyAlignment="1">
      <alignment horizontal="left" vertical="top" wrapText="1"/>
    </xf>
    <xf numFmtId="0" fontId="10" fillId="0" borderId="4" xfId="7" applyFont="1" applyBorder="1" applyAlignment="1">
      <alignment vertical="top" wrapText="1"/>
    </xf>
    <xf numFmtId="0" fontId="33" fillId="0" borderId="4" xfId="7" applyFont="1" applyBorder="1" applyAlignment="1">
      <alignment horizontal="left" vertical="top" wrapText="1"/>
    </xf>
    <xf numFmtId="49" fontId="33" fillId="0" borderId="30" xfId="7" applyNumberFormat="1" applyFont="1" applyBorder="1" applyAlignment="1">
      <alignment horizontal="left" vertical="top"/>
    </xf>
    <xf numFmtId="49" fontId="33" fillId="0" borderId="30" xfId="7" applyNumberFormat="1" applyFont="1" applyBorder="1" applyAlignment="1">
      <alignment horizontal="left"/>
    </xf>
    <xf numFmtId="49" fontId="33" fillId="0" borderId="75" xfId="7" applyNumberFormat="1" applyFont="1" applyBorder="1" applyAlignment="1">
      <alignment horizontal="left" vertical="top" wrapText="1"/>
    </xf>
    <xf numFmtId="49" fontId="33" fillId="0" borderId="75" xfId="7" applyNumberFormat="1" applyFont="1" applyBorder="1" applyAlignment="1">
      <alignment horizontal="left"/>
    </xf>
    <xf numFmtId="49" fontId="10" fillId="0" borderId="75" xfId="7" applyNumberFormat="1" applyFont="1" applyBorder="1"/>
    <xf numFmtId="0" fontId="25" fillId="0" borderId="4" xfId="7" applyFont="1" applyBorder="1" applyAlignment="1">
      <alignment vertical="top" wrapText="1"/>
    </xf>
    <xf numFmtId="49" fontId="10" fillId="0" borderId="30" xfId="7" applyNumberFormat="1" applyFont="1" applyBorder="1" applyAlignment="1">
      <alignment vertical="top" wrapText="1"/>
    </xf>
    <xf numFmtId="0" fontId="28" fillId="0" borderId="4" xfId="7" applyFont="1" applyBorder="1" applyAlignment="1">
      <alignment horizontal="left" vertical="top" wrapText="1"/>
    </xf>
    <xf numFmtId="49" fontId="34" fillId="0" borderId="30" xfId="7" applyNumberFormat="1" applyFont="1" applyBorder="1" applyAlignment="1">
      <alignment horizontal="left" vertical="top" wrapText="1"/>
    </xf>
    <xf numFmtId="49" fontId="25" fillId="0" borderId="30" xfId="7" applyNumberFormat="1" applyFont="1" applyBorder="1" applyAlignment="1">
      <alignment horizontal="left" vertical="top"/>
    </xf>
    <xf numFmtId="0" fontId="13" fillId="0" borderId="0" xfId="7" applyAlignment="1">
      <alignment vertical="center"/>
    </xf>
    <xf numFmtId="0" fontId="10" fillId="0" borderId="0" xfId="7" applyFont="1" applyAlignment="1">
      <alignment vertical="center"/>
    </xf>
    <xf numFmtId="0" fontId="10" fillId="0" borderId="4" xfId="7" applyFont="1" applyBorder="1" applyAlignment="1">
      <alignment horizontal="left" vertical="center" wrapText="1"/>
    </xf>
    <xf numFmtId="49" fontId="10" fillId="0" borderId="30" xfId="7" applyNumberFormat="1" applyFont="1" applyBorder="1" applyAlignment="1">
      <alignment horizontal="left" vertical="center" wrapText="1"/>
    </xf>
    <xf numFmtId="49" fontId="33" fillId="0" borderId="30" xfId="7" applyNumberFormat="1" applyFont="1" applyBorder="1" applyAlignment="1">
      <alignment horizontal="left" vertical="center"/>
    </xf>
    <xf numFmtId="49" fontId="33" fillId="0" borderId="75" xfId="7" applyNumberFormat="1" applyFont="1" applyBorder="1" applyAlignment="1">
      <alignment horizontal="left" vertical="center"/>
    </xf>
    <xf numFmtId="49" fontId="10" fillId="0" borderId="30" xfId="7" applyNumberFormat="1" applyFont="1" applyBorder="1" applyAlignment="1">
      <alignment horizontal="left" vertical="center"/>
    </xf>
    <xf numFmtId="49" fontId="10" fillId="0" borderId="75" xfId="7" applyNumberFormat="1" applyFont="1" applyBorder="1" applyAlignment="1">
      <alignment horizontal="left" vertical="center"/>
    </xf>
    <xf numFmtId="0" fontId="25" fillId="0" borderId="4" xfId="7" applyFont="1" applyBorder="1" applyAlignment="1">
      <alignment horizontal="left" vertical="center" wrapText="1"/>
    </xf>
    <xf numFmtId="49" fontId="25" fillId="0" borderId="30" xfId="7" applyNumberFormat="1" applyFont="1" applyBorder="1" applyAlignment="1">
      <alignment horizontal="left" vertical="center" wrapText="1"/>
    </xf>
    <xf numFmtId="49" fontId="28" fillId="0" borderId="30" xfId="7" applyNumberFormat="1" applyFont="1" applyBorder="1" applyAlignment="1">
      <alignment horizontal="left"/>
    </xf>
    <xf numFmtId="49" fontId="28" fillId="0" borderId="75" xfId="7" applyNumberFormat="1" applyFont="1" applyBorder="1" applyAlignment="1">
      <alignment horizontal="left"/>
    </xf>
    <xf numFmtId="49" fontId="28" fillId="0" borderId="30" xfId="7" applyNumberFormat="1" applyFont="1" applyBorder="1" applyAlignment="1">
      <alignment horizontal="left" vertical="top" wrapText="1"/>
    </xf>
    <xf numFmtId="0" fontId="10" fillId="0" borderId="34" xfId="7" applyFont="1" applyBorder="1"/>
    <xf numFmtId="0" fontId="25" fillId="0" borderId="34" xfId="7" applyFont="1" applyBorder="1"/>
    <xf numFmtId="0" fontId="10" fillId="0" borderId="30" xfId="7" applyFont="1" applyBorder="1" applyAlignment="1">
      <alignment horizontal="left" vertical="top" wrapText="1"/>
    </xf>
    <xf numFmtId="0" fontId="10" fillId="0" borderId="4" xfId="7" applyFont="1" applyBorder="1" applyAlignment="1">
      <alignment horizontal="justify" vertical="top" wrapText="1"/>
    </xf>
    <xf numFmtId="49" fontId="10" fillId="0" borderId="30" xfId="7" applyNumberFormat="1" applyFont="1" applyBorder="1" applyAlignment="1">
      <alignment vertical="top"/>
    </xf>
    <xf numFmtId="49" fontId="33" fillId="0" borderId="75" xfId="7" applyNumberFormat="1" applyFont="1" applyBorder="1" applyAlignment="1">
      <alignment horizontal="left" vertical="top"/>
    </xf>
    <xf numFmtId="0" fontId="10" fillId="0" borderId="0" xfId="7" applyFont="1" applyBorder="1"/>
    <xf numFmtId="49" fontId="10" fillId="0" borderId="30" xfId="7" applyNumberFormat="1" applyFont="1" applyBorder="1"/>
    <xf numFmtId="0" fontId="10" fillId="0" borderId="34" xfId="7" applyFont="1" applyBorder="1" applyAlignment="1">
      <alignment wrapText="1"/>
    </xf>
    <xf numFmtId="0" fontId="10" fillId="0" borderId="0" xfId="7" applyFont="1" applyBorder="1" applyAlignment="1">
      <alignment horizontal="left" vertical="top"/>
    </xf>
    <xf numFmtId="0" fontId="10" fillId="0" borderId="4" xfId="7" applyFont="1" applyBorder="1" applyAlignment="1">
      <alignment horizontal="left" vertical="top"/>
    </xf>
    <xf numFmtId="49" fontId="10" fillId="0" borderId="75" xfId="7" applyNumberFormat="1" applyFont="1" applyBorder="1" applyAlignment="1">
      <alignment horizontal="left" vertical="top"/>
    </xf>
    <xf numFmtId="0" fontId="34" fillId="0" borderId="4" xfId="7" applyFont="1" applyBorder="1" applyAlignment="1">
      <alignment horizontal="left" vertical="top" wrapText="1"/>
    </xf>
    <xf numFmtId="0" fontId="25" fillId="0" borderId="34" xfId="7" applyFont="1" applyBorder="1" applyAlignment="1">
      <alignment wrapText="1"/>
    </xf>
    <xf numFmtId="49" fontId="25" fillId="0" borderId="75" xfId="7" applyNumberFormat="1" applyFont="1" applyBorder="1" applyAlignment="1">
      <alignment horizontal="left" vertical="center" wrapText="1"/>
    </xf>
    <xf numFmtId="0" fontId="10" fillId="0" borderId="4" xfId="7" applyFont="1" applyBorder="1" applyAlignment="1">
      <alignment vertical="center" wrapText="1"/>
    </xf>
    <xf numFmtId="0" fontId="33" fillId="0" borderId="4" xfId="7" applyFont="1" applyBorder="1" applyAlignment="1">
      <alignment horizontal="left" vertical="center" wrapText="1"/>
    </xf>
    <xf numFmtId="49" fontId="33" fillId="0" borderId="30" xfId="7" applyNumberFormat="1" applyFont="1" applyBorder="1" applyAlignment="1">
      <alignment horizontal="left" vertical="center" wrapText="1"/>
    </xf>
    <xf numFmtId="0" fontId="10" fillId="0" borderId="30" xfId="7" applyFont="1" applyBorder="1" applyAlignment="1">
      <alignment vertical="top" wrapText="1"/>
    </xf>
    <xf numFmtId="0" fontId="10" fillId="0" borderId="30" xfId="7" applyFont="1" applyBorder="1" applyAlignment="1">
      <alignment horizontal="left"/>
    </xf>
    <xf numFmtId="0" fontId="10" fillId="0" borderId="75" xfId="7" applyFont="1" applyBorder="1" applyAlignment="1">
      <alignment horizontal="left"/>
    </xf>
    <xf numFmtId="0" fontId="25" fillId="0" borderId="6" xfId="7" applyFont="1" applyBorder="1" applyAlignment="1">
      <alignment horizontal="left" vertical="top" wrapText="1"/>
    </xf>
    <xf numFmtId="0" fontId="10" fillId="0" borderId="53" xfId="7" applyFont="1" applyBorder="1" applyAlignment="1">
      <alignment vertical="top" wrapText="1"/>
    </xf>
    <xf numFmtId="0" fontId="10" fillId="0" borderId="53" xfId="7" applyFont="1" applyBorder="1" applyAlignment="1">
      <alignment horizontal="left"/>
    </xf>
    <xf numFmtId="0" fontId="10" fillId="0" borderId="57" xfId="7" applyFont="1" applyBorder="1" applyAlignment="1">
      <alignment horizontal="left" vertical="center"/>
    </xf>
    <xf numFmtId="0" fontId="16" fillId="0" borderId="19" xfId="0" applyFont="1" applyBorder="1" applyAlignment="1">
      <alignment horizontal="center" vertical="center" wrapText="1"/>
    </xf>
    <xf numFmtId="0" fontId="11" fillId="0" borderId="29" xfId="0" applyFont="1" applyFill="1" applyBorder="1" applyAlignment="1">
      <alignment horizontal="center"/>
    </xf>
    <xf numFmtId="0" fontId="11" fillId="10" borderId="29" xfId="0" applyFont="1" applyFill="1" applyBorder="1" applyAlignment="1">
      <alignment horizontal="center"/>
    </xf>
    <xf numFmtId="0" fontId="11" fillId="0" borderId="5" xfId="0" applyFont="1" applyFill="1" applyBorder="1" applyAlignment="1"/>
    <xf numFmtId="0" fontId="11" fillId="0" borderId="0" xfId="0" applyFont="1" applyFill="1" applyBorder="1" applyAlignment="1"/>
    <xf numFmtId="0" fontId="11" fillId="0" borderId="74" xfId="0" applyFont="1" applyFill="1" applyBorder="1" applyAlignment="1"/>
    <xf numFmtId="0" fontId="11" fillId="0" borderId="56" xfId="0" applyFont="1" applyFill="1" applyBorder="1" applyAlignment="1"/>
    <xf numFmtId="0" fontId="12" fillId="2" borderId="40" xfId="0" applyFont="1" applyFill="1" applyBorder="1" applyAlignment="1">
      <alignment horizontal="center" vertical="center" wrapText="1"/>
    </xf>
    <xf numFmtId="0" fontId="10" fillId="2" borderId="67" xfId="0" applyFont="1" applyFill="1" applyBorder="1" applyAlignment="1">
      <alignment horizontal="center" vertical="center" wrapText="1"/>
    </xf>
    <xf numFmtId="0" fontId="0" fillId="2" borderId="63" xfId="0" applyFill="1" applyBorder="1" applyAlignment="1"/>
    <xf numFmtId="0" fontId="0" fillId="2" borderId="47" xfId="0" applyFill="1" applyBorder="1" applyAlignment="1"/>
    <xf numFmtId="0" fontId="0" fillId="2" borderId="39" xfId="0" applyFill="1" applyBorder="1" applyAlignment="1"/>
    <xf numFmtId="0" fontId="16" fillId="0" borderId="69" xfId="0" applyFont="1" applyBorder="1" applyAlignment="1">
      <alignment horizontal="center" vertical="center" wrapText="1"/>
    </xf>
    <xf numFmtId="0" fontId="16" fillId="0" borderId="35" xfId="0" applyFont="1" applyBorder="1" applyAlignment="1">
      <alignment horizontal="center" vertical="center" wrapText="1"/>
    </xf>
    <xf numFmtId="0" fontId="16" fillId="0" borderId="32" xfId="0" applyFont="1" applyBorder="1" applyAlignment="1">
      <alignment horizontal="left" vertical="center" wrapText="1"/>
    </xf>
    <xf numFmtId="0" fontId="16" fillId="0" borderId="43" xfId="0" applyFont="1" applyBorder="1" applyAlignment="1">
      <alignment horizontal="left" vertical="center" wrapText="1"/>
    </xf>
    <xf numFmtId="0" fontId="11" fillId="0" borderId="16" xfId="0" applyFont="1" applyBorder="1" applyAlignment="1">
      <alignment horizontal="center" vertical="center"/>
    </xf>
    <xf numFmtId="0" fontId="0" fillId="2" borderId="2" xfId="0" applyFill="1" applyBorder="1"/>
    <xf numFmtId="0" fontId="11" fillId="3" borderId="6" xfId="0" applyFont="1" applyFill="1" applyBorder="1" applyAlignment="1">
      <alignment horizontal="center" vertical="center"/>
    </xf>
    <xf numFmtId="0" fontId="11" fillId="3" borderId="4" xfId="0" applyFont="1" applyFill="1" applyBorder="1" applyAlignment="1">
      <alignment horizontal="center" vertical="center"/>
    </xf>
    <xf numFmtId="0" fontId="16" fillId="0" borderId="41" xfId="0" applyFont="1" applyBorder="1" applyAlignment="1">
      <alignment horizontal="left" vertical="center" wrapText="1"/>
    </xf>
    <xf numFmtId="0" fontId="16" fillId="0" borderId="13" xfId="0" applyFont="1" applyBorder="1" applyAlignment="1">
      <alignment horizontal="left" vertical="center" wrapText="1"/>
    </xf>
    <xf numFmtId="0" fontId="0" fillId="5" borderId="0" xfId="0" applyFill="1" applyBorder="1"/>
    <xf numFmtId="49" fontId="11" fillId="0" borderId="0" xfId="0" applyNumberFormat="1" applyFont="1" applyFill="1" applyBorder="1" applyAlignment="1">
      <alignment vertical="center" wrapText="1"/>
    </xf>
    <xf numFmtId="49" fontId="21" fillId="0" borderId="0" xfId="0" applyNumberFormat="1" applyFont="1" applyFill="1" applyBorder="1" applyAlignment="1">
      <alignment vertical="center" wrapText="1"/>
    </xf>
    <xf numFmtId="0" fontId="19" fillId="0" borderId="0" xfId="0" applyFont="1" applyFill="1" applyBorder="1" applyAlignment="1"/>
    <xf numFmtId="14" fontId="14" fillId="0" borderId="13" xfId="0" applyNumberFormat="1" applyFont="1" applyFill="1" applyBorder="1" applyAlignment="1">
      <alignment horizontal="left" vertical="center" wrapText="1"/>
    </xf>
    <xf numFmtId="0" fontId="10" fillId="4" borderId="39" xfId="0" applyFont="1" applyFill="1" applyBorder="1" applyAlignment="1">
      <alignment horizontal="center" vertical="center" wrapText="1"/>
    </xf>
    <xf numFmtId="0" fontId="0" fillId="0" borderId="51" xfId="0" applyFill="1" applyBorder="1" applyAlignment="1">
      <alignment vertical="center" wrapText="1"/>
    </xf>
    <xf numFmtId="0" fontId="0" fillId="0" borderId="51" xfId="0" applyFill="1" applyBorder="1" applyAlignment="1"/>
    <xf numFmtId="0" fontId="0" fillId="0" borderId="0" xfId="0" applyBorder="1" applyAlignment="1"/>
    <xf numFmtId="0" fontId="11" fillId="0" borderId="33" xfId="0" applyFont="1" applyFill="1" applyBorder="1" applyAlignment="1">
      <alignment horizontal="center" wrapText="1"/>
    </xf>
    <xf numFmtId="49" fontId="11" fillId="2" borderId="5" xfId="0" applyNumberFormat="1" applyFont="1" applyFill="1" applyBorder="1"/>
    <xf numFmtId="0" fontId="11" fillId="2" borderId="34" xfId="0" applyFont="1" applyFill="1" applyBorder="1" applyAlignment="1">
      <alignment horizontal="center"/>
    </xf>
    <xf numFmtId="0" fontId="17" fillId="0" borderId="17" xfId="0" applyFont="1" applyFill="1" applyBorder="1" applyAlignment="1">
      <alignment horizontal="center" vertical="center" wrapText="1"/>
    </xf>
    <xf numFmtId="0" fontId="17" fillId="0" borderId="14" xfId="0" applyFont="1" applyFill="1" applyBorder="1" applyAlignment="1">
      <alignment horizontal="center" vertical="center" wrapText="1"/>
    </xf>
    <xf numFmtId="0" fontId="16" fillId="0" borderId="16" xfId="0" applyFont="1" applyFill="1" applyBorder="1" applyAlignment="1">
      <alignment horizontal="left" vertical="center" wrapText="1"/>
    </xf>
    <xf numFmtId="0" fontId="16" fillId="0" borderId="13" xfId="0" applyFont="1" applyFill="1" applyBorder="1" applyAlignment="1">
      <alignment horizontal="left" vertical="center" wrapText="1"/>
    </xf>
    <xf numFmtId="0" fontId="17" fillId="0" borderId="76" xfId="0" applyFont="1" applyFill="1" applyBorder="1" applyAlignment="1">
      <alignment horizontal="center" vertical="center" wrapText="1"/>
    </xf>
    <xf numFmtId="0" fontId="36" fillId="0" borderId="35" xfId="0" applyFont="1" applyFill="1" applyBorder="1" applyAlignment="1">
      <alignment horizontal="left" vertical="center" wrapText="1"/>
    </xf>
    <xf numFmtId="0" fontId="16" fillId="0" borderId="35" xfId="0" applyFont="1" applyFill="1" applyBorder="1" applyAlignment="1">
      <alignment vertical="center" wrapText="1"/>
    </xf>
    <xf numFmtId="0" fontId="16" fillId="0" borderId="69" xfId="0" applyFont="1" applyBorder="1" applyAlignment="1">
      <alignment horizontal="left" vertical="center" wrapText="1"/>
    </xf>
    <xf numFmtId="49" fontId="12" fillId="11" borderId="29" xfId="0" applyNumberFormat="1" applyFont="1" applyFill="1" applyBorder="1" applyAlignment="1">
      <alignment horizontal="center" vertical="center"/>
    </xf>
    <xf numFmtId="0" fontId="11" fillId="11" borderId="29" xfId="0" applyFont="1" applyFill="1" applyBorder="1" applyAlignment="1">
      <alignment horizontal="center"/>
    </xf>
    <xf numFmtId="49" fontId="12" fillId="11" borderId="0" xfId="0" applyNumberFormat="1" applyFont="1" applyFill="1" applyBorder="1" applyAlignment="1"/>
    <xf numFmtId="0" fontId="11" fillId="11" borderId="0" xfId="0" applyFont="1" applyFill="1" applyBorder="1"/>
    <xf numFmtId="0" fontId="0" fillId="11" borderId="0" xfId="0" applyFill="1"/>
    <xf numFmtId="49" fontId="12" fillId="11" borderId="8" xfId="0" applyNumberFormat="1" applyFont="1" applyFill="1" applyBorder="1" applyAlignment="1"/>
    <xf numFmtId="0" fontId="11" fillId="11" borderId="7" xfId="0" applyFont="1" applyFill="1" applyBorder="1"/>
    <xf numFmtId="0" fontId="11" fillId="11" borderId="6" xfId="0" applyFont="1" applyFill="1" applyBorder="1"/>
    <xf numFmtId="49" fontId="12" fillId="11" borderId="3" xfId="0" applyNumberFormat="1" applyFont="1" applyFill="1" applyBorder="1" applyAlignment="1"/>
    <xf numFmtId="0" fontId="11" fillId="11" borderId="2" xfId="0" applyFont="1" applyFill="1" applyBorder="1"/>
    <xf numFmtId="0" fontId="11" fillId="11" borderId="1" xfId="0" applyFont="1" applyFill="1" applyBorder="1"/>
    <xf numFmtId="49" fontId="31" fillId="11" borderId="7" xfId="0" applyNumberFormat="1" applyFont="1" applyFill="1" applyBorder="1" applyAlignment="1"/>
    <xf numFmtId="0" fontId="0" fillId="11" borderId="7" xfId="0" applyFill="1" applyBorder="1"/>
    <xf numFmtId="0" fontId="0" fillId="11" borderId="6" xfId="0" applyFill="1" applyBorder="1"/>
    <xf numFmtId="0" fontId="0" fillId="11" borderId="2" xfId="0" applyFill="1" applyBorder="1"/>
    <xf numFmtId="0" fontId="0" fillId="11" borderId="1" xfId="0" applyFill="1" applyBorder="1"/>
    <xf numFmtId="49" fontId="12" fillId="11" borderId="0" xfId="0" applyNumberFormat="1" applyFont="1" applyFill="1" applyBorder="1" applyAlignment="1">
      <alignment horizontal="left"/>
    </xf>
    <xf numFmtId="0" fontId="12" fillId="11" borderId="0" xfId="0" applyFont="1" applyFill="1"/>
    <xf numFmtId="0" fontId="10" fillId="2" borderId="47" xfId="0" applyFont="1" applyFill="1" applyBorder="1" applyAlignment="1">
      <alignment horizontal="center" vertical="center" wrapText="1"/>
    </xf>
    <xf numFmtId="0" fontId="10" fillId="2" borderId="47" xfId="0" applyFont="1" applyFill="1" applyBorder="1" applyAlignment="1">
      <alignment vertical="center" wrapText="1"/>
    </xf>
    <xf numFmtId="0" fontId="0" fillId="2" borderId="47" xfId="0" applyFill="1" applyBorder="1"/>
    <xf numFmtId="0" fontId="12" fillId="2" borderId="47" xfId="0" applyFont="1" applyFill="1" applyBorder="1" applyAlignment="1">
      <alignment horizontal="center" vertical="center" wrapText="1"/>
    </xf>
    <xf numFmtId="0" fontId="16" fillId="0" borderId="42" xfId="0" applyFont="1" applyFill="1" applyBorder="1" applyAlignment="1">
      <alignment vertical="center" wrapText="1"/>
    </xf>
    <xf numFmtId="0" fontId="16" fillId="0" borderId="11" xfId="0" applyFont="1" applyFill="1" applyBorder="1" applyAlignment="1">
      <alignment vertical="center" wrapText="1"/>
    </xf>
    <xf numFmtId="0" fontId="10" fillId="2" borderId="48" xfId="0" applyFont="1" applyFill="1" applyBorder="1" applyAlignment="1">
      <alignment vertical="center" wrapText="1"/>
    </xf>
    <xf numFmtId="0" fontId="10" fillId="2" borderId="46" xfId="0" applyFont="1" applyFill="1" applyBorder="1" applyAlignment="1">
      <alignment vertical="center" wrapText="1"/>
    </xf>
    <xf numFmtId="0" fontId="10" fillId="0" borderId="19" xfId="0" applyFont="1" applyBorder="1" applyAlignment="1">
      <alignment horizontal="left" vertical="center" wrapText="1"/>
    </xf>
    <xf numFmtId="0" fontId="10" fillId="0" borderId="19" xfId="0" applyFont="1" applyBorder="1" applyAlignment="1">
      <alignment horizontal="center" vertical="center" wrapText="1"/>
    </xf>
    <xf numFmtId="0" fontId="8" fillId="0" borderId="0" xfId="0" applyFont="1"/>
    <xf numFmtId="0" fontId="10" fillId="0" borderId="16" xfId="0" applyFont="1" applyBorder="1" applyAlignment="1">
      <alignment horizontal="left" vertical="center" wrapText="1"/>
    </xf>
    <xf numFmtId="0" fontId="10" fillId="0" borderId="16" xfId="0" applyFont="1" applyBorder="1" applyAlignment="1">
      <alignment horizontal="center" vertical="center" wrapText="1"/>
    </xf>
    <xf numFmtId="0" fontId="10" fillId="0" borderId="23" xfId="0" applyFont="1" applyBorder="1" applyAlignment="1">
      <alignment horizontal="left" vertical="center" wrapText="1"/>
    </xf>
    <xf numFmtId="0" fontId="10" fillId="0" borderId="19" xfId="0" applyFont="1" applyBorder="1" applyAlignment="1">
      <alignment vertical="center" wrapText="1"/>
    </xf>
    <xf numFmtId="0" fontId="8" fillId="0" borderId="0" xfId="0" applyFont="1" applyFill="1"/>
    <xf numFmtId="0" fontId="10" fillId="0" borderId="13" xfId="0" applyFont="1" applyBorder="1" applyAlignment="1">
      <alignment horizontal="left" vertical="center" wrapText="1"/>
    </xf>
    <xf numFmtId="0" fontId="10" fillId="0" borderId="13" xfId="0" applyFont="1" applyBorder="1" applyAlignment="1">
      <alignment horizontal="center" vertical="center" wrapText="1"/>
    </xf>
    <xf numFmtId="0" fontId="10" fillId="0" borderId="35" xfId="0" applyFont="1" applyBorder="1" applyAlignment="1">
      <alignment vertical="center" wrapText="1"/>
    </xf>
    <xf numFmtId="0" fontId="10" fillId="0" borderId="16" xfId="0" applyFont="1" applyBorder="1" applyAlignment="1">
      <alignment vertical="center" wrapText="1"/>
    </xf>
    <xf numFmtId="0" fontId="10" fillId="0" borderId="16" xfId="0" applyFont="1" applyFill="1" applyBorder="1" applyAlignment="1">
      <alignment vertical="center" wrapText="1"/>
    </xf>
    <xf numFmtId="0" fontId="10" fillId="0" borderId="13" xfId="0" applyFont="1" applyBorder="1" applyAlignment="1">
      <alignment vertical="center" wrapText="1"/>
    </xf>
    <xf numFmtId="0" fontId="9" fillId="0" borderId="0" xfId="1" applyBorder="1" applyAlignment="1" applyProtection="1"/>
    <xf numFmtId="0" fontId="9" fillId="0" borderId="2" xfId="1" applyBorder="1" applyAlignment="1" applyProtection="1"/>
    <xf numFmtId="0" fontId="10" fillId="0" borderId="13" xfId="0" applyFont="1" applyFill="1" applyBorder="1" applyAlignment="1">
      <alignment horizontal="center" vertical="center" wrapText="1"/>
    </xf>
    <xf numFmtId="0" fontId="10" fillId="0" borderId="10"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10" fillId="0" borderId="66" xfId="0" applyFont="1" applyFill="1" applyBorder="1" applyAlignment="1">
      <alignment horizontal="center" vertical="center" wrapText="1"/>
    </xf>
    <xf numFmtId="0" fontId="10" fillId="2" borderId="5" xfId="0" applyFont="1" applyFill="1" applyBorder="1" applyAlignment="1">
      <alignment horizontal="left" vertical="center" wrapText="1"/>
    </xf>
    <xf numFmtId="0" fontId="17" fillId="0" borderId="23" xfId="0" applyFont="1" applyFill="1" applyBorder="1" applyAlignment="1">
      <alignment horizontal="left" vertical="center" wrapText="1"/>
    </xf>
    <xf numFmtId="49" fontId="11" fillId="0" borderId="3" xfId="0" applyNumberFormat="1" applyFont="1" applyBorder="1"/>
    <xf numFmtId="0" fontId="11" fillId="0" borderId="40" xfId="0" applyFont="1" applyBorder="1" applyAlignment="1">
      <alignment horizontal="center"/>
    </xf>
    <xf numFmtId="49" fontId="12" fillId="0" borderId="4" xfId="0" applyNumberFormat="1" applyFont="1" applyFill="1" applyBorder="1" applyAlignment="1">
      <alignment horizontal="center" vertical="center"/>
    </xf>
    <xf numFmtId="0" fontId="0" fillId="0" borderId="4" xfId="0" applyFill="1" applyBorder="1" applyAlignment="1">
      <alignment horizontal="center"/>
    </xf>
    <xf numFmtId="0" fontId="0" fillId="0" borderId="1" xfId="0" applyFill="1" applyBorder="1" applyAlignment="1">
      <alignment horizontal="center"/>
    </xf>
    <xf numFmtId="0" fontId="11" fillId="11" borderId="4" xfId="0" applyFont="1" applyFill="1" applyBorder="1"/>
    <xf numFmtId="49" fontId="12" fillId="11" borderId="7" xfId="0" applyNumberFormat="1" applyFont="1" applyFill="1" applyBorder="1" applyAlignment="1"/>
    <xf numFmtId="49" fontId="12" fillId="11" borderId="6" xfId="0" applyNumberFormat="1" applyFont="1" applyFill="1" applyBorder="1" applyAlignment="1"/>
    <xf numFmtId="49" fontId="12" fillId="11" borderId="5" xfId="0" applyNumberFormat="1" applyFont="1" applyFill="1" applyBorder="1" applyAlignment="1"/>
    <xf numFmtId="49" fontId="12" fillId="11" borderId="4" xfId="0" applyNumberFormat="1" applyFont="1" applyFill="1" applyBorder="1" applyAlignment="1"/>
    <xf numFmtId="0" fontId="0" fillId="0" borderId="4" xfId="0" applyBorder="1"/>
    <xf numFmtId="49" fontId="14" fillId="0" borderId="11" xfId="0" applyNumberFormat="1" applyFont="1" applyFill="1" applyBorder="1" applyAlignment="1">
      <alignment horizontal="left" vertical="center" wrapText="1"/>
    </xf>
    <xf numFmtId="49" fontId="14" fillId="0" borderId="13" xfId="0" applyNumberFormat="1" applyFont="1" applyFill="1" applyBorder="1" applyAlignment="1">
      <alignment horizontal="left" vertical="center" wrapText="1"/>
    </xf>
    <xf numFmtId="49" fontId="14" fillId="0" borderId="10" xfId="0" applyNumberFormat="1" applyFont="1" applyFill="1" applyBorder="1" applyAlignment="1">
      <alignment horizontal="left" vertical="center" wrapText="1"/>
    </xf>
    <xf numFmtId="0" fontId="11" fillId="0" borderId="17" xfId="0" applyFont="1" applyBorder="1"/>
    <xf numFmtId="49" fontId="12" fillId="11" borderId="8" xfId="0" applyNumberFormat="1" applyFont="1" applyFill="1" applyBorder="1" applyAlignment="1">
      <alignment horizontal="left"/>
    </xf>
    <xf numFmtId="49" fontId="12" fillId="11" borderId="7" xfId="0" applyNumberFormat="1" applyFont="1" applyFill="1" applyBorder="1" applyAlignment="1">
      <alignment horizontal="left"/>
    </xf>
    <xf numFmtId="49" fontId="12" fillId="11" borderId="5" xfId="0" applyNumberFormat="1" applyFont="1" applyFill="1" applyBorder="1" applyAlignment="1">
      <alignment horizontal="left"/>
    </xf>
    <xf numFmtId="0" fontId="11" fillId="0" borderId="65" xfId="0" applyFont="1" applyBorder="1" applyAlignment="1">
      <alignment horizontal="center"/>
    </xf>
    <xf numFmtId="0" fontId="11" fillId="0" borderId="11" xfId="0" applyFont="1" applyBorder="1"/>
    <xf numFmtId="0" fontId="11" fillId="0" borderId="65" xfId="0" applyFont="1" applyBorder="1"/>
    <xf numFmtId="0" fontId="12" fillId="2" borderId="34" xfId="0" applyFont="1" applyFill="1" applyBorder="1" applyAlignment="1">
      <alignment horizontal="center" vertical="center" wrapText="1"/>
    </xf>
    <xf numFmtId="0" fontId="0" fillId="11" borderId="0" xfId="0" applyFill="1" applyBorder="1"/>
    <xf numFmtId="0" fontId="0" fillId="11" borderId="4" xfId="0" applyFill="1" applyBorder="1"/>
    <xf numFmtId="0" fontId="11" fillId="0" borderId="19" xfId="0" applyFont="1" applyBorder="1" applyAlignment="1">
      <alignment horizontal="center" vertical="center" wrapText="1"/>
    </xf>
    <xf numFmtId="49" fontId="12" fillId="11" borderId="5" xfId="0" applyNumberFormat="1" applyFont="1" applyFill="1" applyBorder="1" applyAlignment="1">
      <alignment horizontal="left" vertical="center"/>
    </xf>
    <xf numFmtId="0" fontId="11" fillId="11" borderId="6" xfId="8" applyFont="1" applyFill="1" applyBorder="1"/>
    <xf numFmtId="0" fontId="11" fillId="11" borderId="4" xfId="8" applyFont="1" applyFill="1" applyBorder="1"/>
    <xf numFmtId="0" fontId="0" fillId="0" borderId="22" xfId="0" applyFill="1" applyBorder="1" applyAlignment="1"/>
    <xf numFmtId="0" fontId="11" fillId="4" borderId="34" xfId="0" applyFont="1" applyFill="1" applyBorder="1" applyAlignment="1"/>
    <xf numFmtId="0" fontId="11" fillId="4" borderId="40" xfId="0" applyFont="1" applyFill="1" applyBorder="1" applyAlignment="1"/>
    <xf numFmtId="0" fontId="17" fillId="0" borderId="19" xfId="0" applyFont="1" applyFill="1" applyBorder="1" applyAlignment="1">
      <alignment horizontal="left" vertical="center" wrapText="1"/>
    </xf>
    <xf numFmtId="0" fontId="17" fillId="0" borderId="23" xfId="0" applyFont="1" applyFill="1" applyBorder="1" applyAlignment="1">
      <alignment horizontal="left" vertical="center" wrapText="1"/>
    </xf>
    <xf numFmtId="0" fontId="17" fillId="4" borderId="40" xfId="0" applyFont="1" applyFill="1" applyBorder="1" applyAlignment="1">
      <alignment horizontal="center" vertical="center"/>
    </xf>
    <xf numFmtId="49" fontId="12" fillId="11" borderId="8" xfId="0" applyNumberFormat="1" applyFont="1" applyFill="1" applyBorder="1" applyAlignment="1">
      <alignment horizontal="left"/>
    </xf>
    <xf numFmtId="49" fontId="12" fillId="11" borderId="7" xfId="0" applyNumberFormat="1" applyFont="1" applyFill="1" applyBorder="1" applyAlignment="1">
      <alignment horizontal="left"/>
    </xf>
    <xf numFmtId="49" fontId="12" fillId="11" borderId="5" xfId="0" applyNumberFormat="1" applyFont="1" applyFill="1" applyBorder="1" applyAlignment="1">
      <alignment horizontal="left"/>
    </xf>
    <xf numFmtId="49" fontId="12" fillId="11" borderId="0" xfId="0" applyNumberFormat="1" applyFont="1" applyFill="1" applyBorder="1" applyAlignment="1">
      <alignment horizontal="left"/>
    </xf>
    <xf numFmtId="0" fontId="12" fillId="5" borderId="7" xfId="0" applyFont="1" applyFill="1" applyBorder="1" applyAlignment="1">
      <alignment horizontal="center" vertical="center" wrapText="1"/>
    </xf>
    <xf numFmtId="0" fontId="12" fillId="5" borderId="2" xfId="0" applyFont="1" applyFill="1" applyBorder="1" applyAlignment="1">
      <alignment horizontal="center" vertical="center" wrapText="1"/>
    </xf>
    <xf numFmtId="0" fontId="10" fillId="2" borderId="48" xfId="0" applyFont="1" applyFill="1" applyBorder="1" applyAlignment="1">
      <alignment horizontal="left" vertical="center" wrapText="1"/>
    </xf>
    <xf numFmtId="0" fontId="10" fillId="2" borderId="47" xfId="0" applyFont="1" applyFill="1" applyBorder="1" applyAlignment="1">
      <alignment horizontal="left" vertical="center" wrapText="1"/>
    </xf>
    <xf numFmtId="0" fontId="16" fillId="0" borderId="48" xfId="0" applyFont="1" applyFill="1" applyBorder="1" applyAlignment="1">
      <alignment horizontal="left" vertical="center" wrapText="1"/>
    </xf>
    <xf numFmtId="0" fontId="17" fillId="0" borderId="17" xfId="0" applyFont="1" applyFill="1" applyBorder="1" applyAlignment="1">
      <alignment horizontal="center" vertical="center" wrapText="1"/>
    </xf>
    <xf numFmtId="0" fontId="17" fillId="0" borderId="14" xfId="0" applyFont="1" applyFill="1" applyBorder="1" applyAlignment="1">
      <alignment horizontal="center" vertical="center" wrapText="1"/>
    </xf>
    <xf numFmtId="0" fontId="11" fillId="0" borderId="0" xfId="0" applyFont="1" applyBorder="1" applyAlignment="1">
      <alignment horizontal="center"/>
    </xf>
    <xf numFmtId="0" fontId="10" fillId="2" borderId="2" xfId="0" applyFont="1" applyFill="1" applyBorder="1" applyAlignment="1">
      <alignment horizontal="left" vertical="center" wrapText="1"/>
    </xf>
    <xf numFmtId="0" fontId="16" fillId="0" borderId="14" xfId="0" applyFont="1" applyFill="1" applyBorder="1" applyAlignment="1">
      <alignment horizontal="center" vertical="center" wrapText="1"/>
    </xf>
    <xf numFmtId="0" fontId="16" fillId="0" borderId="24" xfId="0" applyFont="1" applyFill="1" applyBorder="1" applyAlignment="1">
      <alignment horizontal="center" vertical="center" wrapText="1"/>
    </xf>
    <xf numFmtId="0" fontId="16" fillId="0" borderId="76" xfId="0" applyFont="1" applyFill="1" applyBorder="1" applyAlignment="1">
      <alignment horizontal="center" vertical="center" wrapText="1"/>
    </xf>
    <xf numFmtId="0" fontId="16" fillId="0" borderId="17" xfId="0" applyFont="1" applyFill="1" applyBorder="1" applyAlignment="1">
      <alignment horizontal="center" vertical="center" wrapText="1"/>
    </xf>
    <xf numFmtId="0" fontId="16" fillId="0" borderId="16" xfId="0" applyFont="1" applyFill="1" applyBorder="1" applyAlignment="1">
      <alignment horizontal="left" vertical="center" wrapText="1"/>
    </xf>
    <xf numFmtId="0" fontId="16" fillId="0" borderId="13" xfId="0" applyFont="1" applyFill="1" applyBorder="1" applyAlignment="1">
      <alignment horizontal="left" vertical="center" wrapText="1"/>
    </xf>
    <xf numFmtId="49" fontId="12" fillId="11" borderId="8" xfId="0" applyNumberFormat="1" applyFont="1" applyFill="1" applyBorder="1" applyAlignment="1">
      <alignment horizontal="left"/>
    </xf>
    <xf numFmtId="49" fontId="12" fillId="11" borderId="7" xfId="0" applyNumberFormat="1" applyFont="1" applyFill="1" applyBorder="1" applyAlignment="1">
      <alignment horizontal="left"/>
    </xf>
    <xf numFmtId="49" fontId="12" fillId="11" borderId="5" xfId="0" applyNumberFormat="1" applyFont="1" applyFill="1" applyBorder="1" applyAlignment="1">
      <alignment horizontal="left"/>
    </xf>
    <xf numFmtId="49" fontId="12" fillId="11" borderId="0" xfId="0" applyNumberFormat="1" applyFont="1" applyFill="1" applyBorder="1" applyAlignment="1">
      <alignment horizontal="left"/>
    </xf>
    <xf numFmtId="0" fontId="10" fillId="2" borderId="47" xfId="0" applyFont="1" applyFill="1" applyBorder="1" applyAlignment="1">
      <alignment horizontal="left" vertical="center" wrapText="1"/>
    </xf>
    <xf numFmtId="0" fontId="16" fillId="0" borderId="48" xfId="0" applyFont="1" applyFill="1" applyBorder="1" applyAlignment="1">
      <alignment horizontal="left" vertical="center" wrapText="1"/>
    </xf>
    <xf numFmtId="0" fontId="17" fillId="0" borderId="44" xfId="0" applyFont="1" applyFill="1" applyBorder="1" applyAlignment="1">
      <alignment horizontal="left" vertical="center" wrapText="1"/>
    </xf>
    <xf numFmtId="0" fontId="10" fillId="2" borderId="5" xfId="0" applyFont="1" applyFill="1" applyBorder="1" applyAlignment="1">
      <alignment horizontal="left" vertical="center" wrapText="1"/>
    </xf>
    <xf numFmtId="0" fontId="10" fillId="2" borderId="0" xfId="0" applyFont="1" applyFill="1" applyBorder="1" applyAlignment="1">
      <alignment horizontal="left" vertical="center" wrapText="1"/>
    </xf>
    <xf numFmtId="0" fontId="10" fillId="2" borderId="3" xfId="0" applyFont="1" applyFill="1" applyBorder="1" applyAlignment="1">
      <alignment horizontal="left" vertical="center" wrapText="1"/>
    </xf>
    <xf numFmtId="0" fontId="10" fillId="2" borderId="2" xfId="0" applyFont="1" applyFill="1" applyBorder="1" applyAlignment="1">
      <alignment horizontal="left" vertical="center" wrapText="1"/>
    </xf>
    <xf numFmtId="0" fontId="16" fillId="0" borderId="19" xfId="0" applyFont="1" applyFill="1" applyBorder="1" applyAlignment="1">
      <alignment horizontal="left" vertical="center" wrapText="1"/>
    </xf>
    <xf numFmtId="0" fontId="16" fillId="0" borderId="16" xfId="0" applyFont="1" applyFill="1" applyBorder="1" applyAlignment="1">
      <alignment horizontal="left" vertical="center" wrapText="1"/>
    </xf>
    <xf numFmtId="49" fontId="10" fillId="0" borderId="75" xfId="7" applyNumberFormat="1" applyFont="1" applyBorder="1" applyAlignment="1">
      <alignment horizontal="left"/>
    </xf>
    <xf numFmtId="0" fontId="10" fillId="2" borderId="8" xfId="0" applyFont="1" applyFill="1" applyBorder="1"/>
    <xf numFmtId="0" fontId="0" fillId="2" borderId="7" xfId="0" applyFill="1" applyBorder="1"/>
    <xf numFmtId="0" fontId="11" fillId="0" borderId="40" xfId="0" applyFont="1" applyFill="1" applyBorder="1" applyAlignment="1">
      <alignment horizontal="center" wrapText="1"/>
    </xf>
    <xf numFmtId="0" fontId="9" fillId="0" borderId="0" xfId="1" applyBorder="1" applyAlignment="1" applyProtection="1">
      <alignment wrapText="1"/>
    </xf>
    <xf numFmtId="0" fontId="9" fillId="2" borderId="0" xfId="1" applyFill="1" applyBorder="1" applyAlignment="1" applyProtection="1">
      <alignment wrapText="1"/>
    </xf>
    <xf numFmtId="0" fontId="9" fillId="0" borderId="0" xfId="1" applyFill="1" applyBorder="1" applyAlignment="1" applyProtection="1">
      <alignment wrapText="1"/>
    </xf>
    <xf numFmtId="49" fontId="12" fillId="11" borderId="29" xfId="0" applyNumberFormat="1" applyFont="1" applyFill="1" applyBorder="1" applyAlignment="1">
      <alignment horizontal="center" vertical="center" wrapText="1"/>
    </xf>
    <xf numFmtId="0" fontId="0" fillId="0" borderId="0" xfId="0" applyBorder="1" applyAlignment="1">
      <alignment wrapText="1"/>
    </xf>
    <xf numFmtId="0" fontId="11" fillId="0" borderId="38" xfId="0" applyFont="1" applyFill="1" applyBorder="1" applyAlignment="1">
      <alignment wrapText="1"/>
    </xf>
    <xf numFmtId="0" fontId="11" fillId="0" borderId="44" xfId="0" applyFont="1" applyFill="1" applyBorder="1" applyAlignment="1">
      <alignment wrapText="1"/>
    </xf>
    <xf numFmtId="0" fontId="11" fillId="0" borderId="42" xfId="0" applyFont="1" applyFill="1" applyBorder="1" applyAlignment="1">
      <alignment wrapText="1"/>
    </xf>
    <xf numFmtId="0" fontId="20" fillId="11" borderId="0" xfId="1" applyFont="1" applyFill="1" applyBorder="1" applyAlignment="1" applyProtection="1">
      <alignment vertical="top" wrapText="1"/>
    </xf>
    <xf numFmtId="0" fontId="20" fillId="11" borderId="4" xfId="1" applyFont="1" applyFill="1" applyBorder="1" applyAlignment="1" applyProtection="1">
      <alignment vertical="top" wrapText="1"/>
    </xf>
    <xf numFmtId="0" fontId="0" fillId="4" borderId="0" xfId="0" applyFill="1"/>
    <xf numFmtId="0" fontId="0" fillId="4" borderId="58" xfId="0" applyFill="1" applyBorder="1"/>
    <xf numFmtId="0" fontId="0" fillId="4" borderId="59" xfId="0" applyFill="1" applyBorder="1"/>
    <xf numFmtId="0" fontId="12" fillId="2" borderId="6" xfId="0" applyFont="1" applyFill="1" applyBorder="1" applyAlignment="1">
      <alignment horizontal="center" vertical="center" wrapText="1"/>
    </xf>
    <xf numFmtId="0" fontId="0" fillId="4" borderId="4" xfId="0" applyFill="1" applyBorder="1"/>
    <xf numFmtId="0" fontId="0" fillId="4" borderId="34" xfId="0" applyFill="1" applyBorder="1"/>
    <xf numFmtId="0" fontId="0" fillId="4" borderId="40" xfId="0" applyFill="1" applyBorder="1"/>
    <xf numFmtId="0" fontId="20" fillId="0" borderId="20" xfId="1" applyFont="1" applyFill="1" applyBorder="1" applyAlignment="1" applyProtection="1">
      <alignment horizontal="center" vertical="center"/>
    </xf>
    <xf numFmtId="0" fontId="0" fillId="2" borderId="60" xfId="0" applyFill="1" applyBorder="1"/>
    <xf numFmtId="49" fontId="10" fillId="0" borderId="3" xfId="7" applyNumberFormat="1" applyFont="1" applyBorder="1" applyAlignment="1">
      <alignment horizontal="left"/>
    </xf>
    <xf numFmtId="49" fontId="10" fillId="0" borderId="2" xfId="7" applyNumberFormat="1" applyFont="1" applyBorder="1" applyAlignment="1">
      <alignment horizontal="left"/>
    </xf>
    <xf numFmtId="49" fontId="10" fillId="0" borderId="2" xfId="7" applyNumberFormat="1" applyFont="1" applyBorder="1" applyAlignment="1">
      <alignment horizontal="left" vertical="top"/>
    </xf>
    <xf numFmtId="0" fontId="41" fillId="0" borderId="0" xfId="0" applyFont="1"/>
    <xf numFmtId="3" fontId="10" fillId="0" borderId="22" xfId="0" applyNumberFormat="1" applyFont="1" applyFill="1" applyBorder="1" applyAlignment="1">
      <alignment horizontal="left" vertical="center" wrapText="1"/>
    </xf>
    <xf numFmtId="0" fontId="0" fillId="0" borderId="51" xfId="0" applyFill="1" applyBorder="1" applyAlignment="1">
      <alignment horizontal="center" vertical="center" wrapText="1"/>
    </xf>
    <xf numFmtId="0" fontId="0" fillId="0" borderId="51" xfId="0" applyFill="1" applyBorder="1" applyAlignment="1">
      <alignment horizontal="center"/>
    </xf>
    <xf numFmtId="14" fontId="0" fillId="0" borderId="51" xfId="0" applyNumberFormat="1" applyFill="1" applyBorder="1" applyAlignment="1">
      <alignment horizontal="center"/>
    </xf>
    <xf numFmtId="0" fontId="0" fillId="0" borderId="51" xfId="0" applyFill="1" applyBorder="1" applyAlignment="1">
      <alignment wrapText="1"/>
    </xf>
    <xf numFmtId="14" fontId="0" fillId="0" borderId="51" xfId="0" applyNumberFormat="1" applyFill="1" applyBorder="1" applyAlignment="1">
      <alignment horizontal="left" vertical="top"/>
    </xf>
    <xf numFmtId="14" fontId="0" fillId="0" borderId="51" xfId="0" applyNumberFormat="1" applyFill="1" applyBorder="1" applyAlignment="1">
      <alignment horizontal="left"/>
    </xf>
    <xf numFmtId="0" fontId="16" fillId="0" borderId="16" xfId="0" applyFont="1" applyFill="1" applyBorder="1" applyAlignment="1">
      <alignment horizontal="left" vertical="center" wrapText="1"/>
    </xf>
    <xf numFmtId="0" fontId="16" fillId="0" borderId="13" xfId="0" applyFont="1" applyFill="1" applyBorder="1" applyAlignment="1">
      <alignment horizontal="left" vertical="center" wrapText="1"/>
    </xf>
    <xf numFmtId="14" fontId="0" fillId="0" borderId="51" xfId="0" applyNumberFormat="1" applyFill="1" applyBorder="1" applyAlignment="1"/>
    <xf numFmtId="0" fontId="11" fillId="4" borderId="33" xfId="0" applyFont="1" applyFill="1" applyBorder="1" applyAlignment="1"/>
    <xf numFmtId="0" fontId="0" fillId="0" borderId="26" xfId="0" applyBorder="1" applyAlignment="1">
      <alignment horizontal="left"/>
    </xf>
    <xf numFmtId="0" fontId="0" fillId="0" borderId="51" xfId="0" applyBorder="1" applyAlignment="1">
      <alignment horizontal="left"/>
    </xf>
    <xf numFmtId="0" fontId="42" fillId="0" borderId="50" xfId="0" applyFont="1" applyBorder="1" applyAlignment="1">
      <alignment wrapText="1"/>
    </xf>
    <xf numFmtId="0" fontId="42" fillId="0" borderId="36" xfId="0" applyFont="1" applyFill="1" applyBorder="1" applyAlignment="1">
      <alignment wrapText="1"/>
    </xf>
    <xf numFmtId="3" fontId="19" fillId="0" borderId="19" xfId="1" applyNumberFormat="1" applyFont="1" applyFill="1" applyBorder="1" applyAlignment="1" applyProtection="1">
      <alignment horizontal="right" vertical="center"/>
    </xf>
    <xf numFmtId="3" fontId="19" fillId="0" borderId="13" xfId="1" applyNumberFormat="1" applyFont="1" applyFill="1" applyBorder="1" applyAlignment="1" applyProtection="1">
      <alignment horizontal="right" vertical="center"/>
    </xf>
    <xf numFmtId="3" fontId="10" fillId="0" borderId="13" xfId="0" applyNumberFormat="1" applyFont="1" applyFill="1" applyBorder="1" applyAlignment="1">
      <alignment horizontal="right" vertical="center"/>
    </xf>
    <xf numFmtId="3" fontId="10" fillId="0" borderId="70" xfId="0" applyNumberFormat="1" applyFont="1" applyFill="1" applyBorder="1"/>
    <xf numFmtId="3" fontId="14" fillId="0" borderId="35" xfId="0" applyNumberFormat="1" applyFont="1" applyFill="1" applyBorder="1" applyAlignment="1">
      <alignment horizontal="right" vertical="center" wrapText="1"/>
    </xf>
    <xf numFmtId="0" fontId="43" fillId="0" borderId="16" xfId="0" applyFont="1" applyFill="1" applyBorder="1" applyAlignment="1">
      <alignment horizontal="right" vertical="center" wrapText="1"/>
    </xf>
    <xf numFmtId="0" fontId="14" fillId="0" borderId="16" xfId="0" applyFont="1" applyFill="1" applyBorder="1" applyAlignment="1">
      <alignment horizontal="right" vertical="center" wrapText="1"/>
    </xf>
    <xf numFmtId="3" fontId="43" fillId="0" borderId="16" xfId="0" applyNumberFormat="1" applyFont="1" applyFill="1" applyBorder="1" applyAlignment="1">
      <alignment horizontal="right" vertical="center" wrapText="1"/>
    </xf>
    <xf numFmtId="3" fontId="14" fillId="0" borderId="16" xfId="0" applyNumberFormat="1" applyFont="1" applyFill="1" applyBorder="1" applyAlignment="1">
      <alignment horizontal="right" vertical="center" wrapText="1"/>
    </xf>
    <xf numFmtId="0" fontId="14" fillId="0" borderId="13" xfId="0" applyFont="1" applyFill="1" applyBorder="1" applyAlignment="1">
      <alignment horizontal="right" vertical="center" wrapText="1"/>
    </xf>
    <xf numFmtId="0" fontId="43" fillId="0" borderId="13" xfId="0" applyFont="1" applyFill="1" applyBorder="1" applyAlignment="1">
      <alignment horizontal="right" vertical="center" wrapText="1"/>
    </xf>
    <xf numFmtId="3" fontId="14" fillId="0" borderId="32" xfId="0" applyNumberFormat="1" applyFont="1" applyFill="1" applyBorder="1" applyAlignment="1">
      <alignment horizontal="right" vertical="center" wrapText="1"/>
    </xf>
    <xf numFmtId="3" fontId="14" fillId="0" borderId="43" xfId="0" applyNumberFormat="1" applyFont="1" applyFill="1" applyBorder="1" applyAlignment="1">
      <alignment horizontal="right" vertical="center" wrapText="1"/>
    </xf>
    <xf numFmtId="0" fontId="14" fillId="0" borderId="43" xfId="0" applyFont="1" applyFill="1" applyBorder="1" applyAlignment="1">
      <alignment horizontal="right" vertical="center" wrapText="1"/>
    </xf>
    <xf numFmtId="0" fontId="43" fillId="0" borderId="43" xfId="0" applyFont="1" applyFill="1" applyBorder="1" applyAlignment="1">
      <alignment horizontal="right" vertical="center" wrapText="1"/>
    </xf>
    <xf numFmtId="0" fontId="14" fillId="0" borderId="41" xfId="0" applyFont="1" applyFill="1" applyBorder="1" applyAlignment="1">
      <alignment horizontal="right" vertical="center" wrapText="1"/>
    </xf>
    <xf numFmtId="0" fontId="43" fillId="0" borderId="41" xfId="0" applyFont="1" applyFill="1" applyBorder="1" applyAlignment="1">
      <alignment horizontal="right" vertical="center" wrapText="1"/>
    </xf>
    <xf numFmtId="10" fontId="13" fillId="0" borderId="16" xfId="9" applyNumberFormat="1" applyFont="1" applyFill="1" applyBorder="1" applyAlignment="1">
      <alignment horizontal="right"/>
    </xf>
    <xf numFmtId="14" fontId="11" fillId="2" borderId="18" xfId="0" applyNumberFormat="1" applyFont="1" applyFill="1" applyBorder="1"/>
    <xf numFmtId="14" fontId="10" fillId="2" borderId="52" xfId="0" applyNumberFormat="1" applyFont="1" applyFill="1" applyBorder="1" applyAlignment="1">
      <alignment horizontal="left" vertical="center" wrapText="1"/>
    </xf>
    <xf numFmtId="14" fontId="10" fillId="2" borderId="60" xfId="0" applyNumberFormat="1" applyFont="1" applyFill="1" applyBorder="1" applyAlignment="1">
      <alignment horizontal="center" vertical="center" wrapText="1"/>
    </xf>
    <xf numFmtId="0" fontId="10" fillId="0" borderId="16" xfId="0" applyFont="1" applyFill="1" applyBorder="1" applyAlignment="1">
      <alignment horizontal="center" vertical="center" wrapText="1"/>
    </xf>
    <xf numFmtId="0" fontId="43" fillId="0" borderId="19" xfId="0" applyFont="1" applyFill="1" applyBorder="1" applyAlignment="1">
      <alignment horizontal="right" vertical="center" wrapText="1"/>
    </xf>
    <xf numFmtId="0" fontId="14" fillId="0" borderId="19" xfId="0" applyFont="1" applyFill="1" applyBorder="1" applyAlignment="1">
      <alignment horizontal="right" vertical="center" wrapText="1"/>
    </xf>
    <xf numFmtId="0" fontId="43" fillId="0" borderId="45" xfId="0" applyFont="1" applyFill="1" applyBorder="1" applyAlignment="1">
      <alignment horizontal="right" vertical="center" wrapText="1"/>
    </xf>
    <xf numFmtId="0" fontId="14" fillId="0" borderId="45" xfId="0" applyFont="1" applyFill="1" applyBorder="1" applyAlignment="1">
      <alignment horizontal="right" vertical="center" wrapText="1"/>
    </xf>
    <xf numFmtId="3" fontId="43" fillId="0" borderId="43" xfId="0" applyNumberFormat="1" applyFont="1" applyFill="1" applyBorder="1" applyAlignment="1">
      <alignment horizontal="right" vertical="center" wrapText="1"/>
    </xf>
    <xf numFmtId="3" fontId="10" fillId="0" borderId="41" xfId="1" applyNumberFormat="1" applyFont="1" applyFill="1" applyBorder="1" applyAlignment="1" applyProtection="1"/>
    <xf numFmtId="3" fontId="19" fillId="0" borderId="20" xfId="0" applyNumberFormat="1" applyFont="1" applyFill="1" applyBorder="1"/>
    <xf numFmtId="3" fontId="19" fillId="0" borderId="18" xfId="0" applyNumberFormat="1" applyFont="1" applyFill="1" applyBorder="1"/>
    <xf numFmtId="3" fontId="19" fillId="0" borderId="17" xfId="0" applyNumberFormat="1" applyFont="1" applyFill="1" applyBorder="1"/>
    <xf numFmtId="3" fontId="19" fillId="0" borderId="15" xfId="0" applyNumberFormat="1" applyFont="1" applyFill="1" applyBorder="1"/>
    <xf numFmtId="3" fontId="10" fillId="0" borderId="17" xfId="0" applyNumberFormat="1" applyFont="1" applyFill="1" applyBorder="1"/>
    <xf numFmtId="3" fontId="10" fillId="0" borderId="15" xfId="0" applyNumberFormat="1" applyFont="1" applyFill="1" applyBorder="1"/>
    <xf numFmtId="3" fontId="10" fillId="0" borderId="14" xfId="0" applyNumberFormat="1" applyFont="1" applyFill="1" applyBorder="1"/>
    <xf numFmtId="0" fontId="10" fillId="0" borderId="54" xfId="0" applyFont="1" applyFill="1" applyBorder="1" applyAlignment="1">
      <alignment horizontal="center" vertical="center" wrapText="1"/>
    </xf>
    <xf numFmtId="0" fontId="10" fillId="0" borderId="34" xfId="0" applyFont="1" applyFill="1" applyBorder="1" applyAlignment="1">
      <alignment horizontal="center" vertical="center" wrapText="1"/>
    </xf>
    <xf numFmtId="3" fontId="10" fillId="0" borderId="15" xfId="0" applyNumberFormat="1" applyFont="1" applyFill="1" applyBorder="1" applyAlignment="1"/>
    <xf numFmtId="3" fontId="10" fillId="0" borderId="10" xfId="0" applyNumberFormat="1" applyFont="1" applyFill="1" applyBorder="1" applyAlignment="1"/>
    <xf numFmtId="3" fontId="0" fillId="0" borderId="0" xfId="0" applyNumberFormat="1"/>
    <xf numFmtId="0" fontId="11" fillId="3" borderId="48" xfId="0" applyFont="1" applyFill="1" applyBorder="1" applyAlignment="1">
      <alignment horizontal="center"/>
    </xf>
    <xf numFmtId="0" fontId="11" fillId="3" borderId="47" xfId="0" applyFont="1" applyFill="1" applyBorder="1" applyAlignment="1">
      <alignment horizontal="center"/>
    </xf>
    <xf numFmtId="0" fontId="11" fillId="3" borderId="62" xfId="0" applyFont="1" applyFill="1" applyBorder="1" applyAlignment="1">
      <alignment horizontal="center"/>
    </xf>
    <xf numFmtId="0" fontId="0" fillId="0" borderId="0" xfId="0" applyFont="1"/>
    <xf numFmtId="0" fontId="16" fillId="0" borderId="16" xfId="0" applyFont="1" applyFill="1" applyBorder="1" applyAlignment="1">
      <alignment horizontal="left" vertical="center" wrapText="1"/>
    </xf>
    <xf numFmtId="3" fontId="10" fillId="0" borderId="16" xfId="0" applyNumberFormat="1" applyFont="1" applyBorder="1"/>
    <xf numFmtId="3" fontId="10" fillId="0" borderId="45" xfId="10" applyNumberFormat="1" applyFont="1" applyFill="1" applyBorder="1" applyAlignment="1" applyProtection="1"/>
    <xf numFmtId="3" fontId="10" fillId="0" borderId="19" xfId="10" applyNumberFormat="1" applyFont="1" applyFill="1" applyBorder="1" applyAlignment="1" applyProtection="1"/>
    <xf numFmtId="3" fontId="10" fillId="0" borderId="43" xfId="10" applyNumberFormat="1" applyFont="1" applyFill="1" applyBorder="1" applyAlignment="1" applyProtection="1"/>
    <xf numFmtId="3" fontId="10" fillId="0" borderId="16" xfId="10" applyNumberFormat="1" applyFont="1" applyFill="1" applyBorder="1" applyAlignment="1" applyProtection="1"/>
    <xf numFmtId="3" fontId="19" fillId="0" borderId="18" xfId="1" applyNumberFormat="1" applyFont="1" applyFill="1" applyBorder="1" applyAlignment="1" applyProtection="1">
      <alignment horizontal="right" vertical="center"/>
    </xf>
    <xf numFmtId="3" fontId="19" fillId="0" borderId="10" xfId="1" applyNumberFormat="1" applyFont="1" applyFill="1" applyBorder="1" applyAlignment="1" applyProtection="1">
      <alignment horizontal="right" vertical="center"/>
    </xf>
    <xf numFmtId="3" fontId="43" fillId="0" borderId="32" xfId="0" applyNumberFormat="1" applyFont="1" applyFill="1" applyBorder="1" applyAlignment="1">
      <alignment horizontal="right" vertical="center" wrapText="1"/>
    </xf>
    <xf numFmtId="0" fontId="7" fillId="0" borderId="29" xfId="0" applyFont="1" applyFill="1" applyBorder="1" applyAlignment="1">
      <alignment horizontal="center"/>
    </xf>
    <xf numFmtId="0" fontId="7" fillId="0" borderId="21" xfId="0" applyFont="1" applyFill="1" applyBorder="1" applyAlignment="1">
      <alignment horizontal="center"/>
    </xf>
    <xf numFmtId="0" fontId="7" fillId="2" borderId="29" xfId="0" applyFont="1" applyFill="1" applyBorder="1" applyAlignment="1">
      <alignment horizontal="center"/>
    </xf>
    <xf numFmtId="14" fontId="10" fillId="2" borderId="0" xfId="0" applyNumberFormat="1" applyFont="1" applyFill="1" applyBorder="1" applyAlignment="1">
      <alignment horizontal="left" vertical="center" wrapText="1"/>
    </xf>
    <xf numFmtId="0" fontId="16" fillId="0" borderId="16" xfId="0" applyFont="1" applyFill="1" applyBorder="1" applyAlignment="1">
      <alignment horizontal="left" vertical="center" wrapText="1"/>
    </xf>
    <xf numFmtId="0" fontId="14" fillId="0" borderId="13" xfId="0" applyNumberFormat="1" applyFont="1" applyFill="1" applyBorder="1" applyAlignment="1">
      <alignment horizontal="left" vertical="center" wrapText="1"/>
    </xf>
    <xf numFmtId="16" fontId="14" fillId="0" borderId="13" xfId="0" applyNumberFormat="1" applyFont="1" applyFill="1" applyBorder="1" applyAlignment="1">
      <alignment horizontal="left" vertical="center" wrapText="1"/>
    </xf>
    <xf numFmtId="14" fontId="7" fillId="2" borderId="15" xfId="0" applyNumberFormat="1" applyFont="1" applyFill="1" applyBorder="1"/>
    <xf numFmtId="0" fontId="6" fillId="2" borderId="29" xfId="0" applyFont="1" applyFill="1" applyBorder="1" applyAlignment="1">
      <alignment horizontal="center"/>
    </xf>
    <xf numFmtId="0" fontId="17" fillId="0" borderId="19" xfId="0" applyFont="1" applyFill="1" applyBorder="1" applyAlignment="1">
      <alignment horizontal="left" vertical="center" wrapText="1"/>
    </xf>
    <xf numFmtId="3" fontId="10" fillId="6" borderId="20" xfId="0" applyNumberFormat="1" applyFont="1" applyFill="1" applyBorder="1"/>
    <xf numFmtId="3" fontId="10" fillId="6" borderId="18" xfId="0" applyNumberFormat="1" applyFont="1" applyFill="1" applyBorder="1"/>
    <xf numFmtId="3" fontId="10" fillId="0" borderId="7" xfId="0" applyNumberFormat="1" applyFont="1" applyFill="1" applyBorder="1" applyAlignment="1">
      <alignment horizontal="center" vertical="center" wrapText="1"/>
    </xf>
    <xf numFmtId="3" fontId="10" fillId="0" borderId="8" xfId="0" applyNumberFormat="1" applyFont="1" applyFill="1" applyBorder="1" applyAlignment="1">
      <alignment horizontal="center" vertical="center" wrapText="1"/>
    </xf>
    <xf numFmtId="3" fontId="10" fillId="0" borderId="37" xfId="0" applyNumberFormat="1" applyFont="1" applyFill="1" applyBorder="1" applyAlignment="1"/>
    <xf numFmtId="3" fontId="10" fillId="0" borderId="70" xfId="0" applyNumberFormat="1" applyFont="1" applyFill="1" applyBorder="1" applyAlignment="1"/>
    <xf numFmtId="3" fontId="10" fillId="0" borderId="64" xfId="0" applyNumberFormat="1" applyFont="1" applyFill="1" applyBorder="1" applyAlignment="1"/>
    <xf numFmtId="3" fontId="10" fillId="0" borderId="37" xfId="0" applyNumberFormat="1" applyFont="1" applyFill="1" applyBorder="1"/>
    <xf numFmtId="3" fontId="10" fillId="0" borderId="61" xfId="0" applyNumberFormat="1" applyFont="1" applyFill="1" applyBorder="1"/>
    <xf numFmtId="0" fontId="0" fillId="0" borderId="16" xfId="0" applyFill="1" applyBorder="1" applyAlignment="1"/>
    <xf numFmtId="0" fontId="0" fillId="0" borderId="16" xfId="0" applyFill="1" applyBorder="1" applyAlignment="1">
      <alignment vertical="center" wrapText="1"/>
    </xf>
    <xf numFmtId="0" fontId="17" fillId="0" borderId="23" xfId="0" applyFont="1" applyFill="1" applyBorder="1" applyAlignment="1">
      <alignment horizontal="left" vertical="center" wrapText="1"/>
    </xf>
    <xf numFmtId="0" fontId="0" fillId="0" borderId="16" xfId="0" applyFill="1" applyBorder="1" applyAlignment="1">
      <alignment vertical="center" wrapText="1"/>
    </xf>
    <xf numFmtId="14" fontId="0" fillId="0" borderId="16" xfId="0" applyNumberFormat="1" applyFill="1" applyBorder="1" applyAlignment="1">
      <alignment horizontal="left"/>
    </xf>
    <xf numFmtId="0" fontId="0" fillId="0" borderId="16" xfId="0" applyFont="1" applyBorder="1" applyAlignment="1">
      <alignment wrapText="1"/>
    </xf>
    <xf numFmtId="0" fontId="17" fillId="0" borderId="16" xfId="0" applyFont="1" applyFill="1" applyBorder="1" applyAlignment="1">
      <alignment horizontal="left" vertical="center" wrapText="1"/>
    </xf>
    <xf numFmtId="0" fontId="0" fillId="0" borderId="16" xfId="0" applyFill="1" applyBorder="1" applyAlignment="1">
      <alignment vertical="center" wrapText="1"/>
    </xf>
    <xf numFmtId="0" fontId="0" fillId="0" borderId="16" xfId="0" applyFill="1" applyBorder="1" applyAlignment="1"/>
    <xf numFmtId="0" fontId="0" fillId="0" borderId="16" xfId="0" applyFill="1" applyBorder="1" applyAlignment="1"/>
    <xf numFmtId="0" fontId="0" fillId="0" borderId="0" xfId="0" applyFont="1" applyAlignment="1">
      <alignment wrapText="1"/>
    </xf>
    <xf numFmtId="0" fontId="0" fillId="0" borderId="16" xfId="0" applyFill="1" applyBorder="1" applyAlignment="1">
      <alignment vertical="center" wrapText="1"/>
    </xf>
    <xf numFmtId="10" fontId="14" fillId="0" borderId="16" xfId="0" applyNumberFormat="1" applyFont="1" applyFill="1" applyBorder="1" applyAlignment="1">
      <alignment horizontal="right" vertical="center" wrapText="1"/>
    </xf>
    <xf numFmtId="10" fontId="14" fillId="0" borderId="13" xfId="0" applyNumberFormat="1" applyFont="1" applyFill="1" applyBorder="1" applyAlignment="1">
      <alignment horizontal="right" vertical="center" wrapText="1"/>
    </xf>
    <xf numFmtId="3" fontId="10" fillId="0" borderId="18" xfId="10" applyNumberFormat="1" applyFont="1" applyFill="1" applyBorder="1" applyAlignment="1" applyProtection="1"/>
    <xf numFmtId="3" fontId="10" fillId="0" borderId="15" xfId="10" applyNumberFormat="1" applyFont="1" applyFill="1" applyBorder="1" applyAlignment="1" applyProtection="1"/>
    <xf numFmtId="3" fontId="10" fillId="0" borderId="41" xfId="10" applyNumberFormat="1" applyFont="1" applyFill="1" applyBorder="1" applyAlignment="1" applyProtection="1"/>
    <xf numFmtId="3" fontId="10" fillId="0" borderId="13" xfId="10" applyNumberFormat="1" applyFont="1" applyFill="1" applyBorder="1" applyAlignment="1" applyProtection="1"/>
    <xf numFmtId="3" fontId="10" fillId="0" borderId="10" xfId="10" applyNumberFormat="1" applyFont="1" applyFill="1" applyBorder="1" applyAlignment="1" applyProtection="1"/>
    <xf numFmtId="3" fontId="19" fillId="0" borderId="19" xfId="10" applyNumberFormat="1" applyFont="1" applyFill="1" applyBorder="1" applyAlignment="1" applyProtection="1">
      <alignment horizontal="right" vertical="center"/>
    </xf>
    <xf numFmtId="3" fontId="19" fillId="0" borderId="18" xfId="10" applyNumberFormat="1" applyFont="1" applyFill="1" applyBorder="1" applyAlignment="1" applyProtection="1">
      <alignment horizontal="right" vertical="center"/>
    </xf>
    <xf numFmtId="3" fontId="19" fillId="0" borderId="13" xfId="10" applyNumberFormat="1" applyFont="1" applyFill="1" applyBorder="1" applyAlignment="1" applyProtection="1">
      <alignment horizontal="right" vertical="center"/>
    </xf>
    <xf numFmtId="3" fontId="19" fillId="0" borderId="10" xfId="10" applyNumberFormat="1" applyFont="1" applyFill="1" applyBorder="1" applyAlignment="1" applyProtection="1">
      <alignment horizontal="right" vertical="center"/>
    </xf>
    <xf numFmtId="3" fontId="0" fillId="0" borderId="36" xfId="0" applyNumberFormat="1" applyFont="1" applyFill="1" applyBorder="1" applyAlignment="1"/>
    <xf numFmtId="3" fontId="0" fillId="0" borderId="61" xfId="0" applyNumberFormat="1" applyFont="1" applyFill="1" applyBorder="1" applyAlignment="1"/>
    <xf numFmtId="3" fontId="0" fillId="0" borderId="65" xfId="0" applyNumberFormat="1" applyFont="1" applyFill="1" applyBorder="1" applyAlignment="1"/>
    <xf numFmtId="3" fontId="44" fillId="0" borderId="61" xfId="0" applyNumberFormat="1" applyFont="1" applyFill="1" applyBorder="1" applyAlignment="1"/>
    <xf numFmtId="0" fontId="0" fillId="0" borderId="16" xfId="0" applyFill="1" applyBorder="1" applyAlignment="1">
      <alignment vertical="center" wrapText="1"/>
    </xf>
    <xf numFmtId="0" fontId="0" fillId="0" borderId="16" xfId="0" applyFill="1" applyBorder="1" applyAlignment="1">
      <alignment wrapText="1"/>
    </xf>
    <xf numFmtId="0" fontId="17" fillId="0" borderId="16" xfId="0" applyFont="1" applyFill="1" applyBorder="1" applyAlignment="1">
      <alignment horizontal="left" vertical="center" wrapText="1"/>
    </xf>
    <xf numFmtId="0" fontId="17" fillId="0" borderId="17" xfId="0" applyFont="1" applyFill="1" applyBorder="1" applyAlignment="1">
      <alignment horizontal="left" vertical="center" wrapText="1"/>
    </xf>
    <xf numFmtId="0" fontId="17" fillId="0" borderId="19" xfId="0" applyFont="1" applyFill="1" applyBorder="1" applyAlignment="1">
      <alignment horizontal="left" vertical="center" wrapText="1"/>
    </xf>
    <xf numFmtId="0" fontId="17" fillId="0" borderId="66" xfId="0" applyFont="1" applyFill="1" applyBorder="1" applyAlignment="1">
      <alignment horizontal="left" vertical="center" wrapText="1"/>
    </xf>
    <xf numFmtId="0" fontId="17" fillId="0" borderId="26" xfId="0" applyFont="1" applyFill="1" applyBorder="1" applyAlignment="1">
      <alignment horizontal="left" vertical="center" wrapText="1"/>
    </xf>
    <xf numFmtId="0" fontId="17" fillId="0" borderId="14" xfId="0" applyFont="1" applyFill="1" applyBorder="1" applyAlignment="1">
      <alignment horizontal="left" vertical="center" wrapText="1"/>
    </xf>
    <xf numFmtId="0" fontId="17" fillId="0" borderId="20" xfId="0" applyFont="1" applyFill="1" applyBorder="1" applyAlignment="1">
      <alignment horizontal="left" vertical="center" wrapText="1"/>
    </xf>
    <xf numFmtId="0" fontId="10" fillId="2" borderId="5" xfId="0" applyFont="1" applyFill="1" applyBorder="1" applyAlignment="1">
      <alignment horizontal="left" vertical="center" wrapText="1"/>
    </xf>
    <xf numFmtId="3" fontId="10" fillId="0" borderId="13" xfId="0" applyNumberFormat="1" applyFont="1" applyBorder="1"/>
    <xf numFmtId="10" fontId="14" fillId="0" borderId="51" xfId="0" applyNumberFormat="1" applyFont="1" applyFill="1" applyBorder="1" applyAlignment="1">
      <alignment horizontal="right" vertical="center" wrapText="1"/>
    </xf>
    <xf numFmtId="10" fontId="14" fillId="0" borderId="66" xfId="0" applyNumberFormat="1" applyFont="1" applyFill="1" applyBorder="1" applyAlignment="1">
      <alignment horizontal="right" vertical="center" wrapText="1"/>
    </xf>
    <xf numFmtId="3" fontId="14" fillId="0" borderId="55" xfId="0" applyNumberFormat="1" applyFont="1" applyFill="1" applyBorder="1" applyAlignment="1">
      <alignment horizontal="left" vertical="center" wrapText="1"/>
    </xf>
    <xf numFmtId="49" fontId="3" fillId="0" borderId="0" xfId="0" applyNumberFormat="1" applyFont="1" applyBorder="1" applyAlignment="1"/>
    <xf numFmtId="0" fontId="3" fillId="0" borderId="0" xfId="0" applyFont="1" applyFill="1" applyBorder="1"/>
    <xf numFmtId="0" fontId="3" fillId="0" borderId="0" xfId="0" applyFont="1"/>
    <xf numFmtId="0" fontId="10" fillId="0" borderId="38" xfId="0" applyFont="1" applyFill="1" applyBorder="1"/>
    <xf numFmtId="3" fontId="10" fillId="0" borderId="20" xfId="1" applyNumberFormat="1" applyFont="1" applyFill="1" applyBorder="1" applyAlignment="1" applyProtection="1"/>
    <xf numFmtId="3" fontId="10" fillId="0" borderId="19" xfId="1" applyNumberFormat="1" applyFont="1" applyFill="1" applyBorder="1" applyAlignment="1" applyProtection="1"/>
    <xf numFmtId="3" fontId="10" fillId="0" borderId="18" xfId="1" applyNumberFormat="1" applyFont="1" applyFill="1" applyBorder="1" applyAlignment="1" applyProtection="1"/>
    <xf numFmtId="3" fontId="10" fillId="0" borderId="45" xfId="1" applyNumberFormat="1" applyFont="1" applyFill="1" applyBorder="1" applyAlignment="1" applyProtection="1"/>
    <xf numFmtId="3" fontId="10" fillId="0" borderId="17" xfId="1" applyNumberFormat="1" applyFont="1" applyFill="1" applyBorder="1" applyAlignment="1" applyProtection="1"/>
    <xf numFmtId="3" fontId="10" fillId="0" borderId="16" xfId="1" applyNumberFormat="1" applyFont="1" applyFill="1" applyBorder="1" applyAlignment="1" applyProtection="1"/>
    <xf numFmtId="3" fontId="10" fillId="0" borderId="15" xfId="1" applyNumberFormat="1" applyFont="1" applyFill="1" applyBorder="1" applyAlignment="1" applyProtection="1"/>
    <xf numFmtId="3" fontId="10" fillId="0" borderId="43" xfId="1" applyNumberFormat="1" applyFont="1" applyFill="1" applyBorder="1" applyAlignment="1" applyProtection="1"/>
    <xf numFmtId="3" fontId="10" fillId="0" borderId="14" xfId="1" applyNumberFormat="1" applyFont="1" applyFill="1" applyBorder="1" applyAlignment="1" applyProtection="1"/>
    <xf numFmtId="3" fontId="10" fillId="0" borderId="13" xfId="1" applyNumberFormat="1" applyFont="1" applyFill="1" applyBorder="1" applyAlignment="1" applyProtection="1"/>
    <xf numFmtId="3" fontId="10" fillId="0" borderId="10" xfId="1" applyNumberFormat="1" applyFont="1" applyFill="1" applyBorder="1" applyAlignment="1" applyProtection="1"/>
    <xf numFmtId="0" fontId="10" fillId="0" borderId="0" xfId="0" applyFont="1"/>
    <xf numFmtId="165" fontId="0" fillId="0" borderId="0" xfId="0" applyNumberFormat="1" applyFont="1" applyFill="1" applyAlignment="1"/>
    <xf numFmtId="165" fontId="44" fillId="0" borderId="0" xfId="0" applyNumberFormat="1" applyFont="1" applyFill="1" applyAlignment="1"/>
    <xf numFmtId="0" fontId="11" fillId="3" borderId="48" xfId="0" applyFont="1" applyFill="1" applyBorder="1" applyAlignment="1">
      <alignment horizontal="center"/>
    </xf>
    <xf numFmtId="0" fontId="11" fillId="3" borderId="47" xfId="0" applyFont="1" applyFill="1" applyBorder="1" applyAlignment="1">
      <alignment horizontal="center"/>
    </xf>
    <xf numFmtId="0" fontId="0" fillId="0" borderId="16" xfId="0" applyFill="1" applyBorder="1" applyAlignment="1"/>
    <xf numFmtId="0" fontId="0" fillId="0" borderId="16" xfId="0" applyFill="1" applyBorder="1" applyAlignment="1">
      <alignment vertical="center" wrapText="1"/>
    </xf>
    <xf numFmtId="0" fontId="17" fillId="0" borderId="16" xfId="0" applyFont="1" applyFill="1" applyBorder="1" applyAlignment="1">
      <alignment horizontal="left" vertical="center" wrapText="1"/>
    </xf>
    <xf numFmtId="0" fontId="0" fillId="0" borderId="51" xfId="0" applyFill="1" applyBorder="1" applyAlignment="1">
      <alignment horizontal="left" vertical="top" wrapText="1"/>
    </xf>
    <xf numFmtId="0" fontId="0" fillId="0" borderId="16" xfId="0" applyBorder="1"/>
    <xf numFmtId="14" fontId="0" fillId="0" borderId="16" xfId="0" applyNumberFormat="1" applyFill="1" applyBorder="1" applyAlignment="1"/>
    <xf numFmtId="0" fontId="16" fillId="0" borderId="16" xfId="0" applyFont="1" applyFill="1" applyBorder="1" applyAlignment="1">
      <alignment horizontal="left" vertical="center" wrapText="1"/>
    </xf>
    <xf numFmtId="0" fontId="17" fillId="0" borderId="16" xfId="0" applyFont="1" applyFill="1" applyBorder="1" applyAlignment="1">
      <alignment horizontal="left" vertical="center" wrapText="1"/>
    </xf>
    <xf numFmtId="0" fontId="17" fillId="0" borderId="19" xfId="0" applyFont="1" applyFill="1" applyBorder="1" applyAlignment="1">
      <alignment horizontal="left" vertical="center" wrapText="1"/>
    </xf>
    <xf numFmtId="3" fontId="10" fillId="0" borderId="72" xfId="0" applyNumberFormat="1" applyFont="1" applyFill="1" applyBorder="1" applyAlignment="1">
      <alignment horizontal="center" vertical="center" wrapText="1"/>
    </xf>
    <xf numFmtId="3" fontId="10" fillId="0" borderId="25" xfId="0" applyNumberFormat="1" applyFont="1" applyFill="1" applyBorder="1" applyAlignment="1">
      <alignment horizontal="center" vertical="center" wrapText="1"/>
    </xf>
    <xf numFmtId="3" fontId="10" fillId="0" borderId="29" xfId="0" applyNumberFormat="1" applyFont="1" applyFill="1" applyBorder="1" applyAlignment="1">
      <alignment horizontal="center" vertical="center" wrapText="1"/>
    </xf>
    <xf numFmtId="49" fontId="21" fillId="0" borderId="25" xfId="0" applyNumberFormat="1" applyFont="1" applyFill="1" applyBorder="1" applyAlignment="1">
      <alignment horizontal="center" vertical="center" wrapText="1"/>
    </xf>
    <xf numFmtId="49" fontId="21" fillId="0" borderId="29" xfId="0" applyNumberFormat="1" applyFont="1" applyFill="1" applyBorder="1" applyAlignment="1">
      <alignment horizontal="center" vertical="center" wrapText="1"/>
    </xf>
    <xf numFmtId="49" fontId="21" fillId="0" borderId="36" xfId="0" applyNumberFormat="1" applyFont="1" applyFill="1" applyBorder="1" applyAlignment="1">
      <alignment horizontal="center" vertical="center" wrapText="1"/>
    </xf>
    <xf numFmtId="49" fontId="21" fillId="0" borderId="72" xfId="0" applyNumberFormat="1" applyFont="1" applyFill="1" applyBorder="1" applyAlignment="1">
      <alignment horizontal="center" vertical="center" wrapText="1"/>
    </xf>
    <xf numFmtId="49" fontId="21" fillId="0" borderId="50" xfId="0" applyNumberFormat="1" applyFont="1" applyFill="1" applyBorder="1" applyAlignment="1">
      <alignment horizontal="center" vertical="center" wrapText="1"/>
    </xf>
    <xf numFmtId="49" fontId="21" fillId="0" borderId="77" xfId="0" applyNumberFormat="1" applyFont="1" applyFill="1" applyBorder="1" applyAlignment="1">
      <alignment horizontal="center" vertical="center" wrapText="1"/>
    </xf>
    <xf numFmtId="0" fontId="10" fillId="0" borderId="44" xfId="0" applyFont="1" applyFill="1" applyBorder="1" applyAlignment="1">
      <alignment horizontal="left" vertical="top" wrapText="1"/>
    </xf>
    <xf numFmtId="0" fontId="2" fillId="0" borderId="3" xfId="0" applyFont="1" applyFill="1" applyBorder="1"/>
    <xf numFmtId="49" fontId="2" fillId="0" borderId="37" xfId="0" applyNumberFormat="1" applyFont="1" applyFill="1" applyBorder="1" applyAlignment="1">
      <alignment horizontal="center" vertical="center" wrapText="1"/>
    </xf>
    <xf numFmtId="49" fontId="2" fillId="0" borderId="50" xfId="0" applyNumberFormat="1" applyFont="1" applyFill="1" applyBorder="1" applyAlignment="1">
      <alignment horizontal="center" vertical="center" wrapText="1"/>
    </xf>
    <xf numFmtId="49" fontId="2" fillId="0" borderId="80" xfId="0" applyNumberFormat="1" applyFont="1" applyFill="1" applyBorder="1" applyAlignment="1">
      <alignment horizontal="center" vertical="center" wrapText="1"/>
    </xf>
    <xf numFmtId="49" fontId="2" fillId="0" borderId="77" xfId="0" applyNumberFormat="1" applyFont="1" applyFill="1" applyBorder="1" applyAlignment="1">
      <alignment horizontal="center" vertical="center" wrapText="1"/>
    </xf>
    <xf numFmtId="0" fontId="2" fillId="0" borderId="44" xfId="0" applyFont="1" applyFill="1" applyBorder="1"/>
    <xf numFmtId="0" fontId="2" fillId="0" borderId="42" xfId="0" applyFont="1" applyFill="1" applyBorder="1"/>
    <xf numFmtId="3" fontId="10" fillId="0" borderId="19" xfId="1" applyNumberFormat="1" applyFont="1" applyFill="1" applyBorder="1" applyAlignment="1" applyProtection="1">
      <alignment horizontal="right" vertical="center"/>
    </xf>
    <xf numFmtId="3" fontId="19" fillId="0" borderId="26" xfId="1" applyNumberFormat="1" applyFont="1" applyFill="1" applyBorder="1" applyAlignment="1" applyProtection="1">
      <alignment horizontal="right" vertical="center"/>
    </xf>
    <xf numFmtId="3" fontId="19" fillId="0" borderId="66" xfId="1" applyNumberFormat="1" applyFont="1" applyFill="1" applyBorder="1" applyAlignment="1" applyProtection="1">
      <alignment horizontal="right" vertical="center"/>
    </xf>
    <xf numFmtId="3" fontId="0" fillId="0" borderId="37" xfId="0" applyNumberFormat="1" applyFont="1" applyFill="1" applyBorder="1" applyAlignment="1"/>
    <xf numFmtId="3" fontId="0" fillId="0" borderId="70" xfId="0" applyNumberFormat="1" applyFont="1" applyFill="1" applyBorder="1" applyAlignment="1"/>
    <xf numFmtId="3" fontId="0" fillId="0" borderId="64" xfId="0" applyNumberFormat="1" applyFont="1" applyFill="1" applyBorder="1" applyAlignment="1"/>
    <xf numFmtId="3" fontId="44" fillId="0" borderId="70" xfId="0" applyNumberFormat="1" applyFont="1" applyFill="1" applyBorder="1" applyAlignment="1"/>
    <xf numFmtId="3" fontId="0" fillId="0" borderId="37" xfId="0" applyNumberFormat="1" applyFont="1" applyFill="1" applyBorder="1"/>
    <xf numFmtId="3" fontId="0" fillId="0" borderId="70" xfId="0" applyNumberFormat="1" applyFont="1" applyFill="1" applyBorder="1"/>
    <xf numFmtId="3" fontId="0" fillId="0" borderId="70" xfId="0" applyNumberFormat="1" applyFill="1" applyBorder="1"/>
    <xf numFmtId="3" fontId="0" fillId="0" borderId="61" xfId="0" applyNumberFormat="1" applyFont="1" applyFill="1" applyBorder="1"/>
    <xf numFmtId="3" fontId="0" fillId="0" borderId="61" xfId="0" applyNumberFormat="1" applyFill="1" applyBorder="1"/>
    <xf numFmtId="3" fontId="44" fillId="0" borderId="65" xfId="0" applyNumberFormat="1" applyFont="1" applyFill="1" applyBorder="1" applyAlignment="1"/>
    <xf numFmtId="3" fontId="44" fillId="0" borderId="64" xfId="0" applyNumberFormat="1" applyFont="1" applyFill="1" applyBorder="1" applyAlignment="1"/>
    <xf numFmtId="3" fontId="12" fillId="2" borderId="40" xfId="0" applyNumberFormat="1" applyFont="1" applyFill="1" applyBorder="1" applyAlignment="1">
      <alignment horizontal="left" vertical="center" wrapText="1"/>
    </xf>
    <xf numFmtId="3" fontId="0" fillId="0" borderId="36" xfId="0" applyNumberFormat="1" applyFont="1" applyFill="1" applyBorder="1"/>
    <xf numFmtId="14" fontId="10" fillId="2" borderId="47" xfId="0" applyNumberFormat="1" applyFont="1" applyFill="1" applyBorder="1" applyAlignment="1">
      <alignment horizontal="center" vertical="center" wrapText="1"/>
    </xf>
    <xf numFmtId="2" fontId="17" fillId="0" borderId="38" xfId="0" applyNumberFormat="1" applyFont="1" applyFill="1" applyBorder="1" applyAlignment="1">
      <alignment horizontal="center" vertical="center" wrapText="1"/>
    </xf>
    <xf numFmtId="2" fontId="17" fillId="0" borderId="44" xfId="0" applyNumberFormat="1" applyFont="1" applyFill="1" applyBorder="1" applyAlignment="1">
      <alignment horizontal="center" vertical="center" wrapText="1"/>
    </xf>
    <xf numFmtId="2" fontId="17" fillId="0" borderId="42" xfId="0" applyNumberFormat="1" applyFont="1" applyFill="1" applyBorder="1" applyAlignment="1">
      <alignment horizontal="center" vertical="center" wrapText="1"/>
    </xf>
    <xf numFmtId="3" fontId="10" fillId="0" borderId="19" xfId="0" applyNumberFormat="1" applyFont="1" applyBorder="1" applyAlignment="1">
      <alignment horizontal="center" vertical="center" wrapText="1"/>
    </xf>
    <xf numFmtId="3" fontId="10" fillId="0" borderId="16" xfId="0" applyNumberFormat="1" applyFont="1" applyBorder="1" applyAlignment="1">
      <alignment horizontal="center" vertical="center" wrapText="1"/>
    </xf>
    <xf numFmtId="3" fontId="10" fillId="6" borderId="16" xfId="0" applyNumberFormat="1" applyFont="1" applyFill="1" applyBorder="1" applyAlignment="1">
      <alignment horizontal="center" vertical="center" wrapText="1"/>
    </xf>
    <xf numFmtId="3" fontId="10" fillId="0" borderId="23" xfId="0" applyNumberFormat="1" applyFont="1" applyBorder="1" applyAlignment="1">
      <alignment horizontal="center" vertical="center" wrapText="1"/>
    </xf>
    <xf numFmtId="3" fontId="10" fillId="6" borderId="19" xfId="0" applyNumberFormat="1" applyFont="1" applyFill="1" applyBorder="1" applyAlignment="1">
      <alignment horizontal="center" vertical="center" wrapText="1"/>
    </xf>
    <xf numFmtId="3" fontId="8" fillId="0" borderId="16" xfId="0" applyNumberFormat="1" applyFont="1" applyBorder="1"/>
    <xf numFmtId="3" fontId="10" fillId="0" borderId="13" xfId="0" applyNumberFormat="1" applyFont="1" applyBorder="1" applyAlignment="1">
      <alignment horizontal="center" vertical="center" wrapText="1"/>
    </xf>
    <xf numFmtId="0" fontId="40" fillId="11" borderId="2" xfId="0" applyFont="1" applyFill="1" applyBorder="1" applyAlignment="1">
      <alignment horizontal="center" vertical="center" wrapText="1"/>
    </xf>
    <xf numFmtId="49" fontId="39" fillId="11" borderId="8" xfId="0" applyNumberFormat="1" applyFont="1" applyFill="1" applyBorder="1" applyAlignment="1">
      <alignment horizontal="center" wrapText="1"/>
    </xf>
    <xf numFmtId="49" fontId="39" fillId="11" borderId="7" xfId="0" applyNumberFormat="1" applyFont="1" applyFill="1" applyBorder="1" applyAlignment="1">
      <alignment horizontal="center" wrapText="1"/>
    </xf>
    <xf numFmtId="49" fontId="39" fillId="11" borderId="6" xfId="0" applyNumberFormat="1" applyFont="1" applyFill="1" applyBorder="1" applyAlignment="1">
      <alignment horizontal="center" wrapText="1"/>
    </xf>
    <xf numFmtId="0" fontId="11" fillId="2" borderId="7" xfId="0" applyFont="1" applyFill="1" applyBorder="1" applyAlignment="1">
      <alignment horizontal="left" wrapText="1"/>
    </xf>
    <xf numFmtId="0" fontId="9" fillId="0" borderId="2" xfId="1" applyBorder="1" applyAlignment="1" applyProtection="1"/>
    <xf numFmtId="0" fontId="9" fillId="0" borderId="1" xfId="1" applyBorder="1" applyAlignment="1" applyProtection="1"/>
    <xf numFmtId="49" fontId="12" fillId="11" borderId="38" xfId="0" applyNumberFormat="1" applyFont="1" applyFill="1" applyBorder="1" applyAlignment="1">
      <alignment horizontal="left" vertical="center"/>
    </xf>
    <xf numFmtId="49" fontId="12" fillId="11" borderId="50" xfId="0" applyNumberFormat="1" applyFont="1" applyFill="1" applyBorder="1" applyAlignment="1">
      <alignment horizontal="left" vertical="center"/>
    </xf>
    <xf numFmtId="49" fontId="12" fillId="11" borderId="37" xfId="0" applyNumberFormat="1" applyFont="1" applyFill="1" applyBorder="1" applyAlignment="1">
      <alignment horizontal="left" vertical="center"/>
    </xf>
    <xf numFmtId="0" fontId="11" fillId="0" borderId="74" xfId="0" applyFont="1" applyBorder="1" applyAlignment="1">
      <alignment horizontal="center"/>
    </xf>
    <xf numFmtId="0" fontId="11" fillId="0" borderId="56" xfId="0" applyFont="1" applyBorder="1" applyAlignment="1">
      <alignment horizontal="center"/>
    </xf>
    <xf numFmtId="49" fontId="12" fillId="11" borderId="8" xfId="0" applyNumberFormat="1" applyFont="1" applyFill="1" applyBorder="1" applyAlignment="1">
      <alignment horizontal="left" vertical="center"/>
    </xf>
    <xf numFmtId="49" fontId="12" fillId="11" borderId="7" xfId="0" applyNumberFormat="1" applyFont="1" applyFill="1" applyBorder="1" applyAlignment="1">
      <alignment horizontal="left" vertical="center"/>
    </xf>
    <xf numFmtId="49" fontId="12" fillId="11" borderId="6" xfId="0" applyNumberFormat="1" applyFont="1" applyFill="1" applyBorder="1" applyAlignment="1">
      <alignment horizontal="left" vertical="center"/>
    </xf>
    <xf numFmtId="0" fontId="11" fillId="0" borderId="3" xfId="0" applyFont="1" applyBorder="1" applyAlignment="1">
      <alignment horizontal="center"/>
    </xf>
    <xf numFmtId="0" fontId="11" fillId="0" borderId="2" xfId="0" applyFont="1" applyBorder="1" applyAlignment="1">
      <alignment horizontal="center"/>
    </xf>
    <xf numFmtId="0" fontId="11" fillId="0" borderId="6"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9" fillId="0" borderId="0" xfId="1" applyBorder="1" applyAlignment="1" applyProtection="1"/>
    <xf numFmtId="0" fontId="9" fillId="0" borderId="4" xfId="1" applyBorder="1" applyAlignment="1" applyProtection="1"/>
    <xf numFmtId="49" fontId="12" fillId="11" borderId="38" xfId="0" applyNumberFormat="1" applyFont="1" applyFill="1" applyBorder="1" applyAlignment="1">
      <alignment horizontal="left" vertical="center" wrapText="1"/>
    </xf>
    <xf numFmtId="49" fontId="12" fillId="11" borderId="50" xfId="0" applyNumberFormat="1" applyFont="1" applyFill="1" applyBorder="1" applyAlignment="1">
      <alignment horizontal="left" vertical="center" wrapText="1"/>
    </xf>
    <xf numFmtId="49" fontId="12" fillId="11" borderId="37" xfId="0" applyNumberFormat="1" applyFont="1" applyFill="1" applyBorder="1" applyAlignment="1">
      <alignment horizontal="left" vertical="center" wrapText="1"/>
    </xf>
    <xf numFmtId="0" fontId="19" fillId="0" borderId="44" xfId="0" applyFont="1" applyFill="1" applyBorder="1" applyAlignment="1">
      <alignment horizontal="center" wrapText="1"/>
    </xf>
    <xf numFmtId="0" fontId="19" fillId="0" borderId="43" xfId="0" applyFont="1" applyFill="1" applyBorder="1" applyAlignment="1">
      <alignment horizontal="center" wrapText="1"/>
    </xf>
    <xf numFmtId="49" fontId="12" fillId="11" borderId="74" xfId="0" applyNumberFormat="1" applyFont="1" applyFill="1" applyBorder="1" applyAlignment="1">
      <alignment horizontal="left" vertical="center" wrapText="1"/>
    </xf>
    <xf numFmtId="49" fontId="12" fillId="11" borderId="56" xfId="0" applyNumberFormat="1" applyFont="1" applyFill="1" applyBorder="1" applyAlignment="1">
      <alignment horizontal="left" vertical="center" wrapText="1"/>
    </xf>
    <xf numFmtId="49" fontId="12" fillId="11" borderId="73" xfId="0" applyNumberFormat="1" applyFont="1" applyFill="1" applyBorder="1" applyAlignment="1">
      <alignment horizontal="left" vertical="center" wrapText="1"/>
    </xf>
    <xf numFmtId="0" fontId="16" fillId="0" borderId="16" xfId="0" applyFont="1" applyFill="1" applyBorder="1" applyAlignment="1">
      <alignment horizontal="center" vertical="center" wrapText="1"/>
    </xf>
    <xf numFmtId="0" fontId="17" fillId="0" borderId="16" xfId="0" applyFont="1" applyFill="1" applyBorder="1" applyAlignment="1">
      <alignment horizontal="left" vertical="center" wrapText="1"/>
    </xf>
    <xf numFmtId="0" fontId="0" fillId="0" borderId="16" xfId="0" applyFill="1" applyBorder="1" applyAlignment="1"/>
    <xf numFmtId="0" fontId="0" fillId="0" borderId="16" xfId="0" applyFill="1" applyBorder="1" applyAlignment="1">
      <alignment vertical="center" wrapText="1"/>
    </xf>
    <xf numFmtId="0" fontId="16" fillId="0" borderId="38" xfId="0" applyFont="1" applyFill="1" applyBorder="1" applyAlignment="1">
      <alignment horizontal="center" vertical="center" wrapText="1"/>
    </xf>
    <xf numFmtId="0" fontId="16" fillId="0" borderId="50" xfId="0" applyFont="1" applyFill="1" applyBorder="1" applyAlignment="1">
      <alignment horizontal="center" vertical="center" wrapText="1"/>
    </xf>
    <xf numFmtId="0" fontId="17" fillId="0" borderId="17" xfId="0" applyFont="1" applyFill="1" applyBorder="1" applyAlignment="1">
      <alignment horizontal="left" vertical="center" wrapText="1"/>
    </xf>
    <xf numFmtId="0" fontId="0" fillId="0" borderId="17" xfId="0" applyFill="1" applyBorder="1" applyAlignment="1">
      <alignment vertical="center" wrapText="1"/>
    </xf>
    <xf numFmtId="0" fontId="0" fillId="0" borderId="24" xfId="0" applyFill="1" applyBorder="1" applyAlignment="1">
      <alignment vertical="center" wrapText="1"/>
    </xf>
    <xf numFmtId="0" fontId="0" fillId="0" borderId="23" xfId="0" applyFill="1" applyBorder="1" applyAlignment="1">
      <alignment vertical="center" wrapText="1"/>
    </xf>
    <xf numFmtId="49" fontId="12" fillId="11" borderId="8" xfId="0" applyNumberFormat="1" applyFont="1" applyFill="1" applyBorder="1" applyAlignment="1">
      <alignment horizontal="left"/>
    </xf>
    <xf numFmtId="49" fontId="12" fillId="11" borderId="7" xfId="0" applyNumberFormat="1" applyFont="1" applyFill="1" applyBorder="1" applyAlignment="1">
      <alignment horizontal="left"/>
    </xf>
    <xf numFmtId="49" fontId="12" fillId="11" borderId="5" xfId="0" applyNumberFormat="1" applyFont="1" applyFill="1" applyBorder="1" applyAlignment="1">
      <alignment horizontal="left"/>
    </xf>
    <xf numFmtId="49" fontId="12" fillId="11" borderId="0" xfId="0" applyNumberFormat="1" applyFont="1" applyFill="1" applyBorder="1" applyAlignment="1">
      <alignment horizontal="left"/>
    </xf>
    <xf numFmtId="0" fontId="11" fillId="0" borderId="1" xfId="0" applyFont="1" applyBorder="1" applyAlignment="1">
      <alignment horizontal="center"/>
    </xf>
    <xf numFmtId="0" fontId="12" fillId="5" borderId="8" xfId="0" applyFont="1" applyFill="1" applyBorder="1" applyAlignment="1">
      <alignment horizontal="center" vertical="center" wrapText="1"/>
    </xf>
    <xf numFmtId="0" fontId="12" fillId="5" borderId="7" xfId="0" applyFont="1" applyFill="1" applyBorder="1" applyAlignment="1">
      <alignment horizontal="center" vertical="center" wrapText="1"/>
    </xf>
    <xf numFmtId="0" fontId="12" fillId="5" borderId="3" xfId="0" applyFont="1" applyFill="1" applyBorder="1" applyAlignment="1">
      <alignment horizontal="center" vertical="center" wrapText="1"/>
    </xf>
    <xf numFmtId="0" fontId="12" fillId="5" borderId="2" xfId="0" applyFont="1" applyFill="1" applyBorder="1" applyAlignment="1">
      <alignment horizontal="center" vertical="center" wrapText="1"/>
    </xf>
    <xf numFmtId="0" fontId="12" fillId="5" borderId="12" xfId="0" applyFont="1" applyFill="1" applyBorder="1" applyAlignment="1">
      <alignment horizontal="center" vertical="center" wrapText="1"/>
    </xf>
    <xf numFmtId="0" fontId="12" fillId="5" borderId="40" xfId="0" applyFont="1" applyFill="1" applyBorder="1" applyAlignment="1">
      <alignment horizontal="center" vertical="center" wrapText="1"/>
    </xf>
    <xf numFmtId="0" fontId="10" fillId="2" borderId="48" xfId="0" applyFont="1" applyFill="1" applyBorder="1" applyAlignment="1">
      <alignment horizontal="left" vertical="center" wrapText="1"/>
    </xf>
    <xf numFmtId="0" fontId="10" fillId="2" borderId="47" xfId="0" applyFont="1" applyFill="1" applyBorder="1" applyAlignment="1">
      <alignment horizontal="left" vertical="center" wrapText="1"/>
    </xf>
    <xf numFmtId="0" fontId="10" fillId="2" borderId="46" xfId="0" applyFont="1" applyFill="1" applyBorder="1" applyAlignment="1">
      <alignment horizontal="left" vertical="center" wrapText="1"/>
    </xf>
    <xf numFmtId="0" fontId="16" fillId="0" borderId="48" xfId="0" applyFont="1" applyFill="1" applyBorder="1" applyAlignment="1">
      <alignment horizontal="left" vertical="center" wrapText="1"/>
    </xf>
    <xf numFmtId="0" fontId="16" fillId="0" borderId="47" xfId="0" applyFont="1" applyFill="1" applyBorder="1" applyAlignment="1">
      <alignment horizontal="left" vertical="center" wrapText="1"/>
    </xf>
    <xf numFmtId="0" fontId="16" fillId="0" borderId="46" xfId="0" applyFont="1" applyFill="1" applyBorder="1" applyAlignment="1">
      <alignment horizontal="left" vertical="center" wrapText="1"/>
    </xf>
    <xf numFmtId="0" fontId="16" fillId="0" borderId="38" xfId="0" applyFont="1" applyFill="1" applyBorder="1" applyAlignment="1">
      <alignment horizontal="left" vertical="center" wrapText="1"/>
    </xf>
    <xf numFmtId="0" fontId="16" fillId="0" borderId="45" xfId="0" applyFont="1" applyFill="1" applyBorder="1" applyAlignment="1">
      <alignment horizontal="left" vertical="center" wrapText="1"/>
    </xf>
    <xf numFmtId="0" fontId="17" fillId="4" borderId="12" xfId="0" applyFont="1" applyFill="1" applyBorder="1" applyAlignment="1">
      <alignment horizontal="center" vertical="center"/>
    </xf>
    <xf numFmtId="0" fontId="17" fillId="4" borderId="34" xfId="0" applyFont="1" applyFill="1" applyBorder="1" applyAlignment="1">
      <alignment horizontal="center" vertical="center"/>
    </xf>
    <xf numFmtId="0" fontId="17" fillId="4" borderId="40" xfId="0" applyFont="1" applyFill="1" applyBorder="1" applyAlignment="1">
      <alignment horizontal="center" vertical="center"/>
    </xf>
    <xf numFmtId="0" fontId="16" fillId="0" borderId="44" xfId="0" applyFont="1" applyFill="1" applyBorder="1" applyAlignment="1">
      <alignment horizontal="left" vertical="center" wrapText="1"/>
    </xf>
    <xf numFmtId="0" fontId="16" fillId="0" borderId="43" xfId="0" applyFont="1" applyFill="1" applyBorder="1" applyAlignment="1">
      <alignment horizontal="left" vertical="center" wrapText="1"/>
    </xf>
    <xf numFmtId="0" fontId="16" fillId="0" borderId="42" xfId="0" applyFont="1" applyFill="1" applyBorder="1" applyAlignment="1">
      <alignment horizontal="left" vertical="center" wrapText="1"/>
    </xf>
    <xf numFmtId="0" fontId="16" fillId="0" borderId="41" xfId="0" applyFont="1" applyFill="1" applyBorder="1" applyAlignment="1">
      <alignment horizontal="left" vertical="center" wrapText="1"/>
    </xf>
    <xf numFmtId="0" fontId="11" fillId="0" borderId="25" xfId="0" applyFont="1" applyFill="1" applyBorder="1" applyAlignment="1">
      <alignment horizontal="center" vertical="center"/>
    </xf>
    <xf numFmtId="0" fontId="0" fillId="0" borderId="29" xfId="0" applyFill="1" applyBorder="1" applyAlignment="1">
      <alignment horizontal="center" vertical="center"/>
    </xf>
    <xf numFmtId="0" fontId="0" fillId="0" borderId="21" xfId="0" applyFill="1" applyBorder="1" applyAlignment="1">
      <alignment horizontal="center" vertical="center"/>
    </xf>
    <xf numFmtId="0" fontId="16" fillId="0" borderId="50" xfId="0" applyFont="1" applyFill="1" applyBorder="1" applyAlignment="1">
      <alignment horizontal="left" vertical="center" wrapText="1"/>
    </xf>
    <xf numFmtId="0" fontId="16" fillId="0" borderId="49" xfId="0" applyFont="1" applyFill="1" applyBorder="1" applyAlignment="1">
      <alignment horizontal="left" vertical="center" wrapText="1"/>
    </xf>
    <xf numFmtId="0" fontId="16" fillId="0" borderId="11" xfId="0" applyFont="1" applyFill="1" applyBorder="1" applyAlignment="1">
      <alignment horizontal="left" vertical="center" wrapText="1"/>
    </xf>
    <xf numFmtId="49" fontId="14" fillId="0" borderId="52" xfId="0" applyNumberFormat="1" applyFont="1" applyFill="1" applyBorder="1" applyAlignment="1">
      <alignment horizontal="left" vertical="center" wrapText="1"/>
    </xf>
    <xf numFmtId="0" fontId="0" fillId="0" borderId="58" xfId="0" applyFill="1" applyBorder="1" applyAlignment="1">
      <alignment horizontal="left" vertical="center" wrapText="1"/>
    </xf>
    <xf numFmtId="0" fontId="0" fillId="0" borderId="59" xfId="0" applyFill="1" applyBorder="1" applyAlignment="1">
      <alignment horizontal="left" vertical="center" wrapText="1"/>
    </xf>
    <xf numFmtId="0" fontId="16" fillId="0" borderId="3" xfId="0" applyFont="1" applyFill="1" applyBorder="1" applyAlignment="1">
      <alignment horizontal="left" vertical="center" wrapText="1"/>
    </xf>
    <xf numFmtId="0" fontId="0" fillId="0" borderId="2" xfId="0" applyFill="1" applyBorder="1" applyAlignment="1">
      <alignment vertical="center"/>
    </xf>
    <xf numFmtId="0" fontId="0" fillId="0" borderId="28" xfId="0" applyFill="1" applyBorder="1" applyAlignment="1">
      <alignment vertical="center"/>
    </xf>
    <xf numFmtId="0" fontId="17" fillId="4" borderId="12"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11" fillId="0" borderId="50" xfId="0" applyFont="1" applyFill="1" applyBorder="1" applyAlignment="1">
      <alignment horizontal="center" vertical="center" wrapText="1"/>
    </xf>
    <xf numFmtId="0" fontId="11" fillId="0" borderId="45" xfId="0" applyFont="1" applyFill="1" applyBorder="1" applyAlignment="1">
      <alignment horizontal="center" vertical="center" wrapText="1"/>
    </xf>
    <xf numFmtId="0" fontId="11" fillId="3" borderId="48" xfId="0" applyFont="1" applyFill="1" applyBorder="1" applyAlignment="1">
      <alignment horizontal="center"/>
    </xf>
    <xf numFmtId="0" fontId="11" fillId="3" borderId="47" xfId="0" applyFont="1" applyFill="1" applyBorder="1" applyAlignment="1">
      <alignment horizontal="center"/>
    </xf>
    <xf numFmtId="0" fontId="11" fillId="3" borderId="62" xfId="0" applyFont="1" applyFill="1" applyBorder="1" applyAlignment="1">
      <alignment horizontal="center"/>
    </xf>
    <xf numFmtId="0" fontId="0" fillId="0" borderId="34" xfId="0" applyBorder="1" applyAlignment="1">
      <alignment horizontal="center" vertical="center"/>
    </xf>
    <xf numFmtId="0" fontId="0" fillId="0" borderId="40" xfId="0" applyBorder="1" applyAlignment="1">
      <alignment horizontal="center" vertical="center"/>
    </xf>
    <xf numFmtId="0" fontId="11" fillId="0" borderId="38" xfId="0" applyFont="1" applyFill="1" applyBorder="1" applyAlignment="1">
      <alignment vertical="center"/>
    </xf>
    <xf numFmtId="0" fontId="0" fillId="0" borderId="50" xfId="0" applyFill="1" applyBorder="1" applyAlignment="1">
      <alignment vertical="center"/>
    </xf>
    <xf numFmtId="0" fontId="14" fillId="0" borderId="22" xfId="0" applyFont="1" applyFill="1" applyBorder="1" applyAlignment="1">
      <alignment horizontal="left" vertical="center" wrapText="1"/>
    </xf>
    <xf numFmtId="0" fontId="0" fillId="0" borderId="55" xfId="0" applyFill="1" applyBorder="1" applyAlignment="1">
      <alignment horizontal="left" vertical="center" wrapText="1"/>
    </xf>
    <xf numFmtId="0" fontId="16" fillId="0" borderId="25" xfId="0" applyFont="1" applyFill="1" applyBorder="1" applyAlignment="1">
      <alignment horizontal="center" vertical="center" wrapText="1"/>
    </xf>
    <xf numFmtId="0" fontId="0" fillId="0" borderId="29" xfId="0" applyFill="1" applyBorder="1" applyAlignment="1">
      <alignment vertical="center" wrapText="1"/>
    </xf>
    <xf numFmtId="0" fontId="0" fillId="0" borderId="21" xfId="0" applyFill="1" applyBorder="1" applyAlignment="1">
      <alignment vertical="center" wrapText="1"/>
    </xf>
    <xf numFmtId="0" fontId="17" fillId="0" borderId="20" xfId="0" applyFont="1" applyFill="1" applyBorder="1" applyAlignment="1">
      <alignment horizontal="center" vertical="center" wrapText="1"/>
    </xf>
    <xf numFmtId="0" fontId="16" fillId="0" borderId="30" xfId="0" applyFont="1" applyFill="1" applyBorder="1" applyAlignment="1">
      <alignment horizontal="center" vertical="center" wrapText="1"/>
    </xf>
    <xf numFmtId="0" fontId="16" fillId="0" borderId="32" xfId="0" applyFont="1" applyFill="1" applyBorder="1" applyAlignment="1">
      <alignment horizontal="center" vertical="center" wrapText="1"/>
    </xf>
    <xf numFmtId="0" fontId="16" fillId="0" borderId="31" xfId="0" applyFont="1" applyFill="1" applyBorder="1" applyAlignment="1">
      <alignment horizontal="center" vertical="center" wrapText="1"/>
    </xf>
    <xf numFmtId="0" fontId="16" fillId="0" borderId="28" xfId="0" applyFont="1" applyFill="1" applyBorder="1" applyAlignment="1">
      <alignment horizontal="center" vertical="center" wrapText="1"/>
    </xf>
    <xf numFmtId="0" fontId="16" fillId="0" borderId="44" xfId="0" applyFont="1" applyFill="1" applyBorder="1" applyAlignment="1">
      <alignment horizontal="center" vertical="center" wrapText="1"/>
    </xf>
    <xf numFmtId="0" fontId="16" fillId="0" borderId="49" xfId="0" applyFont="1" applyFill="1" applyBorder="1" applyAlignment="1">
      <alignment horizontal="center" vertical="center" wrapText="1"/>
    </xf>
    <xf numFmtId="0" fontId="16" fillId="0" borderId="43" xfId="0" applyFont="1" applyFill="1" applyBorder="1" applyAlignment="1">
      <alignment horizontal="center" vertical="center" wrapText="1"/>
    </xf>
    <xf numFmtId="0" fontId="11" fillId="0" borderId="44" xfId="0" applyFont="1" applyFill="1" applyBorder="1" applyAlignment="1">
      <alignment wrapText="1"/>
    </xf>
    <xf numFmtId="0" fontId="0" fillId="0" borderId="49" xfId="0" applyBorder="1" applyAlignment="1">
      <alignment wrapText="1"/>
    </xf>
    <xf numFmtId="0" fontId="0" fillId="0" borderId="43" xfId="0" applyBorder="1" applyAlignment="1">
      <alignment wrapText="1"/>
    </xf>
    <xf numFmtId="0" fontId="17" fillId="0" borderId="19" xfId="0" applyFont="1" applyFill="1" applyBorder="1" applyAlignment="1">
      <alignment horizontal="left" vertical="center" wrapText="1"/>
    </xf>
    <xf numFmtId="0" fontId="17" fillId="0" borderId="23" xfId="0" applyFont="1" applyFill="1" applyBorder="1" applyAlignment="1">
      <alignment horizontal="left" vertical="center" wrapText="1"/>
    </xf>
    <xf numFmtId="0" fontId="7" fillId="0" borderId="44" xfId="0" applyFont="1" applyFill="1" applyBorder="1" applyAlignment="1">
      <alignment wrapText="1"/>
    </xf>
    <xf numFmtId="0" fontId="3" fillId="0" borderId="44" xfId="0" applyFont="1" applyFill="1" applyBorder="1" applyAlignment="1">
      <alignment wrapText="1"/>
    </xf>
    <xf numFmtId="0" fontId="11" fillId="0" borderId="16" xfId="0" applyFont="1" applyFill="1" applyBorder="1" applyAlignment="1">
      <alignment horizontal="center" vertical="center" wrapText="1"/>
    </xf>
    <xf numFmtId="0" fontId="5" fillId="0" borderId="16" xfId="0" applyFont="1" applyFill="1" applyBorder="1" applyAlignment="1">
      <alignment wrapText="1"/>
    </xf>
    <xf numFmtId="0" fontId="0" fillId="0" borderId="16" xfId="0" applyBorder="1" applyAlignment="1">
      <alignment wrapText="1"/>
    </xf>
    <xf numFmtId="0" fontId="4" fillId="6" borderId="16" xfId="0" applyFont="1" applyFill="1" applyBorder="1" applyAlignment="1">
      <alignment wrapText="1"/>
    </xf>
    <xf numFmtId="0" fontId="0" fillId="6" borderId="16" xfId="0" applyFill="1" applyBorder="1" applyAlignment="1">
      <alignment wrapText="1"/>
    </xf>
    <xf numFmtId="49" fontId="12" fillId="5" borderId="5" xfId="0" applyNumberFormat="1" applyFont="1" applyFill="1" applyBorder="1" applyAlignment="1">
      <alignment horizontal="center" vertical="center"/>
    </xf>
    <xf numFmtId="49" fontId="12" fillId="5" borderId="0" xfId="0" applyNumberFormat="1" applyFont="1" applyFill="1" applyBorder="1" applyAlignment="1">
      <alignment horizontal="center" vertical="center"/>
    </xf>
    <xf numFmtId="49" fontId="12" fillId="5" borderId="3" xfId="0" applyNumberFormat="1" applyFont="1" applyFill="1" applyBorder="1" applyAlignment="1">
      <alignment horizontal="center" vertical="center"/>
    </xf>
    <xf numFmtId="49" fontId="12" fillId="5" borderId="2" xfId="0" applyNumberFormat="1" applyFont="1" applyFill="1" applyBorder="1" applyAlignment="1">
      <alignment horizontal="center" vertical="center"/>
    </xf>
    <xf numFmtId="49" fontId="12" fillId="5" borderId="34" xfId="0" applyNumberFormat="1" applyFont="1" applyFill="1" applyBorder="1" applyAlignment="1">
      <alignment horizontal="center" vertical="center" wrapText="1"/>
    </xf>
    <xf numFmtId="49" fontId="12" fillId="5" borderId="40" xfId="0" applyNumberFormat="1" applyFont="1" applyFill="1" applyBorder="1" applyAlignment="1">
      <alignment horizontal="center" vertical="center" wrapText="1"/>
    </xf>
    <xf numFmtId="49" fontId="12" fillId="0" borderId="5" xfId="0" applyNumberFormat="1" applyFont="1" applyFill="1" applyBorder="1" applyAlignment="1">
      <alignment horizontal="center"/>
    </xf>
    <xf numFmtId="49" fontId="12" fillId="0" borderId="0" xfId="0" applyNumberFormat="1" applyFont="1" applyFill="1" applyBorder="1" applyAlignment="1">
      <alignment horizontal="center"/>
    </xf>
    <xf numFmtId="49" fontId="12" fillId="0" borderId="4" xfId="0" applyNumberFormat="1" applyFont="1" applyFill="1" applyBorder="1" applyAlignment="1">
      <alignment horizontal="center"/>
    </xf>
    <xf numFmtId="0" fontId="0" fillId="0" borderId="40" xfId="0" applyBorder="1" applyAlignment="1"/>
    <xf numFmtId="0" fontId="0" fillId="0" borderId="50" xfId="0" applyBorder="1" applyAlignment="1"/>
    <xf numFmtId="0" fontId="0" fillId="0" borderId="45" xfId="0" applyBorder="1" applyAlignment="1"/>
    <xf numFmtId="0" fontId="17" fillId="0" borderId="44" xfId="0" applyFont="1" applyFill="1" applyBorder="1" applyAlignment="1">
      <alignment horizontal="left" vertical="center" wrapText="1"/>
    </xf>
    <xf numFmtId="0" fontId="0" fillId="0" borderId="49" xfId="0" applyBorder="1" applyAlignment="1"/>
    <xf numFmtId="0" fontId="0" fillId="0" borderId="43" xfId="0" applyBorder="1" applyAlignment="1"/>
    <xf numFmtId="0" fontId="16" fillId="0" borderId="42" xfId="0" applyFont="1" applyFill="1" applyBorder="1" applyAlignment="1">
      <alignment horizontal="center" vertical="center" wrapText="1"/>
    </xf>
    <xf numFmtId="0" fontId="0" fillId="0" borderId="11" xfId="0" applyFill="1" applyBorder="1" applyAlignment="1">
      <alignment horizontal="center"/>
    </xf>
    <xf numFmtId="0" fontId="10" fillId="0" borderId="9" xfId="0" applyFont="1" applyFill="1" applyBorder="1" applyAlignment="1">
      <alignment horizontal="center" vertical="center" wrapText="1"/>
    </xf>
    <xf numFmtId="0" fontId="0" fillId="0" borderId="9" xfId="0" applyBorder="1" applyAlignment="1">
      <alignment horizontal="center" vertical="center" wrapText="1"/>
    </xf>
    <xf numFmtId="0" fontId="11" fillId="0" borderId="9" xfId="0" applyFont="1" applyBorder="1" applyAlignment="1">
      <alignment horizontal="center" vertical="center" wrapText="1"/>
    </xf>
    <xf numFmtId="0" fontId="11" fillId="0" borderId="48" xfId="0" applyFont="1" applyBorder="1" applyAlignment="1">
      <alignment horizontal="center" vertical="center" wrapText="1"/>
    </xf>
    <xf numFmtId="14" fontId="10" fillId="2" borderId="52" xfId="0" applyNumberFormat="1" applyFont="1" applyFill="1" applyBorder="1" applyAlignment="1">
      <alignment horizontal="left" vertical="center" wrapText="1"/>
    </xf>
    <xf numFmtId="0" fontId="0" fillId="0" borderId="7" xfId="0" applyBorder="1" applyAlignment="1">
      <alignment horizontal="left" vertical="center" wrapText="1"/>
    </xf>
    <xf numFmtId="0" fontId="10" fillId="4" borderId="12" xfId="0" applyFont="1" applyFill="1" applyBorder="1" applyAlignment="1">
      <alignment horizontal="center" vertical="center" wrapText="1"/>
    </xf>
    <xf numFmtId="0" fontId="0" fillId="0" borderId="9" xfId="0" applyFill="1" applyBorder="1" applyAlignment="1">
      <alignment horizontal="center" vertical="center" wrapText="1"/>
    </xf>
    <xf numFmtId="0" fontId="0" fillId="0" borderId="48" xfId="0" applyBorder="1" applyAlignment="1">
      <alignment horizontal="center" vertical="center" wrapText="1"/>
    </xf>
    <xf numFmtId="0" fontId="0" fillId="0" borderId="7" xfId="0" applyBorder="1" applyAlignment="1">
      <alignment horizontal="center" vertical="center" wrapText="1"/>
    </xf>
    <xf numFmtId="0" fontId="0" fillId="0" borderId="3" xfId="0" applyBorder="1" applyAlignment="1">
      <alignment horizontal="center" vertical="center" wrapText="1"/>
    </xf>
    <xf numFmtId="0" fontId="0" fillId="0" borderId="2" xfId="0" applyBorder="1" applyAlignment="1">
      <alignment horizontal="center" vertical="center" wrapText="1"/>
    </xf>
    <xf numFmtId="0" fontId="14" fillId="0" borderId="69" xfId="0" applyFont="1" applyFill="1" applyBorder="1" applyAlignment="1">
      <alignment horizontal="center" vertical="center" wrapText="1"/>
    </xf>
    <xf numFmtId="0" fontId="14" fillId="0" borderId="35" xfId="0" applyFont="1" applyFill="1" applyBorder="1" applyAlignment="1">
      <alignment horizontal="center" vertical="center" wrapText="1"/>
    </xf>
    <xf numFmtId="49" fontId="12" fillId="11" borderId="8" xfId="0" applyNumberFormat="1" applyFont="1" applyFill="1" applyBorder="1" applyAlignment="1">
      <alignment horizontal="left" vertical="top"/>
    </xf>
    <xf numFmtId="49" fontId="12" fillId="11" borderId="7" xfId="0" applyNumberFormat="1" applyFont="1" applyFill="1" applyBorder="1" applyAlignment="1">
      <alignment horizontal="left" vertical="top"/>
    </xf>
    <xf numFmtId="0" fontId="14" fillId="6" borderId="69" xfId="0" applyFont="1" applyFill="1" applyBorder="1" applyAlignment="1">
      <alignment horizontal="center" vertical="center" wrapText="1"/>
    </xf>
    <xf numFmtId="0" fontId="14" fillId="6" borderId="35" xfId="0" applyFont="1" applyFill="1" applyBorder="1" applyAlignment="1">
      <alignment horizontal="center" vertical="center" wrapText="1"/>
    </xf>
    <xf numFmtId="0" fontId="12" fillId="5" borderId="18" xfId="0" applyFont="1" applyFill="1" applyBorder="1" applyAlignment="1">
      <alignment horizontal="center" vertical="center" wrapText="1"/>
    </xf>
    <xf numFmtId="0" fontId="12" fillId="5" borderId="15" xfId="0" applyFont="1" applyFill="1" applyBorder="1" applyAlignment="1">
      <alignment horizontal="center" vertical="center" wrapText="1"/>
    </xf>
    <xf numFmtId="0" fontId="12" fillId="5" borderId="5" xfId="0" applyFont="1" applyFill="1" applyBorder="1" applyAlignment="1">
      <alignment horizontal="center" vertical="center" wrapText="1"/>
    </xf>
    <xf numFmtId="0" fontId="12" fillId="5" borderId="0" xfId="0" applyFont="1" applyFill="1" applyBorder="1" applyAlignment="1">
      <alignment horizontal="center" vertical="center" wrapText="1"/>
    </xf>
    <xf numFmtId="14" fontId="10" fillId="2" borderId="59" xfId="0" applyNumberFormat="1" applyFont="1" applyFill="1" applyBorder="1" applyAlignment="1">
      <alignment horizontal="left" vertical="center" wrapText="1"/>
    </xf>
    <xf numFmtId="0" fontId="0" fillId="0" borderId="2" xfId="0" applyBorder="1" applyAlignment="1">
      <alignment horizontal="left"/>
    </xf>
    <xf numFmtId="0" fontId="0" fillId="0" borderId="28" xfId="0" applyBorder="1" applyAlignment="1">
      <alignment horizontal="left"/>
    </xf>
    <xf numFmtId="0" fontId="14" fillId="0" borderId="57" xfId="0" applyFont="1" applyFill="1" applyBorder="1" applyAlignment="1">
      <alignment horizontal="center" vertical="center" wrapText="1"/>
    </xf>
    <xf numFmtId="0" fontId="14" fillId="0" borderId="76" xfId="0" applyFont="1" applyFill="1" applyBorder="1" applyAlignment="1">
      <alignment horizontal="center" vertical="center" wrapText="1"/>
    </xf>
    <xf numFmtId="0" fontId="14" fillId="0" borderId="26" xfId="0" applyFont="1" applyFill="1" applyBorder="1" applyAlignment="1">
      <alignment horizontal="center" vertical="center" wrapText="1"/>
    </xf>
    <xf numFmtId="0" fontId="8" fillId="0" borderId="45" xfId="0" applyFont="1" applyFill="1" applyBorder="1" applyAlignment="1">
      <alignment horizontal="center" vertical="center" wrapText="1"/>
    </xf>
    <xf numFmtId="0" fontId="14" fillId="0" borderId="45" xfId="0" applyFont="1" applyFill="1" applyBorder="1" applyAlignment="1">
      <alignment horizontal="center" vertical="center" wrapText="1"/>
    </xf>
    <xf numFmtId="0" fontId="0" fillId="3" borderId="34" xfId="0" applyFill="1" applyBorder="1" applyAlignment="1">
      <alignment horizontal="center" vertical="center"/>
    </xf>
    <xf numFmtId="0" fontId="0" fillId="3" borderId="40" xfId="0" applyFill="1" applyBorder="1" applyAlignment="1">
      <alignment horizontal="center" vertical="center"/>
    </xf>
    <xf numFmtId="0" fontId="12" fillId="5" borderId="27" xfId="0" applyFont="1" applyFill="1" applyBorder="1" applyAlignment="1">
      <alignment horizontal="center" vertical="center" wrapText="1"/>
    </xf>
    <xf numFmtId="0" fontId="14" fillId="0" borderId="19" xfId="0" applyFont="1" applyFill="1" applyBorder="1" applyAlignment="1">
      <alignment horizontal="center" vertical="center" wrapText="1"/>
    </xf>
    <xf numFmtId="0" fontId="14" fillId="0" borderId="16" xfId="0" applyFont="1" applyFill="1" applyBorder="1" applyAlignment="1">
      <alignment horizontal="center" vertical="center" wrapText="1"/>
    </xf>
    <xf numFmtId="0" fontId="36" fillId="0" borderId="54" xfId="0" applyFont="1" applyFill="1" applyBorder="1" applyAlignment="1">
      <alignment horizontal="center" vertical="center" wrapText="1"/>
    </xf>
    <xf numFmtId="0" fontId="36" fillId="0" borderId="35" xfId="0" applyFont="1" applyFill="1" applyBorder="1" applyAlignment="1">
      <alignment horizontal="center" vertical="center" wrapText="1"/>
    </xf>
    <xf numFmtId="0" fontId="11" fillId="0" borderId="17" xfId="0" applyFont="1" applyFill="1" applyBorder="1" applyAlignment="1">
      <alignment horizontal="left" vertical="center" wrapText="1"/>
    </xf>
    <xf numFmtId="0" fontId="11" fillId="0" borderId="16" xfId="0" applyFont="1" applyFill="1" applyBorder="1" applyAlignment="1">
      <alignment horizontal="left" vertical="center" wrapText="1"/>
    </xf>
    <xf numFmtId="0" fontId="11" fillId="0" borderId="15" xfId="0" applyFont="1" applyFill="1" applyBorder="1" applyAlignment="1">
      <alignment horizontal="left" vertical="center" wrapText="1"/>
    </xf>
    <xf numFmtId="0" fontId="11" fillId="0" borderId="14" xfId="0" applyFont="1" applyFill="1" applyBorder="1" applyAlignment="1">
      <alignment horizontal="left" vertical="center" wrapText="1"/>
    </xf>
    <xf numFmtId="0" fontId="11" fillId="0" borderId="13" xfId="0" applyFont="1" applyFill="1" applyBorder="1" applyAlignment="1">
      <alignment horizontal="left" vertical="center" wrapText="1"/>
    </xf>
    <xf numFmtId="0" fontId="11" fillId="0" borderId="10" xfId="0" applyFont="1" applyFill="1" applyBorder="1" applyAlignment="1">
      <alignment horizontal="left" vertical="center" wrapText="1"/>
    </xf>
    <xf numFmtId="0" fontId="11" fillId="0" borderId="76" xfId="0" applyFont="1" applyFill="1" applyBorder="1" applyAlignment="1">
      <alignment horizontal="left" wrapText="1"/>
    </xf>
    <xf numFmtId="0" fontId="11" fillId="0" borderId="35" xfId="0" applyFont="1" applyFill="1" applyBorder="1" applyAlignment="1">
      <alignment horizontal="left" wrapText="1"/>
    </xf>
    <xf numFmtId="0" fontId="11" fillId="0" borderId="33" xfId="0" applyFont="1" applyFill="1" applyBorder="1" applyAlignment="1">
      <alignment horizontal="left" wrapText="1"/>
    </xf>
    <xf numFmtId="0" fontId="12" fillId="5" borderId="53" xfId="0" applyFont="1" applyFill="1" applyBorder="1" applyAlignment="1">
      <alignment horizontal="center" vertical="center" wrapText="1"/>
    </xf>
    <xf numFmtId="0" fontId="12" fillId="5" borderId="30" xfId="0" applyFont="1" applyFill="1" applyBorder="1" applyAlignment="1">
      <alignment horizontal="center" vertical="center" wrapText="1"/>
    </xf>
    <xf numFmtId="0" fontId="17" fillId="0" borderId="48" xfId="0" applyFont="1" applyFill="1" applyBorder="1" applyAlignment="1">
      <alignment horizontal="center" vertical="center" wrapText="1"/>
    </xf>
    <xf numFmtId="0" fontId="17" fillId="0" borderId="47" xfId="0" applyFont="1" applyFill="1" applyBorder="1" applyAlignment="1">
      <alignment horizontal="center" vertical="center" wrapText="1"/>
    </xf>
    <xf numFmtId="0" fontId="17" fillId="0" borderId="46" xfId="0" applyFont="1" applyFill="1" applyBorder="1" applyAlignment="1">
      <alignment horizontal="center" vertical="center" wrapText="1"/>
    </xf>
    <xf numFmtId="0" fontId="12" fillId="5" borderId="10" xfId="0" applyFont="1" applyFill="1" applyBorder="1" applyAlignment="1">
      <alignment horizontal="center" vertical="center" wrapText="1"/>
    </xf>
    <xf numFmtId="0" fontId="10" fillId="2" borderId="8" xfId="0" applyFont="1" applyFill="1" applyBorder="1" applyAlignment="1">
      <alignment horizontal="left" vertical="center" wrapText="1"/>
    </xf>
    <xf numFmtId="0" fontId="0" fillId="0" borderId="53" xfId="0" applyBorder="1" applyAlignment="1">
      <alignment horizontal="left" vertical="center" wrapText="1"/>
    </xf>
    <xf numFmtId="0" fontId="11" fillId="0" borderId="25" xfId="0" applyFont="1" applyBorder="1" applyAlignment="1">
      <alignment horizontal="center" vertical="center" wrapText="1"/>
    </xf>
    <xf numFmtId="0" fontId="11" fillId="0" borderId="21" xfId="0" applyFont="1" applyBorder="1" applyAlignment="1">
      <alignment horizontal="center" vertical="center" wrapText="1"/>
    </xf>
    <xf numFmtId="14" fontId="10" fillId="2" borderId="63" xfId="0" applyNumberFormat="1" applyFont="1" applyFill="1" applyBorder="1" applyAlignment="1">
      <alignment horizontal="left" vertical="center" wrapText="1"/>
    </xf>
    <xf numFmtId="0" fontId="0" fillId="0" borderId="62" xfId="0" applyBorder="1" applyAlignment="1">
      <alignment horizontal="left" vertical="center" wrapText="1"/>
    </xf>
    <xf numFmtId="0" fontId="0" fillId="0" borderId="6" xfId="0" applyBorder="1" applyAlignment="1">
      <alignment horizontal="center" vertical="center" wrapText="1"/>
    </xf>
    <xf numFmtId="0" fontId="12" fillId="5" borderId="42" xfId="0" applyFont="1" applyFill="1" applyBorder="1" applyAlignment="1">
      <alignment horizontal="center" vertical="center" wrapText="1"/>
    </xf>
    <xf numFmtId="0" fontId="12" fillId="5" borderId="11" xfId="0" applyFont="1" applyFill="1" applyBorder="1" applyAlignment="1">
      <alignment horizontal="center" vertical="center" wrapText="1"/>
    </xf>
    <xf numFmtId="0" fontId="0" fillId="0" borderId="11" xfId="0" applyBorder="1" applyAlignment="1">
      <alignment horizontal="center" vertical="center" wrapText="1"/>
    </xf>
    <xf numFmtId="0" fontId="0" fillId="0" borderId="64" xfId="0" applyBorder="1" applyAlignment="1">
      <alignment horizontal="center" vertical="center" wrapText="1"/>
    </xf>
    <xf numFmtId="0" fontId="17" fillId="4" borderId="29" xfId="0" applyFont="1" applyFill="1" applyBorder="1" applyAlignment="1">
      <alignment horizontal="center" vertical="center"/>
    </xf>
    <xf numFmtId="0" fontId="17" fillId="4" borderId="21" xfId="0" applyFont="1" applyFill="1" applyBorder="1" applyAlignment="1">
      <alignment horizontal="center" vertical="center"/>
    </xf>
    <xf numFmtId="0" fontId="17" fillId="4" borderId="25" xfId="0" applyFont="1" applyFill="1" applyBorder="1" applyAlignment="1">
      <alignment horizontal="center" vertical="center"/>
    </xf>
    <xf numFmtId="0" fontId="17" fillId="0" borderId="17" xfId="0" applyFont="1" applyFill="1" applyBorder="1" applyAlignment="1">
      <alignment horizontal="center" vertical="center" wrapText="1"/>
    </xf>
    <xf numFmtId="0" fontId="17" fillId="0" borderId="14" xfId="0" applyFont="1" applyFill="1" applyBorder="1" applyAlignment="1">
      <alignment horizontal="center" vertical="center" wrapText="1"/>
    </xf>
    <xf numFmtId="0" fontId="17" fillId="0" borderId="38" xfId="0" applyFont="1" applyFill="1" applyBorder="1" applyAlignment="1">
      <alignment horizontal="center" vertical="center" wrapText="1"/>
    </xf>
    <xf numFmtId="0" fontId="17" fillId="0" borderId="44" xfId="0" applyFont="1" applyFill="1" applyBorder="1" applyAlignment="1">
      <alignment horizontal="center" vertical="center" wrapText="1"/>
    </xf>
    <xf numFmtId="0" fontId="17" fillId="0" borderId="42" xfId="0" applyFont="1" applyFill="1" applyBorder="1" applyAlignment="1">
      <alignment horizontal="center" vertical="center" wrapText="1"/>
    </xf>
    <xf numFmtId="14" fontId="10" fillId="2" borderId="63" xfId="0" applyNumberFormat="1" applyFont="1" applyFill="1" applyBorder="1" applyAlignment="1">
      <alignment horizontal="center" vertical="center" wrapText="1"/>
    </xf>
    <xf numFmtId="0" fontId="0" fillId="0" borderId="47" xfId="0" applyBorder="1" applyAlignment="1">
      <alignment horizontal="center" vertical="center" wrapText="1"/>
    </xf>
    <xf numFmtId="0" fontId="0" fillId="0" borderId="46" xfId="0" applyBorder="1" applyAlignment="1">
      <alignment horizontal="center" vertical="center" wrapText="1"/>
    </xf>
    <xf numFmtId="0" fontId="17" fillId="0" borderId="19" xfId="0" applyFont="1" applyFill="1" applyBorder="1" applyAlignment="1">
      <alignment horizontal="center" vertical="center" wrapText="1"/>
    </xf>
    <xf numFmtId="0" fontId="17" fillId="0" borderId="13" xfId="0" applyFont="1" applyFill="1" applyBorder="1" applyAlignment="1">
      <alignment horizontal="center" vertical="center" wrapText="1"/>
    </xf>
    <xf numFmtId="0" fontId="10" fillId="0" borderId="8" xfId="0" applyFont="1" applyFill="1" applyBorder="1" applyAlignment="1">
      <alignment horizontal="center" vertical="center" wrapText="1"/>
    </xf>
    <xf numFmtId="0" fontId="10" fillId="0" borderId="7" xfId="0" applyFont="1" applyFill="1" applyBorder="1" applyAlignment="1">
      <alignment horizontal="center" vertical="center" wrapText="1"/>
    </xf>
    <xf numFmtId="0" fontId="10" fillId="0" borderId="6" xfId="0" applyFont="1" applyFill="1" applyBorder="1" applyAlignment="1">
      <alignment horizontal="center" vertical="center" wrapText="1"/>
    </xf>
    <xf numFmtId="0" fontId="10" fillId="0" borderId="3" xfId="0" applyFont="1" applyFill="1" applyBorder="1" applyAlignment="1">
      <alignment horizontal="center" vertical="center" wrapText="1"/>
    </xf>
    <xf numFmtId="0" fontId="10" fillId="0" borderId="2"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12" fillId="7" borderId="25" xfId="0" applyFont="1" applyFill="1" applyBorder="1" applyAlignment="1">
      <alignment horizontal="left" vertical="center" wrapText="1"/>
    </xf>
    <xf numFmtId="0" fontId="0" fillId="0" borderId="29" xfId="0" applyBorder="1" applyAlignment="1">
      <alignment horizontal="left" vertical="center" wrapText="1"/>
    </xf>
    <xf numFmtId="0" fontId="10" fillId="3" borderId="25" xfId="0" applyFont="1" applyFill="1" applyBorder="1" applyAlignment="1">
      <alignment horizontal="center" vertical="center"/>
    </xf>
    <xf numFmtId="0" fontId="10" fillId="3" borderId="29" xfId="0" applyFont="1" applyFill="1" applyBorder="1" applyAlignment="1">
      <alignment horizontal="center" vertical="center"/>
    </xf>
    <xf numFmtId="0" fontId="10" fillId="3" borderId="21" xfId="0" applyFont="1" applyFill="1" applyBorder="1" applyAlignment="1">
      <alignment horizontal="center" vertical="center"/>
    </xf>
    <xf numFmtId="0" fontId="10" fillId="0" borderId="13" xfId="0" applyFont="1" applyFill="1" applyBorder="1" applyAlignment="1">
      <alignment horizontal="center" vertical="center" wrapText="1"/>
    </xf>
    <xf numFmtId="0" fontId="10" fillId="0" borderId="10" xfId="0" applyFont="1" applyFill="1" applyBorder="1" applyAlignment="1">
      <alignment horizontal="center" vertical="center" wrapText="1"/>
    </xf>
    <xf numFmtId="0" fontId="10" fillId="0" borderId="42" xfId="0" applyFont="1" applyFill="1" applyBorder="1" applyAlignment="1">
      <alignment horizontal="center" vertical="center" wrapText="1"/>
    </xf>
    <xf numFmtId="0" fontId="10" fillId="0" borderId="64" xfId="0" applyFont="1" applyFill="1" applyBorder="1" applyAlignment="1">
      <alignment horizontal="center" vertical="center" wrapText="1"/>
    </xf>
    <xf numFmtId="0" fontId="10" fillId="0" borderId="25" xfId="0" applyFont="1" applyFill="1" applyBorder="1" applyAlignment="1">
      <alignment horizontal="center" vertical="center" wrapText="1"/>
    </xf>
    <xf numFmtId="0" fontId="10" fillId="0" borderId="29" xfId="0" applyFont="1" applyFill="1" applyBorder="1" applyAlignment="1">
      <alignment horizontal="center" vertical="center" wrapText="1"/>
    </xf>
    <xf numFmtId="0" fontId="10" fillId="0" borderId="21" xfId="0" applyFont="1" applyFill="1" applyBorder="1" applyAlignment="1">
      <alignment horizontal="center" vertical="center" wrapText="1"/>
    </xf>
    <xf numFmtId="0" fontId="10" fillId="0" borderId="38" xfId="0" applyFont="1" applyFill="1" applyBorder="1" applyAlignment="1">
      <alignment horizontal="center" vertical="center" wrapText="1"/>
    </xf>
    <xf numFmtId="0" fontId="10" fillId="0" borderId="37" xfId="0" applyFont="1" applyFill="1" applyBorder="1" applyAlignment="1">
      <alignment horizontal="center" vertical="center" wrapText="1"/>
    </xf>
    <xf numFmtId="49" fontId="16" fillId="0" borderId="38" xfId="0" applyNumberFormat="1" applyFont="1" applyFill="1" applyBorder="1" applyAlignment="1">
      <alignment horizontal="center" vertical="center" wrapText="1"/>
    </xf>
    <xf numFmtId="49" fontId="16" fillId="0" borderId="37" xfId="0" applyNumberFormat="1" applyFont="1" applyFill="1" applyBorder="1" applyAlignment="1">
      <alignment horizontal="center" vertical="center" wrapText="1"/>
    </xf>
    <xf numFmtId="0" fontId="10" fillId="0" borderId="50" xfId="0" applyFont="1" applyBorder="1" applyAlignment="1">
      <alignment horizontal="center" vertical="center"/>
    </xf>
    <xf numFmtId="0" fontId="10" fillId="0" borderId="37" xfId="0" applyFont="1" applyBorder="1" applyAlignment="1">
      <alignment horizontal="center" vertical="center"/>
    </xf>
    <xf numFmtId="0" fontId="2" fillId="0" borderId="38" xfId="0" applyFont="1" applyBorder="1" applyAlignment="1">
      <alignment horizontal="center" vertical="center"/>
    </xf>
    <xf numFmtId="0" fontId="2" fillId="0" borderId="37" xfId="0" applyFont="1" applyBorder="1" applyAlignment="1">
      <alignment horizontal="center" vertical="center"/>
    </xf>
    <xf numFmtId="0" fontId="11" fillId="0" borderId="5" xfId="0" applyFont="1" applyBorder="1" applyAlignment="1">
      <alignment horizontal="center"/>
    </xf>
    <xf numFmtId="0" fontId="11" fillId="0" borderId="0" xfId="0" applyFont="1" applyBorder="1" applyAlignment="1">
      <alignment horizontal="center"/>
    </xf>
    <xf numFmtId="0" fontId="10" fillId="0" borderId="69" xfId="0" applyFont="1" applyFill="1" applyBorder="1" applyAlignment="1">
      <alignment horizontal="center" vertical="center" wrapText="1"/>
    </xf>
    <xf numFmtId="0" fontId="10" fillId="0" borderId="12" xfId="0" applyFont="1" applyFill="1" applyBorder="1" applyAlignment="1">
      <alignment horizontal="center" vertical="center" wrapText="1"/>
    </xf>
    <xf numFmtId="0" fontId="2" fillId="0" borderId="50" xfId="0" applyFont="1" applyBorder="1" applyAlignment="1">
      <alignment horizontal="center" vertical="center"/>
    </xf>
    <xf numFmtId="0" fontId="10" fillId="3" borderId="6" xfId="0" applyFont="1" applyFill="1" applyBorder="1" applyAlignment="1">
      <alignment horizontal="center" vertical="center"/>
    </xf>
    <xf numFmtId="0" fontId="10" fillId="3" borderId="4"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1" xfId="0" applyFont="1" applyFill="1" applyBorder="1" applyAlignment="1">
      <alignment horizontal="center" vertical="center"/>
    </xf>
    <xf numFmtId="0" fontId="10" fillId="2" borderId="47" xfId="0" applyFont="1" applyFill="1" applyBorder="1" applyAlignment="1">
      <alignment horizontal="center" vertical="center" wrapText="1"/>
    </xf>
    <xf numFmtId="0" fontId="10" fillId="0" borderId="50" xfId="0" applyFont="1" applyFill="1" applyBorder="1" applyAlignment="1">
      <alignment horizontal="center" vertical="center" wrapText="1"/>
    </xf>
    <xf numFmtId="3" fontId="10" fillId="0" borderId="25" xfId="0" applyNumberFormat="1" applyFont="1" applyFill="1" applyBorder="1" applyAlignment="1">
      <alignment horizontal="center" vertical="center" wrapText="1"/>
    </xf>
    <xf numFmtId="3" fontId="10" fillId="0" borderId="29" xfId="0" applyNumberFormat="1" applyFont="1" applyFill="1" applyBorder="1" applyAlignment="1">
      <alignment horizontal="center" vertical="center" wrapText="1"/>
    </xf>
    <xf numFmtId="3" fontId="10" fillId="0" borderId="36" xfId="0" applyNumberFormat="1" applyFont="1" applyFill="1" applyBorder="1" applyAlignment="1">
      <alignment horizontal="center" vertical="center" wrapText="1"/>
    </xf>
    <xf numFmtId="3" fontId="10" fillId="0" borderId="72" xfId="0" applyNumberFormat="1" applyFont="1" applyFill="1" applyBorder="1" applyAlignment="1">
      <alignment horizontal="center" vertical="center" wrapText="1"/>
    </xf>
    <xf numFmtId="3" fontId="10" fillId="0" borderId="50" xfId="0" applyNumberFormat="1" applyFont="1" applyFill="1" applyBorder="1" applyAlignment="1">
      <alignment horizontal="center" vertical="center" wrapText="1"/>
    </xf>
    <xf numFmtId="3" fontId="10" fillId="0" borderId="77" xfId="0" applyNumberFormat="1" applyFont="1" applyFill="1" applyBorder="1" applyAlignment="1">
      <alignment horizontal="center" vertical="center" wrapText="1"/>
    </xf>
    <xf numFmtId="3" fontId="10" fillId="0" borderId="38" xfId="0" applyNumberFormat="1" applyFont="1" applyFill="1" applyBorder="1" applyAlignment="1">
      <alignment horizontal="center" vertical="center" wrapText="1"/>
    </xf>
    <xf numFmtId="3" fontId="10" fillId="0" borderId="71" xfId="0" applyNumberFormat="1" applyFont="1" applyFill="1" applyBorder="1" applyAlignment="1">
      <alignment horizontal="center" vertical="center" wrapText="1"/>
    </xf>
    <xf numFmtId="0" fontId="2" fillId="3" borderId="12" xfId="0" applyFont="1" applyFill="1" applyBorder="1" applyAlignment="1">
      <alignment horizontal="center" vertical="center"/>
    </xf>
    <xf numFmtId="0" fontId="2" fillId="3" borderId="34" xfId="0" applyFont="1" applyFill="1" applyBorder="1" applyAlignment="1">
      <alignment horizontal="center" vertical="center"/>
    </xf>
    <xf numFmtId="0" fontId="2" fillId="3" borderId="4" xfId="0" applyFont="1" applyFill="1" applyBorder="1" applyAlignment="1">
      <alignment horizontal="center" vertical="center"/>
    </xf>
    <xf numFmtId="0" fontId="2" fillId="3" borderId="1" xfId="0" applyFont="1" applyFill="1" applyBorder="1" applyAlignment="1">
      <alignment horizontal="center" vertical="center"/>
    </xf>
    <xf numFmtId="0" fontId="11" fillId="0" borderId="5" xfId="0" applyFont="1" applyFill="1" applyBorder="1" applyAlignment="1">
      <alignment horizontal="center"/>
    </xf>
    <xf numFmtId="0" fontId="11" fillId="0" borderId="0" xfId="0" applyFont="1" applyFill="1" applyBorder="1" applyAlignment="1">
      <alignment horizontal="center"/>
    </xf>
    <xf numFmtId="0" fontId="11" fillId="0" borderId="4" xfId="0" applyFont="1" applyFill="1" applyBorder="1" applyAlignment="1">
      <alignment horizontal="center"/>
    </xf>
    <xf numFmtId="49" fontId="21" fillId="0" borderId="25" xfId="0" applyNumberFormat="1" applyFont="1" applyFill="1" applyBorder="1" applyAlignment="1">
      <alignment horizontal="center" vertical="center" wrapText="1"/>
    </xf>
    <xf numFmtId="49" fontId="21" fillId="0" borderId="29" xfId="0" applyNumberFormat="1" applyFont="1" applyFill="1" applyBorder="1" applyAlignment="1">
      <alignment horizontal="center" vertical="center" wrapText="1"/>
    </xf>
    <xf numFmtId="3" fontId="10" fillId="0" borderId="42" xfId="0" applyNumberFormat="1" applyFont="1" applyFill="1" applyBorder="1" applyAlignment="1">
      <alignment horizontal="center" vertical="center" wrapText="1"/>
    </xf>
    <xf numFmtId="3" fontId="10" fillId="0" borderId="11" xfId="0" applyNumberFormat="1" applyFont="1" applyFill="1" applyBorder="1" applyAlignment="1">
      <alignment horizontal="center" vertical="center" wrapText="1"/>
    </xf>
    <xf numFmtId="3" fontId="10" fillId="0" borderId="64" xfId="0" applyNumberFormat="1" applyFont="1" applyFill="1" applyBorder="1" applyAlignment="1">
      <alignment horizontal="center" vertical="center" wrapText="1"/>
    </xf>
    <xf numFmtId="3" fontId="10" fillId="0" borderId="74" xfId="0" applyNumberFormat="1" applyFont="1" applyFill="1" applyBorder="1" applyAlignment="1">
      <alignment horizontal="center" vertical="center" wrapText="1"/>
    </xf>
    <xf numFmtId="3" fontId="10" fillId="0" borderId="56" xfId="0" applyNumberFormat="1" applyFont="1" applyFill="1" applyBorder="1" applyAlignment="1">
      <alignment horizontal="center" vertical="center" wrapText="1"/>
    </xf>
    <xf numFmtId="3" fontId="10" fillId="0" borderId="73" xfId="0" applyNumberFormat="1" applyFont="1" applyFill="1" applyBorder="1" applyAlignment="1">
      <alignment horizontal="center" vertical="center" wrapText="1"/>
    </xf>
    <xf numFmtId="0" fontId="10" fillId="0" borderId="11" xfId="0" applyFont="1" applyFill="1" applyBorder="1" applyAlignment="1">
      <alignment horizontal="center" vertical="center" wrapText="1"/>
    </xf>
    <xf numFmtId="49" fontId="2" fillId="0" borderId="25" xfId="0" applyNumberFormat="1" applyFont="1" applyFill="1" applyBorder="1" applyAlignment="1">
      <alignment horizontal="center" vertical="center" wrapText="1"/>
    </xf>
    <xf numFmtId="49" fontId="2" fillId="0" borderId="21" xfId="0" applyNumberFormat="1" applyFont="1" applyFill="1" applyBorder="1" applyAlignment="1">
      <alignment horizontal="center" vertical="center" wrapText="1"/>
    </xf>
    <xf numFmtId="49" fontId="21" fillId="0" borderId="21" xfId="0" applyNumberFormat="1" applyFont="1" applyFill="1" applyBorder="1" applyAlignment="1">
      <alignment horizontal="center" vertical="center" wrapText="1"/>
    </xf>
    <xf numFmtId="0" fontId="12" fillId="5" borderId="25" xfId="0" applyFont="1" applyFill="1" applyBorder="1" applyAlignment="1">
      <alignment horizontal="center" vertical="center" wrapText="1"/>
    </xf>
    <xf numFmtId="0" fontId="12" fillId="5" borderId="21" xfId="0" applyFont="1" applyFill="1" applyBorder="1" applyAlignment="1">
      <alignment horizontal="center" vertical="center" wrapText="1"/>
    </xf>
    <xf numFmtId="49" fontId="2" fillId="0" borderId="37" xfId="0" applyNumberFormat="1" applyFont="1" applyFill="1" applyBorder="1" applyAlignment="1">
      <alignment horizontal="center" vertical="center" wrapText="1"/>
    </xf>
    <xf numFmtId="49" fontId="2" fillId="0" borderId="80" xfId="0" applyNumberFormat="1" applyFont="1" applyFill="1" applyBorder="1" applyAlignment="1">
      <alignment horizontal="center" vertical="center" wrapText="1"/>
    </xf>
    <xf numFmtId="49" fontId="2" fillId="0" borderId="50" xfId="0" applyNumberFormat="1" applyFont="1" applyFill="1" applyBorder="1" applyAlignment="1">
      <alignment horizontal="center" vertical="center" wrapText="1"/>
    </xf>
    <xf numFmtId="49" fontId="2" fillId="0" borderId="77" xfId="0" applyNumberFormat="1" applyFont="1" applyFill="1" applyBorder="1" applyAlignment="1">
      <alignment horizontal="center" vertical="center" wrapText="1"/>
    </xf>
    <xf numFmtId="49" fontId="21" fillId="0" borderId="36" xfId="0" applyNumberFormat="1" applyFont="1" applyFill="1" applyBorder="1" applyAlignment="1">
      <alignment horizontal="center" vertical="center" wrapText="1"/>
    </xf>
    <xf numFmtId="49" fontId="21" fillId="0" borderId="72" xfId="0" applyNumberFormat="1" applyFont="1" applyFill="1" applyBorder="1" applyAlignment="1">
      <alignment horizontal="center" vertical="center" wrapText="1"/>
    </xf>
    <xf numFmtId="49" fontId="21" fillId="0" borderId="50" xfId="0" applyNumberFormat="1" applyFont="1" applyFill="1" applyBorder="1" applyAlignment="1">
      <alignment horizontal="center" vertical="center" wrapText="1"/>
    </xf>
    <xf numFmtId="49" fontId="21" fillId="0" borderId="77" xfId="0" applyNumberFormat="1" applyFont="1" applyFill="1" applyBorder="1" applyAlignment="1">
      <alignment horizontal="center" vertical="center" wrapText="1"/>
    </xf>
    <xf numFmtId="0" fontId="10" fillId="0" borderId="20" xfId="0" applyFont="1" applyFill="1" applyBorder="1" applyAlignment="1">
      <alignment horizontal="center" vertical="center" wrapText="1"/>
    </xf>
    <xf numFmtId="0" fontId="10" fillId="0" borderId="19" xfId="0" applyFont="1" applyFill="1" applyBorder="1" applyAlignment="1">
      <alignment horizontal="center" vertical="center" wrapText="1"/>
    </xf>
    <xf numFmtId="0" fontId="10" fillId="0" borderId="26" xfId="0" applyFont="1" applyFill="1" applyBorder="1" applyAlignment="1">
      <alignment horizontal="center" vertical="center" wrapText="1"/>
    </xf>
    <xf numFmtId="0" fontId="10" fillId="0" borderId="44" xfId="5" applyFont="1" applyFill="1" applyBorder="1" applyAlignment="1">
      <alignment horizontal="left" vertical="center" wrapText="1"/>
    </xf>
    <xf numFmtId="0" fontId="10" fillId="0" borderId="49" xfId="5" applyFont="1" applyFill="1" applyBorder="1" applyAlignment="1">
      <alignment horizontal="left" vertical="center" wrapText="1"/>
    </xf>
    <xf numFmtId="0" fontId="10" fillId="0" borderId="42" xfId="5" applyFont="1" applyFill="1" applyBorder="1" applyAlignment="1">
      <alignment horizontal="left" vertical="center" wrapText="1"/>
    </xf>
    <xf numFmtId="0" fontId="10" fillId="0" borderId="11" xfId="5" applyFont="1" applyFill="1" applyBorder="1" applyAlignment="1">
      <alignment horizontal="left" vertical="center" wrapText="1"/>
    </xf>
    <xf numFmtId="0" fontId="10" fillId="0" borderId="38" xfId="5" applyFont="1" applyFill="1" applyBorder="1" applyAlignment="1">
      <alignment horizontal="left" vertical="center" wrapText="1"/>
    </xf>
    <xf numFmtId="0" fontId="10" fillId="0" borderId="50" xfId="5" applyFont="1" applyFill="1" applyBorder="1" applyAlignment="1">
      <alignment horizontal="left" vertical="center" wrapText="1"/>
    </xf>
    <xf numFmtId="0" fontId="10" fillId="0" borderId="17" xfId="5" applyFont="1" applyFill="1" applyBorder="1" applyAlignment="1">
      <alignment horizontal="left" vertical="center" wrapText="1"/>
    </xf>
    <xf numFmtId="0" fontId="10" fillId="0" borderId="16" xfId="5" applyFont="1" applyFill="1" applyBorder="1" applyAlignment="1">
      <alignment horizontal="left" vertical="center" wrapText="1"/>
    </xf>
    <xf numFmtId="0" fontId="10" fillId="0" borderId="51" xfId="5" applyFont="1" applyFill="1" applyBorder="1" applyAlignment="1">
      <alignment horizontal="left" vertical="center" wrapText="1"/>
    </xf>
    <xf numFmtId="0" fontId="10" fillId="0" borderId="20" xfId="5" applyFont="1" applyFill="1" applyBorder="1" applyAlignment="1">
      <alignment horizontal="left" vertical="center" wrapText="1"/>
    </xf>
    <xf numFmtId="0" fontId="10" fillId="0" borderId="19" xfId="5" applyFont="1" applyFill="1" applyBorder="1" applyAlignment="1">
      <alignment horizontal="left" vertical="center" wrapText="1"/>
    </xf>
    <xf numFmtId="0" fontId="10" fillId="0" borderId="26" xfId="5" applyFont="1" applyFill="1" applyBorder="1" applyAlignment="1">
      <alignment horizontal="left" vertical="center" wrapText="1"/>
    </xf>
    <xf numFmtId="0" fontId="10" fillId="0" borderId="24" xfId="5" applyFont="1" applyFill="1" applyBorder="1" applyAlignment="1">
      <alignment horizontal="left" vertical="center" wrapText="1"/>
    </xf>
    <xf numFmtId="0" fontId="10" fillId="0" borderId="23" xfId="5" applyFont="1" applyFill="1" applyBorder="1" applyAlignment="1">
      <alignment horizontal="left" vertical="center" wrapText="1"/>
    </xf>
    <xf numFmtId="0" fontId="10" fillId="0" borderId="22" xfId="5" applyFont="1" applyFill="1" applyBorder="1" applyAlignment="1">
      <alignment horizontal="left" vertical="center" wrapText="1"/>
    </xf>
    <xf numFmtId="3" fontId="10" fillId="2" borderId="63" xfId="0" applyNumberFormat="1" applyFont="1" applyFill="1" applyBorder="1" applyAlignment="1">
      <alignment horizontal="center" vertical="center" wrapText="1"/>
    </xf>
    <xf numFmtId="3" fontId="10" fillId="0" borderId="47" xfId="0" applyNumberFormat="1" applyFont="1" applyBorder="1" applyAlignment="1">
      <alignment horizontal="center" vertical="center" wrapText="1"/>
    </xf>
    <xf numFmtId="3" fontId="10" fillId="0" borderId="46" xfId="0" applyNumberFormat="1" applyFont="1" applyBorder="1" applyAlignment="1">
      <alignment horizontal="center" vertical="center" wrapText="1"/>
    </xf>
    <xf numFmtId="0" fontId="10" fillId="2" borderId="3" xfId="0" applyFont="1" applyFill="1" applyBorder="1" applyAlignment="1">
      <alignment horizontal="left" vertical="center" wrapText="1"/>
    </xf>
    <xf numFmtId="0" fontId="10" fillId="2" borderId="2" xfId="0" applyFont="1" applyFill="1" applyBorder="1" applyAlignment="1">
      <alignment horizontal="left" vertical="center" wrapText="1"/>
    </xf>
    <xf numFmtId="0" fontId="10" fillId="2" borderId="28" xfId="0" applyFont="1" applyFill="1" applyBorder="1" applyAlignment="1">
      <alignment horizontal="left" vertical="center" wrapText="1"/>
    </xf>
    <xf numFmtId="0" fontId="20" fillId="11" borderId="7" xfId="1" applyFont="1" applyFill="1" applyBorder="1" applyAlignment="1" applyProtection="1">
      <alignment horizontal="left" vertical="top" wrapText="1"/>
    </xf>
    <xf numFmtId="0" fontId="20" fillId="11" borderId="6" xfId="1" applyFont="1" applyFill="1" applyBorder="1" applyAlignment="1" applyProtection="1">
      <alignment horizontal="left" vertical="top" wrapText="1"/>
    </xf>
    <xf numFmtId="0" fontId="11" fillId="0" borderId="4" xfId="0" applyFont="1" applyBorder="1" applyAlignment="1">
      <alignment horizontal="center"/>
    </xf>
    <xf numFmtId="4" fontId="10" fillId="0" borderId="8" xfId="0" applyNumberFormat="1" applyFont="1" applyFill="1" applyBorder="1" applyAlignment="1">
      <alignment horizontal="center" vertical="center" wrapText="1"/>
    </xf>
    <xf numFmtId="4" fontId="10" fillId="0" borderId="7" xfId="0" applyNumberFormat="1" applyFont="1" applyFill="1" applyBorder="1" applyAlignment="1">
      <alignment horizontal="center" vertical="center" wrapText="1"/>
    </xf>
    <xf numFmtId="0" fontId="8" fillId="0" borderId="3" xfId="0" applyFont="1" applyFill="1" applyBorder="1" applyAlignment="1">
      <alignment horizontal="center" vertical="center" wrapText="1"/>
    </xf>
    <xf numFmtId="0" fontId="8" fillId="0" borderId="2" xfId="0" applyFont="1" applyFill="1" applyBorder="1" applyAlignment="1">
      <alignment horizontal="center" vertical="center" wrapText="1"/>
    </xf>
    <xf numFmtId="0" fontId="17" fillId="4" borderId="4" xfId="0" applyFont="1" applyFill="1" applyBorder="1" applyAlignment="1">
      <alignment horizontal="center" vertical="center"/>
    </xf>
    <xf numFmtId="0" fontId="10" fillId="0" borderId="48" xfId="5" applyNumberFormat="1" applyFont="1" applyFill="1" applyBorder="1" applyAlignment="1" applyProtection="1">
      <alignment horizontal="center" vertical="center"/>
    </xf>
    <xf numFmtId="0" fontId="10" fillId="0" borderId="47" xfId="5" applyNumberFormat="1" applyFont="1" applyFill="1" applyBorder="1" applyAlignment="1" applyProtection="1">
      <alignment horizontal="center" vertical="center"/>
    </xf>
    <xf numFmtId="3" fontId="10" fillId="0" borderId="14" xfId="0" applyNumberFormat="1" applyFont="1" applyFill="1" applyBorder="1" applyAlignment="1">
      <alignment horizontal="left" vertical="top" wrapText="1"/>
    </xf>
    <xf numFmtId="3" fontId="10" fillId="0" borderId="13" xfId="0" applyNumberFormat="1" applyFont="1" applyFill="1" applyBorder="1" applyAlignment="1">
      <alignment horizontal="left" vertical="top" wrapText="1"/>
    </xf>
    <xf numFmtId="3" fontId="10" fillId="0" borderId="66" xfId="0" applyNumberFormat="1" applyFont="1" applyFill="1" applyBorder="1" applyAlignment="1">
      <alignment horizontal="left" vertical="top" wrapText="1"/>
    </xf>
    <xf numFmtId="3" fontId="10" fillId="0" borderId="17" xfId="0" applyNumberFormat="1" applyFont="1" applyFill="1" applyBorder="1" applyAlignment="1">
      <alignment horizontal="left" vertical="top" wrapText="1"/>
    </xf>
    <xf numFmtId="3" fontId="10" fillId="0" borderId="16" xfId="0" applyNumberFormat="1" applyFont="1" applyFill="1" applyBorder="1" applyAlignment="1">
      <alignment horizontal="left" vertical="top" wrapText="1"/>
    </xf>
    <xf numFmtId="3" fontId="10" fillId="0" borderId="51" xfId="0" applyNumberFormat="1" applyFont="1" applyFill="1" applyBorder="1" applyAlignment="1">
      <alignment horizontal="left" vertical="top" wrapText="1"/>
    </xf>
    <xf numFmtId="3" fontId="10" fillId="0" borderId="20" xfId="0" applyNumberFormat="1" applyFont="1" applyFill="1" applyBorder="1" applyAlignment="1">
      <alignment horizontal="left" vertical="top" wrapText="1"/>
    </xf>
    <xf numFmtId="3" fontId="10" fillId="0" borderId="19" xfId="0" applyNumberFormat="1" applyFont="1" applyFill="1" applyBorder="1" applyAlignment="1">
      <alignment horizontal="left" vertical="top" wrapText="1"/>
    </xf>
    <xf numFmtId="3" fontId="10" fillId="0" borderId="26" xfId="0" applyNumberFormat="1" applyFont="1" applyFill="1" applyBorder="1" applyAlignment="1">
      <alignment horizontal="left" vertical="top" wrapText="1"/>
    </xf>
    <xf numFmtId="3" fontId="10" fillId="0" borderId="44" xfId="0" applyNumberFormat="1" applyFont="1" applyFill="1" applyBorder="1" applyAlignment="1">
      <alignment horizontal="left" vertical="top" wrapText="1"/>
    </xf>
    <xf numFmtId="3" fontId="0" fillId="0" borderId="49" xfId="0" applyNumberFormat="1" applyBorder="1" applyAlignment="1">
      <alignment horizontal="left" vertical="top" wrapText="1"/>
    </xf>
    <xf numFmtId="0" fontId="20" fillId="11" borderId="0" xfId="1" applyFont="1" applyFill="1" applyBorder="1" applyAlignment="1" applyProtection="1">
      <alignment horizontal="left" vertical="top" wrapText="1"/>
    </xf>
    <xf numFmtId="0" fontId="20" fillId="11" borderId="4" xfId="1" applyFont="1" applyFill="1" applyBorder="1" applyAlignment="1" applyProtection="1">
      <alignment horizontal="left" vertical="top" wrapText="1"/>
    </xf>
    <xf numFmtId="3" fontId="10" fillId="0" borderId="8" xfId="0" applyNumberFormat="1" applyFont="1" applyFill="1" applyBorder="1" applyAlignment="1">
      <alignment horizontal="center" vertical="center" wrapText="1"/>
    </xf>
    <xf numFmtId="3" fontId="10" fillId="0" borderId="7" xfId="0" applyNumberFormat="1" applyFont="1" applyFill="1" applyBorder="1" applyAlignment="1">
      <alignment horizontal="center" vertical="center" wrapText="1"/>
    </xf>
    <xf numFmtId="3" fontId="8" fillId="0" borderId="3" xfId="0" applyNumberFormat="1" applyFont="1" applyFill="1" applyBorder="1" applyAlignment="1">
      <alignment horizontal="center" vertical="center" wrapText="1"/>
    </xf>
    <xf numFmtId="3" fontId="8" fillId="0" borderId="2" xfId="0" applyNumberFormat="1" applyFont="1" applyFill="1" applyBorder="1" applyAlignment="1">
      <alignment horizontal="center" vertical="center" wrapText="1"/>
    </xf>
    <xf numFmtId="3" fontId="10" fillId="2" borderId="3" xfId="0" applyNumberFormat="1" applyFont="1" applyFill="1" applyBorder="1" applyAlignment="1">
      <alignment horizontal="left" vertical="center" wrapText="1"/>
    </xf>
    <xf numFmtId="3" fontId="10" fillId="2" borderId="2" xfId="0" applyNumberFormat="1" applyFont="1" applyFill="1" applyBorder="1" applyAlignment="1">
      <alignment horizontal="left" vertical="center" wrapText="1"/>
    </xf>
    <xf numFmtId="3" fontId="10" fillId="2" borderId="28" xfId="0" applyNumberFormat="1" applyFont="1" applyFill="1" applyBorder="1" applyAlignment="1">
      <alignment horizontal="left" vertical="center" wrapText="1"/>
    </xf>
    <xf numFmtId="3" fontId="17" fillId="4" borderId="12" xfId="0" applyNumberFormat="1" applyFont="1" applyFill="1" applyBorder="1" applyAlignment="1">
      <alignment horizontal="center" vertical="center"/>
    </xf>
    <xf numFmtId="3" fontId="17" fillId="4" borderId="34" xfId="0" applyNumberFormat="1" applyFont="1" applyFill="1" applyBorder="1" applyAlignment="1">
      <alignment horizontal="center" vertical="center"/>
    </xf>
    <xf numFmtId="3" fontId="17" fillId="4" borderId="4" xfId="0" applyNumberFormat="1" applyFont="1" applyFill="1" applyBorder="1" applyAlignment="1">
      <alignment horizontal="center" vertical="center"/>
    </xf>
    <xf numFmtId="3" fontId="17" fillId="4" borderId="1" xfId="0" applyNumberFormat="1" applyFont="1" applyFill="1" applyBorder="1" applyAlignment="1">
      <alignment horizontal="center" vertical="center"/>
    </xf>
    <xf numFmtId="0" fontId="11" fillId="0" borderId="3" xfId="0" applyFont="1" applyBorder="1" applyAlignment="1">
      <alignment horizontal="left"/>
    </xf>
    <xf numFmtId="0" fontId="11" fillId="0" borderId="2" xfId="0" applyFont="1" applyBorder="1" applyAlignment="1">
      <alignment horizontal="left"/>
    </xf>
    <xf numFmtId="0" fontId="11" fillId="0" borderId="1" xfId="0" applyFont="1" applyBorder="1" applyAlignment="1">
      <alignment horizontal="left"/>
    </xf>
    <xf numFmtId="0" fontId="17" fillId="4" borderId="18" xfId="0" applyFont="1" applyFill="1" applyBorder="1" applyAlignment="1">
      <alignment horizontal="center" vertical="center"/>
    </xf>
    <xf numFmtId="0" fontId="17" fillId="4" borderId="15" xfId="0" applyFont="1" applyFill="1" applyBorder="1" applyAlignment="1">
      <alignment horizontal="center" vertical="center"/>
    </xf>
    <xf numFmtId="0" fontId="17" fillId="4" borderId="10" xfId="0" applyFont="1" applyFill="1" applyBorder="1" applyAlignment="1">
      <alignment horizontal="center" vertical="center"/>
    </xf>
    <xf numFmtId="0" fontId="16" fillId="0" borderId="20" xfId="0" applyFont="1" applyFill="1" applyBorder="1" applyAlignment="1">
      <alignment horizontal="center" vertical="center" wrapText="1"/>
    </xf>
    <xf numFmtId="0" fontId="16" fillId="0" borderId="19" xfId="0" applyFont="1" applyFill="1" applyBorder="1" applyAlignment="1">
      <alignment horizontal="center" vertical="center" wrapText="1"/>
    </xf>
    <xf numFmtId="0" fontId="16" fillId="0" borderId="26" xfId="0" applyFont="1" applyFill="1" applyBorder="1" applyAlignment="1">
      <alignment horizontal="center" vertical="center" wrapText="1"/>
    </xf>
    <xf numFmtId="0" fontId="16" fillId="0" borderId="20" xfId="0" applyFont="1" applyFill="1" applyBorder="1" applyAlignment="1">
      <alignment horizontal="left" vertical="center" wrapText="1"/>
    </xf>
    <xf numFmtId="0" fontId="16" fillId="0" borderId="19" xfId="0" applyFont="1" applyFill="1" applyBorder="1" applyAlignment="1">
      <alignment horizontal="left" vertical="center" wrapText="1"/>
    </xf>
    <xf numFmtId="0" fontId="16" fillId="0" borderId="17" xfId="0" applyFont="1" applyFill="1" applyBorder="1" applyAlignment="1">
      <alignment horizontal="left" vertical="center" wrapText="1"/>
    </xf>
    <xf numFmtId="0" fontId="16" fillId="0" borderId="16" xfId="0" applyFont="1" applyFill="1" applyBorder="1" applyAlignment="1">
      <alignment horizontal="left" vertical="center" wrapText="1"/>
    </xf>
    <xf numFmtId="0" fontId="16" fillId="0" borderId="14" xfId="0" applyFont="1" applyFill="1" applyBorder="1" applyAlignment="1">
      <alignment horizontal="left" vertical="center" wrapText="1"/>
    </xf>
    <xf numFmtId="0" fontId="16" fillId="0" borderId="13" xfId="0" applyFont="1" applyFill="1" applyBorder="1" applyAlignment="1">
      <alignment horizontal="left" vertical="center" wrapText="1"/>
    </xf>
    <xf numFmtId="0" fontId="17" fillId="4" borderId="33" xfId="0" applyFont="1" applyFill="1" applyBorder="1" applyAlignment="1">
      <alignment horizontal="center" vertical="center"/>
    </xf>
    <xf numFmtId="0" fontId="16" fillId="0" borderId="71" xfId="0" applyFont="1" applyFill="1" applyBorder="1" applyAlignment="1">
      <alignment horizontal="center" vertical="center" wrapText="1"/>
    </xf>
    <xf numFmtId="0" fontId="16" fillId="0" borderId="77" xfId="0" applyFont="1" applyFill="1" applyBorder="1" applyAlignment="1">
      <alignment horizontal="center" vertical="center" wrapText="1"/>
    </xf>
    <xf numFmtId="0" fontId="0" fillId="0" borderId="5" xfId="0" applyBorder="1" applyAlignment="1">
      <alignment horizontal="center" vertical="center" wrapText="1"/>
    </xf>
    <xf numFmtId="0" fontId="0" fillId="0" borderId="0" xfId="0" applyAlignment="1">
      <alignment horizontal="center" vertical="center" wrapText="1"/>
    </xf>
    <xf numFmtId="0" fontId="0" fillId="0" borderId="30" xfId="0" applyBorder="1" applyAlignment="1">
      <alignment horizontal="center" vertical="center" wrapText="1"/>
    </xf>
    <xf numFmtId="0" fontId="0" fillId="0" borderId="74" xfId="0" applyBorder="1" applyAlignment="1">
      <alignment horizontal="center" vertical="center" wrapText="1"/>
    </xf>
    <xf numFmtId="0" fontId="0" fillId="0" borderId="56" xfId="0" applyBorder="1" applyAlignment="1">
      <alignment horizontal="center" vertical="center" wrapText="1"/>
    </xf>
    <xf numFmtId="0" fontId="0" fillId="0" borderId="32" xfId="0" applyBorder="1" applyAlignment="1">
      <alignment horizontal="center" vertical="center" wrapText="1"/>
    </xf>
    <xf numFmtId="0" fontId="16" fillId="0" borderId="14" xfId="0" applyFont="1" applyFill="1" applyBorder="1" applyAlignment="1">
      <alignment horizontal="center" vertical="center" wrapText="1"/>
    </xf>
    <xf numFmtId="0" fontId="16" fillId="0" borderId="13" xfId="0" applyFont="1" applyFill="1" applyBorder="1" applyAlignment="1">
      <alignment horizontal="center" vertical="center" wrapText="1"/>
    </xf>
    <xf numFmtId="0" fontId="16" fillId="0" borderId="24" xfId="0" applyFont="1" applyFill="1" applyBorder="1" applyAlignment="1">
      <alignment horizontal="center" vertical="center" wrapText="1"/>
    </xf>
    <xf numFmtId="0" fontId="16" fillId="0" borderId="23" xfId="0" applyFont="1" applyFill="1" applyBorder="1" applyAlignment="1">
      <alignment horizontal="center" vertical="center" wrapText="1"/>
    </xf>
    <xf numFmtId="0" fontId="16" fillId="0" borderId="76" xfId="0" applyFont="1" applyFill="1" applyBorder="1" applyAlignment="1">
      <alignment horizontal="center" vertical="center" wrapText="1"/>
    </xf>
    <xf numFmtId="0" fontId="16" fillId="0" borderId="35" xfId="0" applyFont="1" applyFill="1" applyBorder="1" applyAlignment="1">
      <alignment horizontal="center" vertical="center" wrapText="1"/>
    </xf>
    <xf numFmtId="0" fontId="16" fillId="0" borderId="17" xfId="0" applyFont="1" applyFill="1" applyBorder="1" applyAlignment="1">
      <alignment horizontal="center" vertical="center" wrapText="1"/>
    </xf>
    <xf numFmtId="0" fontId="16" fillId="0" borderId="71" xfId="0" applyFont="1" applyFill="1" applyBorder="1" applyAlignment="1">
      <alignment horizontal="left" vertical="center" wrapText="1"/>
    </xf>
    <xf numFmtId="0" fontId="16" fillId="0" borderId="77" xfId="0" applyFont="1" applyFill="1" applyBorder="1" applyAlignment="1">
      <alignment horizontal="left" vertical="center" wrapText="1"/>
    </xf>
    <xf numFmtId="0" fontId="16" fillId="0" borderId="31" xfId="0" applyFont="1" applyFill="1" applyBorder="1" applyAlignment="1">
      <alignment horizontal="left" vertical="center" wrapText="1"/>
    </xf>
    <xf numFmtId="0" fontId="0" fillId="0" borderId="5" xfId="0" applyBorder="1" applyAlignment="1">
      <alignment horizontal="left" vertical="center" wrapText="1"/>
    </xf>
    <xf numFmtId="0" fontId="0" fillId="0" borderId="0" xfId="0" applyAlignment="1">
      <alignment horizontal="left" vertical="center" wrapText="1"/>
    </xf>
    <xf numFmtId="0" fontId="0" fillId="0" borderId="30" xfId="0" applyBorder="1" applyAlignment="1">
      <alignment horizontal="left" vertical="center" wrapText="1"/>
    </xf>
    <xf numFmtId="0" fontId="0" fillId="0" borderId="3" xfId="0" applyBorder="1" applyAlignment="1">
      <alignment horizontal="left" vertical="center" wrapText="1"/>
    </xf>
    <xf numFmtId="0" fontId="0" fillId="0" borderId="2" xfId="0" applyBorder="1" applyAlignment="1">
      <alignment horizontal="left" vertical="center" wrapText="1"/>
    </xf>
    <xf numFmtId="0" fontId="0" fillId="0" borderId="28" xfId="0" applyBorder="1" applyAlignment="1">
      <alignment horizontal="left" vertical="center" wrapText="1"/>
    </xf>
    <xf numFmtId="0" fontId="0" fillId="0" borderId="28" xfId="0" applyBorder="1" applyAlignment="1">
      <alignment horizontal="center" vertical="center" wrapText="1"/>
    </xf>
    <xf numFmtId="0" fontId="0" fillId="0" borderId="74" xfId="0" applyBorder="1" applyAlignment="1">
      <alignment horizontal="left" vertical="center" wrapText="1"/>
    </xf>
    <xf numFmtId="0" fontId="0" fillId="0" borderId="56" xfId="0" applyBorder="1" applyAlignment="1">
      <alignment horizontal="left" vertical="center" wrapText="1"/>
    </xf>
    <xf numFmtId="0" fontId="0" fillId="0" borderId="32" xfId="0" applyBorder="1" applyAlignment="1">
      <alignment horizontal="left" vertical="center" wrapText="1"/>
    </xf>
    <xf numFmtId="0" fontId="0" fillId="4" borderId="16" xfId="0" applyFill="1" applyBorder="1" applyAlignment="1">
      <alignment horizontal="center" vertical="center" wrapText="1"/>
    </xf>
    <xf numFmtId="0" fontId="16" fillId="0" borderId="22" xfId="0" applyFont="1" applyFill="1" applyBorder="1" applyAlignment="1">
      <alignment horizontal="center" vertical="center" wrapText="1"/>
    </xf>
    <xf numFmtId="0" fontId="16" fillId="0" borderId="58" xfId="0" applyFont="1" applyFill="1" applyBorder="1" applyAlignment="1">
      <alignment horizontal="center" vertical="center" wrapText="1"/>
    </xf>
    <xf numFmtId="0" fontId="16" fillId="0" borderId="0" xfId="0" applyFont="1" applyFill="1" applyBorder="1" applyAlignment="1">
      <alignment horizontal="center" vertical="center" wrapText="1"/>
    </xf>
    <xf numFmtId="0" fontId="16" fillId="0" borderId="55" xfId="0" applyFont="1" applyFill="1" applyBorder="1" applyAlignment="1">
      <alignment horizontal="center" vertical="center" wrapText="1"/>
    </xf>
    <xf numFmtId="0" fontId="16" fillId="0" borderId="56" xfId="0" applyFont="1" applyFill="1" applyBorder="1" applyAlignment="1">
      <alignment horizontal="center" vertical="center" wrapText="1"/>
    </xf>
    <xf numFmtId="0" fontId="17" fillId="0" borderId="22" xfId="0" applyFont="1" applyFill="1" applyBorder="1" applyAlignment="1">
      <alignment horizontal="left" vertical="center" wrapText="1"/>
    </xf>
    <xf numFmtId="0" fontId="17" fillId="0" borderId="31" xfId="0" applyFont="1" applyFill="1" applyBorder="1" applyAlignment="1">
      <alignment horizontal="left" vertical="center" wrapText="1"/>
    </xf>
    <xf numFmtId="0" fontId="17" fillId="0" borderId="58" xfId="0" applyFont="1" applyFill="1" applyBorder="1" applyAlignment="1">
      <alignment horizontal="left" vertical="center" wrapText="1"/>
    </xf>
    <xf numFmtId="0" fontId="17" fillId="0" borderId="30" xfId="0" applyFont="1" applyFill="1" applyBorder="1" applyAlignment="1">
      <alignment horizontal="left" vertical="center" wrapText="1"/>
    </xf>
    <xf numFmtId="0" fontId="17" fillId="0" borderId="55" xfId="0" applyFont="1" applyFill="1" applyBorder="1" applyAlignment="1">
      <alignment horizontal="left" vertical="center" wrapText="1"/>
    </xf>
    <xf numFmtId="0" fontId="17" fillId="0" borderId="32" xfId="0" applyFont="1" applyFill="1" applyBorder="1" applyAlignment="1">
      <alignment horizontal="left" vertical="center" wrapText="1"/>
    </xf>
    <xf numFmtId="0" fontId="16" fillId="0" borderId="51" xfId="0" applyFont="1" applyFill="1" applyBorder="1" applyAlignment="1">
      <alignment horizontal="center" vertical="center" wrapText="1"/>
    </xf>
    <xf numFmtId="0" fontId="17" fillId="0" borderId="51" xfId="0" applyFont="1" applyFill="1" applyBorder="1" applyAlignment="1">
      <alignment horizontal="left" vertical="center" wrapText="1"/>
    </xf>
    <xf numFmtId="0" fontId="17" fillId="0" borderId="49" xfId="0" applyFont="1" applyFill="1" applyBorder="1" applyAlignment="1">
      <alignment horizontal="left" vertical="center" wrapText="1"/>
    </xf>
    <xf numFmtId="0" fontId="17" fillId="0" borderId="43" xfId="0" applyFont="1" applyFill="1" applyBorder="1" applyAlignment="1">
      <alignment horizontal="left" vertical="center" wrapText="1"/>
    </xf>
    <xf numFmtId="0" fontId="11" fillId="4" borderId="27" xfId="0" applyFont="1" applyFill="1" applyBorder="1" applyAlignment="1">
      <alignment horizontal="center" vertical="center" wrapText="1"/>
    </xf>
    <xf numFmtId="0" fontId="11" fillId="4" borderId="34" xfId="0" applyFont="1" applyFill="1" applyBorder="1" applyAlignment="1">
      <alignment horizontal="center" vertical="center" wrapText="1"/>
    </xf>
    <xf numFmtId="0" fontId="11" fillId="0" borderId="16" xfId="0" applyFont="1" applyFill="1" applyBorder="1" applyAlignment="1">
      <alignment horizontal="center"/>
    </xf>
    <xf numFmtId="0" fontId="11" fillId="0" borderId="51" xfId="0" applyFont="1" applyFill="1" applyBorder="1" applyAlignment="1">
      <alignment horizontal="center"/>
    </xf>
    <xf numFmtId="0" fontId="11" fillId="0" borderId="49" xfId="0" applyFont="1" applyFill="1" applyBorder="1" applyAlignment="1">
      <alignment horizontal="center"/>
    </xf>
    <xf numFmtId="0" fontId="11" fillId="0" borderId="43" xfId="0" applyFont="1" applyFill="1" applyBorder="1" applyAlignment="1">
      <alignment horizontal="center"/>
    </xf>
    <xf numFmtId="0" fontId="16" fillId="0" borderId="74" xfId="0" applyFont="1" applyFill="1" applyBorder="1" applyAlignment="1">
      <alignment horizontal="center" vertical="center" wrapText="1"/>
    </xf>
    <xf numFmtId="0" fontId="10" fillId="0" borderId="79" xfId="0" applyFont="1" applyFill="1" applyBorder="1" applyAlignment="1">
      <alignment horizontal="center" vertical="center" wrapText="1"/>
    </xf>
    <xf numFmtId="0" fontId="10" fillId="0" borderId="60" xfId="0" applyFont="1" applyFill="1" applyBorder="1" applyAlignment="1">
      <alignment horizontal="center" vertical="center" wrapText="1"/>
    </xf>
    <xf numFmtId="0" fontId="16" fillId="0" borderId="3" xfId="0" applyFont="1" applyFill="1" applyBorder="1" applyAlignment="1">
      <alignment horizontal="center" vertical="center" wrapText="1"/>
    </xf>
    <xf numFmtId="0" fontId="16" fillId="0" borderId="2" xfId="0" applyFont="1" applyFill="1" applyBorder="1" applyAlignment="1">
      <alignment horizontal="center" vertical="center" wrapText="1"/>
    </xf>
    <xf numFmtId="0" fontId="11" fillId="0" borderId="20" xfId="0" applyFont="1" applyFill="1" applyBorder="1" applyAlignment="1">
      <alignment horizontal="center" vertical="center" wrapText="1"/>
    </xf>
    <xf numFmtId="0" fontId="11" fillId="0" borderId="19" xfId="0" applyFont="1" applyFill="1" applyBorder="1" applyAlignment="1">
      <alignment horizontal="center" vertical="center" wrapText="1"/>
    </xf>
    <xf numFmtId="0" fontId="11" fillId="0" borderId="26" xfId="0" applyFont="1" applyFill="1" applyBorder="1" applyAlignment="1">
      <alignment horizontal="center" vertical="center" wrapText="1"/>
    </xf>
    <xf numFmtId="0" fontId="17" fillId="4" borderId="27" xfId="0" applyFont="1" applyFill="1" applyBorder="1" applyAlignment="1">
      <alignment horizontal="center" vertical="center"/>
    </xf>
    <xf numFmtId="0" fontId="0" fillId="4" borderId="48" xfId="0" applyFill="1" applyBorder="1" applyAlignment="1">
      <alignment horizontal="center" vertical="center" wrapText="1"/>
    </xf>
    <xf numFmtId="0" fontId="0" fillId="4" borderId="47" xfId="0" applyFill="1" applyBorder="1" applyAlignment="1">
      <alignment horizontal="center" vertical="center" wrapText="1"/>
    </xf>
    <xf numFmtId="0" fontId="0" fillId="4" borderId="62" xfId="0" applyFill="1" applyBorder="1" applyAlignment="1">
      <alignment horizontal="center" vertical="center" wrapText="1"/>
    </xf>
    <xf numFmtId="0" fontId="16" fillId="0" borderId="5" xfId="0" applyFont="1" applyFill="1" applyBorder="1" applyAlignment="1">
      <alignment horizontal="center" vertical="center" wrapText="1"/>
    </xf>
    <xf numFmtId="0" fontId="11" fillId="0" borderId="17" xfId="0" applyFont="1" applyFill="1" applyBorder="1" applyAlignment="1">
      <alignment horizontal="center"/>
    </xf>
    <xf numFmtId="0" fontId="11" fillId="0" borderId="14" xfId="0" applyFont="1" applyFill="1" applyBorder="1" applyAlignment="1">
      <alignment horizontal="center"/>
    </xf>
    <xf numFmtId="0" fontId="11" fillId="0" borderId="13" xfId="0" applyFont="1" applyFill="1" applyBorder="1" applyAlignment="1">
      <alignment horizontal="center"/>
    </xf>
    <xf numFmtId="0" fontId="11" fillId="0" borderId="66" xfId="0" applyFont="1" applyFill="1" applyBorder="1" applyAlignment="1">
      <alignment horizontal="center"/>
    </xf>
    <xf numFmtId="0" fontId="0" fillId="4" borderId="8" xfId="0" applyFill="1" applyBorder="1" applyAlignment="1">
      <alignment horizontal="center" vertical="center" wrapText="1"/>
    </xf>
    <xf numFmtId="0" fontId="0" fillId="4" borderId="7" xfId="0" applyFill="1" applyBorder="1" applyAlignment="1">
      <alignment horizontal="center" vertical="center" wrapText="1"/>
    </xf>
    <xf numFmtId="0" fontId="0" fillId="4" borderId="6" xfId="0" applyFill="1" applyBorder="1" applyAlignment="1">
      <alignment horizontal="center" vertical="center" wrapText="1"/>
    </xf>
    <xf numFmtId="0" fontId="17" fillId="0" borderId="35" xfId="0" applyFont="1" applyFill="1" applyBorder="1" applyAlignment="1">
      <alignment horizontal="center" vertical="center" wrapText="1"/>
    </xf>
    <xf numFmtId="0" fontId="17" fillId="0" borderId="16" xfId="0" applyFont="1" applyFill="1" applyBorder="1" applyAlignment="1">
      <alignment horizontal="center" vertical="center" wrapText="1"/>
    </xf>
    <xf numFmtId="0" fontId="17" fillId="0" borderId="76" xfId="0" applyFont="1" applyFill="1" applyBorder="1" applyAlignment="1">
      <alignment horizontal="center" vertical="center" wrapText="1"/>
    </xf>
    <xf numFmtId="0" fontId="17" fillId="3" borderId="12" xfId="0" applyFont="1" applyFill="1" applyBorder="1" applyAlignment="1">
      <alignment horizontal="center" vertical="center"/>
    </xf>
    <xf numFmtId="0" fontId="17" fillId="3" borderId="34" xfId="0" applyFont="1" applyFill="1" applyBorder="1" applyAlignment="1">
      <alignment horizontal="center" vertical="center"/>
    </xf>
    <xf numFmtId="0" fontId="17" fillId="3" borderId="40" xfId="0" applyFont="1" applyFill="1" applyBorder="1" applyAlignment="1">
      <alignment horizontal="center" vertical="center"/>
    </xf>
    <xf numFmtId="0" fontId="17" fillId="0" borderId="69" xfId="0" applyFont="1" applyFill="1" applyBorder="1" applyAlignment="1">
      <alignment horizontal="center" vertical="center" wrapText="1"/>
    </xf>
    <xf numFmtId="0" fontId="17" fillId="0" borderId="54" xfId="0" applyFont="1" applyFill="1" applyBorder="1" applyAlignment="1">
      <alignment horizontal="center" vertical="center" wrapText="1"/>
    </xf>
    <xf numFmtId="0" fontId="17" fillId="0" borderId="67" xfId="0" applyFont="1" applyFill="1" applyBorder="1" applyAlignment="1">
      <alignment horizontal="center" vertical="center" wrapText="1"/>
    </xf>
    <xf numFmtId="0" fontId="17" fillId="3" borderId="6" xfId="0" applyFont="1" applyFill="1" applyBorder="1" applyAlignment="1">
      <alignment horizontal="center" vertical="center"/>
    </xf>
    <xf numFmtId="0" fontId="17" fillId="3" borderId="4" xfId="0" applyFont="1" applyFill="1" applyBorder="1" applyAlignment="1">
      <alignment horizontal="center" vertical="center"/>
    </xf>
    <xf numFmtId="0" fontId="17" fillId="3" borderId="1" xfId="0" applyFont="1" applyFill="1" applyBorder="1" applyAlignment="1">
      <alignment horizontal="center" vertical="center"/>
    </xf>
    <xf numFmtId="0" fontId="2" fillId="0" borderId="8" xfId="0" applyFont="1" applyFill="1" applyBorder="1" applyAlignment="1">
      <alignment horizontal="left" vertical="center"/>
    </xf>
    <xf numFmtId="0" fontId="2" fillId="0" borderId="7" xfId="0" applyFont="1" applyFill="1" applyBorder="1" applyAlignment="1">
      <alignment horizontal="left" vertical="center"/>
    </xf>
    <xf numFmtId="0" fontId="2" fillId="0" borderId="53" xfId="0" applyFont="1" applyFill="1" applyBorder="1" applyAlignment="1">
      <alignment horizontal="left" vertical="center"/>
    </xf>
    <xf numFmtId="0" fontId="2" fillId="0" borderId="74" xfId="0" applyFont="1" applyFill="1" applyBorder="1" applyAlignment="1">
      <alignment horizontal="left" vertical="center"/>
    </xf>
    <xf numFmtId="0" fontId="2" fillId="0" borderId="56" xfId="0" applyFont="1" applyFill="1" applyBorder="1" applyAlignment="1">
      <alignment horizontal="left" vertical="center"/>
    </xf>
    <xf numFmtId="0" fontId="17" fillId="0" borderId="66" xfId="0" applyFont="1" applyFill="1" applyBorder="1" applyAlignment="1">
      <alignment horizontal="left" vertical="center" wrapText="1"/>
    </xf>
    <xf numFmtId="0" fontId="17" fillId="0" borderId="41" xfId="0" applyFont="1" applyFill="1" applyBorder="1" applyAlignment="1">
      <alignment horizontal="left" vertical="center" wrapText="1"/>
    </xf>
    <xf numFmtId="0" fontId="17" fillId="0" borderId="57" xfId="0" applyFont="1" applyFill="1" applyBorder="1" applyAlignment="1">
      <alignment horizontal="center" vertical="center" wrapText="1"/>
    </xf>
    <xf numFmtId="0" fontId="17" fillId="0" borderId="75" xfId="0" applyFont="1" applyFill="1" applyBorder="1" applyAlignment="1">
      <alignment horizontal="center" vertical="center" wrapText="1"/>
    </xf>
    <xf numFmtId="0" fontId="17" fillId="0" borderId="68" xfId="0" applyFont="1" applyFill="1" applyBorder="1" applyAlignment="1">
      <alignment horizontal="center" vertical="center" wrapText="1"/>
    </xf>
    <xf numFmtId="0" fontId="17" fillId="0" borderId="26" xfId="0" applyFont="1" applyFill="1" applyBorder="1" applyAlignment="1">
      <alignment horizontal="left" vertical="center" wrapText="1"/>
    </xf>
    <xf numFmtId="0" fontId="17" fillId="0" borderId="45" xfId="0" applyFont="1" applyFill="1" applyBorder="1" applyAlignment="1">
      <alignment horizontal="left" vertical="center" wrapText="1"/>
    </xf>
    <xf numFmtId="0" fontId="11" fillId="0" borderId="8" xfId="0" applyFont="1" applyFill="1" applyBorder="1" applyAlignment="1">
      <alignment horizontal="center" vertical="center"/>
    </xf>
    <xf numFmtId="0" fontId="11" fillId="0" borderId="53" xfId="0" applyFont="1" applyFill="1" applyBorder="1" applyAlignment="1">
      <alignment horizontal="center" vertical="center"/>
    </xf>
    <xf numFmtId="0" fontId="11" fillId="0" borderId="74" xfId="0" applyFont="1" applyFill="1" applyBorder="1" applyAlignment="1">
      <alignment horizontal="center" vertical="center"/>
    </xf>
    <xf numFmtId="0" fontId="11" fillId="0" borderId="32" xfId="0" applyFont="1" applyFill="1" applyBorder="1" applyAlignment="1">
      <alignment horizontal="center" vertical="center"/>
    </xf>
    <xf numFmtId="0" fontId="17" fillId="4" borderId="6" xfId="0" applyFont="1" applyFill="1" applyBorder="1" applyAlignment="1">
      <alignment horizontal="center" vertical="center"/>
    </xf>
    <xf numFmtId="0" fontId="17" fillId="4" borderId="1" xfId="0" applyFont="1" applyFill="1" applyBorder="1" applyAlignment="1">
      <alignment horizontal="center" vertical="center"/>
    </xf>
    <xf numFmtId="0" fontId="16" fillId="0" borderId="57" xfId="0" applyFont="1" applyFill="1" applyBorder="1" applyAlignment="1">
      <alignment horizontal="center" vertical="center" wrapText="1"/>
    </xf>
    <xf numFmtId="0" fontId="16" fillId="0" borderId="75" xfId="0" applyFont="1" applyFill="1" applyBorder="1" applyAlignment="1">
      <alignment horizontal="center" vertical="center" wrapText="1"/>
    </xf>
    <xf numFmtId="0" fontId="16" fillId="0" borderId="68" xfId="0" applyFont="1" applyFill="1" applyBorder="1" applyAlignment="1">
      <alignment horizontal="center" vertical="center" wrapText="1"/>
    </xf>
    <xf numFmtId="0" fontId="16" fillId="0" borderId="69" xfId="0" applyFont="1" applyFill="1" applyBorder="1" applyAlignment="1">
      <alignment horizontal="center" vertical="center" wrapText="1"/>
    </xf>
    <xf numFmtId="0" fontId="16" fillId="0" borderId="54" xfId="0" applyFont="1" applyFill="1" applyBorder="1" applyAlignment="1">
      <alignment horizontal="center" vertical="center" wrapText="1"/>
    </xf>
    <xf numFmtId="0" fontId="16" fillId="0" borderId="67" xfId="0" applyFont="1" applyFill="1" applyBorder="1" applyAlignment="1">
      <alignment horizontal="center" vertical="center" wrapText="1"/>
    </xf>
    <xf numFmtId="0" fontId="17" fillId="4" borderId="34" xfId="0" applyFont="1" applyFill="1" applyBorder="1" applyAlignment="1">
      <alignment horizontal="center" vertical="center" wrapText="1"/>
    </xf>
    <xf numFmtId="0" fontId="17" fillId="4" borderId="40" xfId="0" applyFont="1" applyFill="1" applyBorder="1" applyAlignment="1">
      <alignment horizontal="center" vertical="center" wrapText="1"/>
    </xf>
    <xf numFmtId="0" fontId="12" fillId="5" borderId="38" xfId="0" applyFont="1" applyFill="1" applyBorder="1" applyAlignment="1">
      <alignment horizontal="center" vertical="center" wrapText="1"/>
    </xf>
    <xf numFmtId="0" fontId="12" fillId="5" borderId="50" xfId="0" applyFont="1" applyFill="1" applyBorder="1" applyAlignment="1">
      <alignment horizontal="center" vertical="center" wrapText="1"/>
    </xf>
    <xf numFmtId="0" fontId="12" fillId="5" borderId="37" xfId="0" applyFont="1" applyFill="1" applyBorder="1" applyAlignment="1">
      <alignment horizontal="center" vertical="center" wrapText="1"/>
    </xf>
    <xf numFmtId="0" fontId="12" fillId="5" borderId="1" xfId="0" applyFont="1" applyFill="1" applyBorder="1" applyAlignment="1">
      <alignment horizontal="center" vertical="center" wrapText="1"/>
    </xf>
    <xf numFmtId="0" fontId="10" fillId="0" borderId="48" xfId="0" applyFont="1" applyFill="1" applyBorder="1" applyAlignment="1">
      <alignment horizontal="center" vertical="center" wrapText="1"/>
    </xf>
    <xf numFmtId="0" fontId="10" fillId="0" borderId="47" xfId="0" applyFont="1" applyFill="1" applyBorder="1" applyAlignment="1">
      <alignment horizontal="center" vertical="center" wrapText="1"/>
    </xf>
    <xf numFmtId="0" fontId="10" fillId="4" borderId="40" xfId="0" applyFont="1" applyFill="1" applyBorder="1" applyAlignment="1">
      <alignment horizontal="center" vertical="center" wrapText="1"/>
    </xf>
    <xf numFmtId="0" fontId="28" fillId="0" borderId="48" xfId="0" applyFont="1" applyFill="1" applyBorder="1" applyAlignment="1">
      <alignment horizontal="center" vertical="center"/>
    </xf>
    <xf numFmtId="0" fontId="28" fillId="0" borderId="47" xfId="0" applyFont="1" applyFill="1" applyBorder="1" applyAlignment="1">
      <alignment horizontal="center" vertical="center"/>
    </xf>
    <xf numFmtId="14" fontId="10" fillId="2" borderId="47" xfId="0" applyNumberFormat="1" applyFont="1" applyFill="1" applyBorder="1" applyAlignment="1">
      <alignment horizontal="center" vertical="center" wrapText="1"/>
    </xf>
    <xf numFmtId="14" fontId="10" fillId="2" borderId="62" xfId="0" applyNumberFormat="1" applyFont="1" applyFill="1" applyBorder="1" applyAlignment="1">
      <alignment horizontal="center" vertical="center" wrapText="1"/>
    </xf>
    <xf numFmtId="0" fontId="10" fillId="2" borderId="7" xfId="0" applyFont="1" applyFill="1" applyBorder="1" applyAlignment="1">
      <alignment horizontal="left" vertical="center" wrapText="1"/>
    </xf>
    <xf numFmtId="0" fontId="10" fillId="2" borderId="53" xfId="0" applyFont="1" applyFill="1" applyBorder="1" applyAlignment="1">
      <alignment horizontal="left" vertical="center" wrapText="1"/>
    </xf>
    <xf numFmtId="0" fontId="16" fillId="0" borderId="74" xfId="0" applyFont="1" applyFill="1" applyBorder="1" applyAlignment="1">
      <alignment horizontal="left" vertical="center" wrapText="1"/>
    </xf>
    <xf numFmtId="0" fontId="16" fillId="0" borderId="56" xfId="0" applyFont="1" applyFill="1" applyBorder="1" applyAlignment="1">
      <alignment horizontal="left" vertical="center" wrapText="1"/>
    </xf>
    <xf numFmtId="0" fontId="16" fillId="0" borderId="32" xfId="0" applyFont="1" applyFill="1" applyBorder="1" applyAlignment="1">
      <alignment horizontal="left" vertical="center" wrapText="1"/>
    </xf>
    <xf numFmtId="0" fontId="11" fillId="0" borderId="29" xfId="0" applyFont="1" applyBorder="1" applyAlignment="1">
      <alignment horizontal="center" vertical="center" wrapText="1"/>
    </xf>
    <xf numFmtId="0" fontId="16" fillId="6" borderId="19" xfId="0" applyFont="1" applyFill="1" applyBorder="1" applyAlignment="1">
      <alignment horizontal="left" vertical="center" wrapText="1"/>
    </xf>
    <xf numFmtId="0" fontId="17" fillId="6" borderId="16" xfId="0" applyFont="1" applyFill="1" applyBorder="1" applyAlignment="1">
      <alignment horizontal="left" vertical="center" wrapText="1"/>
    </xf>
    <xf numFmtId="0" fontId="16" fillId="6" borderId="20" xfId="0" applyFont="1" applyFill="1" applyBorder="1" applyAlignment="1">
      <alignment horizontal="center" vertical="center" wrapText="1"/>
    </xf>
    <xf numFmtId="0" fontId="16" fillId="6" borderId="17" xfId="0" applyFont="1" applyFill="1" applyBorder="1" applyAlignment="1">
      <alignment horizontal="center" vertical="center" wrapText="1"/>
    </xf>
    <xf numFmtId="0" fontId="16" fillId="6" borderId="14" xfId="0" applyFont="1" applyFill="1" applyBorder="1" applyAlignment="1">
      <alignment horizontal="center" vertical="center" wrapText="1"/>
    </xf>
    <xf numFmtId="0" fontId="11" fillId="0" borderId="13" xfId="0" applyFont="1" applyBorder="1" applyAlignment="1">
      <alignment horizontal="left" vertical="center"/>
    </xf>
    <xf numFmtId="49" fontId="17" fillId="0" borderId="17" xfId="0" applyNumberFormat="1" applyFont="1" applyFill="1" applyBorder="1" applyAlignment="1">
      <alignment horizontal="left" vertical="center" wrapText="1"/>
    </xf>
    <xf numFmtId="49" fontId="17" fillId="0" borderId="51" xfId="0" applyNumberFormat="1" applyFont="1" applyFill="1" applyBorder="1" applyAlignment="1">
      <alignment horizontal="left" vertical="center" wrapText="1"/>
    </xf>
    <xf numFmtId="49" fontId="17" fillId="0" borderId="20" xfId="0" applyNumberFormat="1" applyFont="1" applyFill="1" applyBorder="1" applyAlignment="1">
      <alignment horizontal="left" vertical="center" wrapText="1"/>
    </xf>
    <xf numFmtId="49" fontId="17" fillId="0" borderId="26" xfId="0" applyNumberFormat="1" applyFont="1" applyFill="1" applyBorder="1" applyAlignment="1">
      <alignment horizontal="left" vertical="center" wrapText="1"/>
    </xf>
    <xf numFmtId="0" fontId="17" fillId="4" borderId="37" xfId="0" applyFont="1" applyFill="1" applyBorder="1" applyAlignment="1">
      <alignment horizontal="center" vertical="center" wrapText="1"/>
    </xf>
    <xf numFmtId="0" fontId="17" fillId="4" borderId="70" xfId="0" applyFont="1" applyFill="1" applyBorder="1" applyAlignment="1">
      <alignment horizontal="center" vertical="center"/>
    </xf>
    <xf numFmtId="0" fontId="17" fillId="4" borderId="64" xfId="0" applyFont="1" applyFill="1" applyBorder="1" applyAlignment="1">
      <alignment horizontal="center" vertical="center"/>
    </xf>
    <xf numFmtId="0" fontId="17" fillId="4" borderId="70" xfId="0" applyFont="1" applyFill="1" applyBorder="1" applyAlignment="1">
      <alignment horizontal="center" vertical="center" wrapText="1"/>
    </xf>
    <xf numFmtId="0" fontId="17" fillId="4" borderId="6" xfId="0" applyFont="1" applyFill="1" applyBorder="1" applyAlignment="1">
      <alignment horizontal="center" vertical="center" wrapText="1"/>
    </xf>
    <xf numFmtId="0" fontId="17" fillId="0" borderId="14" xfId="0" applyFont="1" applyFill="1" applyBorder="1" applyAlignment="1">
      <alignment horizontal="left" vertical="center" wrapText="1"/>
    </xf>
    <xf numFmtId="49" fontId="17" fillId="0" borderId="14" xfId="0" applyNumberFormat="1" applyFont="1" applyFill="1" applyBorder="1" applyAlignment="1">
      <alignment horizontal="left" vertical="center" wrapText="1"/>
    </xf>
    <xf numFmtId="49" fontId="17" fillId="0" borderId="66" xfId="0" applyNumberFormat="1" applyFont="1" applyFill="1" applyBorder="1" applyAlignment="1">
      <alignment horizontal="left" vertical="center" wrapText="1"/>
    </xf>
    <xf numFmtId="0" fontId="17" fillId="0" borderId="8" xfId="0" applyFont="1" applyFill="1" applyBorder="1" applyAlignment="1">
      <alignment horizontal="center" vertical="center" wrapText="1"/>
    </xf>
    <xf numFmtId="0" fontId="17" fillId="0" borderId="7" xfId="0" applyFont="1" applyFill="1" applyBorder="1" applyAlignment="1">
      <alignment horizontal="center" vertical="center" wrapText="1"/>
    </xf>
    <xf numFmtId="0" fontId="17" fillId="0" borderId="74" xfId="0" applyFont="1" applyFill="1" applyBorder="1" applyAlignment="1">
      <alignment horizontal="center" vertical="center" wrapText="1"/>
    </xf>
    <xf numFmtId="0" fontId="17" fillId="0" borderId="56" xfId="0" applyFont="1" applyFill="1" applyBorder="1" applyAlignment="1">
      <alignment horizontal="center" vertical="center" wrapText="1"/>
    </xf>
    <xf numFmtId="0" fontId="17" fillId="4" borderId="73" xfId="0" applyFont="1" applyFill="1" applyBorder="1" applyAlignment="1">
      <alignment horizontal="center" vertical="center"/>
    </xf>
    <xf numFmtId="0" fontId="12" fillId="5" borderId="8" xfId="0" applyFont="1" applyFill="1" applyBorder="1" applyAlignment="1">
      <alignment horizontal="left" vertical="center" wrapText="1"/>
    </xf>
    <xf numFmtId="0" fontId="12" fillId="5" borderId="7" xfId="0" applyFont="1" applyFill="1" applyBorder="1" applyAlignment="1">
      <alignment horizontal="left" vertical="center" wrapText="1"/>
    </xf>
    <xf numFmtId="0" fontId="12" fillId="5" borderId="53" xfId="0" applyFont="1" applyFill="1" applyBorder="1" applyAlignment="1">
      <alignment horizontal="left" vertical="center" wrapText="1"/>
    </xf>
    <xf numFmtId="0" fontId="12" fillId="5" borderId="3" xfId="0" applyFont="1" applyFill="1" applyBorder="1" applyAlignment="1">
      <alignment horizontal="left" vertical="center" wrapText="1"/>
    </xf>
    <xf numFmtId="0" fontId="12" fillId="5" borderId="2" xfId="0" applyFont="1" applyFill="1" applyBorder="1" applyAlignment="1">
      <alignment horizontal="left" vertical="center" wrapText="1"/>
    </xf>
    <xf numFmtId="0" fontId="12" fillId="5" borderId="28" xfId="0" applyFont="1" applyFill="1" applyBorder="1" applyAlignment="1">
      <alignment horizontal="left" vertical="center" wrapText="1"/>
    </xf>
    <xf numFmtId="0" fontId="17" fillId="0" borderId="25" xfId="0" applyFont="1" applyFill="1" applyBorder="1" applyAlignment="1">
      <alignment horizontal="center" vertical="center" wrapText="1"/>
    </xf>
    <xf numFmtId="0" fontId="17" fillId="0" borderId="29" xfId="0" applyFont="1" applyFill="1" applyBorder="1" applyAlignment="1">
      <alignment horizontal="center" vertical="center" wrapText="1"/>
    </xf>
    <xf numFmtId="0" fontId="17" fillId="0" borderId="21" xfId="0" applyFont="1" applyFill="1" applyBorder="1" applyAlignment="1">
      <alignment horizontal="center" vertical="center" wrapText="1"/>
    </xf>
    <xf numFmtId="0" fontId="17" fillId="0" borderId="20" xfId="0" applyFont="1" applyFill="1" applyBorder="1" applyAlignment="1">
      <alignment horizontal="left" vertical="center" wrapText="1"/>
    </xf>
    <xf numFmtId="0" fontId="12" fillId="4" borderId="25" xfId="0" applyFont="1" applyFill="1" applyBorder="1" applyAlignment="1">
      <alignment horizontal="center" vertical="center" wrapText="1"/>
    </xf>
    <xf numFmtId="0" fontId="12" fillId="4" borderId="21" xfId="0" applyFont="1" applyFill="1" applyBorder="1" applyAlignment="1">
      <alignment horizontal="center" vertical="center" wrapText="1"/>
    </xf>
    <xf numFmtId="0" fontId="11" fillId="0" borderId="5" xfId="0" applyFont="1" applyBorder="1" applyAlignment="1">
      <alignment horizontal="left" vertical="center" wrapText="1"/>
    </xf>
    <xf numFmtId="0" fontId="11" fillId="0" borderId="0" xfId="0" applyFont="1" applyBorder="1" applyAlignment="1">
      <alignment horizontal="left" vertical="center" wrapText="1"/>
    </xf>
    <xf numFmtId="0" fontId="11" fillId="0" borderId="4" xfId="0" applyFont="1" applyBorder="1" applyAlignment="1">
      <alignment horizontal="left" vertical="center" wrapText="1"/>
    </xf>
    <xf numFmtId="0" fontId="11" fillId="0" borderId="3" xfId="0" applyFont="1" applyBorder="1" applyAlignment="1">
      <alignment horizontal="left" vertical="center" wrapText="1"/>
    </xf>
    <xf numFmtId="0" fontId="11" fillId="0" borderId="2" xfId="0" applyFont="1" applyBorder="1" applyAlignment="1">
      <alignment horizontal="left" vertical="center" wrapText="1"/>
    </xf>
    <xf numFmtId="0" fontId="11" fillId="0" borderId="1" xfId="0" applyFont="1" applyBorder="1" applyAlignment="1">
      <alignment horizontal="left" vertical="center" wrapText="1"/>
    </xf>
    <xf numFmtId="0" fontId="11" fillId="0" borderId="48" xfId="0" applyFont="1" applyBorder="1" applyAlignment="1">
      <alignment horizontal="left" vertical="center" wrapText="1"/>
    </xf>
    <xf numFmtId="0" fontId="11" fillId="0" borderId="47" xfId="0" applyFont="1" applyBorder="1" applyAlignment="1">
      <alignment horizontal="left" vertical="center" wrapText="1"/>
    </xf>
    <xf numFmtId="49" fontId="12" fillId="11" borderId="5" xfId="0" applyNumberFormat="1" applyFont="1" applyFill="1" applyBorder="1" applyAlignment="1">
      <alignment horizontal="left" vertical="center" wrapText="1"/>
    </xf>
    <xf numFmtId="49" fontId="12" fillId="11" borderId="0" xfId="0" applyNumberFormat="1" applyFont="1" applyFill="1" applyBorder="1" applyAlignment="1">
      <alignment horizontal="left" vertical="center" wrapText="1"/>
    </xf>
    <xf numFmtId="49" fontId="12" fillId="11" borderId="4" xfId="0" applyNumberFormat="1" applyFont="1" applyFill="1" applyBorder="1" applyAlignment="1">
      <alignment horizontal="left" vertical="center" wrapText="1"/>
    </xf>
    <xf numFmtId="0" fontId="11" fillId="0" borderId="8" xfId="0" applyFont="1" applyBorder="1" applyAlignment="1">
      <alignment horizontal="left" vertical="center" wrapText="1"/>
    </xf>
    <xf numFmtId="0" fontId="11" fillId="0" borderId="7" xfId="0" applyFont="1" applyBorder="1" applyAlignment="1">
      <alignment horizontal="left" vertical="center" wrapText="1"/>
    </xf>
    <xf numFmtId="0" fontId="11" fillId="0" borderId="6" xfId="0" applyFont="1" applyBorder="1" applyAlignment="1">
      <alignment horizontal="left" vertical="center" wrapText="1"/>
    </xf>
    <xf numFmtId="0" fontId="11" fillId="0" borderId="48" xfId="0" applyFont="1" applyBorder="1" applyAlignment="1">
      <alignment horizontal="center" vertical="center"/>
    </xf>
    <xf numFmtId="0" fontId="11" fillId="0" borderId="47" xfId="0" applyFont="1" applyBorder="1" applyAlignment="1">
      <alignment horizontal="center" vertical="center"/>
    </xf>
    <xf numFmtId="0" fontId="11" fillId="0" borderId="46" xfId="0" applyFont="1" applyBorder="1" applyAlignment="1">
      <alignment horizontal="center" vertical="center"/>
    </xf>
    <xf numFmtId="0" fontId="16" fillId="0" borderId="20" xfId="0" applyFont="1" applyBorder="1" applyAlignment="1">
      <alignment horizontal="center" vertical="center" wrapText="1"/>
    </xf>
    <xf numFmtId="0" fontId="16" fillId="0" borderId="17" xfId="0" applyFont="1" applyBorder="1" applyAlignment="1">
      <alignment horizontal="center" vertical="center" wrapText="1"/>
    </xf>
    <xf numFmtId="0" fontId="16" fillId="0" borderId="14" xfId="0" applyFont="1" applyBorder="1" applyAlignment="1">
      <alignment horizontal="center" vertical="center" wrapText="1"/>
    </xf>
    <xf numFmtId="0" fontId="16" fillId="3" borderId="12" xfId="0" applyFont="1" applyFill="1" applyBorder="1" applyAlignment="1">
      <alignment horizontal="center" vertical="center" wrapText="1"/>
    </xf>
    <xf numFmtId="0" fontId="16" fillId="3" borderId="34" xfId="0" applyFont="1" applyFill="1" applyBorder="1" applyAlignment="1">
      <alignment horizontal="center" vertical="center" wrapText="1"/>
    </xf>
    <xf numFmtId="0" fontId="16" fillId="3" borderId="40" xfId="0" applyFont="1" applyFill="1" applyBorder="1" applyAlignment="1">
      <alignment horizontal="center" vertical="center" wrapText="1"/>
    </xf>
    <xf numFmtId="0" fontId="16" fillId="0" borderId="24" xfId="0" applyFont="1" applyBorder="1" applyAlignment="1">
      <alignment horizontal="center" vertical="center" wrapText="1"/>
    </xf>
    <xf numFmtId="0" fontId="16" fillId="0" borderId="57" xfId="0" applyFont="1" applyBorder="1" applyAlignment="1">
      <alignment horizontal="center" vertical="center" wrapText="1"/>
    </xf>
    <xf numFmtId="0" fontId="16" fillId="0" borderId="75" xfId="0" applyFont="1" applyBorder="1" applyAlignment="1">
      <alignment horizontal="center" vertical="center" wrapText="1"/>
    </xf>
    <xf numFmtId="0" fontId="16" fillId="0" borderId="68" xfId="0" applyFont="1" applyBorder="1" applyAlignment="1">
      <alignment horizontal="center" vertical="center" wrapText="1"/>
    </xf>
    <xf numFmtId="0" fontId="11" fillId="0" borderId="69" xfId="0" applyFont="1" applyBorder="1" applyAlignment="1">
      <alignment horizontal="center" vertical="center"/>
    </xf>
    <xf numFmtId="0" fontId="11" fillId="0" borderId="35" xfId="0" applyFont="1" applyBorder="1" applyAlignment="1">
      <alignment horizontal="center" vertical="center"/>
    </xf>
    <xf numFmtId="0" fontId="11" fillId="0" borderId="48" xfId="0" applyFont="1" applyBorder="1" applyAlignment="1">
      <alignment horizontal="center"/>
    </xf>
    <xf numFmtId="0" fontId="11" fillId="0" borderId="47" xfId="0" applyFont="1" applyBorder="1" applyAlignment="1">
      <alignment horizontal="center"/>
    </xf>
    <xf numFmtId="0" fontId="11" fillId="0" borderId="62" xfId="0" applyFont="1" applyBorder="1" applyAlignment="1">
      <alignment horizontal="center"/>
    </xf>
    <xf numFmtId="0" fontId="12" fillId="5" borderId="34" xfId="0" applyFont="1" applyFill="1" applyBorder="1" applyAlignment="1">
      <alignment horizontal="center" vertical="center" wrapText="1"/>
    </xf>
    <xf numFmtId="0" fontId="11" fillId="0" borderId="38" xfId="0" applyFont="1" applyBorder="1" applyAlignment="1">
      <alignment horizontal="center" vertical="center" wrapText="1"/>
    </xf>
    <xf numFmtId="0" fontId="11" fillId="0" borderId="37" xfId="0" applyFont="1" applyBorder="1" applyAlignment="1">
      <alignment horizontal="center" vertical="center" wrapText="1"/>
    </xf>
    <xf numFmtId="0" fontId="10" fillId="0" borderId="57" xfId="0" applyFont="1" applyFill="1" applyBorder="1" applyAlignment="1">
      <alignment horizontal="center" vertical="center" wrapText="1"/>
    </xf>
    <xf numFmtId="49" fontId="16" fillId="0" borderId="50" xfId="0" applyNumberFormat="1" applyFont="1" applyFill="1" applyBorder="1" applyAlignment="1">
      <alignment horizontal="center" vertical="center" wrapText="1"/>
    </xf>
    <xf numFmtId="0" fontId="10" fillId="0" borderId="5"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10" fillId="0" borderId="66" xfId="0" applyFont="1" applyFill="1" applyBorder="1" applyAlignment="1">
      <alignment horizontal="center" vertical="center" wrapText="1"/>
    </xf>
    <xf numFmtId="0" fontId="12" fillId="5" borderId="28" xfId="0" applyFont="1" applyFill="1" applyBorder="1" applyAlignment="1">
      <alignment horizontal="center" vertical="center" wrapText="1"/>
    </xf>
    <xf numFmtId="0" fontId="10" fillId="2" borderId="63" xfId="0" applyFont="1" applyFill="1" applyBorder="1" applyAlignment="1">
      <alignment horizontal="center" vertical="center"/>
    </xf>
    <xf numFmtId="0" fontId="10" fillId="2" borderId="46" xfId="0" applyFont="1" applyFill="1" applyBorder="1" applyAlignment="1">
      <alignment horizontal="center" vertical="center"/>
    </xf>
    <xf numFmtId="49" fontId="21" fillId="0" borderId="65" xfId="0" applyNumberFormat="1" applyFont="1" applyFill="1" applyBorder="1" applyAlignment="1">
      <alignment horizontal="center" vertical="center" wrapText="1"/>
    </xf>
    <xf numFmtId="0" fontId="11" fillId="3" borderId="12" xfId="0" applyFont="1" applyFill="1" applyBorder="1" applyAlignment="1">
      <alignment horizontal="center" vertical="center" wrapText="1"/>
    </xf>
    <xf numFmtId="0" fontId="11" fillId="3" borderId="34" xfId="0" applyFont="1" applyFill="1" applyBorder="1" applyAlignment="1">
      <alignment horizontal="center" vertical="center"/>
    </xf>
    <xf numFmtId="0" fontId="11" fillId="3" borderId="40" xfId="0" applyFont="1" applyFill="1" applyBorder="1" applyAlignment="1">
      <alignment horizontal="center" vertical="center"/>
    </xf>
    <xf numFmtId="49" fontId="11" fillId="0" borderId="36" xfId="0" applyNumberFormat="1" applyFont="1" applyFill="1" applyBorder="1" applyAlignment="1">
      <alignment horizontal="center" vertical="center" wrapText="1"/>
    </xf>
    <xf numFmtId="49" fontId="11" fillId="0" borderId="65" xfId="0" applyNumberFormat="1" applyFont="1" applyFill="1" applyBorder="1" applyAlignment="1">
      <alignment horizontal="center" vertical="center" wrapText="1"/>
    </xf>
    <xf numFmtId="49" fontId="11" fillId="0" borderId="50" xfId="0" applyNumberFormat="1" applyFont="1" applyFill="1" applyBorder="1" applyAlignment="1">
      <alignment horizontal="center" vertical="center" wrapText="1"/>
    </xf>
    <xf numFmtId="49" fontId="11" fillId="0" borderId="11" xfId="0" applyNumberFormat="1" applyFont="1" applyFill="1" applyBorder="1" applyAlignment="1">
      <alignment horizontal="center" vertical="center" wrapText="1"/>
    </xf>
    <xf numFmtId="49" fontId="21" fillId="0" borderId="38" xfId="0" applyNumberFormat="1" applyFont="1" applyFill="1" applyBorder="1" applyAlignment="1">
      <alignment horizontal="center" vertical="center" wrapText="1"/>
    </xf>
    <xf numFmtId="49" fontId="21" fillId="0" borderId="42" xfId="0" applyNumberFormat="1" applyFont="1" applyFill="1" applyBorder="1" applyAlignment="1">
      <alignment horizontal="center" vertical="center" wrapText="1"/>
    </xf>
    <xf numFmtId="49" fontId="21" fillId="0" borderId="11" xfId="0" applyNumberFormat="1" applyFont="1" applyFill="1" applyBorder="1" applyAlignment="1">
      <alignment horizontal="center" vertical="center" wrapText="1"/>
    </xf>
    <xf numFmtId="49" fontId="11" fillId="0" borderId="25" xfId="0" applyNumberFormat="1" applyFont="1" applyFill="1" applyBorder="1" applyAlignment="1">
      <alignment horizontal="center" vertical="center" wrapText="1"/>
    </xf>
    <xf numFmtId="49" fontId="11" fillId="0" borderId="21" xfId="0" applyNumberFormat="1" applyFont="1" applyFill="1" applyBorder="1" applyAlignment="1">
      <alignment horizontal="center" vertical="center" wrapText="1"/>
    </xf>
    <xf numFmtId="49" fontId="12" fillId="11" borderId="3" xfId="0" applyNumberFormat="1" applyFont="1" applyFill="1" applyBorder="1" applyAlignment="1">
      <alignment horizontal="left" wrapText="1"/>
    </xf>
    <xf numFmtId="49" fontId="12" fillId="11" borderId="2" xfId="0" applyNumberFormat="1" applyFont="1" applyFill="1" applyBorder="1" applyAlignment="1">
      <alignment horizontal="left" wrapText="1"/>
    </xf>
    <xf numFmtId="0" fontId="30" fillId="0" borderId="5" xfId="0" applyFont="1" applyBorder="1" applyAlignment="1">
      <alignment horizontal="center"/>
    </xf>
    <xf numFmtId="0" fontId="30" fillId="0" borderId="0" xfId="0" applyFont="1" applyBorder="1" applyAlignment="1">
      <alignment horizontal="center"/>
    </xf>
    <xf numFmtId="0" fontId="12" fillId="5" borderId="5" xfId="0" applyFont="1" applyFill="1" applyBorder="1" applyAlignment="1">
      <alignment horizontal="left" vertical="center" wrapText="1"/>
    </xf>
    <xf numFmtId="0" fontId="12" fillId="5" borderId="0" xfId="0" applyFont="1" applyFill="1" applyBorder="1" applyAlignment="1">
      <alignment horizontal="left" vertical="center" wrapText="1"/>
    </xf>
    <xf numFmtId="49" fontId="11" fillId="0" borderId="37" xfId="0" applyNumberFormat="1" applyFont="1" applyFill="1" applyBorder="1" applyAlignment="1">
      <alignment horizontal="center" vertical="center" wrapText="1"/>
    </xf>
    <xf numFmtId="49" fontId="11" fillId="0" borderId="64" xfId="0" applyNumberFormat="1" applyFont="1" applyFill="1" applyBorder="1" applyAlignment="1">
      <alignment horizontal="center" vertical="center" wrapText="1"/>
    </xf>
    <xf numFmtId="49" fontId="11" fillId="0" borderId="38" xfId="0" applyNumberFormat="1" applyFont="1" applyFill="1" applyBorder="1" applyAlignment="1">
      <alignment horizontal="center" vertical="center" wrapText="1"/>
    </xf>
    <xf numFmtId="49" fontId="11" fillId="0" borderId="42" xfId="0" applyNumberFormat="1" applyFont="1" applyFill="1" applyBorder="1" applyAlignment="1">
      <alignment horizontal="center" vertical="center" wrapText="1"/>
    </xf>
    <xf numFmtId="0" fontId="10" fillId="0" borderId="24" xfId="0" applyFont="1" applyFill="1" applyBorder="1" applyAlignment="1">
      <alignment horizontal="center" vertical="center" wrapText="1"/>
    </xf>
    <xf numFmtId="0" fontId="10" fillId="0" borderId="23" xfId="0" applyFont="1" applyFill="1" applyBorder="1" applyAlignment="1">
      <alignment horizontal="center" vertical="center" wrapText="1"/>
    </xf>
    <xf numFmtId="0" fontId="10" fillId="0" borderId="22" xfId="0" applyFont="1" applyFill="1" applyBorder="1" applyAlignment="1">
      <alignment horizontal="center" vertical="center" wrapText="1"/>
    </xf>
    <xf numFmtId="49" fontId="9" fillId="11" borderId="7" xfId="1" applyNumberFormat="1" applyFill="1" applyBorder="1" applyAlignment="1" applyProtection="1">
      <alignment horizontal="left" wrapText="1"/>
    </xf>
    <xf numFmtId="49" fontId="9" fillId="11" borderId="6" xfId="1" applyNumberFormat="1" applyFill="1" applyBorder="1" applyAlignment="1" applyProtection="1">
      <alignment horizontal="left" wrapText="1"/>
    </xf>
    <xf numFmtId="49" fontId="9" fillId="11" borderId="0" xfId="1" applyNumberFormat="1" applyFill="1" applyBorder="1" applyAlignment="1" applyProtection="1">
      <alignment horizontal="left" wrapText="1"/>
    </xf>
    <xf numFmtId="49" fontId="9" fillId="11" borderId="4" xfId="1" applyNumberFormat="1" applyFill="1" applyBorder="1" applyAlignment="1" applyProtection="1">
      <alignment horizontal="left" wrapText="1"/>
    </xf>
    <xf numFmtId="0" fontId="11" fillId="0" borderId="17" xfId="0" applyFont="1" applyBorder="1" applyAlignment="1">
      <alignment horizontal="left" vertical="center" wrapText="1"/>
    </xf>
    <xf numFmtId="0" fontId="11" fillId="0" borderId="16" xfId="0" applyFont="1" applyBorder="1" applyAlignment="1">
      <alignment horizontal="left" vertical="center" wrapText="1"/>
    </xf>
    <xf numFmtId="0" fontId="11" fillId="0" borderId="15" xfId="0" applyFont="1" applyBorder="1" applyAlignment="1">
      <alignment horizontal="left" vertical="center" wrapText="1"/>
    </xf>
    <xf numFmtId="0" fontId="11" fillId="0" borderId="14" xfId="0" applyFont="1" applyBorder="1" applyAlignment="1">
      <alignment horizontal="left" vertical="center" wrapText="1"/>
    </xf>
    <xf numFmtId="0" fontId="11" fillId="0" borderId="13" xfId="0" applyFont="1" applyBorder="1" applyAlignment="1">
      <alignment horizontal="left" vertical="center" wrapText="1"/>
    </xf>
    <xf numFmtId="0" fontId="11" fillId="0" borderId="10" xfId="0" applyFont="1" applyBorder="1" applyAlignment="1">
      <alignment horizontal="left" vertical="center" wrapText="1"/>
    </xf>
    <xf numFmtId="0" fontId="17" fillId="6" borderId="20" xfId="0" applyFont="1" applyFill="1" applyBorder="1" applyAlignment="1">
      <alignment horizontal="center" vertical="center" wrapText="1"/>
    </xf>
    <xf numFmtId="0" fontId="17" fillId="6" borderId="19" xfId="0" applyFont="1" applyFill="1" applyBorder="1" applyAlignment="1">
      <alignment horizontal="center" vertical="center" wrapText="1"/>
    </xf>
    <xf numFmtId="0" fontId="17" fillId="6" borderId="26" xfId="0" applyFont="1" applyFill="1" applyBorder="1" applyAlignment="1">
      <alignment horizontal="center" vertical="center" wrapText="1"/>
    </xf>
    <xf numFmtId="0" fontId="17" fillId="6" borderId="24" xfId="0" applyFont="1" applyFill="1" applyBorder="1" applyAlignment="1">
      <alignment horizontal="center" vertical="center" wrapText="1"/>
    </xf>
    <xf numFmtId="0" fontId="17" fillId="6" borderId="23" xfId="0" applyFont="1" applyFill="1" applyBorder="1" applyAlignment="1">
      <alignment horizontal="center" vertical="center" wrapText="1"/>
    </xf>
    <xf numFmtId="0" fontId="17" fillId="6" borderId="22" xfId="0" applyFont="1" applyFill="1" applyBorder="1" applyAlignment="1">
      <alignment horizontal="center" vertical="center" wrapText="1"/>
    </xf>
    <xf numFmtId="0" fontId="11" fillId="0" borderId="20" xfId="0" applyFont="1" applyBorder="1" applyAlignment="1">
      <alignment horizontal="left" vertical="center" wrapText="1"/>
    </xf>
    <xf numFmtId="0" fontId="11" fillId="0" borderId="19" xfId="0" applyFont="1" applyBorder="1" applyAlignment="1">
      <alignment horizontal="left" vertical="center" wrapText="1"/>
    </xf>
    <xf numFmtId="0" fontId="11" fillId="0" borderId="18" xfId="0" applyFont="1" applyBorder="1" applyAlignment="1">
      <alignment horizontal="left" vertical="center" wrapText="1"/>
    </xf>
    <xf numFmtId="0" fontId="10" fillId="0" borderId="76" xfId="0" applyFont="1" applyBorder="1" applyAlignment="1">
      <alignment horizontal="center" vertical="center" wrapText="1"/>
    </xf>
    <xf numFmtId="0" fontId="10" fillId="0" borderId="17" xfId="0" applyFont="1" applyBorder="1" applyAlignment="1">
      <alignment horizontal="center" vertical="center" wrapText="1"/>
    </xf>
    <xf numFmtId="0" fontId="10" fillId="0" borderId="14" xfId="0" applyFont="1" applyBorder="1" applyAlignment="1">
      <alignment horizontal="center" vertical="center" wrapText="1"/>
    </xf>
    <xf numFmtId="0" fontId="10" fillId="3" borderId="34" xfId="0" applyFont="1" applyFill="1" applyBorder="1" applyAlignment="1">
      <alignment horizontal="center" vertical="center" wrapText="1"/>
    </xf>
    <xf numFmtId="0" fontId="10" fillId="3" borderId="40" xfId="0" applyFont="1" applyFill="1" applyBorder="1" applyAlignment="1">
      <alignment horizontal="center" vertical="center" wrapText="1"/>
    </xf>
    <xf numFmtId="0" fontId="11" fillId="0" borderId="73" xfId="0" applyFont="1" applyBorder="1" applyAlignment="1">
      <alignment horizontal="center"/>
    </xf>
    <xf numFmtId="0" fontId="12" fillId="5" borderId="71" xfId="0" applyFont="1" applyFill="1" applyBorder="1" applyAlignment="1">
      <alignment horizontal="center" vertical="center" wrapText="1"/>
    </xf>
    <xf numFmtId="0" fontId="12" fillId="5" borderId="77" xfId="0" applyFont="1" applyFill="1" applyBorder="1" applyAlignment="1">
      <alignment horizontal="center" vertical="center" wrapText="1"/>
    </xf>
    <xf numFmtId="0" fontId="12" fillId="5" borderId="31" xfId="0" applyFont="1" applyFill="1" applyBorder="1" applyAlignment="1">
      <alignment horizontal="center" vertical="center" wrapText="1"/>
    </xf>
    <xf numFmtId="0" fontId="17" fillId="6" borderId="14" xfId="0" applyFont="1" applyFill="1" applyBorder="1" applyAlignment="1">
      <alignment horizontal="center" vertical="center" wrapText="1"/>
    </xf>
    <xf numFmtId="0" fontId="17" fillId="6" borderId="13" xfId="0" applyFont="1" applyFill="1" applyBorder="1" applyAlignment="1">
      <alignment horizontal="center" vertical="center" wrapText="1"/>
    </xf>
    <xf numFmtId="0" fontId="17" fillId="6" borderId="66" xfId="0" applyFont="1" applyFill="1" applyBorder="1" applyAlignment="1">
      <alignment horizontal="center" vertical="center" wrapText="1"/>
    </xf>
    <xf numFmtId="0" fontId="10" fillId="0" borderId="17" xfId="0" applyFont="1" applyFill="1" applyBorder="1" applyAlignment="1">
      <alignment horizontal="center" vertical="center" wrapText="1"/>
    </xf>
    <xf numFmtId="0" fontId="10" fillId="0" borderId="20" xfId="0" applyFont="1" applyBorder="1" applyAlignment="1">
      <alignment horizontal="center" vertical="center" wrapText="1"/>
    </xf>
    <xf numFmtId="0" fontId="10" fillId="0" borderId="24" xfId="0" applyFont="1" applyBorder="1" applyAlignment="1">
      <alignment horizontal="center" vertical="center" wrapText="1"/>
    </xf>
    <xf numFmtId="0" fontId="10" fillId="3" borderId="12" xfId="0" applyFont="1" applyFill="1" applyBorder="1" applyAlignment="1">
      <alignment horizontal="center" vertical="center" wrapText="1"/>
    </xf>
    <xf numFmtId="0" fontId="10" fillId="3" borderId="18" xfId="0" applyFont="1" applyFill="1" applyBorder="1" applyAlignment="1">
      <alignment horizontal="center" vertical="center" wrapText="1"/>
    </xf>
    <xf numFmtId="0" fontId="10" fillId="3" borderId="15" xfId="0" applyFont="1" applyFill="1" applyBorder="1" applyAlignment="1">
      <alignment horizontal="center" vertical="center" wrapText="1"/>
    </xf>
    <xf numFmtId="0" fontId="10" fillId="3" borderId="10" xfId="0" applyFont="1" applyFill="1" applyBorder="1" applyAlignment="1">
      <alignment horizontal="center" vertical="center" wrapText="1"/>
    </xf>
    <xf numFmtId="0" fontId="17" fillId="0" borderId="76" xfId="0" applyFont="1" applyFill="1" applyBorder="1" applyAlignment="1">
      <alignment horizontal="left" vertical="center" wrapText="1"/>
    </xf>
    <xf numFmtId="0" fontId="10" fillId="0" borderId="62" xfId="0" applyFont="1" applyFill="1" applyBorder="1" applyAlignment="1">
      <alignment horizontal="center" vertical="center" wrapText="1"/>
    </xf>
    <xf numFmtId="49" fontId="12" fillId="11" borderId="8" xfId="8" applyNumberFormat="1" applyFont="1" applyFill="1" applyBorder="1" applyAlignment="1">
      <alignment horizontal="left"/>
    </xf>
    <xf numFmtId="49" fontId="12" fillId="11" borderId="7" xfId="8" applyNumberFormat="1" applyFont="1" applyFill="1" applyBorder="1" applyAlignment="1">
      <alignment horizontal="left"/>
    </xf>
    <xf numFmtId="49" fontId="12" fillId="11" borderId="5" xfId="8" applyNumberFormat="1" applyFont="1" applyFill="1" applyBorder="1" applyAlignment="1">
      <alignment horizontal="left"/>
    </xf>
    <xf numFmtId="49" fontId="12" fillId="11" borderId="0" xfId="8" applyNumberFormat="1" applyFont="1" applyFill="1" applyBorder="1" applyAlignment="1">
      <alignment horizontal="left"/>
    </xf>
    <xf numFmtId="49" fontId="12" fillId="0" borderId="3" xfId="8" applyNumberFormat="1" applyFont="1" applyFill="1" applyBorder="1" applyAlignment="1">
      <alignment horizontal="center"/>
    </xf>
    <xf numFmtId="49" fontId="12" fillId="0" borderId="2" xfId="8" applyNumberFormat="1" applyFont="1" applyFill="1" applyBorder="1" applyAlignment="1">
      <alignment horizontal="center"/>
    </xf>
    <xf numFmtId="49" fontId="12" fillId="0" borderId="1" xfId="8" applyNumberFormat="1" applyFont="1" applyFill="1" applyBorder="1" applyAlignment="1">
      <alignment horizontal="center"/>
    </xf>
    <xf numFmtId="49" fontId="12" fillId="5" borderId="8" xfId="8" applyNumberFormat="1" applyFont="1" applyFill="1" applyBorder="1" applyAlignment="1">
      <alignment horizontal="center" vertical="center"/>
    </xf>
    <xf numFmtId="49" fontId="12" fillId="5" borderId="7" xfId="8" applyNumberFormat="1" applyFont="1" applyFill="1" applyBorder="1" applyAlignment="1">
      <alignment horizontal="center" vertical="center"/>
    </xf>
    <xf numFmtId="49" fontId="12" fillId="5" borderId="6" xfId="8" applyNumberFormat="1" applyFont="1" applyFill="1" applyBorder="1" applyAlignment="1">
      <alignment horizontal="center" vertical="center"/>
    </xf>
    <xf numFmtId="49" fontId="12" fillId="5" borderId="3" xfId="8" applyNumberFormat="1" applyFont="1" applyFill="1" applyBorder="1" applyAlignment="1">
      <alignment horizontal="center" vertical="center"/>
    </xf>
    <xf numFmtId="49" fontId="12" fillId="5" borderId="2" xfId="8" applyNumberFormat="1" applyFont="1" applyFill="1" applyBorder="1" applyAlignment="1">
      <alignment horizontal="center" vertical="center"/>
    </xf>
    <xf numFmtId="49" fontId="12" fillId="5" borderId="1" xfId="8" applyNumberFormat="1" applyFont="1" applyFill="1" applyBorder="1" applyAlignment="1">
      <alignment horizontal="center" vertical="center"/>
    </xf>
    <xf numFmtId="49" fontId="10" fillId="0" borderId="75" xfId="7" applyNumberFormat="1" applyFont="1" applyBorder="1" applyAlignment="1">
      <alignment horizontal="left"/>
    </xf>
    <xf numFmtId="49" fontId="25" fillId="0" borderId="54" xfId="7" applyNumberFormat="1" applyFont="1" applyBorder="1" applyAlignment="1">
      <alignment horizontal="left" vertical="top" wrapText="1"/>
    </xf>
    <xf numFmtId="49" fontId="10" fillId="0" borderId="54" xfId="7" applyNumberFormat="1" applyFont="1" applyBorder="1" applyAlignment="1">
      <alignment horizontal="left" vertical="top"/>
    </xf>
    <xf numFmtId="49" fontId="12" fillId="11" borderId="0" xfId="0" applyNumberFormat="1" applyFont="1" applyFill="1" applyAlignment="1">
      <alignment horizontal="left"/>
    </xf>
    <xf numFmtId="0" fontId="10" fillId="0" borderId="71" xfId="0" applyFont="1" applyFill="1" applyBorder="1" applyAlignment="1">
      <alignment horizontal="left" vertical="center" wrapText="1"/>
    </xf>
    <xf numFmtId="0" fontId="10" fillId="0" borderId="77" xfId="0" applyFont="1" applyFill="1" applyBorder="1" applyAlignment="1">
      <alignment horizontal="left" vertical="center" wrapText="1"/>
    </xf>
    <xf numFmtId="0" fontId="10" fillId="0" borderId="31" xfId="0" applyFont="1" applyFill="1" applyBorder="1" applyAlignment="1">
      <alignment horizontal="left" vertical="center" wrapText="1"/>
    </xf>
    <xf numFmtId="0" fontId="8" fillId="0" borderId="5" xfId="0" applyFont="1" applyBorder="1" applyAlignment="1">
      <alignment horizontal="left" vertical="center" wrapText="1"/>
    </xf>
    <xf numFmtId="0" fontId="8" fillId="0" borderId="0" xfId="0" applyFont="1" applyAlignment="1">
      <alignment horizontal="left" vertical="center" wrapText="1"/>
    </xf>
    <xf numFmtId="0" fontId="8" fillId="0" borderId="30" xfId="0" applyFont="1" applyBorder="1" applyAlignment="1">
      <alignment horizontal="left" vertical="center" wrapText="1"/>
    </xf>
    <xf numFmtId="0" fontId="8" fillId="0" borderId="74" xfId="0" applyFont="1" applyBorder="1" applyAlignment="1">
      <alignment horizontal="left" vertical="center" wrapText="1"/>
    </xf>
    <xf numFmtId="0" fontId="8" fillId="0" borderId="56" xfId="0" applyFont="1" applyBorder="1" applyAlignment="1">
      <alignment horizontal="left" vertical="center" wrapText="1"/>
    </xf>
    <xf numFmtId="0" fontId="8" fillId="0" borderId="32" xfId="0" applyFont="1" applyBorder="1" applyAlignment="1">
      <alignment horizontal="left" vertical="center" wrapText="1"/>
    </xf>
  </cellXfs>
  <cellStyles count="11">
    <cellStyle name="Hypertextový odkaz" xfId="1" builtinId="8"/>
    <cellStyle name="Hypertextový odkaz 2" xfId="10"/>
    <cellStyle name="MAND_x000d_CHECK.COMMAND_x000e_RENAME.COMMAND_x0008_SHOW.BAR_x000b_DELETE.MENU_x000e_DELETE.COMMAND_x000e_GET.CHA" xfId="2"/>
    <cellStyle name="Normal 2" xfId="3"/>
    <cellStyle name="Normální" xfId="0" builtinId="0"/>
    <cellStyle name="Normální 2" xfId="4"/>
    <cellStyle name="Normální 2 2" xfId="7"/>
    <cellStyle name="Normální 2 3" xfId="8"/>
    <cellStyle name="Normální 3" xfId="5"/>
    <cellStyle name="Normální 3 2" xfId="6"/>
    <cellStyle name="normální_List1" xfId="9"/>
  </cellStyles>
  <dxfs count="0"/>
  <tableStyles count="0" defaultTableStyle="TableStyleMedium2" defaultPivotStyle="PivotStyleLight16"/>
  <colors>
    <mruColors>
      <color rgb="FF33CCCC"/>
      <color rgb="FF00FF00"/>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0</xdr:col>
      <xdr:colOff>11904</xdr:colOff>
      <xdr:row>58</xdr:row>
      <xdr:rowOff>14290</xdr:rowOff>
    </xdr:from>
    <xdr:to>
      <xdr:col>3</xdr:col>
      <xdr:colOff>723899</xdr:colOff>
      <xdr:row>85</xdr:row>
      <xdr:rowOff>161925</xdr:rowOff>
    </xdr:to>
    <xdr:sp macro="" textlink="">
      <xdr:nvSpPr>
        <xdr:cNvPr id="2" name="TextovéPole 1"/>
        <xdr:cNvSpPr txBox="1"/>
      </xdr:nvSpPr>
      <xdr:spPr>
        <a:xfrm>
          <a:off x="11904" y="15406690"/>
          <a:ext cx="6541295" cy="5291135"/>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cs-CZ" sz="1000">
              <a:solidFill>
                <a:schemeClr val="dk1"/>
              </a:solidFill>
              <a:effectLst/>
              <a:latin typeface="Arial" panose="020B0604020202020204" pitchFamily="34" charset="0"/>
              <a:ea typeface="+mn-ea"/>
              <a:cs typeface="Arial" panose="020B0604020202020204" pitchFamily="34" charset="0"/>
            </a:rPr>
            <a:t>Zákon č.  21/1992 Sb., o bankách</a:t>
          </a:r>
        </a:p>
        <a:p>
          <a:pPr algn="ctr"/>
          <a:endParaRPr lang="cs-CZ" sz="1000">
            <a:solidFill>
              <a:schemeClr val="dk1"/>
            </a:solidFill>
            <a:effectLst/>
            <a:latin typeface="Arial" panose="020B0604020202020204" pitchFamily="34" charset="0"/>
            <a:ea typeface="+mn-ea"/>
            <a:cs typeface="Arial" panose="020B0604020202020204" pitchFamily="34" charset="0"/>
          </a:endParaRPr>
        </a:p>
        <a:p>
          <a:pPr algn="ctr"/>
          <a:r>
            <a:rPr lang="cs-CZ" sz="1000">
              <a:solidFill>
                <a:schemeClr val="dk1"/>
              </a:solidFill>
              <a:effectLst/>
              <a:latin typeface="Arial" panose="020B0604020202020204" pitchFamily="34" charset="0"/>
              <a:ea typeface="+mn-ea"/>
              <a:cs typeface="Arial" panose="020B0604020202020204" pitchFamily="34" charset="0"/>
            </a:rPr>
            <a:t>§ 11b</a:t>
          </a:r>
        </a:p>
        <a:p>
          <a:pPr algn="ctr"/>
          <a:r>
            <a:rPr lang="cs-CZ" sz="1000">
              <a:solidFill>
                <a:schemeClr val="dk1"/>
              </a:solidFill>
              <a:effectLst/>
              <a:latin typeface="Arial" panose="020B0604020202020204" pitchFamily="34" charset="0"/>
              <a:ea typeface="+mn-ea"/>
              <a:cs typeface="Arial" panose="020B0604020202020204" pitchFamily="34" charset="0"/>
            </a:rPr>
            <a:t>Uveřejňování informací ovládajícími osobami a bankami</a:t>
          </a:r>
        </a:p>
        <a:p>
          <a:r>
            <a:rPr lang="cs-CZ" sz="1000">
              <a:solidFill>
                <a:schemeClr val="dk1"/>
              </a:solidFill>
              <a:effectLst/>
              <a:latin typeface="Arial" panose="020B0604020202020204" pitchFamily="34" charset="0"/>
              <a:ea typeface="+mn-ea"/>
              <a:cs typeface="Arial" panose="020B0604020202020204" pitchFamily="34" charset="0"/>
            </a:rPr>
            <a:t> </a:t>
          </a:r>
        </a:p>
        <a:p>
          <a:r>
            <a:rPr lang="cs-CZ" sz="1000">
              <a:solidFill>
                <a:schemeClr val="dk1"/>
              </a:solidFill>
              <a:effectLst/>
              <a:latin typeface="Arial" panose="020B0604020202020204" pitchFamily="34" charset="0"/>
              <a:ea typeface="+mn-ea"/>
              <a:cs typeface="Arial" panose="020B0604020202020204" pitchFamily="34" charset="0"/>
            </a:rPr>
            <a:t>	(2) Banka, které jsou stanoveny povinnosti na konsolidovaném základě podle tohoto zákona nebo podle přímo použitelného předpisu Evropské unie upravujícího obezřetnostní požadavky, uveřejňuje každoročně informace o</a:t>
          </a:r>
        </a:p>
        <a:p>
          <a:r>
            <a:rPr lang="cs-CZ" sz="1000">
              <a:solidFill>
                <a:schemeClr val="dk1"/>
              </a:solidFill>
              <a:effectLst/>
              <a:latin typeface="Arial" panose="020B0604020202020204" pitchFamily="34" charset="0"/>
              <a:ea typeface="+mn-ea"/>
              <a:cs typeface="Arial" panose="020B0604020202020204" pitchFamily="34" charset="0"/>
            </a:rPr>
            <a:t>a) majetkoprávních vztazích mezi členy konsolidačního celku, včetně informací o úzkém propojení,</a:t>
          </a:r>
        </a:p>
        <a:p>
          <a:r>
            <a:rPr lang="cs-CZ" sz="1000">
              <a:solidFill>
                <a:schemeClr val="dk1"/>
              </a:solidFill>
              <a:effectLst/>
              <a:latin typeface="Arial" panose="020B0604020202020204" pitchFamily="34" charset="0"/>
              <a:ea typeface="+mn-ea"/>
              <a:cs typeface="Arial" panose="020B0604020202020204" pitchFamily="34" charset="0"/>
            </a:rPr>
            <a:t>b) řídicím a kontrolním systému podle § 8b odst. 1 písm. a) až e),</a:t>
          </a:r>
        </a:p>
        <a:p>
          <a:r>
            <a:rPr lang="cs-CZ" sz="1000">
              <a:solidFill>
                <a:schemeClr val="dk1"/>
              </a:solidFill>
              <a:effectLst/>
              <a:latin typeface="Arial" panose="020B0604020202020204" pitchFamily="34" charset="0"/>
              <a:ea typeface="+mn-ea"/>
              <a:cs typeface="Arial" panose="020B0604020202020204" pitchFamily="34" charset="0"/>
            </a:rPr>
            <a:t>c) řídicím a kontrolním systému konsolidačního celku podle § 8b odst. 4.</a:t>
          </a:r>
        </a:p>
        <a:p>
          <a:r>
            <a:rPr lang="cs-CZ" sz="1000">
              <a:solidFill>
                <a:schemeClr val="dk1"/>
              </a:solidFill>
              <a:effectLst/>
              <a:latin typeface="Arial" panose="020B0604020202020204" pitchFamily="34" charset="0"/>
              <a:ea typeface="+mn-ea"/>
              <a:cs typeface="Arial" panose="020B0604020202020204" pitchFamily="34" charset="0"/>
            </a:rPr>
            <a:t> </a:t>
          </a:r>
        </a:p>
        <a:p>
          <a:pPr algn="ctr"/>
          <a:r>
            <a:rPr lang="cs-CZ" sz="1000">
              <a:solidFill>
                <a:schemeClr val="dk1"/>
              </a:solidFill>
              <a:effectLst/>
              <a:latin typeface="Arial" panose="020B0604020202020204" pitchFamily="34" charset="0"/>
              <a:ea typeface="+mn-ea"/>
              <a:cs typeface="Arial" panose="020B0604020202020204" pitchFamily="34" charset="0"/>
            </a:rPr>
            <a:t>Zákon č.. 87/1995 Sb., o spořitelních a úvěrních družstvech </a:t>
          </a:r>
        </a:p>
        <a:p>
          <a:pPr algn="ctr"/>
          <a:endParaRPr lang="cs-CZ" sz="1000">
            <a:solidFill>
              <a:schemeClr val="dk1"/>
            </a:solidFill>
            <a:effectLst/>
            <a:latin typeface="Arial" panose="020B0604020202020204" pitchFamily="34" charset="0"/>
            <a:ea typeface="+mn-ea"/>
            <a:cs typeface="Arial" panose="020B0604020202020204" pitchFamily="34" charset="0"/>
          </a:endParaRPr>
        </a:p>
        <a:p>
          <a:pPr algn="ctr"/>
          <a:r>
            <a:rPr lang="cs-CZ" sz="1000">
              <a:solidFill>
                <a:schemeClr val="dk1"/>
              </a:solidFill>
              <a:effectLst/>
              <a:latin typeface="Arial" panose="020B0604020202020204" pitchFamily="34" charset="0"/>
              <a:ea typeface="+mn-ea"/>
              <a:cs typeface="Arial" panose="020B0604020202020204" pitchFamily="34" charset="0"/>
            </a:rPr>
            <a:t>§ 7b </a:t>
          </a:r>
        </a:p>
        <a:p>
          <a:pPr algn="ctr"/>
          <a:r>
            <a:rPr lang="cs-CZ" sz="1000">
              <a:solidFill>
                <a:schemeClr val="dk1"/>
              </a:solidFill>
              <a:effectLst/>
              <a:latin typeface="Arial" panose="020B0604020202020204" pitchFamily="34" charset="0"/>
              <a:ea typeface="+mn-ea"/>
              <a:cs typeface="Arial" panose="020B0604020202020204" pitchFamily="34" charset="0"/>
            </a:rPr>
            <a:t> Uveřejňování informací </a:t>
          </a:r>
        </a:p>
        <a:p>
          <a:r>
            <a:rPr lang="cs-CZ" sz="1000">
              <a:solidFill>
                <a:schemeClr val="dk1"/>
              </a:solidFill>
              <a:effectLst/>
              <a:latin typeface="Arial" panose="020B0604020202020204" pitchFamily="34" charset="0"/>
              <a:ea typeface="+mn-ea"/>
              <a:cs typeface="Arial" panose="020B0604020202020204" pitchFamily="34" charset="0"/>
            </a:rPr>
            <a:t> </a:t>
          </a:r>
        </a:p>
        <a:p>
          <a:r>
            <a:rPr lang="cs-CZ" sz="1000">
              <a:solidFill>
                <a:schemeClr val="dk1"/>
              </a:solidFill>
              <a:effectLst/>
              <a:latin typeface="Arial" panose="020B0604020202020204" pitchFamily="34" charset="0"/>
              <a:ea typeface="+mn-ea"/>
              <a:cs typeface="Arial" panose="020B0604020202020204" pitchFamily="34" charset="0"/>
            </a:rPr>
            <a:t> 	(2) Družstevní záložna, které jsou stanoveny povinnosti na konsolidovaném základě podle tohoto zákona nebo podle přímo použitelného předpisu Evropské unie upravujícího obezřetnostní požadavky, uveřejňuje každoročně informace o </a:t>
          </a:r>
        </a:p>
        <a:p>
          <a:r>
            <a:rPr lang="cs-CZ" sz="1000">
              <a:solidFill>
                <a:schemeClr val="dk1"/>
              </a:solidFill>
              <a:effectLst/>
              <a:latin typeface="Arial" panose="020B0604020202020204" pitchFamily="34" charset="0"/>
              <a:ea typeface="+mn-ea"/>
              <a:cs typeface="Arial" panose="020B0604020202020204" pitchFamily="34" charset="0"/>
            </a:rPr>
            <a:t>a) majetkoprávních vztazích mezi členy konsolidačního celku, včetně informací o úzkém propojení,</a:t>
          </a:r>
        </a:p>
        <a:p>
          <a:r>
            <a:rPr lang="cs-CZ" sz="1000">
              <a:solidFill>
                <a:schemeClr val="dk1"/>
              </a:solidFill>
              <a:effectLst/>
              <a:latin typeface="Arial" panose="020B0604020202020204" pitchFamily="34" charset="0"/>
              <a:ea typeface="+mn-ea"/>
              <a:cs typeface="Arial" panose="020B0604020202020204" pitchFamily="34" charset="0"/>
            </a:rPr>
            <a:t>b) řídicím a kontrolním systému podle § 7a odst. 1 písm. a) až e),</a:t>
          </a:r>
        </a:p>
        <a:p>
          <a:r>
            <a:rPr lang="cs-CZ" sz="1000">
              <a:solidFill>
                <a:schemeClr val="dk1"/>
              </a:solidFill>
              <a:effectLst/>
              <a:latin typeface="Arial" panose="020B0604020202020204" pitchFamily="34" charset="0"/>
              <a:ea typeface="+mn-ea"/>
              <a:cs typeface="Arial" panose="020B0604020202020204" pitchFamily="34" charset="0"/>
            </a:rPr>
            <a:t>c) řídicím a kontrolním systému konsolidačního celku podle § 7a odst. 4.</a:t>
          </a:r>
        </a:p>
        <a:p>
          <a:r>
            <a:rPr lang="cs-CZ" sz="1000">
              <a:solidFill>
                <a:schemeClr val="dk1"/>
              </a:solidFill>
              <a:effectLst/>
              <a:latin typeface="Arial" panose="020B0604020202020204" pitchFamily="34" charset="0"/>
              <a:ea typeface="+mn-ea"/>
              <a:cs typeface="Arial" panose="020B0604020202020204" pitchFamily="34" charset="0"/>
            </a:rPr>
            <a:t> </a:t>
          </a:r>
        </a:p>
        <a:p>
          <a:pPr algn="ctr"/>
          <a:r>
            <a:rPr lang="cs-CZ" sz="1000">
              <a:solidFill>
                <a:schemeClr val="dk1"/>
              </a:solidFill>
              <a:effectLst/>
              <a:latin typeface="Arial" panose="020B0604020202020204" pitchFamily="34" charset="0"/>
              <a:ea typeface="+mn-ea"/>
              <a:cs typeface="Arial" panose="020B0604020202020204" pitchFamily="34" charset="0"/>
            </a:rPr>
            <a:t>Zákon č. 256/2004 Sb., o podnikání na kapitálovém trhu</a:t>
          </a:r>
        </a:p>
        <a:p>
          <a:r>
            <a:rPr lang="cs-CZ" sz="1000">
              <a:solidFill>
                <a:schemeClr val="dk1"/>
              </a:solidFill>
              <a:effectLst/>
              <a:latin typeface="Arial" panose="020B0604020202020204" pitchFamily="34" charset="0"/>
              <a:ea typeface="+mn-ea"/>
              <a:cs typeface="Arial" panose="020B0604020202020204" pitchFamily="34" charset="0"/>
            </a:rPr>
            <a:t> </a:t>
          </a:r>
        </a:p>
        <a:p>
          <a:pPr algn="ctr"/>
          <a:r>
            <a:rPr lang="cs-CZ" sz="1000">
              <a:solidFill>
                <a:schemeClr val="dk1"/>
              </a:solidFill>
              <a:effectLst/>
              <a:latin typeface="Arial" panose="020B0604020202020204" pitchFamily="34" charset="0"/>
              <a:ea typeface="+mn-ea"/>
              <a:cs typeface="Arial" panose="020B0604020202020204" pitchFamily="34" charset="0"/>
            </a:rPr>
            <a:t>Uveřejňování údajů obchodníkem s cennými papíry</a:t>
          </a:r>
        </a:p>
        <a:p>
          <a:pPr algn="ctr"/>
          <a:r>
            <a:rPr lang="cs-CZ" sz="1000">
              <a:solidFill>
                <a:schemeClr val="dk1"/>
              </a:solidFill>
              <a:effectLst/>
              <a:latin typeface="Arial" panose="020B0604020202020204" pitchFamily="34" charset="0"/>
              <a:ea typeface="+mn-ea"/>
              <a:cs typeface="Arial" panose="020B0604020202020204" pitchFamily="34" charset="0"/>
            </a:rPr>
            <a:t>§ 16a</a:t>
          </a:r>
        </a:p>
        <a:p>
          <a:r>
            <a:rPr lang="cs-CZ" sz="1000">
              <a:solidFill>
                <a:schemeClr val="dk1"/>
              </a:solidFill>
              <a:effectLst/>
              <a:latin typeface="Arial" panose="020B0604020202020204" pitchFamily="34" charset="0"/>
              <a:ea typeface="+mn-ea"/>
              <a:cs typeface="Arial" panose="020B0604020202020204" pitchFamily="34" charset="0"/>
            </a:rPr>
            <a:t>	 </a:t>
          </a:r>
        </a:p>
        <a:p>
          <a:r>
            <a:rPr lang="cs-CZ" sz="1000">
              <a:solidFill>
                <a:schemeClr val="dk1"/>
              </a:solidFill>
              <a:effectLst/>
              <a:latin typeface="Arial" panose="020B0604020202020204" pitchFamily="34" charset="0"/>
              <a:ea typeface="+mn-ea"/>
              <a:cs typeface="Arial" panose="020B0604020202020204" pitchFamily="34" charset="0"/>
            </a:rPr>
            <a:t>	(2) Obchodník s cennými papíry, kterému jsou stanoveny povinnosti na konsolidovaném základě podle tohoto zákona nebo podle přímo použitelného předpisu Evropské unie upravujícího obezřetnostní požadavky, uveřejňuje každoročně informace o</a:t>
          </a:r>
        </a:p>
        <a:p>
          <a:r>
            <a:rPr lang="cs-CZ" sz="1000">
              <a:solidFill>
                <a:schemeClr val="dk1"/>
              </a:solidFill>
              <a:effectLst/>
              <a:latin typeface="Arial" panose="020B0604020202020204" pitchFamily="34" charset="0"/>
              <a:ea typeface="+mn-ea"/>
              <a:cs typeface="Arial" panose="020B0604020202020204" pitchFamily="34" charset="0"/>
            </a:rPr>
            <a:t>a) majetkoprávních vztazích mezi členy konsolidačního celku, včetně informací o úzkém propojení,</a:t>
          </a:r>
        </a:p>
        <a:p>
          <a:r>
            <a:rPr lang="cs-CZ" sz="1000">
              <a:solidFill>
                <a:schemeClr val="dk1"/>
              </a:solidFill>
              <a:effectLst/>
              <a:latin typeface="Arial" panose="020B0604020202020204" pitchFamily="34" charset="0"/>
              <a:ea typeface="+mn-ea"/>
              <a:cs typeface="Arial" panose="020B0604020202020204" pitchFamily="34" charset="0"/>
            </a:rPr>
            <a:t>b) řídicím a kontrolním systému podle § 12 a § 12a odst. 1,</a:t>
          </a:r>
        </a:p>
        <a:p>
          <a:r>
            <a:rPr lang="cs-CZ" sz="1000">
              <a:solidFill>
                <a:schemeClr val="dk1"/>
              </a:solidFill>
              <a:effectLst/>
              <a:latin typeface="Arial" panose="020B0604020202020204" pitchFamily="34" charset="0"/>
              <a:ea typeface="+mn-ea"/>
              <a:cs typeface="Arial" panose="020B0604020202020204" pitchFamily="34" charset="0"/>
            </a:rPr>
            <a:t>c) řídicím a kontrolním systému konsolidačního celku podle § 12a odst. 4, 5 a 6.</a:t>
          </a:r>
        </a:p>
        <a:p>
          <a:r>
            <a:rPr lang="cs-CZ" sz="1000">
              <a:solidFill>
                <a:schemeClr val="dk1"/>
              </a:solidFill>
              <a:effectLst/>
              <a:latin typeface="Arial" panose="020B0604020202020204" pitchFamily="34" charset="0"/>
              <a:ea typeface="+mn-ea"/>
              <a:cs typeface="Arial" panose="020B0604020202020204" pitchFamily="34" charset="0"/>
            </a:rPr>
            <a:t> </a:t>
          </a:r>
        </a:p>
        <a:p>
          <a:pPr algn="ctr"/>
          <a:endParaRPr lang="cs-CZ" sz="1000">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10</xdr:row>
      <xdr:rowOff>49400</xdr:rowOff>
    </xdr:from>
    <xdr:to>
      <xdr:col>6</xdr:col>
      <xdr:colOff>504825</xdr:colOff>
      <xdr:row>44</xdr:row>
      <xdr:rowOff>74424</xdr:rowOff>
    </xdr:to>
    <xdr:pic>
      <xdr:nvPicPr>
        <xdr:cNvPr id="193" name="Picture 101"/>
        <xdr:cNvPicPr>
          <a:picLocks noChangeAspect="1" noChangeArrowheads="1"/>
        </xdr:cNvPicPr>
      </xdr:nvPicPr>
      <xdr:blipFill>
        <a:blip xmlns:r="http://schemas.openxmlformats.org/officeDocument/2006/relationships" r:embed="rId1" cstate="print"/>
        <a:stretch>
          <a:fillRect/>
        </a:stretch>
      </xdr:blipFill>
      <xdr:spPr bwMode="auto">
        <a:xfrm>
          <a:off x="0" y="2087750"/>
          <a:ext cx="9782175" cy="6502024"/>
        </a:xfrm>
        <a:prstGeom prst="rect">
          <a:avLst/>
        </a:prstGeom>
        <a:noFill/>
      </xdr:spPr>
    </xdr:pic>
    <xdr:clientData/>
  </xdr:twoCellAnchor>
  <mc:AlternateContent xmlns:mc="http://schemas.openxmlformats.org/markup-compatibility/2006">
    <mc:Choice xmlns:a14="http://schemas.microsoft.com/office/drawing/2010/main" Requires="a14">
      <xdr:twoCellAnchor editAs="oneCell">
        <xdr:from>
          <xdr:col>0</xdr:col>
          <xdr:colOff>171450</xdr:colOff>
          <xdr:row>48</xdr:row>
          <xdr:rowOff>95250</xdr:rowOff>
        </xdr:from>
        <xdr:to>
          <xdr:col>6</xdr:col>
          <xdr:colOff>209550</xdr:colOff>
          <xdr:row>67</xdr:row>
          <xdr:rowOff>95250</xdr:rowOff>
        </xdr:to>
        <xdr:sp macro="" textlink="">
          <xdr:nvSpPr>
            <xdr:cNvPr id="3073" name="Object 1" hidden="1">
              <a:extLst>
                <a:ext uri="{63B3BB69-23CF-44E3-9099-C40C66FF867C}">
                  <a14:compatExt spid="_x0000_s3073"/>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123825</xdr:colOff>
          <xdr:row>14</xdr:row>
          <xdr:rowOff>19050</xdr:rowOff>
        </xdr:from>
        <xdr:to>
          <xdr:col>7</xdr:col>
          <xdr:colOff>47625</xdr:colOff>
          <xdr:row>44</xdr:row>
          <xdr:rowOff>38100</xdr:rowOff>
        </xdr:to>
        <xdr:sp macro="" textlink="">
          <xdr:nvSpPr>
            <xdr:cNvPr id="4097" name="Object 1" hidden="1">
              <a:extLst>
                <a:ext uri="{63B3BB69-23CF-44E3-9099-C40C66FF867C}">
                  <a14:compatExt spid="_x0000_s4097"/>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14</xdr:row>
          <xdr:rowOff>9525</xdr:rowOff>
        </xdr:from>
        <xdr:to>
          <xdr:col>6</xdr:col>
          <xdr:colOff>361950</xdr:colOff>
          <xdr:row>45</xdr:row>
          <xdr:rowOff>114300</xdr:rowOff>
        </xdr:to>
        <xdr:sp macro="" textlink="">
          <xdr:nvSpPr>
            <xdr:cNvPr id="5121" name="Object 1" hidden="1">
              <a:extLst>
                <a:ext uri="{63B3BB69-23CF-44E3-9099-C40C66FF867C}">
                  <a14:compatExt spid="_x0000_s5121"/>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Motiv systému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eur-lex.europa.eu/legal-content/CS/TXT/PDF/?uri=OJ:L:2014:191:FULL&amp;from=EN"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image" Target="../media/image1.emf"/><Relationship Id="rId4" Type="http://schemas.openxmlformats.org/officeDocument/2006/relationships/package" Target="../embeddings/Microsoft_Word_Document1.docx"/></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eur-lex.europa.eu/LexUriServ/LexUriServ.do?uri=OJ:L:2013:355:0060:0088:CS:PDF"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6.bin"/><Relationship Id="rId5" Type="http://schemas.openxmlformats.org/officeDocument/2006/relationships/image" Target="../media/image3.emf"/><Relationship Id="rId4" Type="http://schemas.openxmlformats.org/officeDocument/2006/relationships/package" Target="../embeddings/Microsoft_Word_Document2.docx"/></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7.bin"/><Relationship Id="rId5" Type="http://schemas.openxmlformats.org/officeDocument/2006/relationships/image" Target="../media/image4.emf"/><Relationship Id="rId4" Type="http://schemas.openxmlformats.org/officeDocument/2006/relationships/package" Target="../embeddings/Microsoft_Word_Document3.docx"/></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8"/>
  <sheetViews>
    <sheetView tabSelected="1" zoomScaleNormal="100" zoomScaleSheetLayoutView="100" workbookViewId="0">
      <selection activeCell="F8" sqref="F8"/>
    </sheetView>
  </sheetViews>
  <sheetFormatPr defaultColWidth="9.140625" defaultRowHeight="15" x14ac:dyDescent="0.25"/>
  <cols>
    <col min="1" max="1" width="10" style="1" customWidth="1"/>
    <col min="2" max="2" width="65.85546875" style="1" customWidth="1"/>
    <col min="3" max="3" width="11.42578125" style="1" customWidth="1"/>
    <col min="4" max="4" width="11.28515625" style="1" customWidth="1"/>
    <col min="5" max="16384" width="9.140625" style="1"/>
  </cols>
  <sheetData>
    <row r="1" spans="1:7" ht="30" customHeight="1" thickBot="1" x14ac:dyDescent="0.3">
      <c r="A1" s="698" t="s">
        <v>3203</v>
      </c>
      <c r="B1" s="698"/>
      <c r="C1" s="698"/>
      <c r="D1" s="698"/>
    </row>
    <row r="2" spans="1:7" ht="34.5" customHeight="1" thickBot="1" x14ac:dyDescent="0.3">
      <c r="A2" s="699" t="s">
        <v>3119</v>
      </c>
      <c r="B2" s="700"/>
      <c r="C2" s="700"/>
      <c r="D2" s="701"/>
      <c r="E2" s="6"/>
      <c r="F2" s="6"/>
      <c r="G2" s="6"/>
    </row>
    <row r="3" spans="1:7" ht="15" customHeight="1" x14ac:dyDescent="0.25">
      <c r="A3" s="471" t="s">
        <v>17</v>
      </c>
      <c r="B3" s="472"/>
      <c r="C3" s="530">
        <v>43220</v>
      </c>
      <c r="D3" s="715" t="s">
        <v>990</v>
      </c>
    </row>
    <row r="4" spans="1:7" x14ac:dyDescent="0.25">
      <c r="A4" s="245" t="s">
        <v>16</v>
      </c>
      <c r="B4" s="243"/>
      <c r="C4" s="572">
        <v>43100</v>
      </c>
      <c r="D4" s="716"/>
    </row>
    <row r="5" spans="1:7" ht="33.75" customHeight="1" thickBot="1" x14ac:dyDescent="0.3">
      <c r="A5" s="713"/>
      <c r="B5" s="714"/>
      <c r="C5" s="473" t="s">
        <v>14</v>
      </c>
      <c r="D5" s="717"/>
    </row>
    <row r="6" spans="1:7" ht="15.95" customHeight="1" x14ac:dyDescent="0.25">
      <c r="A6" s="5" t="s">
        <v>941</v>
      </c>
      <c r="B6" s="396" t="s">
        <v>13</v>
      </c>
      <c r="C6" s="192" t="s">
        <v>4</v>
      </c>
      <c r="D6" s="315" t="s">
        <v>3205</v>
      </c>
    </row>
    <row r="7" spans="1:7" ht="15.95" customHeight="1" x14ac:dyDescent="0.25">
      <c r="A7" s="5" t="s">
        <v>942</v>
      </c>
      <c r="B7" s="396" t="s">
        <v>12</v>
      </c>
      <c r="C7" s="192" t="s">
        <v>4</v>
      </c>
      <c r="D7" s="315" t="s">
        <v>3205</v>
      </c>
    </row>
    <row r="8" spans="1:7" ht="15.95" customHeight="1" x14ac:dyDescent="0.25">
      <c r="A8" s="5" t="s">
        <v>943</v>
      </c>
      <c r="B8" s="474" t="s">
        <v>11</v>
      </c>
      <c r="C8" s="192" t="s">
        <v>4</v>
      </c>
      <c r="D8" s="315" t="s">
        <v>3205</v>
      </c>
    </row>
    <row r="9" spans="1:7" ht="15.95" customHeight="1" x14ac:dyDescent="0.25">
      <c r="A9" s="5" t="s">
        <v>944</v>
      </c>
      <c r="B9" s="474" t="s">
        <v>76</v>
      </c>
      <c r="C9" s="192" t="s">
        <v>4</v>
      </c>
      <c r="D9" s="315" t="s">
        <v>3205</v>
      </c>
    </row>
    <row r="10" spans="1:7" ht="26.25" x14ac:dyDescent="0.25">
      <c r="A10" s="5" t="s">
        <v>945</v>
      </c>
      <c r="B10" s="474" t="s">
        <v>10</v>
      </c>
      <c r="C10" s="192" t="s">
        <v>4</v>
      </c>
      <c r="D10" s="315" t="s">
        <v>3205</v>
      </c>
    </row>
    <row r="11" spans="1:7" ht="26.25" x14ac:dyDescent="0.25">
      <c r="A11" s="5" t="s">
        <v>946</v>
      </c>
      <c r="B11" s="474" t="s">
        <v>9</v>
      </c>
      <c r="C11" s="192" t="s">
        <v>4</v>
      </c>
      <c r="D11" s="315" t="s">
        <v>3205</v>
      </c>
    </row>
    <row r="12" spans="1:7" ht="15.95" customHeight="1" x14ac:dyDescent="0.25">
      <c r="A12" s="5" t="s">
        <v>947</v>
      </c>
      <c r="B12" s="474" t="s">
        <v>8</v>
      </c>
      <c r="C12" s="192" t="s">
        <v>4</v>
      </c>
      <c r="D12" s="315" t="s">
        <v>3205</v>
      </c>
    </row>
    <row r="13" spans="1:7" ht="15.95" customHeight="1" x14ac:dyDescent="0.25">
      <c r="A13" s="5" t="s">
        <v>948</v>
      </c>
      <c r="B13" s="474" t="s">
        <v>7</v>
      </c>
      <c r="C13" s="192" t="s">
        <v>4</v>
      </c>
      <c r="D13" s="315" t="s">
        <v>3205</v>
      </c>
    </row>
    <row r="14" spans="1:7" x14ac:dyDescent="0.25">
      <c r="A14" s="5" t="s">
        <v>949</v>
      </c>
      <c r="B14" s="476" t="s">
        <v>6</v>
      </c>
      <c r="C14" s="192" t="s">
        <v>4</v>
      </c>
      <c r="D14" s="315" t="s">
        <v>3205</v>
      </c>
    </row>
    <row r="15" spans="1:7" ht="26.25" x14ac:dyDescent="0.25">
      <c r="A15" s="5" t="s">
        <v>950</v>
      </c>
      <c r="B15" s="476" t="s">
        <v>5</v>
      </c>
      <c r="C15" s="192" t="s">
        <v>4</v>
      </c>
      <c r="D15" s="315" t="s">
        <v>3205</v>
      </c>
    </row>
    <row r="16" spans="1:7" x14ac:dyDescent="0.25">
      <c r="A16" s="5" t="s">
        <v>951</v>
      </c>
      <c r="B16" s="476" t="s">
        <v>3171</v>
      </c>
      <c r="C16" s="192" t="s">
        <v>4</v>
      </c>
      <c r="D16" s="315" t="s">
        <v>3205</v>
      </c>
    </row>
    <row r="17" spans="1:4" ht="27" thickBot="1" x14ac:dyDescent="0.3">
      <c r="A17" s="239" t="s">
        <v>952</v>
      </c>
      <c r="B17" s="476" t="s">
        <v>3172</v>
      </c>
      <c r="C17" s="240" t="s">
        <v>4</v>
      </c>
      <c r="D17" s="315" t="s">
        <v>3205</v>
      </c>
    </row>
    <row r="18" spans="1:4" s="478" customFormat="1" ht="26.25" customHeight="1" thickBot="1" x14ac:dyDescent="0.3">
      <c r="A18" s="720" t="s">
        <v>3120</v>
      </c>
      <c r="B18" s="721"/>
      <c r="C18" s="722"/>
      <c r="D18" s="477"/>
    </row>
    <row r="19" spans="1:4" x14ac:dyDescent="0.25">
      <c r="A19" s="241" t="s">
        <v>17</v>
      </c>
      <c r="B19" s="182"/>
      <c r="C19" s="530">
        <v>43220</v>
      </c>
      <c r="D19" s="316"/>
    </row>
    <row r="20" spans="1:4" x14ac:dyDescent="0.25">
      <c r="A20" s="245" t="s">
        <v>16</v>
      </c>
      <c r="B20" s="243"/>
      <c r="C20" s="572">
        <v>43100</v>
      </c>
      <c r="D20" s="316"/>
    </row>
    <row r="21" spans="1:4" ht="30" customHeight="1" x14ac:dyDescent="0.25">
      <c r="A21" s="723"/>
      <c r="B21" s="724"/>
      <c r="C21" s="345" t="s">
        <v>14</v>
      </c>
      <c r="D21" s="315"/>
    </row>
    <row r="22" spans="1:4" ht="26.25" x14ac:dyDescent="0.25">
      <c r="A22" s="346" t="s">
        <v>953</v>
      </c>
      <c r="B22" s="475" t="s">
        <v>3103</v>
      </c>
      <c r="C22" s="347" t="s">
        <v>930</v>
      </c>
      <c r="D22" s="567" t="s">
        <v>3205</v>
      </c>
    </row>
    <row r="23" spans="1:4" ht="26.25" x14ac:dyDescent="0.25">
      <c r="A23" s="346" t="s">
        <v>954</v>
      </c>
      <c r="B23" s="475" t="s">
        <v>3104</v>
      </c>
      <c r="C23" s="347" t="s">
        <v>930</v>
      </c>
      <c r="D23" s="567" t="s">
        <v>3205</v>
      </c>
    </row>
    <row r="24" spans="1:4" ht="27" thickBot="1" x14ac:dyDescent="0.3">
      <c r="A24" s="346" t="s">
        <v>3100</v>
      </c>
      <c r="B24" s="475" t="s">
        <v>3102</v>
      </c>
      <c r="C24" s="347" t="s">
        <v>930</v>
      </c>
      <c r="D24" s="573" t="s">
        <v>3205</v>
      </c>
    </row>
    <row r="25" spans="1:4" ht="26.25" customHeight="1" thickBot="1" x14ac:dyDescent="0.3">
      <c r="A25" s="720" t="s">
        <v>3157</v>
      </c>
      <c r="B25" s="721"/>
      <c r="C25" s="722"/>
      <c r="D25" s="356"/>
    </row>
    <row r="26" spans="1:4" x14ac:dyDescent="0.25">
      <c r="A26" s="241" t="s">
        <v>17</v>
      </c>
      <c r="B26" s="182"/>
      <c r="C26" s="530">
        <v>43220</v>
      </c>
      <c r="D26" s="316"/>
    </row>
    <row r="27" spans="1:4" x14ac:dyDescent="0.25">
      <c r="A27" s="245" t="s">
        <v>16</v>
      </c>
      <c r="B27" s="243"/>
      <c r="C27" s="572">
        <v>43100</v>
      </c>
      <c r="D27" s="316"/>
    </row>
    <row r="28" spans="1:4" ht="30" customHeight="1" x14ac:dyDescent="0.25">
      <c r="A28" s="708"/>
      <c r="B28" s="709"/>
      <c r="C28" s="345" t="s">
        <v>14</v>
      </c>
      <c r="D28" s="315"/>
    </row>
    <row r="29" spans="1:4" ht="26.25" x14ac:dyDescent="0.25">
      <c r="A29" s="5" t="s">
        <v>955</v>
      </c>
      <c r="B29" s="474" t="s">
        <v>819</v>
      </c>
      <c r="C29" s="185" t="s">
        <v>4</v>
      </c>
      <c r="D29" s="315" t="s">
        <v>3205</v>
      </c>
    </row>
    <row r="30" spans="1:4" ht="26.25" x14ac:dyDescent="0.25">
      <c r="A30" s="5" t="s">
        <v>956</v>
      </c>
      <c r="B30" s="474" t="s">
        <v>818</v>
      </c>
      <c r="C30" s="185" t="s">
        <v>4</v>
      </c>
      <c r="D30" s="315" t="s">
        <v>493</v>
      </c>
    </row>
    <row r="31" spans="1:4" ht="28.5" customHeight="1" x14ac:dyDescent="0.25">
      <c r="A31" s="725" t="s">
        <v>3158</v>
      </c>
      <c r="B31" s="726"/>
      <c r="C31" s="727"/>
      <c r="D31" s="357"/>
    </row>
    <row r="32" spans="1:4" x14ac:dyDescent="0.25">
      <c r="A32" s="241" t="s">
        <v>17</v>
      </c>
      <c r="B32" s="182"/>
      <c r="C32" s="242" t="s">
        <v>15</v>
      </c>
      <c r="D32" s="316"/>
    </row>
    <row r="33" spans="1:4" x14ac:dyDescent="0.25">
      <c r="A33" s="245" t="s">
        <v>16</v>
      </c>
      <c r="B33" s="243"/>
      <c r="C33" s="244" t="s">
        <v>15</v>
      </c>
      <c r="D33" s="316"/>
    </row>
    <row r="34" spans="1:4" ht="30" customHeight="1" x14ac:dyDescent="0.25">
      <c r="A34" s="708"/>
      <c r="B34" s="709"/>
      <c r="C34" s="345" t="s">
        <v>14</v>
      </c>
      <c r="D34" s="315"/>
    </row>
    <row r="35" spans="1:4" x14ac:dyDescent="0.25">
      <c r="A35" s="122" t="s">
        <v>957</v>
      </c>
      <c r="B35" s="396" t="s">
        <v>855</v>
      </c>
      <c r="C35" s="185" t="s">
        <v>4</v>
      </c>
      <c r="D35" s="315" t="s">
        <v>493</v>
      </c>
    </row>
    <row r="36" spans="1:4" ht="26.25" x14ac:dyDescent="0.25">
      <c r="A36" s="5" t="s">
        <v>3098</v>
      </c>
      <c r="B36" s="474" t="s">
        <v>853</v>
      </c>
      <c r="C36" s="185" t="s">
        <v>4</v>
      </c>
      <c r="D36" s="315" t="s">
        <v>493</v>
      </c>
    </row>
    <row r="37" spans="1:4" x14ac:dyDescent="0.25">
      <c r="A37" s="5" t="s">
        <v>3097</v>
      </c>
      <c r="B37" s="396" t="s">
        <v>852</v>
      </c>
      <c r="C37" s="185" t="s">
        <v>4</v>
      </c>
      <c r="D37" s="315" t="s">
        <v>493</v>
      </c>
    </row>
    <row r="38" spans="1:4" x14ac:dyDescent="0.25">
      <c r="A38" s="5" t="s">
        <v>3096</v>
      </c>
      <c r="B38" s="474" t="s">
        <v>848</v>
      </c>
      <c r="C38" s="185" t="s">
        <v>4</v>
      </c>
      <c r="D38" s="315" t="s">
        <v>493</v>
      </c>
    </row>
    <row r="39" spans="1:4" x14ac:dyDescent="0.25">
      <c r="A39" s="5" t="s">
        <v>958</v>
      </c>
      <c r="B39" s="396" t="s">
        <v>877</v>
      </c>
      <c r="C39" s="185" t="s">
        <v>4</v>
      </c>
      <c r="D39" s="315" t="s">
        <v>493</v>
      </c>
    </row>
    <row r="40" spans="1:4" x14ac:dyDescent="0.25">
      <c r="A40" s="5" t="s">
        <v>3094</v>
      </c>
      <c r="B40" s="396" t="s">
        <v>883</v>
      </c>
      <c r="C40" s="185" t="s">
        <v>4</v>
      </c>
      <c r="D40" s="315" t="s">
        <v>493</v>
      </c>
    </row>
    <row r="41" spans="1:4" x14ac:dyDescent="0.25">
      <c r="A41" s="5" t="s">
        <v>3093</v>
      </c>
      <c r="B41" s="474" t="s">
        <v>887</v>
      </c>
      <c r="C41" s="185" t="s">
        <v>4</v>
      </c>
      <c r="D41" s="315" t="s">
        <v>493</v>
      </c>
    </row>
    <row r="42" spans="1:4" ht="26.25" x14ac:dyDescent="0.25">
      <c r="A42" s="5" t="s">
        <v>959</v>
      </c>
      <c r="B42" s="474" t="s">
        <v>851</v>
      </c>
      <c r="C42" s="185" t="s">
        <v>4</v>
      </c>
      <c r="D42" s="315" t="s">
        <v>493</v>
      </c>
    </row>
    <row r="43" spans="1:4" s="344" customFormat="1" ht="43.5" customHeight="1" x14ac:dyDescent="0.25">
      <c r="A43" s="5" t="s">
        <v>3092</v>
      </c>
      <c r="B43" s="474" t="s">
        <v>3121</v>
      </c>
      <c r="C43" s="185" t="s">
        <v>4</v>
      </c>
      <c r="D43" s="315" t="s">
        <v>493</v>
      </c>
    </row>
    <row r="44" spans="1:4" ht="26.25" x14ac:dyDescent="0.25">
      <c r="A44" s="5" t="s">
        <v>3091</v>
      </c>
      <c r="B44" s="474" t="s">
        <v>3122</v>
      </c>
      <c r="C44" s="185" t="s">
        <v>4</v>
      </c>
      <c r="D44" s="315" t="s">
        <v>493</v>
      </c>
    </row>
    <row r="45" spans="1:4" ht="26.25" x14ac:dyDescent="0.25">
      <c r="A45" s="5" t="s">
        <v>3090</v>
      </c>
      <c r="B45" s="474" t="s">
        <v>850</v>
      </c>
      <c r="C45" s="185" t="s">
        <v>4</v>
      </c>
      <c r="D45" s="315" t="s">
        <v>493</v>
      </c>
    </row>
    <row r="46" spans="1:4" ht="39.75" thickBot="1" x14ac:dyDescent="0.3">
      <c r="A46" s="5" t="s">
        <v>3089</v>
      </c>
      <c r="B46" s="474" t="s">
        <v>849</v>
      </c>
      <c r="C46" s="185" t="s">
        <v>4</v>
      </c>
      <c r="D46" s="315" t="s">
        <v>493</v>
      </c>
    </row>
    <row r="47" spans="1:4" ht="15.75" thickBot="1" x14ac:dyDescent="0.3">
      <c r="A47" s="705" t="s">
        <v>3159</v>
      </c>
      <c r="B47" s="706"/>
      <c r="C47" s="707"/>
      <c r="D47" s="356"/>
    </row>
    <row r="48" spans="1:4" x14ac:dyDescent="0.25">
      <c r="A48" s="241" t="s">
        <v>17</v>
      </c>
      <c r="B48" s="182"/>
      <c r="C48" s="530">
        <v>43220</v>
      </c>
      <c r="D48" s="316"/>
    </row>
    <row r="49" spans="1:4" x14ac:dyDescent="0.25">
      <c r="A49" s="245" t="s">
        <v>16</v>
      </c>
      <c r="B49" s="243"/>
      <c r="C49" s="572">
        <v>43100</v>
      </c>
      <c r="D49" s="316"/>
    </row>
    <row r="50" spans="1:4" ht="26.25" x14ac:dyDescent="0.25">
      <c r="A50" s="708"/>
      <c r="B50" s="709"/>
      <c r="C50" s="345" t="s">
        <v>14</v>
      </c>
      <c r="D50" s="315"/>
    </row>
    <row r="51" spans="1:4" ht="26.25" x14ac:dyDescent="0.25">
      <c r="A51" s="122" t="s">
        <v>3088</v>
      </c>
      <c r="B51" s="474" t="s">
        <v>3123</v>
      </c>
      <c r="C51" s="192" t="s">
        <v>930</v>
      </c>
      <c r="D51" s="565" t="s">
        <v>3205</v>
      </c>
    </row>
    <row r="52" spans="1:4" ht="26.25" x14ac:dyDescent="0.25">
      <c r="A52" s="122" t="s">
        <v>3087</v>
      </c>
      <c r="B52" s="474" t="s">
        <v>3124</v>
      </c>
      <c r="C52" s="192" t="s">
        <v>930</v>
      </c>
      <c r="D52" s="565" t="s">
        <v>3205</v>
      </c>
    </row>
    <row r="53" spans="1:4" x14ac:dyDescent="0.25">
      <c r="A53" s="122" t="s">
        <v>3086</v>
      </c>
      <c r="B53" s="396" t="s">
        <v>104</v>
      </c>
      <c r="C53" s="185" t="s">
        <v>930</v>
      </c>
      <c r="D53" s="565" t="s">
        <v>3205</v>
      </c>
    </row>
    <row r="54" spans="1:4" ht="15.75" thickBot="1" x14ac:dyDescent="0.3">
      <c r="A54" s="404" t="s">
        <v>3085</v>
      </c>
      <c r="B54" s="397" t="s">
        <v>931</v>
      </c>
      <c r="C54" s="405" t="s">
        <v>930</v>
      </c>
      <c r="D54" s="566" t="s">
        <v>3205</v>
      </c>
    </row>
    <row r="55" spans="1:4" x14ac:dyDescent="0.25">
      <c r="A55" s="710" t="s">
        <v>940</v>
      </c>
      <c r="B55" s="711"/>
      <c r="C55" s="712"/>
      <c r="D55" s="406"/>
    </row>
    <row r="56" spans="1:4" x14ac:dyDescent="0.25">
      <c r="A56" s="4" t="s">
        <v>3</v>
      </c>
      <c r="B56" s="718" t="s">
        <v>2</v>
      </c>
      <c r="C56" s="719"/>
      <c r="D56" s="407"/>
    </row>
    <row r="57" spans="1:4" ht="15.75" thickBot="1" x14ac:dyDescent="0.3">
      <c r="A57" s="3" t="s">
        <v>1</v>
      </c>
      <c r="B57" s="703" t="s">
        <v>0</v>
      </c>
      <c r="C57" s="704"/>
      <c r="D57" s="408"/>
    </row>
    <row r="58" spans="1:4" ht="27.75" customHeight="1" x14ac:dyDescent="0.25">
      <c r="A58" s="702" t="s">
        <v>3130</v>
      </c>
      <c r="B58" s="702"/>
      <c r="C58" s="702"/>
      <c r="D58" s="182"/>
    </row>
  </sheetData>
  <mergeCells count="16">
    <mergeCell ref="A1:D1"/>
    <mergeCell ref="A2:D2"/>
    <mergeCell ref="A58:C58"/>
    <mergeCell ref="B57:C57"/>
    <mergeCell ref="A47:C47"/>
    <mergeCell ref="A50:B50"/>
    <mergeCell ref="A55:C55"/>
    <mergeCell ref="A5:B5"/>
    <mergeCell ref="A28:B28"/>
    <mergeCell ref="D3:D5"/>
    <mergeCell ref="B56:C56"/>
    <mergeCell ref="A34:B34"/>
    <mergeCell ref="A18:C18"/>
    <mergeCell ref="A21:B21"/>
    <mergeCell ref="A25:C25"/>
    <mergeCell ref="A31:C31"/>
  </mergeCells>
  <hyperlinks>
    <hyperlink ref="B6" location="'I. Část 1'!A1" display="Údaje o povinné osobě "/>
    <hyperlink ref="B7" location="'I. Část 1a'!A1" display="Organizační struktura povinné osoby"/>
    <hyperlink ref="B8" location="'I. Část 2'!A1" display="Údaje o složení společníků nebo členů povinné osoby"/>
    <hyperlink ref="B9" location="'I. Část 3'!A1" display="Údaje o struktuře konsolidačního celku, jehož je povinná osoba součástí"/>
    <hyperlink ref="B10" location="'I. Část 3a'!A1" display="Grafické znázornění konsolidačního celku, jehož členem je povinná osoba, z hlediska vlastnického uspořádání "/>
    <hyperlink ref="B11" location="'I. Část 3b'!A1" display="Grafické znázornění konsolidačního celku, jehož členem je povinná osoba, z hlediska řízení"/>
    <hyperlink ref="B12" location="'I. Část 4'!A1" display="Údaje o činnosti povinné osoby"/>
    <hyperlink ref="B13" location="'I. Část 5'!A1" display="Údaje o finanční situaci povinné osoby"/>
    <hyperlink ref="B14" location="'I. Část 5a'!A1" display="Údaje o finanční situaci povinné osoby - deriváty "/>
    <hyperlink ref="B15" location="'I. Část 5b'!A1" display="Údaje o finanční situaci povinné osoby - informace povinné osoby, která je bankou nebo spořitelním a úvěrním družstvem o pohledávkách"/>
    <hyperlink ref="B56:C56" location="'Číselník 1'!A1" display="CZ-NACE (OKEČ) číselník"/>
    <hyperlink ref="B57:C57" location="'Číselník 2'!A1" display="Kódy zemí"/>
    <hyperlink ref="B22" location="'II. Část 1'!A1" display="Obsah údajů o majetkoprávních vztazích mezi členy konsolidačního celku a řídicím a kontrolním systému I"/>
    <hyperlink ref="B23" location="'II. Část 2'!A1" display="Obsah údajů o majetkoprávních vztazích mezi členy konsolidačního celku a řídicím a kontrolním systému II"/>
    <hyperlink ref="B24" location="'II. Část 3'!A1" display="Obsah údajů o majetkoprávních vztazích mezi členy konsolidačního celku a řídicím a kontrolním systému III"/>
    <hyperlink ref="B29" location="'III. Část 1'!A1" display="Investiční služby poskytnuté obchodníkem s cennými papíry jiným než podle § 8a odst. 4 a 7 zákona o podnikání na kapitálovém trhu"/>
    <hyperlink ref="B30" location="'III. Část 2'!A1" display="Investiční služby poskytnuté obchodníkem s cennými papíry podle § 8a odst. 4 a 7 zákona o podnikání na kapitálovém trhu"/>
    <hyperlink ref="B35" location="'IV. Část 1'!A1" display="Údaje o zahraniční bance z jiného než členského státu"/>
    <hyperlink ref="B36" location="'IV. Část 1a'!A1" display="Údaje o složení společníků nebo členů zahraniční banky z jiného než členského státu"/>
    <hyperlink ref="B37" location="'IV. Část 1b'!A1" display="Údaje o činnosti zahraniční banky z jiného než členského státu"/>
    <hyperlink ref="B38" location="'IV. Část 1c'!A1" display="Výroční zpráva zahraniční banky z jiného než členského státu"/>
    <hyperlink ref="B39" location="'IV. Část 2'!A1" display="Údaje o pobočce banky z jiného než členského státu I"/>
    <hyperlink ref="B40" location="'IV. Část 2a'!A1" display="Údaje o pobočce banky z jiného než členského státu II"/>
    <hyperlink ref="B41" location="'IV. Část 2b'!A1" display="Údaje o pobočce banky z jiného než členského státu III"/>
    <hyperlink ref="B42" location="'IV. Část 3'!A1" display="Údaje o plnění obezřetnostních pravidel pobočky banky z jiného než členského státu "/>
    <hyperlink ref="B43" location="'IV. Část 3a'!A1" display="Údaje podle článku 437 odst. 1 písm. a) Nařízení 575/2013 EU.s výjimkou úplného sesouhlasení položek, filtrů a odpočtů na rozvahu v rámci auditované účetní závěrky pobočky banky z jiného než členského státu"/>
    <hyperlink ref="B44" location="'IV. Část 3b'!A1" display="Údaje o plnění obezřetnostních pravidel pobočky banky z jiného než členského státu podle článku 438 písm. c) až f) Nařízení 575/2013 EU."/>
    <hyperlink ref="B45" location="'IV. Část 3c'!A1" display="Údaje o plnění obezřetnostních pravidel pobočky banky z jiného než členského státu - reálné a jmenovité hodnoty derivátů "/>
    <hyperlink ref="B46" location="'IV. Část 3d'!A1" display="Údaje o plnění obezřetnostních pravidel pobočky banky z jiného než členského státu - informace pobočky banky z jiného než členského státu o pohledávkách"/>
    <hyperlink ref="B51" location="'V. Část 1'!A1" display="Údaje o kapitálu a kapitálových požadavcích podle článku 437 odst. 1 písm. a) Nařízení 575/2013 EU"/>
    <hyperlink ref="B52" location="'V. Část 2'!A1" display="Údaje o kapitálu a kapitálových požadavcích podle článku 438 písm. c) až f) Nařízení 575/2013 EU"/>
    <hyperlink ref="B53" location="'V. Část 3'!A1" display="Kapitálové poměry"/>
    <hyperlink ref="B54" location="'V. Část 4'!A1" display="Poměrové ukazatele "/>
    <hyperlink ref="B16" location="'I. Část 6'!A1" display="Rozvaha povinné osoby podle výkazů předkládaných od 1.9.2014"/>
    <hyperlink ref="B17" location="'I. Část 7'!A1" display="Výkaz zisku a ztráty povinné osoby podle výkazů předkládaných od 1.9.2014"/>
  </hyperlinks>
  <pageMargins left="0.25" right="0.25"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J28"/>
  <sheetViews>
    <sheetView zoomScale="80" zoomScaleNormal="80" zoomScaleSheetLayoutView="100" workbookViewId="0">
      <selection activeCell="A29" sqref="A29"/>
    </sheetView>
  </sheetViews>
  <sheetFormatPr defaultRowHeight="15" x14ac:dyDescent="0.25"/>
  <cols>
    <col min="1" max="1" width="63.85546875" customWidth="1"/>
    <col min="2" max="9" width="16.7109375" customWidth="1"/>
    <col min="10" max="10" width="15.7109375" customWidth="1"/>
  </cols>
  <sheetData>
    <row r="1" spans="1:10" x14ac:dyDescent="0.25">
      <c r="A1" s="361" t="s">
        <v>949</v>
      </c>
      <c r="B1" s="362"/>
      <c r="C1" s="362"/>
      <c r="D1" s="362"/>
      <c r="E1" s="362"/>
      <c r="F1" s="362"/>
      <c r="G1" s="362"/>
      <c r="H1" s="362"/>
      <c r="I1" s="362"/>
      <c r="J1" s="363"/>
    </row>
    <row r="2" spans="1:10" x14ac:dyDescent="0.25">
      <c r="A2" s="412" t="s">
        <v>6</v>
      </c>
      <c r="B2" s="359"/>
      <c r="C2" s="359"/>
      <c r="D2" s="359"/>
      <c r="E2" s="359"/>
      <c r="F2" s="359"/>
      <c r="G2" s="359"/>
      <c r="H2" s="359"/>
      <c r="I2" s="359"/>
      <c r="J2" s="409"/>
    </row>
    <row r="3" spans="1:10" thickBot="1" x14ac:dyDescent="0.35">
      <c r="A3" s="931"/>
      <c r="B3" s="932"/>
      <c r="C3" s="932"/>
      <c r="D3" s="932"/>
      <c r="E3" s="932"/>
      <c r="F3" s="1"/>
      <c r="G3" s="1"/>
      <c r="H3" s="1"/>
      <c r="I3" s="1"/>
      <c r="J3" s="414"/>
    </row>
    <row r="4" spans="1:10" ht="15" customHeight="1" x14ac:dyDescent="0.25">
      <c r="A4" s="743" t="s">
        <v>6</v>
      </c>
      <c r="B4" s="744"/>
      <c r="C4" s="744"/>
      <c r="D4" s="744"/>
      <c r="E4" s="744"/>
      <c r="F4" s="744"/>
      <c r="G4" s="744"/>
      <c r="H4" s="744"/>
      <c r="I4" s="744"/>
      <c r="J4" s="747" t="s">
        <v>3125</v>
      </c>
    </row>
    <row r="5" spans="1:10" ht="30" customHeight="1" thickBot="1" x14ac:dyDescent="0.3">
      <c r="A5" s="745"/>
      <c r="B5" s="746"/>
      <c r="C5" s="746"/>
      <c r="D5" s="746"/>
      <c r="E5" s="746"/>
      <c r="F5" s="746"/>
      <c r="G5" s="746"/>
      <c r="H5" s="746"/>
      <c r="I5" s="746"/>
      <c r="J5" s="748"/>
    </row>
    <row r="6" spans="1:10" ht="15.75" thickBot="1" x14ac:dyDescent="0.3">
      <c r="A6" s="620" t="s">
        <v>3092</v>
      </c>
      <c r="B6" s="940" t="s">
        <v>3564</v>
      </c>
      <c r="C6" s="901"/>
      <c r="D6" s="901"/>
      <c r="E6" s="901"/>
      <c r="F6" s="901"/>
      <c r="G6" s="901"/>
      <c r="H6" s="901"/>
      <c r="I6" s="902"/>
      <c r="J6" s="15"/>
    </row>
    <row r="7" spans="1:10" ht="15" customHeight="1" x14ac:dyDescent="0.25">
      <c r="A7" s="920" t="s">
        <v>3110</v>
      </c>
      <c r="B7" s="933" t="s">
        <v>111</v>
      </c>
      <c r="C7" s="934"/>
      <c r="D7" s="925" t="s">
        <v>110</v>
      </c>
      <c r="E7" s="926"/>
      <c r="F7" s="935" t="s">
        <v>109</v>
      </c>
      <c r="G7" s="930"/>
      <c r="H7" s="929" t="s">
        <v>108</v>
      </c>
      <c r="I7" s="930"/>
      <c r="J7" s="936" t="s">
        <v>119</v>
      </c>
    </row>
    <row r="8" spans="1:10" ht="15.75" thickBot="1" x14ac:dyDescent="0.3">
      <c r="A8" s="921"/>
      <c r="B8" s="916" t="s">
        <v>3563</v>
      </c>
      <c r="C8" s="917"/>
      <c r="D8" s="918" t="s">
        <v>3375</v>
      </c>
      <c r="E8" s="919"/>
      <c r="F8" s="918" t="s">
        <v>3371</v>
      </c>
      <c r="G8" s="919"/>
      <c r="H8" s="918" t="s">
        <v>3322</v>
      </c>
      <c r="I8" s="919"/>
      <c r="J8" s="937"/>
    </row>
    <row r="9" spans="1:10" ht="45" customHeight="1" thickBot="1" x14ac:dyDescent="0.3">
      <c r="A9" s="922"/>
      <c r="B9" s="66" t="s">
        <v>118</v>
      </c>
      <c r="C9" s="65" t="s">
        <v>117</v>
      </c>
      <c r="D9" s="66" t="s">
        <v>118</v>
      </c>
      <c r="E9" s="65" t="s">
        <v>117</v>
      </c>
      <c r="F9" s="66" t="s">
        <v>118</v>
      </c>
      <c r="G9" s="65" t="s">
        <v>117</v>
      </c>
      <c r="H9" s="66" t="s">
        <v>118</v>
      </c>
      <c r="I9" s="65" t="s">
        <v>117</v>
      </c>
      <c r="J9" s="938"/>
    </row>
    <row r="10" spans="1:10" s="625" customFormat="1" ht="15" customHeight="1" x14ac:dyDescent="0.2">
      <c r="A10" s="212" t="s">
        <v>981</v>
      </c>
      <c r="B10" s="540"/>
      <c r="C10" s="541"/>
      <c r="D10" s="540"/>
      <c r="E10" s="541"/>
      <c r="F10" s="540"/>
      <c r="G10" s="541"/>
      <c r="H10" s="540"/>
      <c r="I10" s="541"/>
      <c r="J10" s="938"/>
    </row>
    <row r="11" spans="1:10" x14ac:dyDescent="0.25">
      <c r="A11" s="663" t="s">
        <v>982</v>
      </c>
      <c r="B11" s="542"/>
      <c r="C11" s="543"/>
      <c r="D11" s="542"/>
      <c r="E11" s="543"/>
      <c r="F11" s="542"/>
      <c r="G11" s="543"/>
      <c r="H11" s="542"/>
      <c r="I11" s="543"/>
      <c r="J11" s="938"/>
    </row>
    <row r="12" spans="1:10" x14ac:dyDescent="0.25">
      <c r="A12" s="663" t="s">
        <v>983</v>
      </c>
      <c r="B12" s="544">
        <v>18253429.574171003</v>
      </c>
      <c r="C12" s="545">
        <v>19104.701000000001</v>
      </c>
      <c r="D12" s="544">
        <v>5975762</v>
      </c>
      <c r="E12" s="545">
        <v>3607.8</v>
      </c>
      <c r="F12" s="544">
        <v>5150975</v>
      </c>
      <c r="G12" s="545">
        <v>2609</v>
      </c>
      <c r="H12" s="544">
        <v>5876705</v>
      </c>
      <c r="I12" s="545">
        <v>35131.699999999997</v>
      </c>
      <c r="J12" s="938"/>
    </row>
    <row r="13" spans="1:10" x14ac:dyDescent="0.25">
      <c r="A13" s="212" t="s">
        <v>984</v>
      </c>
      <c r="B13" s="544"/>
      <c r="C13" s="545"/>
      <c r="D13" s="544"/>
      <c r="E13" s="545"/>
      <c r="F13" s="544"/>
      <c r="G13" s="545"/>
      <c r="H13" s="544"/>
      <c r="I13" s="545"/>
      <c r="J13" s="938"/>
    </row>
    <row r="14" spans="1:10" ht="15" customHeight="1" x14ac:dyDescent="0.25">
      <c r="A14" s="663" t="s">
        <v>114</v>
      </c>
      <c r="B14" s="544"/>
      <c r="C14" s="545"/>
      <c r="D14" s="544"/>
      <c r="E14" s="545"/>
      <c r="F14" s="544"/>
      <c r="G14" s="545"/>
      <c r="H14" s="544"/>
      <c r="I14" s="545"/>
      <c r="J14" s="938"/>
    </row>
    <row r="15" spans="1:10" ht="15.75" thickBot="1" x14ac:dyDescent="0.3">
      <c r="A15" s="664" t="s">
        <v>113</v>
      </c>
      <c r="B15" s="544">
        <v>18253429.574171003</v>
      </c>
      <c r="C15" s="545">
        <v>19104.701000000001</v>
      </c>
      <c r="D15" s="544">
        <v>5975762</v>
      </c>
      <c r="E15" s="545">
        <v>3607.8</v>
      </c>
      <c r="F15" s="544">
        <v>5150975</v>
      </c>
      <c r="G15" s="545">
        <v>2609</v>
      </c>
      <c r="H15" s="544">
        <v>5876705</v>
      </c>
      <c r="I15" s="545">
        <v>35131.699999999997</v>
      </c>
      <c r="J15" s="939"/>
    </row>
    <row r="16" spans="1:10" ht="15" customHeight="1" x14ac:dyDescent="0.25">
      <c r="A16" s="920" t="s">
        <v>3109</v>
      </c>
      <c r="B16" s="923" t="s">
        <v>111</v>
      </c>
      <c r="C16" s="924"/>
      <c r="D16" s="925" t="s">
        <v>110</v>
      </c>
      <c r="E16" s="926"/>
      <c r="F16" s="927" t="s">
        <v>109</v>
      </c>
      <c r="G16" s="928"/>
      <c r="H16" s="929" t="s">
        <v>108</v>
      </c>
      <c r="I16" s="930"/>
      <c r="J16" s="913" t="s">
        <v>119</v>
      </c>
    </row>
    <row r="17" spans="1:10" ht="15.75" thickBot="1" x14ac:dyDescent="0.3">
      <c r="A17" s="921"/>
      <c r="B17" s="916" t="s">
        <v>3563</v>
      </c>
      <c r="C17" s="917"/>
      <c r="D17" s="916" t="s">
        <v>3375</v>
      </c>
      <c r="E17" s="917"/>
      <c r="F17" s="918" t="s">
        <v>3371</v>
      </c>
      <c r="G17" s="919"/>
      <c r="H17" s="918" t="s">
        <v>3322</v>
      </c>
      <c r="I17" s="919"/>
      <c r="J17" s="914"/>
    </row>
    <row r="18" spans="1:10" ht="45" customHeight="1" thickBot="1" x14ac:dyDescent="0.3">
      <c r="A18" s="922"/>
      <c r="B18" s="547" t="s">
        <v>118</v>
      </c>
      <c r="C18" s="548" t="s">
        <v>117</v>
      </c>
      <c r="D18" s="547" t="s">
        <v>118</v>
      </c>
      <c r="E18" s="548" t="s">
        <v>117</v>
      </c>
      <c r="F18" s="547" t="s">
        <v>118</v>
      </c>
      <c r="G18" s="548" t="s">
        <v>117</v>
      </c>
      <c r="H18" s="547" t="s">
        <v>118</v>
      </c>
      <c r="I18" s="548" t="s">
        <v>117</v>
      </c>
      <c r="J18" s="914"/>
    </row>
    <row r="19" spans="1:10" x14ac:dyDescent="0.25">
      <c r="A19" s="212" t="s">
        <v>981</v>
      </c>
      <c r="B19" s="575"/>
      <c r="C19" s="576"/>
      <c r="D19" s="575"/>
      <c r="E19" s="576"/>
      <c r="F19" s="575"/>
      <c r="G19" s="576"/>
      <c r="H19" s="575"/>
      <c r="I19" s="576"/>
      <c r="J19" s="914"/>
    </row>
    <row r="20" spans="1:10" x14ac:dyDescent="0.25">
      <c r="A20" s="663" t="s">
        <v>982</v>
      </c>
      <c r="B20" s="544"/>
      <c r="C20" s="545"/>
      <c r="D20" s="544"/>
      <c r="E20" s="545"/>
      <c r="F20" s="544"/>
      <c r="G20" s="545"/>
      <c r="H20" s="544"/>
      <c r="I20" s="545"/>
      <c r="J20" s="914"/>
    </row>
    <row r="21" spans="1:10" x14ac:dyDescent="0.25">
      <c r="A21" s="663" t="s">
        <v>983</v>
      </c>
      <c r="B21" s="544">
        <v>18684490.139259998</v>
      </c>
      <c r="C21" s="549">
        <v>446900.99900000001</v>
      </c>
      <c r="D21" s="544">
        <v>6137166</v>
      </c>
      <c r="E21" s="549">
        <v>165011.5</v>
      </c>
      <c r="F21" s="544">
        <v>5271180</v>
      </c>
      <c r="G21" s="549">
        <v>122815</v>
      </c>
      <c r="H21" s="544">
        <v>5844975</v>
      </c>
      <c r="I21" s="549">
        <v>3400.7849999999999</v>
      </c>
      <c r="J21" s="914"/>
    </row>
    <row r="22" spans="1:10" x14ac:dyDescent="0.25">
      <c r="A22" s="212" t="s">
        <v>984</v>
      </c>
      <c r="B22" s="544"/>
      <c r="C22" s="545"/>
      <c r="D22" s="544"/>
      <c r="E22" s="545"/>
      <c r="F22" s="544"/>
      <c r="G22" s="545"/>
      <c r="H22" s="544"/>
      <c r="I22" s="545"/>
      <c r="J22" s="914"/>
    </row>
    <row r="23" spans="1:10" ht="25.5" x14ac:dyDescent="0.25">
      <c r="A23" s="663" t="s">
        <v>114</v>
      </c>
      <c r="B23" s="544"/>
      <c r="C23" s="545"/>
      <c r="D23" s="544"/>
      <c r="E23" s="545"/>
      <c r="F23" s="544"/>
      <c r="G23" s="545"/>
      <c r="H23" s="544"/>
      <c r="I23" s="545"/>
      <c r="J23" s="914"/>
    </row>
    <row r="24" spans="1:10" ht="15.75" thickBot="1" x14ac:dyDescent="0.3">
      <c r="A24" s="664" t="s">
        <v>113</v>
      </c>
      <c r="B24" s="546">
        <v>18684490.139259998</v>
      </c>
      <c r="C24" s="550">
        <v>446900.99900000001</v>
      </c>
      <c r="D24" s="546">
        <v>6137166</v>
      </c>
      <c r="E24" s="550">
        <v>165011.5</v>
      </c>
      <c r="F24" s="546">
        <v>5271180</v>
      </c>
      <c r="G24" s="550">
        <v>122815</v>
      </c>
      <c r="H24" s="546">
        <v>5844975</v>
      </c>
      <c r="I24" s="550">
        <v>3400.7849999999999</v>
      </c>
      <c r="J24" s="915"/>
    </row>
    <row r="28" spans="1:10" x14ac:dyDescent="0.25">
      <c r="B28" s="551"/>
      <c r="C28" s="551"/>
      <c r="D28" s="551"/>
      <c r="E28" s="551"/>
      <c r="F28" s="551"/>
      <c r="G28" s="551"/>
      <c r="H28" s="551"/>
      <c r="I28" s="551"/>
    </row>
  </sheetData>
  <mergeCells count="24">
    <mergeCell ref="A3:E3"/>
    <mergeCell ref="A4:I5"/>
    <mergeCell ref="J4:J5"/>
    <mergeCell ref="A7:A9"/>
    <mergeCell ref="B7:C7"/>
    <mergeCell ref="D7:E7"/>
    <mergeCell ref="F7:G7"/>
    <mergeCell ref="H7:I7"/>
    <mergeCell ref="B8:C8"/>
    <mergeCell ref="D8:E8"/>
    <mergeCell ref="F8:G8"/>
    <mergeCell ref="J7:J15"/>
    <mergeCell ref="H8:I8"/>
    <mergeCell ref="B6:I6"/>
    <mergeCell ref="J16:J24"/>
    <mergeCell ref="B17:C17"/>
    <mergeCell ref="D17:E17"/>
    <mergeCell ref="F17:G17"/>
    <mergeCell ref="A16:A18"/>
    <mergeCell ref="B16:C16"/>
    <mergeCell ref="D16:E16"/>
    <mergeCell ref="F16:G16"/>
    <mergeCell ref="H16:I16"/>
    <mergeCell ref="H17:I17"/>
  </mergeCells>
  <pageMargins left="0.7" right="0.7" top="0.78740157499999996" bottom="0.78740157499999996" header="0.3" footer="0.3"/>
  <pageSetup paperSize="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E34"/>
  <sheetViews>
    <sheetView zoomScale="80" zoomScaleNormal="80" zoomScaleSheetLayoutView="100" workbookViewId="0">
      <selection activeCell="B34" sqref="B34"/>
    </sheetView>
  </sheetViews>
  <sheetFormatPr defaultColWidth="9.140625" defaultRowHeight="12.75" x14ac:dyDescent="0.2"/>
  <cols>
    <col min="1" max="1" width="41.5703125" style="50" customWidth="1"/>
    <col min="2" max="26" width="14.85546875" style="50" customWidth="1"/>
    <col min="27" max="29" width="16.7109375" style="50" customWidth="1"/>
    <col min="30" max="30" width="14.7109375" style="50" customWidth="1"/>
    <col min="31" max="16384" width="9.140625" style="50"/>
  </cols>
  <sheetData>
    <row r="1" spans="1:31" x14ac:dyDescent="0.2">
      <c r="A1" s="361" t="s">
        <v>950</v>
      </c>
      <c r="B1" s="410"/>
      <c r="C1" s="362"/>
      <c r="D1" s="362"/>
      <c r="E1" s="362"/>
      <c r="F1" s="362"/>
      <c r="G1" s="362"/>
      <c r="H1" s="362"/>
      <c r="I1" s="362"/>
      <c r="J1" s="362"/>
      <c r="K1" s="362"/>
      <c r="L1" s="362"/>
      <c r="M1" s="362"/>
      <c r="N1" s="362"/>
      <c r="O1" s="362"/>
      <c r="P1" s="362"/>
      <c r="Q1" s="362"/>
      <c r="R1" s="362"/>
      <c r="S1" s="362"/>
      <c r="T1" s="362"/>
      <c r="U1" s="362"/>
      <c r="V1" s="362"/>
      <c r="W1" s="362"/>
      <c r="X1" s="362"/>
      <c r="Y1" s="362"/>
      <c r="Z1" s="363"/>
      <c r="AA1" s="83"/>
      <c r="AB1" s="83"/>
      <c r="AC1" s="83"/>
      <c r="AD1" s="83"/>
    </row>
    <row r="2" spans="1:31" x14ac:dyDescent="0.2">
      <c r="A2" s="412" t="s">
        <v>5</v>
      </c>
      <c r="B2" s="358"/>
      <c r="C2" s="359"/>
      <c r="D2" s="359"/>
      <c r="E2" s="359"/>
      <c r="F2" s="359"/>
      <c r="G2" s="359"/>
      <c r="H2" s="359"/>
      <c r="I2" s="359"/>
      <c r="J2" s="359"/>
      <c r="K2" s="359"/>
      <c r="L2" s="359"/>
      <c r="M2" s="359"/>
      <c r="N2" s="359"/>
      <c r="O2" s="359"/>
      <c r="P2" s="359"/>
      <c r="Q2" s="359"/>
      <c r="R2" s="359"/>
      <c r="S2" s="359"/>
      <c r="T2" s="359"/>
      <c r="U2" s="359"/>
      <c r="V2" s="359"/>
      <c r="W2" s="359"/>
      <c r="X2" s="359"/>
      <c r="Y2" s="359"/>
      <c r="Z2" s="409"/>
      <c r="AA2" s="83"/>
      <c r="AB2" s="83"/>
      <c r="AC2" s="83"/>
      <c r="AD2" s="83"/>
    </row>
    <row r="3" spans="1:31" ht="15.75" customHeight="1" thickBot="1" x14ac:dyDescent="0.3">
      <c r="A3" s="954"/>
      <c r="B3" s="955"/>
      <c r="C3" s="955"/>
      <c r="D3" s="955"/>
      <c r="E3" s="955"/>
      <c r="F3" s="955"/>
      <c r="G3" s="955"/>
      <c r="H3" s="955"/>
      <c r="I3" s="955"/>
      <c r="J3" s="955"/>
      <c r="K3" s="955"/>
      <c r="L3" s="955"/>
      <c r="M3" s="955"/>
      <c r="N3" s="955"/>
      <c r="O3" s="955"/>
      <c r="P3" s="955"/>
      <c r="Q3" s="955"/>
      <c r="R3" s="955"/>
      <c r="S3" s="955"/>
      <c r="T3" s="955"/>
      <c r="U3" s="955"/>
      <c r="V3" s="955"/>
      <c r="W3" s="955"/>
      <c r="X3" s="955"/>
      <c r="Y3" s="955"/>
      <c r="Z3" s="956"/>
    </row>
    <row r="4" spans="1:31" ht="20.100000000000001" customHeight="1" x14ac:dyDescent="0.2">
      <c r="A4" s="743" t="s">
        <v>5</v>
      </c>
      <c r="B4" s="744"/>
      <c r="C4" s="744"/>
      <c r="D4" s="744"/>
      <c r="E4" s="744"/>
      <c r="F4" s="744"/>
      <c r="G4" s="442"/>
      <c r="H4" s="91"/>
      <c r="I4" s="90"/>
      <c r="J4" s="90"/>
      <c r="K4" s="90"/>
      <c r="L4" s="90"/>
      <c r="M4" s="90"/>
      <c r="N4" s="90"/>
      <c r="O4" s="90"/>
      <c r="P4" s="90"/>
      <c r="Q4" s="90"/>
      <c r="R4" s="90"/>
      <c r="S4" s="90"/>
      <c r="T4" s="90"/>
      <c r="U4" s="90"/>
      <c r="V4" s="90"/>
      <c r="W4" s="90"/>
      <c r="X4" s="90"/>
      <c r="Y4" s="90"/>
      <c r="Z4" s="969" t="s">
        <v>3183</v>
      </c>
      <c r="AA4" s="87"/>
      <c r="AB4" s="87"/>
      <c r="AC4" s="87"/>
      <c r="AD4" s="83"/>
      <c r="AE4" s="83"/>
    </row>
    <row r="5" spans="1:31" ht="34.5" customHeight="1" thickBot="1" x14ac:dyDescent="0.25">
      <c r="A5" s="745"/>
      <c r="B5" s="746"/>
      <c r="C5" s="746"/>
      <c r="D5" s="746"/>
      <c r="E5" s="746"/>
      <c r="F5" s="746"/>
      <c r="G5" s="443"/>
      <c r="H5" s="89"/>
      <c r="I5" s="88"/>
      <c r="J5" s="88"/>
      <c r="K5" s="88"/>
      <c r="L5" s="88"/>
      <c r="M5" s="88"/>
      <c r="N5" s="88"/>
      <c r="O5" s="88"/>
      <c r="P5" s="88"/>
      <c r="Q5" s="88"/>
      <c r="R5" s="88"/>
      <c r="S5" s="88"/>
      <c r="T5" s="88"/>
      <c r="U5" s="88"/>
      <c r="V5" s="88"/>
      <c r="W5" s="88"/>
      <c r="X5" s="88"/>
      <c r="Y5" s="88"/>
      <c r="Z5" s="970"/>
      <c r="AA5" s="87"/>
      <c r="AB5" s="87"/>
      <c r="AC5" s="87"/>
      <c r="AD5" s="83"/>
      <c r="AE5" s="83"/>
    </row>
    <row r="6" spans="1:31" s="627" customFormat="1" ht="15.75" customHeight="1" thickBot="1" x14ac:dyDescent="0.25">
      <c r="A6" s="620" t="s">
        <v>955</v>
      </c>
      <c r="B6" s="940" t="s">
        <v>3564</v>
      </c>
      <c r="C6" s="901"/>
      <c r="D6" s="901"/>
      <c r="E6" s="901"/>
      <c r="F6" s="901"/>
      <c r="G6" s="901"/>
      <c r="H6" s="901"/>
      <c r="I6" s="901"/>
      <c r="J6" s="901"/>
      <c r="K6" s="901"/>
      <c r="L6" s="901"/>
      <c r="M6" s="901"/>
      <c r="N6" s="901"/>
      <c r="O6" s="901"/>
      <c r="P6" s="901"/>
      <c r="Q6" s="901"/>
      <c r="R6" s="901"/>
      <c r="S6" s="901"/>
      <c r="T6" s="901"/>
      <c r="U6" s="901"/>
      <c r="V6" s="901"/>
      <c r="W6" s="901"/>
      <c r="X6" s="901"/>
      <c r="Y6" s="902"/>
      <c r="Z6" s="85"/>
      <c r="AA6" s="84"/>
      <c r="AB6" s="84"/>
      <c r="AC6" s="84"/>
      <c r="AD6" s="626"/>
      <c r="AE6" s="626"/>
    </row>
    <row r="7" spans="1:31" s="627" customFormat="1" ht="12.75" customHeight="1" x14ac:dyDescent="0.2">
      <c r="A7" s="920" t="s">
        <v>986</v>
      </c>
      <c r="B7" s="923" t="s">
        <v>111</v>
      </c>
      <c r="C7" s="941"/>
      <c r="D7" s="941"/>
      <c r="E7" s="941"/>
      <c r="F7" s="941"/>
      <c r="G7" s="924"/>
      <c r="H7" s="923" t="s">
        <v>110</v>
      </c>
      <c r="I7" s="941"/>
      <c r="J7" s="941"/>
      <c r="K7" s="941"/>
      <c r="L7" s="941"/>
      <c r="M7" s="924"/>
      <c r="N7" s="923" t="s">
        <v>109</v>
      </c>
      <c r="O7" s="941"/>
      <c r="P7" s="941"/>
      <c r="Q7" s="941"/>
      <c r="R7" s="941"/>
      <c r="S7" s="941"/>
      <c r="T7" s="979" t="s">
        <v>108</v>
      </c>
      <c r="U7" s="980"/>
      <c r="V7" s="980"/>
      <c r="W7" s="980"/>
      <c r="X7" s="980"/>
      <c r="Y7" s="981"/>
      <c r="Z7" s="950" t="s">
        <v>142</v>
      </c>
      <c r="AA7" s="626"/>
      <c r="AB7" s="626"/>
      <c r="AC7" s="626"/>
      <c r="AD7" s="626"/>
      <c r="AE7" s="626"/>
    </row>
    <row r="8" spans="1:31" s="627" customFormat="1" ht="15.75" customHeight="1" thickBot="1" x14ac:dyDescent="0.25">
      <c r="A8" s="921"/>
      <c r="B8" s="918" t="s">
        <v>3563</v>
      </c>
      <c r="C8" s="965"/>
      <c r="D8" s="965"/>
      <c r="E8" s="965"/>
      <c r="F8" s="965"/>
      <c r="G8" s="919"/>
      <c r="H8" s="918" t="s">
        <v>3375</v>
      </c>
      <c r="I8" s="965"/>
      <c r="J8" s="965"/>
      <c r="K8" s="965"/>
      <c r="L8" s="965"/>
      <c r="M8" s="919"/>
      <c r="N8" s="918" t="s">
        <v>3371</v>
      </c>
      <c r="O8" s="890"/>
      <c r="P8" s="890"/>
      <c r="Q8" s="890"/>
      <c r="R8" s="890"/>
      <c r="S8" s="891"/>
      <c r="T8" s="918" t="s">
        <v>3322</v>
      </c>
      <c r="U8" s="965"/>
      <c r="V8" s="965"/>
      <c r="W8" s="965"/>
      <c r="X8" s="965"/>
      <c r="Y8" s="919"/>
      <c r="Z8" s="951"/>
      <c r="AA8" s="626"/>
      <c r="AB8" s="626"/>
      <c r="AC8" s="626"/>
      <c r="AD8" s="626"/>
      <c r="AE8" s="626"/>
    </row>
    <row r="9" spans="1:31" s="627" customFormat="1" ht="30" customHeight="1" x14ac:dyDescent="0.2">
      <c r="A9" s="921"/>
      <c r="B9" s="971" t="s">
        <v>123</v>
      </c>
      <c r="C9" s="973" t="s">
        <v>122</v>
      </c>
      <c r="D9" s="957" t="s">
        <v>121</v>
      </c>
      <c r="E9" s="975" t="s">
        <v>120</v>
      </c>
      <c r="F9" s="977" t="s">
        <v>985</v>
      </c>
      <c r="G9" s="957" t="s">
        <v>993</v>
      </c>
      <c r="H9" s="966" t="s">
        <v>123</v>
      </c>
      <c r="I9" s="966" t="s">
        <v>122</v>
      </c>
      <c r="J9" s="957" t="s">
        <v>121</v>
      </c>
      <c r="K9" s="957" t="s">
        <v>120</v>
      </c>
      <c r="L9" s="957" t="s">
        <v>985</v>
      </c>
      <c r="M9" s="957" t="s">
        <v>993</v>
      </c>
      <c r="N9" s="665" t="s">
        <v>123</v>
      </c>
      <c r="O9" s="666" t="s">
        <v>122</v>
      </c>
      <c r="P9" s="657" t="s">
        <v>121</v>
      </c>
      <c r="Q9" s="659" t="s">
        <v>120</v>
      </c>
      <c r="R9" s="661" t="s">
        <v>985</v>
      </c>
      <c r="S9" s="657" t="s">
        <v>993</v>
      </c>
      <c r="T9" s="665" t="s">
        <v>123</v>
      </c>
      <c r="U9" s="666" t="s">
        <v>122</v>
      </c>
      <c r="V9" s="657" t="s">
        <v>121</v>
      </c>
      <c r="W9" s="659" t="s">
        <v>120</v>
      </c>
      <c r="X9" s="661" t="s">
        <v>985</v>
      </c>
      <c r="Y9" s="657" t="s">
        <v>993</v>
      </c>
      <c r="Z9" s="951"/>
      <c r="AA9" s="626"/>
      <c r="AB9" s="626"/>
      <c r="AC9" s="626"/>
      <c r="AD9" s="626"/>
      <c r="AE9" s="626"/>
    </row>
    <row r="10" spans="1:31" s="627" customFormat="1" ht="35.25" customHeight="1" thickBot="1" x14ac:dyDescent="0.25">
      <c r="A10" s="922"/>
      <c r="B10" s="972"/>
      <c r="C10" s="974"/>
      <c r="D10" s="958"/>
      <c r="E10" s="976"/>
      <c r="F10" s="978"/>
      <c r="G10" s="958"/>
      <c r="H10" s="967"/>
      <c r="I10" s="967"/>
      <c r="J10" s="968"/>
      <c r="K10" s="968"/>
      <c r="L10" s="968"/>
      <c r="M10" s="968"/>
      <c r="N10" s="667"/>
      <c r="O10" s="668"/>
      <c r="P10" s="658"/>
      <c r="Q10" s="660"/>
      <c r="R10" s="662"/>
      <c r="S10" s="658"/>
      <c r="T10" s="667"/>
      <c r="U10" s="668"/>
      <c r="V10" s="658"/>
      <c r="W10" s="660"/>
      <c r="X10" s="662"/>
      <c r="Y10" s="658"/>
      <c r="Z10" s="951"/>
    </row>
    <row r="11" spans="1:31" s="627" customFormat="1" x14ac:dyDescent="0.2">
      <c r="A11" s="628" t="s">
        <v>141</v>
      </c>
      <c r="B11" s="629">
        <v>15845593</v>
      </c>
      <c r="C11" s="630">
        <v>15318143</v>
      </c>
      <c r="D11" s="630">
        <v>527450</v>
      </c>
      <c r="E11" s="630">
        <v>0</v>
      </c>
      <c r="F11" s="630">
        <v>0</v>
      </c>
      <c r="G11" s="631">
        <v>0</v>
      </c>
      <c r="H11" s="632">
        <v>24455540</v>
      </c>
      <c r="I11" s="630">
        <v>23999148</v>
      </c>
      <c r="J11" s="630">
        <v>456392</v>
      </c>
      <c r="K11" s="630">
        <v>0</v>
      </c>
      <c r="L11" s="630">
        <v>0</v>
      </c>
      <c r="M11" s="631">
        <v>0</v>
      </c>
      <c r="N11" s="632">
        <v>23652880</v>
      </c>
      <c r="O11" s="630">
        <v>23212679</v>
      </c>
      <c r="P11" s="630">
        <v>440201</v>
      </c>
      <c r="Q11" s="630">
        <v>0</v>
      </c>
      <c r="R11" s="630">
        <v>0</v>
      </c>
      <c r="S11" s="631">
        <v>0</v>
      </c>
      <c r="T11" s="558">
        <v>22384911</v>
      </c>
      <c r="U11" s="559">
        <v>22044723</v>
      </c>
      <c r="V11" s="559">
        <v>340188</v>
      </c>
      <c r="W11" s="559">
        <v>0</v>
      </c>
      <c r="X11" s="559">
        <v>0</v>
      </c>
      <c r="Y11" s="598">
        <v>0</v>
      </c>
      <c r="Z11" s="951"/>
    </row>
    <row r="12" spans="1:31" s="627" customFormat="1" x14ac:dyDescent="0.2">
      <c r="A12" s="669" t="s">
        <v>140</v>
      </c>
      <c r="B12" s="633">
        <v>2165375</v>
      </c>
      <c r="C12" s="634">
        <v>2165375</v>
      </c>
      <c r="D12" s="634">
        <v>0</v>
      </c>
      <c r="E12" s="634">
        <v>0</v>
      </c>
      <c r="F12" s="634">
        <v>0</v>
      </c>
      <c r="G12" s="635">
        <v>0</v>
      </c>
      <c r="H12" s="636">
        <v>2257029</v>
      </c>
      <c r="I12" s="634">
        <v>2257029</v>
      </c>
      <c r="J12" s="634">
        <v>0</v>
      </c>
      <c r="K12" s="634">
        <v>0</v>
      </c>
      <c r="L12" s="634">
        <v>0</v>
      </c>
      <c r="M12" s="635">
        <v>0</v>
      </c>
      <c r="N12" s="636">
        <v>2969001</v>
      </c>
      <c r="O12" s="634">
        <v>2969001</v>
      </c>
      <c r="P12" s="634">
        <v>0</v>
      </c>
      <c r="Q12" s="634">
        <v>0</v>
      </c>
      <c r="R12" s="634">
        <v>0</v>
      </c>
      <c r="S12" s="635">
        <v>0</v>
      </c>
      <c r="T12" s="560">
        <v>1957381</v>
      </c>
      <c r="U12" s="561">
        <v>1957381</v>
      </c>
      <c r="V12" s="561">
        <v>0</v>
      </c>
      <c r="W12" s="561">
        <v>0</v>
      </c>
      <c r="X12" s="561">
        <v>0</v>
      </c>
      <c r="Y12" s="599">
        <v>0</v>
      </c>
      <c r="Z12" s="951"/>
    </row>
    <row r="13" spans="1:31" s="627" customFormat="1" x14ac:dyDescent="0.2">
      <c r="A13" s="669" t="s">
        <v>139</v>
      </c>
      <c r="B13" s="633">
        <v>2165375</v>
      </c>
      <c r="C13" s="634">
        <v>2165375</v>
      </c>
      <c r="D13" s="634">
        <v>0</v>
      </c>
      <c r="E13" s="634">
        <v>0</v>
      </c>
      <c r="F13" s="634">
        <v>0</v>
      </c>
      <c r="G13" s="635">
        <v>0</v>
      </c>
      <c r="H13" s="636">
        <v>2257029</v>
      </c>
      <c r="I13" s="634">
        <v>2257029</v>
      </c>
      <c r="J13" s="634">
        <v>0</v>
      </c>
      <c r="K13" s="634">
        <v>0</v>
      </c>
      <c r="L13" s="634">
        <v>0</v>
      </c>
      <c r="M13" s="635">
        <v>0</v>
      </c>
      <c r="N13" s="636">
        <v>2969001</v>
      </c>
      <c r="O13" s="634">
        <v>2969001</v>
      </c>
      <c r="P13" s="634">
        <v>0</v>
      </c>
      <c r="Q13" s="634">
        <v>0</v>
      </c>
      <c r="R13" s="634">
        <v>0</v>
      </c>
      <c r="S13" s="635">
        <v>0</v>
      </c>
      <c r="T13" s="560">
        <v>1957381</v>
      </c>
      <c r="U13" s="561">
        <v>1957381</v>
      </c>
      <c r="V13" s="561">
        <v>0</v>
      </c>
      <c r="W13" s="561">
        <v>0</v>
      </c>
      <c r="X13" s="561">
        <v>0</v>
      </c>
      <c r="Y13" s="599">
        <v>0</v>
      </c>
      <c r="Z13" s="951"/>
    </row>
    <row r="14" spans="1:31" s="627" customFormat="1" x14ac:dyDescent="0.2">
      <c r="A14" s="669" t="s">
        <v>138</v>
      </c>
      <c r="B14" s="633">
        <v>2165375</v>
      </c>
      <c r="C14" s="634">
        <v>2165375</v>
      </c>
      <c r="D14" s="634"/>
      <c r="E14" s="634"/>
      <c r="F14" s="634"/>
      <c r="G14" s="635"/>
      <c r="H14" s="636">
        <v>2257029</v>
      </c>
      <c r="I14" s="634">
        <v>2257029</v>
      </c>
      <c r="J14" s="634"/>
      <c r="K14" s="634"/>
      <c r="L14" s="634"/>
      <c r="M14" s="635"/>
      <c r="N14" s="636">
        <v>2969001</v>
      </c>
      <c r="O14" s="634">
        <v>2969001</v>
      </c>
      <c r="P14" s="634"/>
      <c r="Q14" s="634"/>
      <c r="R14" s="634"/>
      <c r="S14" s="635"/>
      <c r="T14" s="560">
        <v>1957381</v>
      </c>
      <c r="U14" s="561">
        <v>1957381</v>
      </c>
      <c r="V14" s="561"/>
      <c r="W14" s="561"/>
      <c r="X14" s="561"/>
      <c r="Y14" s="599"/>
      <c r="Z14" s="951"/>
    </row>
    <row r="15" spans="1:31" s="627" customFormat="1" x14ac:dyDescent="0.2">
      <c r="A15" s="669" t="s">
        <v>137</v>
      </c>
      <c r="B15" s="633">
        <v>0</v>
      </c>
      <c r="C15" s="634"/>
      <c r="D15" s="634"/>
      <c r="E15" s="634"/>
      <c r="F15" s="634"/>
      <c r="G15" s="635"/>
      <c r="H15" s="636">
        <v>0</v>
      </c>
      <c r="I15" s="634"/>
      <c r="J15" s="634"/>
      <c r="K15" s="634"/>
      <c r="L15" s="634"/>
      <c r="M15" s="635"/>
      <c r="N15" s="636">
        <v>0</v>
      </c>
      <c r="O15" s="634"/>
      <c r="P15" s="634"/>
      <c r="Q15" s="634"/>
      <c r="R15" s="634"/>
      <c r="S15" s="635"/>
      <c r="T15" s="560">
        <v>0</v>
      </c>
      <c r="U15" s="561"/>
      <c r="V15" s="561"/>
      <c r="W15" s="561"/>
      <c r="X15" s="561"/>
      <c r="Y15" s="599"/>
      <c r="Z15" s="951"/>
    </row>
    <row r="16" spans="1:31" s="627" customFormat="1" x14ac:dyDescent="0.2">
      <c r="A16" s="669" t="s">
        <v>136</v>
      </c>
      <c r="B16" s="633">
        <v>0</v>
      </c>
      <c r="C16" s="634">
        <v>0</v>
      </c>
      <c r="D16" s="634">
        <v>0</v>
      </c>
      <c r="E16" s="634">
        <v>0</v>
      </c>
      <c r="F16" s="634">
        <v>0</v>
      </c>
      <c r="G16" s="635">
        <v>0</v>
      </c>
      <c r="H16" s="636">
        <v>0</v>
      </c>
      <c r="I16" s="634">
        <v>0</v>
      </c>
      <c r="J16" s="634">
        <v>0</v>
      </c>
      <c r="K16" s="634">
        <v>0</v>
      </c>
      <c r="L16" s="634">
        <v>0</v>
      </c>
      <c r="M16" s="635">
        <v>0</v>
      </c>
      <c r="N16" s="636">
        <v>0</v>
      </c>
      <c r="O16" s="634">
        <v>0</v>
      </c>
      <c r="P16" s="634">
        <v>0</v>
      </c>
      <c r="Q16" s="634">
        <v>0</v>
      </c>
      <c r="R16" s="634">
        <v>0</v>
      </c>
      <c r="S16" s="635">
        <v>0</v>
      </c>
      <c r="T16" s="560">
        <v>0</v>
      </c>
      <c r="U16" s="561">
        <v>0</v>
      </c>
      <c r="V16" s="561">
        <v>0</v>
      </c>
      <c r="W16" s="561">
        <v>0</v>
      </c>
      <c r="X16" s="561">
        <v>0</v>
      </c>
      <c r="Y16" s="599">
        <v>0</v>
      </c>
      <c r="Z16" s="951"/>
    </row>
    <row r="17" spans="1:26" s="627" customFormat="1" x14ac:dyDescent="0.2">
      <c r="A17" s="669" t="s">
        <v>135</v>
      </c>
      <c r="B17" s="633">
        <v>0</v>
      </c>
      <c r="C17" s="634"/>
      <c r="D17" s="634"/>
      <c r="E17" s="634"/>
      <c r="F17" s="634"/>
      <c r="G17" s="635"/>
      <c r="H17" s="636">
        <v>0</v>
      </c>
      <c r="I17" s="634"/>
      <c r="J17" s="634"/>
      <c r="K17" s="634"/>
      <c r="L17" s="634"/>
      <c r="M17" s="635"/>
      <c r="N17" s="636">
        <v>0</v>
      </c>
      <c r="O17" s="634"/>
      <c r="P17" s="634"/>
      <c r="Q17" s="634"/>
      <c r="R17" s="634"/>
      <c r="S17" s="635"/>
      <c r="T17" s="560">
        <v>0</v>
      </c>
      <c r="U17" s="561"/>
      <c r="V17" s="561"/>
      <c r="W17" s="561"/>
      <c r="X17" s="561"/>
      <c r="Y17" s="599"/>
      <c r="Z17" s="951"/>
    </row>
    <row r="18" spans="1:26" s="627" customFormat="1" x14ac:dyDescent="0.2">
      <c r="A18" s="669" t="s">
        <v>134</v>
      </c>
      <c r="B18" s="633">
        <v>0</v>
      </c>
      <c r="C18" s="634"/>
      <c r="D18" s="634"/>
      <c r="E18" s="634"/>
      <c r="F18" s="634"/>
      <c r="G18" s="635"/>
      <c r="H18" s="636">
        <v>0</v>
      </c>
      <c r="I18" s="634"/>
      <c r="J18" s="634"/>
      <c r="K18" s="634"/>
      <c r="L18" s="634"/>
      <c r="M18" s="635"/>
      <c r="N18" s="636">
        <v>0</v>
      </c>
      <c r="O18" s="634"/>
      <c r="P18" s="634"/>
      <c r="Q18" s="634"/>
      <c r="R18" s="634"/>
      <c r="S18" s="635"/>
      <c r="T18" s="560">
        <v>0</v>
      </c>
      <c r="U18" s="561"/>
      <c r="V18" s="561"/>
      <c r="W18" s="561"/>
      <c r="X18" s="561"/>
      <c r="Y18" s="599"/>
      <c r="Z18" s="951"/>
    </row>
    <row r="19" spans="1:26" s="627" customFormat="1" x14ac:dyDescent="0.2">
      <c r="A19" s="669" t="s">
        <v>133</v>
      </c>
      <c r="B19" s="633">
        <v>0</v>
      </c>
      <c r="C19" s="634"/>
      <c r="D19" s="634"/>
      <c r="E19" s="634"/>
      <c r="F19" s="634"/>
      <c r="G19" s="635"/>
      <c r="H19" s="636">
        <v>0</v>
      </c>
      <c r="I19" s="634"/>
      <c r="J19" s="634"/>
      <c r="K19" s="634"/>
      <c r="L19" s="634"/>
      <c r="M19" s="635"/>
      <c r="N19" s="636">
        <v>0</v>
      </c>
      <c r="O19" s="634"/>
      <c r="P19" s="634"/>
      <c r="Q19" s="634"/>
      <c r="R19" s="634"/>
      <c r="S19" s="635"/>
      <c r="T19" s="560">
        <v>0</v>
      </c>
      <c r="U19" s="561"/>
      <c r="V19" s="561"/>
      <c r="W19" s="561"/>
      <c r="X19" s="561"/>
      <c r="Y19" s="599"/>
      <c r="Z19" s="951"/>
    </row>
    <row r="20" spans="1:26" s="627" customFormat="1" x14ac:dyDescent="0.2">
      <c r="A20" s="669" t="s">
        <v>132</v>
      </c>
      <c r="B20" s="633">
        <v>13680218</v>
      </c>
      <c r="C20" s="634">
        <v>13152768</v>
      </c>
      <c r="D20" s="634">
        <v>527450</v>
      </c>
      <c r="E20" s="634">
        <v>0</v>
      </c>
      <c r="F20" s="634">
        <v>0</v>
      </c>
      <c r="G20" s="635">
        <v>0</v>
      </c>
      <c r="H20" s="636">
        <v>22198511</v>
      </c>
      <c r="I20" s="634">
        <v>21742119</v>
      </c>
      <c r="J20" s="634">
        <v>456392</v>
      </c>
      <c r="K20" s="634">
        <v>0</v>
      </c>
      <c r="L20" s="634">
        <v>0</v>
      </c>
      <c r="M20" s="635">
        <v>0</v>
      </c>
      <c r="N20" s="636">
        <v>20683879</v>
      </c>
      <c r="O20" s="634">
        <v>20243678</v>
      </c>
      <c r="P20" s="634">
        <v>440201</v>
      </c>
      <c r="Q20" s="634">
        <v>0</v>
      </c>
      <c r="R20" s="634">
        <v>0</v>
      </c>
      <c r="S20" s="635">
        <v>0</v>
      </c>
      <c r="T20" s="560">
        <v>20427530</v>
      </c>
      <c r="U20" s="561">
        <v>20087342</v>
      </c>
      <c r="V20" s="561">
        <v>340188</v>
      </c>
      <c r="W20" s="561">
        <v>0</v>
      </c>
      <c r="X20" s="561">
        <v>0</v>
      </c>
      <c r="Y20" s="599">
        <v>0</v>
      </c>
      <c r="Z20" s="951"/>
    </row>
    <row r="21" spans="1:26" s="627" customFormat="1" x14ac:dyDescent="0.2">
      <c r="A21" s="669" t="s">
        <v>131</v>
      </c>
      <c r="B21" s="633">
        <v>12067502</v>
      </c>
      <c r="C21" s="634">
        <v>12066943</v>
      </c>
      <c r="D21" s="634">
        <v>559</v>
      </c>
      <c r="E21" s="634">
        <v>0</v>
      </c>
      <c r="F21" s="634">
        <v>0</v>
      </c>
      <c r="G21" s="635">
        <v>0</v>
      </c>
      <c r="H21" s="636">
        <v>20692594</v>
      </c>
      <c r="I21" s="634">
        <v>20692581</v>
      </c>
      <c r="J21" s="634">
        <v>13</v>
      </c>
      <c r="K21" s="634">
        <v>0</v>
      </c>
      <c r="L21" s="634">
        <v>0</v>
      </c>
      <c r="M21" s="635">
        <v>0</v>
      </c>
      <c r="N21" s="636">
        <v>19389130</v>
      </c>
      <c r="O21" s="634">
        <v>19389002</v>
      </c>
      <c r="P21" s="634">
        <v>128</v>
      </c>
      <c r="Q21" s="634">
        <v>0</v>
      </c>
      <c r="R21" s="634">
        <v>0</v>
      </c>
      <c r="S21" s="635">
        <v>0</v>
      </c>
      <c r="T21" s="560">
        <v>18929557</v>
      </c>
      <c r="U21" s="561">
        <v>18929401</v>
      </c>
      <c r="V21" s="561">
        <v>156</v>
      </c>
      <c r="W21" s="561">
        <v>0</v>
      </c>
      <c r="X21" s="561">
        <v>0</v>
      </c>
      <c r="Y21" s="599">
        <v>0</v>
      </c>
      <c r="Z21" s="951"/>
    </row>
    <row r="22" spans="1:26" s="627" customFormat="1" x14ac:dyDescent="0.2">
      <c r="A22" s="669" t="s">
        <v>130</v>
      </c>
      <c r="B22" s="633">
        <v>11414700</v>
      </c>
      <c r="C22" s="634">
        <v>11414700</v>
      </c>
      <c r="D22" s="634"/>
      <c r="E22" s="634"/>
      <c r="F22" s="634"/>
      <c r="G22" s="635"/>
      <c r="H22" s="636">
        <v>20163631</v>
      </c>
      <c r="I22" s="634">
        <v>20163631</v>
      </c>
      <c r="J22" s="634"/>
      <c r="K22" s="634"/>
      <c r="L22" s="634"/>
      <c r="M22" s="635"/>
      <c r="N22" s="636">
        <v>18771505</v>
      </c>
      <c r="O22" s="634">
        <v>18771505</v>
      </c>
      <c r="P22" s="634"/>
      <c r="Q22" s="634"/>
      <c r="R22" s="634"/>
      <c r="S22" s="635"/>
      <c r="T22" s="560">
        <v>18415169</v>
      </c>
      <c r="U22" s="561">
        <v>18415169</v>
      </c>
      <c r="V22" s="561"/>
      <c r="W22" s="561"/>
      <c r="X22" s="561"/>
      <c r="Y22" s="599"/>
      <c r="Z22" s="951"/>
    </row>
    <row r="23" spans="1:26" s="627" customFormat="1" x14ac:dyDescent="0.2">
      <c r="A23" s="669" t="s">
        <v>129</v>
      </c>
      <c r="B23" s="633">
        <v>652802</v>
      </c>
      <c r="C23" s="634">
        <v>652243</v>
      </c>
      <c r="D23" s="634">
        <v>559</v>
      </c>
      <c r="E23" s="634"/>
      <c r="F23" s="634"/>
      <c r="G23" s="635"/>
      <c r="H23" s="636">
        <v>528963</v>
      </c>
      <c r="I23" s="634">
        <v>528950</v>
      </c>
      <c r="J23" s="634">
        <v>13</v>
      </c>
      <c r="K23" s="634"/>
      <c r="L23" s="634"/>
      <c r="M23" s="635"/>
      <c r="N23" s="636">
        <v>617625</v>
      </c>
      <c r="O23" s="634">
        <v>617497</v>
      </c>
      <c r="P23" s="634">
        <v>128</v>
      </c>
      <c r="Q23" s="634"/>
      <c r="R23" s="634"/>
      <c r="S23" s="635"/>
      <c r="T23" s="560">
        <v>514388</v>
      </c>
      <c r="U23" s="561">
        <v>514232</v>
      </c>
      <c r="V23" s="561">
        <v>156</v>
      </c>
      <c r="W23" s="561"/>
      <c r="X23" s="561"/>
      <c r="Y23" s="599"/>
      <c r="Z23" s="951"/>
    </row>
    <row r="24" spans="1:26" s="627" customFormat="1" x14ac:dyDescent="0.2">
      <c r="A24" s="669" t="s">
        <v>128</v>
      </c>
      <c r="B24" s="633">
        <v>1612716</v>
      </c>
      <c r="C24" s="634">
        <v>1085825</v>
      </c>
      <c r="D24" s="634">
        <v>526891</v>
      </c>
      <c r="E24" s="634">
        <v>0</v>
      </c>
      <c r="F24" s="634">
        <v>0</v>
      </c>
      <c r="G24" s="635">
        <v>0</v>
      </c>
      <c r="H24" s="636">
        <v>1505917</v>
      </c>
      <c r="I24" s="634">
        <v>1049538</v>
      </c>
      <c r="J24" s="634">
        <v>456379</v>
      </c>
      <c r="K24" s="634">
        <v>0</v>
      </c>
      <c r="L24" s="634">
        <v>0</v>
      </c>
      <c r="M24" s="635">
        <v>0</v>
      </c>
      <c r="N24" s="636">
        <v>1294749</v>
      </c>
      <c r="O24" s="634">
        <v>854676</v>
      </c>
      <c r="P24" s="634">
        <v>440073</v>
      </c>
      <c r="Q24" s="634">
        <v>0</v>
      </c>
      <c r="R24" s="634">
        <v>0</v>
      </c>
      <c r="S24" s="635">
        <v>0</v>
      </c>
      <c r="T24" s="560">
        <v>1497973</v>
      </c>
      <c r="U24" s="561">
        <v>1157941</v>
      </c>
      <c r="V24" s="561">
        <v>340032</v>
      </c>
      <c r="W24" s="561">
        <v>0</v>
      </c>
      <c r="X24" s="561">
        <v>0</v>
      </c>
      <c r="Y24" s="599">
        <v>0</v>
      </c>
      <c r="Z24" s="951"/>
    </row>
    <row r="25" spans="1:26" s="627" customFormat="1" x14ac:dyDescent="0.2">
      <c r="A25" s="669" t="s">
        <v>127</v>
      </c>
      <c r="B25" s="633">
        <v>673323</v>
      </c>
      <c r="C25" s="634">
        <v>613070</v>
      </c>
      <c r="D25" s="634">
        <v>60253</v>
      </c>
      <c r="E25" s="634"/>
      <c r="F25" s="634"/>
      <c r="G25" s="635"/>
      <c r="H25" s="636">
        <v>667230</v>
      </c>
      <c r="I25" s="634">
        <v>600344</v>
      </c>
      <c r="J25" s="634">
        <v>66886</v>
      </c>
      <c r="K25" s="634"/>
      <c r="L25" s="634"/>
      <c r="M25" s="635"/>
      <c r="N25" s="636">
        <v>884132</v>
      </c>
      <c r="O25" s="634">
        <v>834318</v>
      </c>
      <c r="P25" s="634">
        <v>49814</v>
      </c>
      <c r="Q25" s="634"/>
      <c r="R25" s="634"/>
      <c r="S25" s="635"/>
      <c r="T25" s="560">
        <v>1081647</v>
      </c>
      <c r="U25" s="561">
        <v>1031044</v>
      </c>
      <c r="V25" s="561">
        <v>50603</v>
      </c>
      <c r="W25" s="561"/>
      <c r="X25" s="561"/>
      <c r="Y25" s="599"/>
      <c r="Z25" s="951"/>
    </row>
    <row r="26" spans="1:26" s="627" customFormat="1" x14ac:dyDescent="0.2">
      <c r="A26" s="669" t="s">
        <v>126</v>
      </c>
      <c r="B26" s="633">
        <v>390073</v>
      </c>
      <c r="C26" s="634">
        <v>298988</v>
      </c>
      <c r="D26" s="634">
        <v>91085</v>
      </c>
      <c r="E26" s="634"/>
      <c r="F26" s="634"/>
      <c r="G26" s="635"/>
      <c r="H26" s="636">
        <v>423751</v>
      </c>
      <c r="I26" s="634">
        <v>357400</v>
      </c>
      <c r="J26" s="634">
        <v>66351</v>
      </c>
      <c r="K26" s="634"/>
      <c r="L26" s="634"/>
      <c r="M26" s="635"/>
      <c r="N26" s="636">
        <v>4632</v>
      </c>
      <c r="O26" s="634">
        <v>3605</v>
      </c>
      <c r="P26" s="634">
        <v>1027</v>
      </c>
      <c r="Q26" s="634"/>
      <c r="R26" s="634"/>
      <c r="S26" s="635"/>
      <c r="T26" s="560">
        <v>46423</v>
      </c>
      <c r="U26" s="561">
        <v>40740</v>
      </c>
      <c r="V26" s="561">
        <v>5683</v>
      </c>
      <c r="W26" s="561"/>
      <c r="X26" s="561"/>
      <c r="Y26" s="599"/>
      <c r="Z26" s="951"/>
    </row>
    <row r="27" spans="1:26" s="627" customFormat="1" ht="13.5" thickBot="1" x14ac:dyDescent="0.25">
      <c r="A27" s="670" t="s">
        <v>125</v>
      </c>
      <c r="B27" s="637">
        <v>549320</v>
      </c>
      <c r="C27" s="638">
        <v>173767</v>
      </c>
      <c r="D27" s="638">
        <v>375553</v>
      </c>
      <c r="E27" s="638"/>
      <c r="F27" s="638"/>
      <c r="G27" s="639"/>
      <c r="H27" s="539">
        <v>414936</v>
      </c>
      <c r="I27" s="638">
        <v>91794</v>
      </c>
      <c r="J27" s="638">
        <v>323142</v>
      </c>
      <c r="K27" s="638"/>
      <c r="L27" s="638"/>
      <c r="M27" s="639"/>
      <c r="N27" s="539">
        <v>405985</v>
      </c>
      <c r="O27" s="638">
        <v>16753</v>
      </c>
      <c r="P27" s="638">
        <v>389232</v>
      </c>
      <c r="Q27" s="638"/>
      <c r="R27" s="638"/>
      <c r="S27" s="639"/>
      <c r="T27" s="600">
        <v>369903</v>
      </c>
      <c r="U27" s="601">
        <v>86157</v>
      </c>
      <c r="V27" s="601">
        <v>283746</v>
      </c>
      <c r="W27" s="601"/>
      <c r="X27" s="601"/>
      <c r="Y27" s="602"/>
      <c r="Z27" s="951"/>
    </row>
    <row r="28" spans="1:26" s="627" customFormat="1" ht="15.75" customHeight="1" x14ac:dyDescent="0.2">
      <c r="A28" s="920" t="s">
        <v>989</v>
      </c>
      <c r="B28" s="962" t="s">
        <v>111</v>
      </c>
      <c r="C28" s="963"/>
      <c r="D28" s="963"/>
      <c r="E28" s="963"/>
      <c r="F28" s="963"/>
      <c r="G28" s="964"/>
      <c r="H28" s="923" t="s">
        <v>110</v>
      </c>
      <c r="I28" s="941"/>
      <c r="J28" s="941"/>
      <c r="K28" s="941"/>
      <c r="L28" s="941"/>
      <c r="M28" s="924"/>
      <c r="N28" s="923" t="s">
        <v>109</v>
      </c>
      <c r="O28" s="941"/>
      <c r="P28" s="941"/>
      <c r="Q28" s="941"/>
      <c r="R28" s="941"/>
      <c r="S28" s="941"/>
      <c r="T28" s="979" t="s">
        <v>108</v>
      </c>
      <c r="U28" s="980"/>
      <c r="V28" s="980"/>
      <c r="W28" s="980"/>
      <c r="X28" s="980"/>
      <c r="Y28" s="981"/>
      <c r="Z28" s="950" t="s">
        <v>124</v>
      </c>
    </row>
    <row r="29" spans="1:26" s="627" customFormat="1" ht="27.75" customHeight="1" thickBot="1" x14ac:dyDescent="0.25">
      <c r="A29" s="921"/>
      <c r="B29" s="959" t="s">
        <v>3563</v>
      </c>
      <c r="C29" s="960"/>
      <c r="D29" s="960"/>
      <c r="E29" s="960"/>
      <c r="F29" s="960"/>
      <c r="G29" s="961"/>
      <c r="H29" s="959" t="s">
        <v>3375</v>
      </c>
      <c r="I29" s="960"/>
      <c r="J29" s="960"/>
      <c r="K29" s="960"/>
      <c r="L29" s="960"/>
      <c r="M29" s="961"/>
      <c r="N29" s="959" t="s">
        <v>3371</v>
      </c>
      <c r="O29" s="960"/>
      <c r="P29" s="960"/>
      <c r="Q29" s="960"/>
      <c r="R29" s="960"/>
      <c r="S29" s="961"/>
      <c r="T29" s="959" t="s">
        <v>3322</v>
      </c>
      <c r="U29" s="960"/>
      <c r="V29" s="960"/>
      <c r="W29" s="960"/>
      <c r="X29" s="960"/>
      <c r="Y29" s="961"/>
      <c r="Z29" s="951"/>
    </row>
    <row r="30" spans="1:26" s="627" customFormat="1" ht="12.75" customHeight="1" x14ac:dyDescent="0.2">
      <c r="A30" s="921"/>
      <c r="B30" s="944" t="s">
        <v>123</v>
      </c>
      <c r="C30" s="946" t="s">
        <v>122</v>
      </c>
      <c r="D30" s="948" t="s">
        <v>121</v>
      </c>
      <c r="E30" s="944" t="s">
        <v>120</v>
      </c>
      <c r="F30" s="946" t="s">
        <v>985</v>
      </c>
      <c r="G30" s="942" t="s">
        <v>993</v>
      </c>
      <c r="H30" s="944" t="s">
        <v>123</v>
      </c>
      <c r="I30" s="946" t="s">
        <v>122</v>
      </c>
      <c r="J30" s="948" t="s">
        <v>121</v>
      </c>
      <c r="K30" s="944" t="s">
        <v>120</v>
      </c>
      <c r="L30" s="946" t="s">
        <v>985</v>
      </c>
      <c r="M30" s="942" t="s">
        <v>993</v>
      </c>
      <c r="N30" s="944" t="s">
        <v>123</v>
      </c>
      <c r="O30" s="946" t="s">
        <v>122</v>
      </c>
      <c r="P30" s="948" t="s">
        <v>121</v>
      </c>
      <c r="Q30" s="944" t="s">
        <v>120</v>
      </c>
      <c r="R30" s="946" t="s">
        <v>985</v>
      </c>
      <c r="S30" s="942" t="s">
        <v>993</v>
      </c>
      <c r="T30" s="944" t="s">
        <v>123</v>
      </c>
      <c r="U30" s="946" t="s">
        <v>122</v>
      </c>
      <c r="V30" s="948" t="s">
        <v>121</v>
      </c>
      <c r="W30" s="944" t="s">
        <v>120</v>
      </c>
      <c r="X30" s="946" t="s">
        <v>985</v>
      </c>
      <c r="Y30" s="942" t="s">
        <v>993</v>
      </c>
      <c r="Z30" s="951"/>
    </row>
    <row r="31" spans="1:26" s="627" customFormat="1" ht="58.5" customHeight="1" thickBot="1" x14ac:dyDescent="0.25">
      <c r="A31" s="922"/>
      <c r="B31" s="945"/>
      <c r="C31" s="947"/>
      <c r="D31" s="949"/>
      <c r="E31" s="945"/>
      <c r="F31" s="947"/>
      <c r="G31" s="943"/>
      <c r="H31" s="945"/>
      <c r="I31" s="947"/>
      <c r="J31" s="949"/>
      <c r="K31" s="945"/>
      <c r="L31" s="947"/>
      <c r="M31" s="943"/>
      <c r="N31" s="945"/>
      <c r="O31" s="947"/>
      <c r="P31" s="949"/>
      <c r="Q31" s="945"/>
      <c r="R31" s="947"/>
      <c r="S31" s="943"/>
      <c r="T31" s="945"/>
      <c r="U31" s="947"/>
      <c r="V31" s="949"/>
      <c r="W31" s="945"/>
      <c r="X31" s="947"/>
      <c r="Y31" s="943"/>
      <c r="Z31" s="951"/>
    </row>
    <row r="32" spans="1:26" s="640" customFormat="1" x14ac:dyDescent="0.2">
      <c r="A32" s="213" t="s">
        <v>987</v>
      </c>
      <c r="B32" s="629">
        <v>13152768</v>
      </c>
      <c r="C32" s="630">
        <v>13152768</v>
      </c>
      <c r="D32" s="671"/>
      <c r="E32" s="512"/>
      <c r="F32" s="512"/>
      <c r="G32" s="672"/>
      <c r="H32" s="629">
        <v>21742119</v>
      </c>
      <c r="I32" s="630">
        <v>21742119</v>
      </c>
      <c r="J32" s="671"/>
      <c r="K32" s="512"/>
      <c r="L32" s="512"/>
      <c r="M32" s="672"/>
      <c r="N32" s="629">
        <v>20243678</v>
      </c>
      <c r="O32" s="630">
        <v>20243678</v>
      </c>
      <c r="P32" s="671"/>
      <c r="Q32" s="512"/>
      <c r="R32" s="512"/>
      <c r="S32" s="562"/>
      <c r="T32" s="558">
        <v>20087342</v>
      </c>
      <c r="U32" s="559">
        <v>20087342</v>
      </c>
      <c r="V32" s="603"/>
      <c r="W32" s="603"/>
      <c r="X32" s="603"/>
      <c r="Y32" s="604"/>
      <c r="Z32" s="952"/>
    </row>
    <row r="33" spans="1:26" s="640" customFormat="1" ht="13.5" thickBot="1" x14ac:dyDescent="0.25">
      <c r="A33" s="214" t="s">
        <v>988</v>
      </c>
      <c r="B33" s="637">
        <v>527450</v>
      </c>
      <c r="C33" s="514"/>
      <c r="D33" s="638">
        <v>527450</v>
      </c>
      <c r="E33" s="513"/>
      <c r="F33" s="513"/>
      <c r="G33" s="673"/>
      <c r="H33" s="637">
        <v>456392</v>
      </c>
      <c r="I33" s="514"/>
      <c r="J33" s="638">
        <v>456392</v>
      </c>
      <c r="K33" s="513"/>
      <c r="L33" s="513"/>
      <c r="M33" s="673"/>
      <c r="N33" s="637">
        <v>440201</v>
      </c>
      <c r="O33" s="514"/>
      <c r="P33" s="638">
        <v>440201</v>
      </c>
      <c r="Q33" s="513"/>
      <c r="R33" s="513"/>
      <c r="S33" s="563"/>
      <c r="T33" s="600">
        <v>340188</v>
      </c>
      <c r="U33" s="514"/>
      <c r="V33" s="601">
        <v>340188</v>
      </c>
      <c r="W33" s="605"/>
      <c r="X33" s="605"/>
      <c r="Y33" s="606"/>
      <c r="Z33" s="953"/>
    </row>
    <row r="34" spans="1:26" x14ac:dyDescent="0.2">
      <c r="V34" s="222"/>
    </row>
  </sheetData>
  <mergeCells count="60">
    <mergeCell ref="A28:A31"/>
    <mergeCell ref="B30:B31"/>
    <mergeCell ref="C30:C31"/>
    <mergeCell ref="D30:D31"/>
    <mergeCell ref="E30:E31"/>
    <mergeCell ref="B7:G7"/>
    <mergeCell ref="B6:Y6"/>
    <mergeCell ref="T30:T31"/>
    <mergeCell ref="U30:U31"/>
    <mergeCell ref="V30:V31"/>
    <mergeCell ref="W30:W31"/>
    <mergeCell ref="X30:X31"/>
    <mergeCell ref="Y30:Y31"/>
    <mergeCell ref="T29:Y29"/>
    <mergeCell ref="T28:Y28"/>
    <mergeCell ref="M30:M31"/>
    <mergeCell ref="H29:M29"/>
    <mergeCell ref="H28:M28"/>
    <mergeCell ref="H8:M8"/>
    <mergeCell ref="N8:S8"/>
    <mergeCell ref="N29:S29"/>
    <mergeCell ref="A4:F5"/>
    <mergeCell ref="Z4:Z5"/>
    <mergeCell ref="A7:A10"/>
    <mergeCell ref="B9:B10"/>
    <mergeCell ref="C9:C10"/>
    <mergeCell ref="D9:D10"/>
    <mergeCell ref="I9:I10"/>
    <mergeCell ref="J9:J10"/>
    <mergeCell ref="K9:K10"/>
    <mergeCell ref="L9:L10"/>
    <mergeCell ref="E9:E10"/>
    <mergeCell ref="F9:F10"/>
    <mergeCell ref="Z7:Z27"/>
    <mergeCell ref="N7:S7"/>
    <mergeCell ref="T8:Y8"/>
    <mergeCell ref="T7:Y7"/>
    <mergeCell ref="Z28:Z33"/>
    <mergeCell ref="A3:Z3"/>
    <mergeCell ref="H30:H31"/>
    <mergeCell ref="I30:I31"/>
    <mergeCell ref="J30:J31"/>
    <mergeCell ref="K30:K31"/>
    <mergeCell ref="H7:M7"/>
    <mergeCell ref="G9:G10"/>
    <mergeCell ref="G30:G31"/>
    <mergeCell ref="B29:G29"/>
    <mergeCell ref="B28:G28"/>
    <mergeCell ref="B8:G8"/>
    <mergeCell ref="L30:L31"/>
    <mergeCell ref="F30:F31"/>
    <mergeCell ref="H9:H10"/>
    <mergeCell ref="M9:M10"/>
    <mergeCell ref="N28:S28"/>
    <mergeCell ref="S30:S31"/>
    <mergeCell ref="N30:N31"/>
    <mergeCell ref="O30:O31"/>
    <mergeCell ref="P30:P31"/>
    <mergeCell ref="Q30:Q31"/>
    <mergeCell ref="R30:R31"/>
  </mergeCells>
  <pageMargins left="0.7" right="0.7" top="0.78740157499999996" bottom="0.78740157499999996" header="0.3" footer="0.3"/>
  <pageSetup paperSize="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I112"/>
  <sheetViews>
    <sheetView topLeftCell="A4" zoomScale="80" zoomScaleNormal="80" zoomScaleSheetLayoutView="100" workbookViewId="0">
      <selection activeCell="A6" sqref="A6:H112"/>
    </sheetView>
  </sheetViews>
  <sheetFormatPr defaultRowHeight="15" x14ac:dyDescent="0.25"/>
  <cols>
    <col min="1" max="1" width="35.42578125" customWidth="1"/>
    <col min="2" max="2" width="21.7109375" customWidth="1"/>
    <col min="3" max="3" width="20.7109375" customWidth="1"/>
    <col min="4" max="4" width="17.42578125" customWidth="1"/>
    <col min="5" max="7" width="14" customWidth="1"/>
    <col min="8" max="8" width="10.5703125" customWidth="1"/>
  </cols>
  <sheetData>
    <row r="1" spans="1:9" ht="39.75" customHeight="1" x14ac:dyDescent="0.25">
      <c r="A1" s="361" t="s">
        <v>951</v>
      </c>
      <c r="B1" s="1003" t="s">
        <v>3173</v>
      </c>
      <c r="C1" s="1003"/>
      <c r="D1" s="1003"/>
      <c r="E1" s="1003"/>
      <c r="F1" s="1003"/>
      <c r="G1" s="1003"/>
      <c r="H1" s="1004"/>
    </row>
    <row r="2" spans="1:9" ht="16.5" customHeight="1" x14ac:dyDescent="0.25">
      <c r="A2" s="412" t="s">
        <v>3171</v>
      </c>
      <c r="B2" s="482"/>
      <c r="C2" s="482"/>
      <c r="D2" s="482"/>
      <c r="E2" s="482"/>
      <c r="F2" s="482"/>
      <c r="G2" s="482"/>
      <c r="H2" s="483"/>
    </row>
    <row r="3" spans="1:9" thickBot="1" x14ac:dyDescent="0.35">
      <c r="A3" s="931"/>
      <c r="B3" s="932"/>
      <c r="C3" s="932"/>
      <c r="D3" s="932"/>
      <c r="E3" s="932"/>
      <c r="F3" s="932"/>
      <c r="G3" s="932"/>
      <c r="H3" s="1005"/>
    </row>
    <row r="4" spans="1:9" x14ac:dyDescent="0.25">
      <c r="A4" s="743" t="s">
        <v>7</v>
      </c>
      <c r="B4" s="744"/>
      <c r="C4" s="744"/>
      <c r="D4" s="744"/>
      <c r="E4" s="744"/>
      <c r="F4" s="744"/>
      <c r="G4" s="744"/>
      <c r="H4" s="747" t="s">
        <v>3184</v>
      </c>
    </row>
    <row r="5" spans="1:9" ht="64.5" customHeight="1" thickBot="1" x14ac:dyDescent="0.3">
      <c r="A5" s="745"/>
      <c r="B5" s="746"/>
      <c r="C5" s="746"/>
      <c r="D5" s="746"/>
      <c r="E5" s="746"/>
      <c r="F5" s="746"/>
      <c r="G5" s="746"/>
      <c r="H5" s="748"/>
    </row>
    <row r="6" spans="1:9" ht="17.25" customHeight="1" thickBot="1" x14ac:dyDescent="0.3">
      <c r="A6" s="1000" t="s">
        <v>16</v>
      </c>
      <c r="B6" s="1001"/>
      <c r="C6" s="1002"/>
      <c r="D6" s="997" t="s">
        <v>3564</v>
      </c>
      <c r="E6" s="998"/>
      <c r="F6" s="998"/>
      <c r="G6" s="999"/>
      <c r="H6" s="15"/>
      <c r="I6" s="7"/>
    </row>
    <row r="7" spans="1:9" ht="35.25" customHeight="1" x14ac:dyDescent="0.25">
      <c r="A7" s="1006" t="s">
        <v>236</v>
      </c>
      <c r="B7" s="1007"/>
      <c r="C7" s="1007"/>
      <c r="D7" s="655" t="s">
        <v>111</v>
      </c>
      <c r="E7" s="577" t="s">
        <v>110</v>
      </c>
      <c r="F7" s="655" t="s">
        <v>109</v>
      </c>
      <c r="G7" s="578" t="s">
        <v>108</v>
      </c>
      <c r="H7" s="757" t="s">
        <v>235</v>
      </c>
      <c r="I7" s="7"/>
    </row>
    <row r="8" spans="1:9" ht="38.25" customHeight="1" thickBot="1" x14ac:dyDescent="0.3">
      <c r="A8" s="1008"/>
      <c r="B8" s="1009"/>
      <c r="C8" s="1009"/>
      <c r="D8" s="654" t="s">
        <v>3563</v>
      </c>
      <c r="E8" s="654" t="s">
        <v>3375</v>
      </c>
      <c r="F8" s="654" t="s">
        <v>3371</v>
      </c>
      <c r="G8" s="654" t="s">
        <v>3322</v>
      </c>
      <c r="H8" s="758"/>
      <c r="I8" s="7"/>
    </row>
    <row r="9" spans="1:9" ht="17.25" customHeight="1" x14ac:dyDescent="0.25">
      <c r="A9" s="991" t="s">
        <v>234</v>
      </c>
      <c r="B9" s="992"/>
      <c r="C9" s="993"/>
      <c r="D9" s="607">
        <v>107573557.71700001</v>
      </c>
      <c r="E9" s="674">
        <v>109119592.531</v>
      </c>
      <c r="F9" s="579">
        <v>101081764.15799996</v>
      </c>
      <c r="G9" s="579">
        <v>93779214.741000012</v>
      </c>
      <c r="H9" s="1010"/>
      <c r="I9" s="641"/>
    </row>
    <row r="10" spans="1:9" ht="17.25" customHeight="1" x14ac:dyDescent="0.25">
      <c r="A10" s="988" t="s">
        <v>3376</v>
      </c>
      <c r="B10" s="989"/>
      <c r="C10" s="990"/>
      <c r="D10" s="608">
        <v>4829949.1449999996</v>
      </c>
      <c r="E10" s="675">
        <v>4122340.5750000002</v>
      </c>
      <c r="F10" s="580">
        <v>74241045.872999996</v>
      </c>
      <c r="G10" s="580">
        <v>14169320.443</v>
      </c>
      <c r="H10" s="1010"/>
      <c r="I10" s="641"/>
    </row>
    <row r="11" spans="1:9" ht="17.25" customHeight="1" x14ac:dyDescent="0.25">
      <c r="A11" s="988" t="s">
        <v>233</v>
      </c>
      <c r="B11" s="989"/>
      <c r="C11" s="990"/>
      <c r="D11" s="608">
        <v>1235039.3500000001</v>
      </c>
      <c r="E11" s="675">
        <v>1416719.6070000001</v>
      </c>
      <c r="F11" s="580">
        <v>947937.89800000004</v>
      </c>
      <c r="G11" s="580">
        <v>761252.71499999997</v>
      </c>
      <c r="H11" s="1010"/>
      <c r="I11" s="641"/>
    </row>
    <row r="12" spans="1:9" ht="17.25" customHeight="1" x14ac:dyDescent="0.25">
      <c r="A12" s="988" t="s">
        <v>232</v>
      </c>
      <c r="B12" s="989"/>
      <c r="C12" s="990"/>
      <c r="D12" s="608">
        <v>1738628.848</v>
      </c>
      <c r="E12" s="675">
        <v>714893.03300000005</v>
      </c>
      <c r="F12" s="580">
        <v>70570703.153999999</v>
      </c>
      <c r="G12" s="580">
        <v>11597936.355</v>
      </c>
      <c r="H12" s="1010"/>
      <c r="I12" s="641"/>
    </row>
    <row r="13" spans="1:9" ht="17.25" customHeight="1" x14ac:dyDescent="0.25">
      <c r="A13" s="988" t="s">
        <v>3377</v>
      </c>
      <c r="B13" s="989"/>
      <c r="C13" s="990"/>
      <c r="D13" s="608">
        <v>1856280.9469999999</v>
      </c>
      <c r="E13" s="675">
        <v>1990727.9350000001</v>
      </c>
      <c r="F13" s="580">
        <v>2722404.821</v>
      </c>
      <c r="G13" s="580">
        <v>1810131.3729999999</v>
      </c>
      <c r="H13" s="1010"/>
      <c r="I13" s="641"/>
    </row>
    <row r="14" spans="1:9" ht="17.25" customHeight="1" x14ac:dyDescent="0.25">
      <c r="A14" s="988" t="s">
        <v>3378</v>
      </c>
      <c r="B14" s="989"/>
      <c r="C14" s="990"/>
      <c r="D14" s="608">
        <v>40602.678</v>
      </c>
      <c r="E14" s="675">
        <v>25906.793999999998</v>
      </c>
      <c r="F14" s="580">
        <v>25940.023999999998</v>
      </c>
      <c r="G14" s="580">
        <v>60886.413999999997</v>
      </c>
      <c r="H14" s="1010"/>
      <c r="I14" s="641"/>
    </row>
    <row r="15" spans="1:9" ht="17.25" customHeight="1" x14ac:dyDescent="0.25">
      <c r="A15" s="988" t="s">
        <v>231</v>
      </c>
      <c r="B15" s="989"/>
      <c r="C15" s="990"/>
      <c r="D15" s="608">
        <v>19104.701000000001</v>
      </c>
      <c r="E15" s="675">
        <v>3607.8</v>
      </c>
      <c r="F15" s="580">
        <v>2609.2649999999999</v>
      </c>
      <c r="G15" s="580">
        <v>35131.699999999997</v>
      </c>
      <c r="H15" s="1010"/>
      <c r="I15" s="641"/>
    </row>
    <row r="16" spans="1:9" ht="17.25" customHeight="1" x14ac:dyDescent="0.25">
      <c r="A16" s="988" t="s">
        <v>230</v>
      </c>
      <c r="B16" s="989"/>
      <c r="C16" s="990"/>
      <c r="D16" s="608">
        <v>0</v>
      </c>
      <c r="E16" s="675">
        <v>0</v>
      </c>
      <c r="F16" s="580">
        <v>0</v>
      </c>
      <c r="G16" s="580">
        <v>0</v>
      </c>
      <c r="H16" s="1010"/>
      <c r="I16" s="641"/>
    </row>
    <row r="17" spans="1:9" ht="17.25" customHeight="1" x14ac:dyDescent="0.25">
      <c r="A17" s="988" t="s">
        <v>229</v>
      </c>
      <c r="B17" s="989"/>
      <c r="C17" s="990"/>
      <c r="D17" s="608">
        <v>21497.976999999999</v>
      </c>
      <c r="E17" s="675">
        <v>22298.993999999999</v>
      </c>
      <c r="F17" s="580">
        <v>23330.758999999998</v>
      </c>
      <c r="G17" s="580">
        <v>25754.714</v>
      </c>
      <c r="H17" s="1010"/>
      <c r="I17" s="641"/>
    </row>
    <row r="18" spans="1:9" ht="17.25" customHeight="1" x14ac:dyDescent="0.25">
      <c r="A18" s="988" t="s">
        <v>228</v>
      </c>
      <c r="B18" s="989"/>
      <c r="C18" s="990"/>
      <c r="D18" s="608">
        <v>0</v>
      </c>
      <c r="E18" s="675">
        <v>0</v>
      </c>
      <c r="F18" s="580">
        <v>0</v>
      </c>
      <c r="G18" s="580">
        <v>0</v>
      </c>
      <c r="H18" s="1010"/>
      <c r="I18" s="641"/>
    </row>
    <row r="19" spans="1:9" ht="17.25" customHeight="1" x14ac:dyDescent="0.25">
      <c r="A19" s="988" t="s">
        <v>227</v>
      </c>
      <c r="B19" s="989"/>
      <c r="C19" s="990"/>
      <c r="D19" s="608">
        <v>0</v>
      </c>
      <c r="E19" s="675">
        <v>0</v>
      </c>
      <c r="F19" s="580">
        <v>0</v>
      </c>
      <c r="G19" s="580">
        <v>0</v>
      </c>
      <c r="H19" s="1010"/>
      <c r="I19" s="641"/>
    </row>
    <row r="20" spans="1:9" ht="17.25" customHeight="1" x14ac:dyDescent="0.25">
      <c r="A20" s="988" t="s">
        <v>226</v>
      </c>
      <c r="B20" s="989"/>
      <c r="C20" s="990"/>
      <c r="D20" s="608">
        <v>0</v>
      </c>
      <c r="E20" s="675">
        <v>0</v>
      </c>
      <c r="F20" s="580">
        <v>0</v>
      </c>
      <c r="G20" s="580">
        <v>0</v>
      </c>
      <c r="H20" s="1010"/>
      <c r="I20" s="641"/>
    </row>
    <row r="21" spans="1:9" ht="17.25" customHeight="1" x14ac:dyDescent="0.25">
      <c r="A21" s="988" t="s">
        <v>225</v>
      </c>
      <c r="B21" s="989"/>
      <c r="C21" s="990"/>
      <c r="D21" s="608">
        <v>0</v>
      </c>
      <c r="E21" s="675">
        <v>0</v>
      </c>
      <c r="F21" s="580">
        <v>0</v>
      </c>
      <c r="G21" s="580">
        <v>0</v>
      </c>
      <c r="H21" s="1010"/>
      <c r="I21" s="641"/>
    </row>
    <row r="22" spans="1:9" ht="17.25" customHeight="1" x14ac:dyDescent="0.25">
      <c r="A22" s="988" t="s">
        <v>224</v>
      </c>
      <c r="B22" s="989"/>
      <c r="C22" s="990"/>
      <c r="D22" s="608">
        <v>0</v>
      </c>
      <c r="E22" s="675">
        <v>0</v>
      </c>
      <c r="F22" s="580">
        <v>0</v>
      </c>
      <c r="G22" s="580">
        <v>0</v>
      </c>
      <c r="H22" s="1010"/>
      <c r="I22" s="641"/>
    </row>
    <row r="23" spans="1:9" ht="17.25" customHeight="1" x14ac:dyDescent="0.25">
      <c r="A23" s="988" t="s">
        <v>223</v>
      </c>
      <c r="B23" s="989"/>
      <c r="C23" s="990"/>
      <c r="D23" s="608">
        <v>20235.906999999999</v>
      </c>
      <c r="E23" s="675">
        <v>19378.3</v>
      </c>
      <c r="F23" s="580">
        <v>15011.306</v>
      </c>
      <c r="G23" s="580">
        <v>16525.035</v>
      </c>
      <c r="H23" s="1010"/>
      <c r="I23" s="641"/>
    </row>
    <row r="24" spans="1:9" ht="17.25" customHeight="1" x14ac:dyDescent="0.25">
      <c r="A24" s="988" t="s">
        <v>222</v>
      </c>
      <c r="B24" s="989"/>
      <c r="C24" s="990"/>
      <c r="D24" s="608">
        <v>20235.906999999999</v>
      </c>
      <c r="E24" s="675">
        <v>19378.3</v>
      </c>
      <c r="F24" s="580">
        <v>15011.306</v>
      </c>
      <c r="G24" s="580">
        <v>16525.035</v>
      </c>
      <c r="H24" s="1010"/>
      <c r="I24" s="641"/>
    </row>
    <row r="25" spans="1:9" ht="17.25" customHeight="1" x14ac:dyDescent="0.25">
      <c r="A25" s="988" t="s">
        <v>221</v>
      </c>
      <c r="B25" s="989"/>
      <c r="C25" s="990"/>
      <c r="D25" s="608">
        <v>0</v>
      </c>
      <c r="E25" s="675">
        <v>0</v>
      </c>
      <c r="F25" s="580">
        <v>0</v>
      </c>
      <c r="G25" s="580">
        <v>0</v>
      </c>
      <c r="H25" s="1010"/>
      <c r="I25" s="641"/>
    </row>
    <row r="26" spans="1:9" ht="17.25" customHeight="1" x14ac:dyDescent="0.25">
      <c r="A26" s="988" t="s">
        <v>220</v>
      </c>
      <c r="B26" s="989"/>
      <c r="C26" s="990"/>
      <c r="D26" s="608">
        <v>0</v>
      </c>
      <c r="E26" s="675">
        <v>0</v>
      </c>
      <c r="F26" s="580">
        <v>0</v>
      </c>
      <c r="G26" s="580">
        <v>0</v>
      </c>
      <c r="H26" s="1010"/>
      <c r="I26" s="641"/>
    </row>
    <row r="27" spans="1:9" ht="17.25" customHeight="1" x14ac:dyDescent="0.25">
      <c r="A27" s="988" t="s">
        <v>219</v>
      </c>
      <c r="B27" s="989"/>
      <c r="C27" s="990"/>
      <c r="D27" s="608">
        <v>97267801.422999993</v>
      </c>
      <c r="E27" s="675">
        <v>99010252.093999997</v>
      </c>
      <c r="F27" s="580">
        <v>20490273.899999999</v>
      </c>
      <c r="G27" s="580">
        <v>73234757.179000005</v>
      </c>
      <c r="H27" s="1010"/>
      <c r="I27" s="641"/>
    </row>
    <row r="28" spans="1:9" ht="17.25" customHeight="1" x14ac:dyDescent="0.25">
      <c r="A28" s="988" t="s">
        <v>218</v>
      </c>
      <c r="B28" s="989"/>
      <c r="C28" s="990"/>
      <c r="D28" s="608">
        <v>0</v>
      </c>
      <c r="E28" s="675">
        <v>0</v>
      </c>
      <c r="F28" s="580">
        <v>0</v>
      </c>
      <c r="G28" s="580">
        <v>0</v>
      </c>
      <c r="H28" s="1010"/>
      <c r="I28" s="641"/>
    </row>
    <row r="29" spans="1:9" ht="17.25" customHeight="1" x14ac:dyDescent="0.25">
      <c r="A29" s="988" t="s">
        <v>217</v>
      </c>
      <c r="B29" s="989"/>
      <c r="C29" s="990"/>
      <c r="D29" s="608">
        <v>97267801.422999993</v>
      </c>
      <c r="E29" s="675">
        <v>99010252.093999997</v>
      </c>
      <c r="F29" s="580">
        <v>20490273.899999999</v>
      </c>
      <c r="G29" s="580">
        <v>73234757.179000005</v>
      </c>
      <c r="H29" s="1010"/>
      <c r="I29" s="641"/>
    </row>
    <row r="30" spans="1:9" ht="17.25" customHeight="1" x14ac:dyDescent="0.25">
      <c r="A30" s="988" t="s">
        <v>216</v>
      </c>
      <c r="B30" s="989"/>
      <c r="C30" s="990"/>
      <c r="D30" s="608">
        <v>4384042.199</v>
      </c>
      <c r="E30" s="675">
        <v>4377933.8310000002</v>
      </c>
      <c r="F30" s="580">
        <v>4874075.2050000001</v>
      </c>
      <c r="G30" s="580">
        <v>4885501.1830000002</v>
      </c>
      <c r="H30" s="1010"/>
      <c r="I30" s="641"/>
    </row>
    <row r="31" spans="1:9" ht="17.25" customHeight="1" x14ac:dyDescent="0.25">
      <c r="A31" s="988" t="s">
        <v>215</v>
      </c>
      <c r="B31" s="989"/>
      <c r="C31" s="990"/>
      <c r="D31" s="608">
        <v>4384042.199</v>
      </c>
      <c r="E31" s="675">
        <v>4377933.8310000002</v>
      </c>
      <c r="F31" s="580">
        <v>4874075.2050000001</v>
      </c>
      <c r="G31" s="580">
        <v>4885501.1830000002</v>
      </c>
      <c r="H31" s="1010"/>
      <c r="I31" s="641"/>
    </row>
    <row r="32" spans="1:9" ht="17.25" customHeight="1" x14ac:dyDescent="0.25">
      <c r="A32" s="988" t="s">
        <v>214</v>
      </c>
      <c r="B32" s="989"/>
      <c r="C32" s="990"/>
      <c r="D32" s="608">
        <v>0</v>
      </c>
      <c r="E32" s="675">
        <v>0</v>
      </c>
      <c r="F32" s="580">
        <v>0</v>
      </c>
      <c r="G32" s="580">
        <v>0</v>
      </c>
      <c r="H32" s="1010"/>
      <c r="I32" s="641"/>
    </row>
    <row r="33" spans="1:9" ht="17.25" customHeight="1" x14ac:dyDescent="0.25">
      <c r="A33" s="988" t="s">
        <v>213</v>
      </c>
      <c r="B33" s="989"/>
      <c r="C33" s="990"/>
      <c r="D33" s="608">
        <v>0</v>
      </c>
      <c r="E33" s="675">
        <v>0</v>
      </c>
      <c r="F33" s="580">
        <v>0</v>
      </c>
      <c r="G33" s="580">
        <v>0</v>
      </c>
      <c r="H33" s="1010"/>
      <c r="I33" s="641"/>
    </row>
    <row r="34" spans="1:9" ht="17.25" customHeight="1" x14ac:dyDescent="0.25">
      <c r="A34" s="988" t="s">
        <v>212</v>
      </c>
      <c r="B34" s="989"/>
      <c r="C34" s="990"/>
      <c r="D34" s="608">
        <v>0</v>
      </c>
      <c r="E34" s="675">
        <v>0</v>
      </c>
      <c r="F34" s="580">
        <v>0</v>
      </c>
      <c r="G34" s="580">
        <v>0</v>
      </c>
      <c r="H34" s="1010"/>
      <c r="I34" s="641"/>
    </row>
    <row r="35" spans="1:9" ht="17.25" customHeight="1" x14ac:dyDescent="0.25">
      <c r="A35" s="988" t="s">
        <v>211</v>
      </c>
      <c r="B35" s="989"/>
      <c r="C35" s="990"/>
      <c r="D35" s="608">
        <v>154778.24600000001</v>
      </c>
      <c r="E35" s="675">
        <v>156386.42199999999</v>
      </c>
      <c r="F35" s="580">
        <v>198531.198</v>
      </c>
      <c r="G35" s="580">
        <v>198531.198</v>
      </c>
      <c r="H35" s="1010"/>
      <c r="I35" s="641"/>
    </row>
    <row r="36" spans="1:9" ht="17.25" customHeight="1" x14ac:dyDescent="0.25">
      <c r="A36" s="988" t="s">
        <v>210</v>
      </c>
      <c r="B36" s="989"/>
      <c r="C36" s="990"/>
      <c r="D36" s="608">
        <v>13746.204</v>
      </c>
      <c r="E36" s="675">
        <v>13413.056</v>
      </c>
      <c r="F36" s="580">
        <v>10831.975</v>
      </c>
      <c r="G36" s="580">
        <v>11951.06</v>
      </c>
      <c r="H36" s="1010"/>
      <c r="I36" s="641"/>
    </row>
    <row r="37" spans="1:9" ht="17.25" customHeight="1" x14ac:dyDescent="0.25">
      <c r="A37" s="988" t="s">
        <v>209</v>
      </c>
      <c r="B37" s="989"/>
      <c r="C37" s="990"/>
      <c r="D37" s="608">
        <v>13746.204</v>
      </c>
      <c r="E37" s="675">
        <v>13413.056</v>
      </c>
      <c r="F37" s="580">
        <v>10831.975</v>
      </c>
      <c r="G37" s="580">
        <v>11951.06</v>
      </c>
      <c r="H37" s="1010"/>
      <c r="I37" s="641"/>
    </row>
    <row r="38" spans="1:9" ht="17.25" customHeight="1" x14ac:dyDescent="0.25">
      <c r="A38" s="988" t="s">
        <v>3379</v>
      </c>
      <c r="B38" s="989"/>
      <c r="C38" s="990"/>
      <c r="D38" s="608">
        <v>0</v>
      </c>
      <c r="E38" s="675">
        <v>0</v>
      </c>
      <c r="F38" s="580">
        <v>0</v>
      </c>
      <c r="G38" s="580">
        <v>0</v>
      </c>
      <c r="H38" s="1010"/>
      <c r="I38" s="641"/>
    </row>
    <row r="39" spans="1:9" ht="17.25" customHeight="1" x14ac:dyDescent="0.25">
      <c r="A39" s="988" t="s">
        <v>208</v>
      </c>
      <c r="B39" s="989"/>
      <c r="C39" s="990"/>
      <c r="D39" s="608">
        <v>3696.598</v>
      </c>
      <c r="E39" s="675">
        <v>3734.9290000000001</v>
      </c>
      <c r="F39" s="580">
        <v>4244.8509999999997</v>
      </c>
      <c r="G39" s="580">
        <v>4924.4120000000003</v>
      </c>
      <c r="H39" s="1010"/>
      <c r="I39" s="641"/>
    </row>
    <row r="40" spans="1:9" ht="17.25" customHeight="1" x14ac:dyDescent="0.25">
      <c r="A40" s="988" t="s">
        <v>207</v>
      </c>
      <c r="B40" s="989"/>
      <c r="C40" s="990"/>
      <c r="D40" s="608">
        <v>-326.51499999999999</v>
      </c>
      <c r="E40" s="675">
        <v>-371.04</v>
      </c>
      <c r="F40" s="580">
        <v>-415.56400000000002</v>
      </c>
      <c r="G40" s="580">
        <v>-460.089</v>
      </c>
      <c r="H40" s="1010"/>
      <c r="I40" s="641"/>
    </row>
    <row r="41" spans="1:9" ht="17.25" customHeight="1" x14ac:dyDescent="0.25">
      <c r="A41" s="988" t="s">
        <v>206</v>
      </c>
      <c r="B41" s="989"/>
      <c r="C41" s="990"/>
      <c r="D41" s="608">
        <v>4023.1129999999998</v>
      </c>
      <c r="E41" s="675">
        <v>4105.9690000000001</v>
      </c>
      <c r="F41" s="580">
        <v>4660.415</v>
      </c>
      <c r="G41" s="580">
        <v>5384.5010000000002</v>
      </c>
      <c r="H41" s="1010"/>
      <c r="I41" s="641"/>
    </row>
    <row r="42" spans="1:9" ht="17.25" customHeight="1" x14ac:dyDescent="0.25">
      <c r="A42" s="988" t="s">
        <v>205</v>
      </c>
      <c r="B42" s="989"/>
      <c r="C42" s="990"/>
      <c r="D42" s="608">
        <v>49378.141000000003</v>
      </c>
      <c r="E42" s="675">
        <v>42874.478000000003</v>
      </c>
      <c r="F42" s="580">
        <v>19581.8</v>
      </c>
      <c r="G42" s="580">
        <v>35005.300000000003</v>
      </c>
      <c r="H42" s="1010"/>
      <c r="I42" s="641"/>
    </row>
    <row r="43" spans="1:9" ht="17.25" customHeight="1" x14ac:dyDescent="0.25">
      <c r="A43" s="988" t="s">
        <v>204</v>
      </c>
      <c r="B43" s="989"/>
      <c r="C43" s="990"/>
      <c r="D43" s="608">
        <v>39249.800000000003</v>
      </c>
      <c r="E43" s="675">
        <v>29415.8</v>
      </c>
      <c r="F43" s="580">
        <v>19581.8</v>
      </c>
      <c r="G43" s="580">
        <v>35005.300000000003</v>
      </c>
      <c r="H43" s="1010"/>
      <c r="I43" s="641"/>
    </row>
    <row r="44" spans="1:9" ht="17.25" customHeight="1" x14ac:dyDescent="0.25">
      <c r="A44" s="988" t="s">
        <v>203</v>
      </c>
      <c r="B44" s="989"/>
      <c r="C44" s="990"/>
      <c r="D44" s="608">
        <v>10128.341</v>
      </c>
      <c r="E44" s="675">
        <v>13458.678</v>
      </c>
      <c r="F44" s="580">
        <v>0</v>
      </c>
      <c r="G44" s="580">
        <v>0</v>
      </c>
      <c r="H44" s="1010"/>
      <c r="I44" s="641"/>
    </row>
    <row r="45" spans="1:9" ht="17.25" customHeight="1" x14ac:dyDescent="0.25">
      <c r="A45" s="988" t="s">
        <v>202</v>
      </c>
      <c r="B45" s="989"/>
      <c r="C45" s="990"/>
      <c r="D45" s="608">
        <v>809327.17599999998</v>
      </c>
      <c r="E45" s="675">
        <v>1347372.0519999999</v>
      </c>
      <c r="F45" s="580">
        <v>1202228.0260000001</v>
      </c>
      <c r="G45" s="580">
        <v>1161812.517</v>
      </c>
      <c r="H45" s="1010"/>
      <c r="I45" s="641"/>
    </row>
    <row r="46" spans="1:9" ht="17.25" customHeight="1" thickBot="1" x14ac:dyDescent="0.3">
      <c r="A46" s="994" t="s">
        <v>3380</v>
      </c>
      <c r="B46" s="995"/>
      <c r="C46" s="996"/>
      <c r="D46" s="609">
        <v>0</v>
      </c>
      <c r="E46" s="676">
        <v>0</v>
      </c>
      <c r="F46" s="581">
        <v>0</v>
      </c>
      <c r="G46" s="581">
        <v>0</v>
      </c>
      <c r="H46" s="1010"/>
      <c r="I46" s="641"/>
    </row>
    <row r="47" spans="1:9" ht="38.25" customHeight="1" thickBot="1" x14ac:dyDescent="0.3">
      <c r="A47" s="1011" t="s">
        <v>201</v>
      </c>
      <c r="B47" s="1012"/>
      <c r="C47" s="1012"/>
      <c r="D47" s="656" t="s">
        <v>111</v>
      </c>
      <c r="E47" s="577" t="s">
        <v>110</v>
      </c>
      <c r="F47" s="655" t="s">
        <v>109</v>
      </c>
      <c r="G47" s="578" t="s">
        <v>108</v>
      </c>
      <c r="H47" s="1010"/>
      <c r="I47" s="7"/>
    </row>
    <row r="48" spans="1:9" ht="17.25" customHeight="1" x14ac:dyDescent="0.25">
      <c r="A48" s="986" t="s">
        <v>200</v>
      </c>
      <c r="B48" s="987"/>
      <c r="C48" s="987"/>
      <c r="D48" s="607">
        <v>107573557.71699999</v>
      </c>
      <c r="E48" s="674">
        <v>109119592.531</v>
      </c>
      <c r="F48" s="579">
        <v>101081764.15799999</v>
      </c>
      <c r="G48" s="579">
        <v>93779214.740999997</v>
      </c>
      <c r="H48" s="758"/>
      <c r="I48" s="641"/>
    </row>
    <row r="49" spans="1:9" ht="17.25" customHeight="1" x14ac:dyDescent="0.25">
      <c r="A49" s="982" t="s">
        <v>199</v>
      </c>
      <c r="B49" s="983"/>
      <c r="C49" s="983"/>
      <c r="D49" s="608">
        <v>105914548.69800001</v>
      </c>
      <c r="E49" s="675">
        <v>107629404.01000001</v>
      </c>
      <c r="F49" s="580">
        <v>99667431.350999996</v>
      </c>
      <c r="G49" s="580">
        <v>92461117.759000003</v>
      </c>
      <c r="H49" s="758"/>
      <c r="I49" s="641"/>
    </row>
    <row r="50" spans="1:9" ht="17.25" customHeight="1" x14ac:dyDescent="0.25">
      <c r="A50" s="982" t="s">
        <v>198</v>
      </c>
      <c r="B50" s="983"/>
      <c r="C50" s="983"/>
      <c r="D50" s="608">
        <v>446900.99900000001</v>
      </c>
      <c r="E50" s="675">
        <v>165011.5</v>
      </c>
      <c r="F50" s="580">
        <v>122814.55</v>
      </c>
      <c r="G50" s="580">
        <v>3400.7849999999999</v>
      </c>
      <c r="H50" s="758"/>
      <c r="I50" s="641"/>
    </row>
    <row r="51" spans="1:9" ht="17.25" customHeight="1" x14ac:dyDescent="0.25">
      <c r="A51" s="982" t="s">
        <v>197</v>
      </c>
      <c r="B51" s="983"/>
      <c r="C51" s="983"/>
      <c r="D51" s="608">
        <v>446900.99900000001</v>
      </c>
      <c r="E51" s="675">
        <v>165011.5</v>
      </c>
      <c r="F51" s="580">
        <v>122814.55</v>
      </c>
      <c r="G51" s="580">
        <v>3400.7849999999999</v>
      </c>
      <c r="H51" s="758"/>
      <c r="I51" s="641"/>
    </row>
    <row r="52" spans="1:9" ht="17.25" customHeight="1" x14ac:dyDescent="0.25">
      <c r="A52" s="982" t="s">
        <v>196</v>
      </c>
      <c r="B52" s="983"/>
      <c r="C52" s="983"/>
      <c r="D52" s="608">
        <v>0</v>
      </c>
      <c r="E52" s="675">
        <v>0</v>
      </c>
      <c r="F52" s="580">
        <v>0</v>
      </c>
      <c r="G52" s="580">
        <v>0</v>
      </c>
      <c r="H52" s="758"/>
      <c r="I52" s="641"/>
    </row>
    <row r="53" spans="1:9" ht="17.25" customHeight="1" x14ac:dyDescent="0.25">
      <c r="A53" s="982" t="s">
        <v>195</v>
      </c>
      <c r="B53" s="983"/>
      <c r="C53" s="983"/>
      <c r="D53" s="608">
        <v>0</v>
      </c>
      <c r="E53" s="675">
        <v>0</v>
      </c>
      <c r="F53" s="580">
        <v>0</v>
      </c>
      <c r="G53" s="580">
        <v>0</v>
      </c>
      <c r="H53" s="758"/>
      <c r="I53" s="641"/>
    </row>
    <row r="54" spans="1:9" ht="17.25" customHeight="1" x14ac:dyDescent="0.25">
      <c r="A54" s="982" t="s">
        <v>194</v>
      </c>
      <c r="B54" s="983"/>
      <c r="C54" s="983"/>
      <c r="D54" s="608">
        <v>0</v>
      </c>
      <c r="E54" s="675">
        <v>0</v>
      </c>
      <c r="F54" s="580">
        <v>0</v>
      </c>
      <c r="G54" s="580">
        <v>0</v>
      </c>
      <c r="H54" s="758"/>
      <c r="I54" s="641"/>
    </row>
    <row r="55" spans="1:9" ht="17.25" customHeight="1" x14ac:dyDescent="0.25">
      <c r="A55" s="982" t="s">
        <v>193</v>
      </c>
      <c r="B55" s="983"/>
      <c r="C55" s="983"/>
      <c r="D55" s="608">
        <v>0</v>
      </c>
      <c r="E55" s="675">
        <v>0</v>
      </c>
      <c r="F55" s="580">
        <v>0</v>
      </c>
      <c r="G55" s="580">
        <v>0</v>
      </c>
      <c r="H55" s="758"/>
      <c r="I55" s="641"/>
    </row>
    <row r="56" spans="1:9" ht="17.25" customHeight="1" x14ac:dyDescent="0.25">
      <c r="A56" s="982" t="s">
        <v>192</v>
      </c>
      <c r="B56" s="983"/>
      <c r="C56" s="983"/>
      <c r="D56" s="608">
        <v>0</v>
      </c>
      <c r="E56" s="675">
        <v>0</v>
      </c>
      <c r="F56" s="580">
        <v>0</v>
      </c>
      <c r="G56" s="580">
        <v>0</v>
      </c>
      <c r="H56" s="758"/>
      <c r="I56" s="641"/>
    </row>
    <row r="57" spans="1:9" ht="17.25" customHeight="1" x14ac:dyDescent="0.25">
      <c r="A57" s="982" t="s">
        <v>191</v>
      </c>
      <c r="B57" s="983"/>
      <c r="C57" s="983"/>
      <c r="D57" s="608">
        <v>0</v>
      </c>
      <c r="E57" s="675">
        <v>0</v>
      </c>
      <c r="F57" s="580">
        <v>0</v>
      </c>
      <c r="G57" s="580">
        <v>0</v>
      </c>
      <c r="H57" s="758"/>
      <c r="I57" s="641"/>
    </row>
    <row r="58" spans="1:9" ht="17.25" customHeight="1" x14ac:dyDescent="0.25">
      <c r="A58" s="982" t="s">
        <v>190</v>
      </c>
      <c r="B58" s="983"/>
      <c r="C58" s="983"/>
      <c r="D58" s="608">
        <v>0</v>
      </c>
      <c r="E58" s="675">
        <v>0</v>
      </c>
      <c r="F58" s="580">
        <v>0</v>
      </c>
      <c r="G58" s="580">
        <v>0</v>
      </c>
      <c r="H58" s="758"/>
      <c r="I58" s="641"/>
    </row>
    <row r="59" spans="1:9" ht="17.25" customHeight="1" x14ac:dyDescent="0.25">
      <c r="A59" s="982" t="s">
        <v>189</v>
      </c>
      <c r="B59" s="983"/>
      <c r="C59" s="983"/>
      <c r="D59" s="608">
        <v>0</v>
      </c>
      <c r="E59" s="675">
        <v>0</v>
      </c>
      <c r="F59" s="580">
        <v>0</v>
      </c>
      <c r="G59" s="580">
        <v>0</v>
      </c>
      <c r="H59" s="758"/>
      <c r="I59" s="641"/>
    </row>
    <row r="60" spans="1:9" ht="17.25" customHeight="1" x14ac:dyDescent="0.25">
      <c r="A60" s="982" t="s">
        <v>188</v>
      </c>
      <c r="B60" s="983"/>
      <c r="C60" s="983"/>
      <c r="D60" s="608">
        <v>105227279.949</v>
      </c>
      <c r="E60" s="675">
        <v>107148353.494</v>
      </c>
      <c r="F60" s="580">
        <v>99401712.72299999</v>
      </c>
      <c r="G60" s="580">
        <v>92298034.262000009</v>
      </c>
      <c r="H60" s="758"/>
      <c r="I60" s="641"/>
    </row>
    <row r="61" spans="1:9" ht="17.25" customHeight="1" x14ac:dyDescent="0.25">
      <c r="A61" s="982" t="s">
        <v>187</v>
      </c>
      <c r="B61" s="983"/>
      <c r="C61" s="983"/>
      <c r="D61" s="608">
        <v>103973612.434</v>
      </c>
      <c r="E61" s="675">
        <v>105483662.432</v>
      </c>
      <c r="F61" s="580">
        <v>97863936.930999994</v>
      </c>
      <c r="G61" s="580">
        <v>91237773.076000005</v>
      </c>
      <c r="H61" s="758"/>
      <c r="I61" s="641"/>
    </row>
    <row r="62" spans="1:9" ht="17.25" customHeight="1" x14ac:dyDescent="0.25">
      <c r="A62" s="982" t="s">
        <v>186</v>
      </c>
      <c r="B62" s="983"/>
      <c r="C62" s="983"/>
      <c r="D62" s="608">
        <v>0</v>
      </c>
      <c r="E62" s="675">
        <v>0</v>
      </c>
      <c r="F62" s="580">
        <v>0</v>
      </c>
      <c r="G62" s="580">
        <v>0</v>
      </c>
      <c r="H62" s="758"/>
      <c r="I62" s="641"/>
    </row>
    <row r="63" spans="1:9" ht="17.25" customHeight="1" x14ac:dyDescent="0.25">
      <c r="A63" s="982" t="s">
        <v>185</v>
      </c>
      <c r="B63" s="983"/>
      <c r="C63" s="983"/>
      <c r="D63" s="608">
        <v>1253667.5149999999</v>
      </c>
      <c r="E63" s="675">
        <v>1664691.0619999999</v>
      </c>
      <c r="F63" s="580">
        <v>1537775.7919999999</v>
      </c>
      <c r="G63" s="580">
        <v>1060261.186</v>
      </c>
      <c r="H63" s="758"/>
      <c r="I63" s="641"/>
    </row>
    <row r="64" spans="1:9" ht="17.25" customHeight="1" x14ac:dyDescent="0.25">
      <c r="A64" s="982" t="s">
        <v>184</v>
      </c>
      <c r="B64" s="983"/>
      <c r="C64" s="983"/>
      <c r="D64" s="608">
        <v>0</v>
      </c>
      <c r="E64" s="675">
        <v>0</v>
      </c>
      <c r="F64" s="580">
        <v>0</v>
      </c>
      <c r="G64" s="580">
        <v>0</v>
      </c>
      <c r="H64" s="758"/>
      <c r="I64" s="641"/>
    </row>
    <row r="65" spans="1:9" ht="17.25" customHeight="1" x14ac:dyDescent="0.25">
      <c r="A65" s="982" t="s">
        <v>183</v>
      </c>
      <c r="B65" s="983"/>
      <c r="C65" s="983"/>
      <c r="D65" s="608">
        <v>0</v>
      </c>
      <c r="E65" s="675">
        <v>0</v>
      </c>
      <c r="F65" s="580">
        <v>0</v>
      </c>
      <c r="G65" s="580">
        <v>0</v>
      </c>
      <c r="H65" s="758"/>
      <c r="I65" s="641"/>
    </row>
    <row r="66" spans="1:9" ht="17.25" customHeight="1" x14ac:dyDescent="0.25">
      <c r="A66" s="982" t="s">
        <v>182</v>
      </c>
      <c r="B66" s="983"/>
      <c r="C66" s="983"/>
      <c r="D66" s="608">
        <v>168722.82400000002</v>
      </c>
      <c r="E66" s="675">
        <v>127205.07200000001</v>
      </c>
      <c r="F66" s="580">
        <v>1318.172</v>
      </c>
      <c r="G66" s="580">
        <v>40579.011999999995</v>
      </c>
      <c r="H66" s="758"/>
      <c r="I66" s="641"/>
    </row>
    <row r="67" spans="1:9" ht="17.25" customHeight="1" x14ac:dyDescent="0.25">
      <c r="A67" s="982" t="s">
        <v>3162</v>
      </c>
      <c r="B67" s="983"/>
      <c r="C67" s="983"/>
      <c r="D67" s="608">
        <v>0</v>
      </c>
      <c r="E67" s="675">
        <v>0</v>
      </c>
      <c r="F67" s="580">
        <v>0</v>
      </c>
      <c r="G67" s="580">
        <v>0</v>
      </c>
      <c r="H67" s="758"/>
      <c r="I67" s="641"/>
    </row>
    <row r="68" spans="1:9" ht="17.25" customHeight="1" x14ac:dyDescent="0.25">
      <c r="A68" s="982" t="s">
        <v>3163</v>
      </c>
      <c r="B68" s="983"/>
      <c r="C68" s="983"/>
      <c r="D68" s="608">
        <v>0</v>
      </c>
      <c r="E68" s="675">
        <v>0</v>
      </c>
      <c r="F68" s="580">
        <v>0</v>
      </c>
      <c r="G68" s="580">
        <v>0</v>
      </c>
      <c r="H68" s="758"/>
      <c r="I68" s="641"/>
    </row>
    <row r="69" spans="1:9" ht="17.25" customHeight="1" x14ac:dyDescent="0.25">
      <c r="A69" s="982" t="s">
        <v>181</v>
      </c>
      <c r="B69" s="983"/>
      <c r="C69" s="983"/>
      <c r="D69" s="608">
        <v>0</v>
      </c>
      <c r="E69" s="675">
        <v>0</v>
      </c>
      <c r="F69" s="580">
        <v>0</v>
      </c>
      <c r="G69" s="580">
        <v>0</v>
      </c>
      <c r="H69" s="758"/>
      <c r="I69" s="641"/>
    </row>
    <row r="70" spans="1:9" ht="17.25" customHeight="1" x14ac:dyDescent="0.25">
      <c r="A70" s="982" t="s">
        <v>180</v>
      </c>
      <c r="B70" s="983"/>
      <c r="C70" s="983"/>
      <c r="D70" s="608">
        <v>81600.604000000007</v>
      </c>
      <c r="E70" s="675">
        <v>81318.172000000006</v>
      </c>
      <c r="F70" s="580">
        <v>1318.172</v>
      </c>
      <c r="G70" s="580">
        <v>1318.172</v>
      </c>
      <c r="H70" s="758"/>
      <c r="I70" s="641"/>
    </row>
    <row r="71" spans="1:9" ht="17.25" customHeight="1" x14ac:dyDescent="0.25">
      <c r="A71" s="982" t="s">
        <v>179</v>
      </c>
      <c r="B71" s="983"/>
      <c r="C71" s="983"/>
      <c r="D71" s="608">
        <v>0</v>
      </c>
      <c r="E71" s="675">
        <v>0</v>
      </c>
      <c r="F71" s="580">
        <v>0</v>
      </c>
      <c r="G71" s="580">
        <v>0</v>
      </c>
      <c r="H71" s="758"/>
      <c r="I71" s="641"/>
    </row>
    <row r="72" spans="1:9" ht="17.25" customHeight="1" x14ac:dyDescent="0.25">
      <c r="A72" s="982" t="s">
        <v>178</v>
      </c>
      <c r="B72" s="983"/>
      <c r="C72" s="983"/>
      <c r="D72" s="608">
        <v>87122.22</v>
      </c>
      <c r="E72" s="675">
        <v>45886.9</v>
      </c>
      <c r="F72" s="580">
        <v>0</v>
      </c>
      <c r="G72" s="580">
        <v>39260.839999999997</v>
      </c>
      <c r="H72" s="758"/>
      <c r="I72" s="641"/>
    </row>
    <row r="73" spans="1:9" ht="17.25" customHeight="1" x14ac:dyDescent="0.25">
      <c r="A73" s="982" t="s">
        <v>177</v>
      </c>
      <c r="B73" s="983"/>
      <c r="C73" s="983"/>
      <c r="D73" s="608">
        <v>73.555000000000007</v>
      </c>
      <c r="E73" s="675">
        <v>0</v>
      </c>
      <c r="F73" s="580">
        <v>560.53899999999999</v>
      </c>
      <c r="G73" s="580">
        <v>638.38499999999999</v>
      </c>
      <c r="H73" s="758"/>
      <c r="I73" s="641"/>
    </row>
    <row r="74" spans="1:9" ht="17.25" customHeight="1" x14ac:dyDescent="0.25">
      <c r="A74" s="982" t="s">
        <v>176</v>
      </c>
      <c r="B74" s="983"/>
      <c r="C74" s="983"/>
      <c r="D74" s="608">
        <v>73.555000000000007</v>
      </c>
      <c r="E74" s="675">
        <v>0</v>
      </c>
      <c r="F74" s="580">
        <v>0</v>
      </c>
      <c r="G74" s="580">
        <v>77.846000000000004</v>
      </c>
      <c r="H74" s="758"/>
      <c r="I74" s="641"/>
    </row>
    <row r="75" spans="1:9" ht="17.25" customHeight="1" x14ac:dyDescent="0.25">
      <c r="A75" s="982" t="s">
        <v>175</v>
      </c>
      <c r="B75" s="983"/>
      <c r="C75" s="983"/>
      <c r="D75" s="608">
        <v>0</v>
      </c>
      <c r="E75" s="675">
        <v>0</v>
      </c>
      <c r="F75" s="580">
        <v>560.53899999999999</v>
      </c>
      <c r="G75" s="580">
        <v>560.53899999999999</v>
      </c>
      <c r="H75" s="758"/>
      <c r="I75" s="641"/>
    </row>
    <row r="76" spans="1:9" ht="17.25" customHeight="1" x14ac:dyDescent="0.25">
      <c r="A76" s="982" t="s">
        <v>174</v>
      </c>
      <c r="B76" s="983"/>
      <c r="C76" s="983"/>
      <c r="D76" s="608">
        <v>0</v>
      </c>
      <c r="E76" s="675">
        <v>0</v>
      </c>
      <c r="F76" s="580">
        <v>0</v>
      </c>
      <c r="G76" s="580">
        <v>0</v>
      </c>
      <c r="H76" s="758"/>
      <c r="I76" s="641"/>
    </row>
    <row r="77" spans="1:9" ht="17.25" customHeight="1" x14ac:dyDescent="0.25">
      <c r="A77" s="982" t="s">
        <v>173</v>
      </c>
      <c r="B77" s="983"/>
      <c r="C77" s="983"/>
      <c r="D77" s="608">
        <v>71571.370999999999</v>
      </c>
      <c r="E77" s="675">
        <v>188833.94399999999</v>
      </c>
      <c r="F77" s="580">
        <v>141025.367</v>
      </c>
      <c r="G77" s="580">
        <v>118465.315</v>
      </c>
      <c r="H77" s="758"/>
      <c r="I77" s="641"/>
    </row>
    <row r="78" spans="1:9" ht="17.25" customHeight="1" x14ac:dyDescent="0.25">
      <c r="A78" s="982" t="s">
        <v>172</v>
      </c>
      <c r="B78" s="983"/>
      <c r="C78" s="983"/>
      <c r="D78" s="608">
        <v>0</v>
      </c>
      <c r="E78" s="675">
        <v>0</v>
      </c>
      <c r="F78" s="580">
        <v>0</v>
      </c>
      <c r="G78" s="580">
        <v>0</v>
      </c>
      <c r="H78" s="758"/>
      <c r="I78" s="641"/>
    </row>
    <row r="79" spans="1:9" ht="17.25" customHeight="1" x14ac:dyDescent="0.25">
      <c r="A79" s="982" t="s">
        <v>171</v>
      </c>
      <c r="B79" s="983"/>
      <c r="C79" s="983"/>
      <c r="D79" s="608">
        <v>1659009.0179999999</v>
      </c>
      <c r="E79" s="675">
        <v>1490188.5209999999</v>
      </c>
      <c r="F79" s="580">
        <v>1414332.807</v>
      </c>
      <c r="G79" s="580">
        <v>1318096.9820000001</v>
      </c>
      <c r="H79" s="758"/>
      <c r="I79" s="641"/>
    </row>
    <row r="80" spans="1:9" ht="17.25" customHeight="1" x14ac:dyDescent="0.25">
      <c r="A80" s="982" t="s">
        <v>170</v>
      </c>
      <c r="B80" s="983"/>
      <c r="C80" s="983"/>
      <c r="D80" s="608">
        <v>760000</v>
      </c>
      <c r="E80" s="675">
        <v>760000</v>
      </c>
      <c r="F80" s="580">
        <v>760000</v>
      </c>
      <c r="G80" s="580">
        <v>760000</v>
      </c>
      <c r="H80" s="758"/>
      <c r="I80" s="641"/>
    </row>
    <row r="81" spans="1:9" ht="17.25" customHeight="1" x14ac:dyDescent="0.25">
      <c r="A81" s="982" t="s">
        <v>169</v>
      </c>
      <c r="B81" s="983"/>
      <c r="C81" s="983"/>
      <c r="D81" s="608">
        <v>760000</v>
      </c>
      <c r="E81" s="675">
        <v>760000</v>
      </c>
      <c r="F81" s="580">
        <v>760000</v>
      </c>
      <c r="G81" s="580">
        <v>760000</v>
      </c>
      <c r="H81" s="758"/>
      <c r="I81" s="641"/>
    </row>
    <row r="82" spans="1:9" ht="17.25" customHeight="1" x14ac:dyDescent="0.25">
      <c r="A82" s="982" t="s">
        <v>168</v>
      </c>
      <c r="B82" s="983"/>
      <c r="C82" s="983"/>
      <c r="D82" s="608">
        <v>0</v>
      </c>
      <c r="E82" s="675">
        <v>0</v>
      </c>
      <c r="F82" s="580">
        <v>0</v>
      </c>
      <c r="G82" s="580">
        <v>0</v>
      </c>
      <c r="H82" s="758"/>
      <c r="I82" s="641"/>
    </row>
    <row r="83" spans="1:9" ht="17.25" customHeight="1" x14ac:dyDescent="0.25">
      <c r="A83" s="982" t="s">
        <v>167</v>
      </c>
      <c r="B83" s="983"/>
      <c r="C83" s="983"/>
      <c r="D83" s="608">
        <v>0</v>
      </c>
      <c r="E83" s="675">
        <v>0</v>
      </c>
      <c r="F83" s="580">
        <v>0</v>
      </c>
      <c r="G83" s="580">
        <v>0</v>
      </c>
      <c r="H83" s="758"/>
      <c r="I83" s="641"/>
    </row>
    <row r="84" spans="1:9" ht="17.25" customHeight="1" x14ac:dyDescent="0.25">
      <c r="A84" s="982" t="s">
        <v>166</v>
      </c>
      <c r="B84" s="983"/>
      <c r="C84" s="983"/>
      <c r="D84" s="608">
        <v>0</v>
      </c>
      <c r="E84" s="675">
        <v>0</v>
      </c>
      <c r="F84" s="580">
        <v>0</v>
      </c>
      <c r="G84" s="580">
        <v>0</v>
      </c>
      <c r="H84" s="758"/>
      <c r="I84" s="641"/>
    </row>
    <row r="85" spans="1:9" ht="17.25" customHeight="1" x14ac:dyDescent="0.25">
      <c r="A85" s="982" t="s">
        <v>165</v>
      </c>
      <c r="B85" s="983"/>
      <c r="C85" s="983"/>
      <c r="D85" s="608">
        <v>0</v>
      </c>
      <c r="E85" s="675">
        <v>0</v>
      </c>
      <c r="F85" s="580">
        <v>0</v>
      </c>
      <c r="G85" s="580">
        <v>0</v>
      </c>
      <c r="H85" s="758"/>
      <c r="I85" s="641"/>
    </row>
    <row r="86" spans="1:9" ht="17.25" customHeight="1" x14ac:dyDescent="0.25">
      <c r="A86" s="982" t="s">
        <v>164</v>
      </c>
      <c r="B86" s="983"/>
      <c r="C86" s="983"/>
      <c r="D86" s="608">
        <v>0</v>
      </c>
      <c r="E86" s="675">
        <v>0</v>
      </c>
      <c r="F86" s="580">
        <v>0</v>
      </c>
      <c r="G86" s="580">
        <v>0</v>
      </c>
      <c r="H86" s="758"/>
      <c r="I86" s="641"/>
    </row>
    <row r="87" spans="1:9" ht="17.25" customHeight="1" x14ac:dyDescent="0.25">
      <c r="A87" s="982" t="s">
        <v>163</v>
      </c>
      <c r="B87" s="983"/>
      <c r="C87" s="983"/>
      <c r="D87" s="608">
        <v>0</v>
      </c>
      <c r="E87" s="675">
        <v>0</v>
      </c>
      <c r="F87" s="580">
        <v>0</v>
      </c>
      <c r="G87" s="580">
        <v>0</v>
      </c>
      <c r="H87" s="758"/>
      <c r="I87" s="641"/>
    </row>
    <row r="88" spans="1:9" ht="17.25" customHeight="1" x14ac:dyDescent="0.25">
      <c r="A88" s="982" t="s">
        <v>162</v>
      </c>
      <c r="B88" s="983"/>
      <c r="C88" s="983"/>
      <c r="D88" s="608">
        <v>16309.192999999999</v>
      </c>
      <c r="E88" s="675">
        <v>19278.199000000001</v>
      </c>
      <c r="F88" s="580">
        <v>16656.866000000002</v>
      </c>
      <c r="G88" s="580">
        <v>16656.866000000002</v>
      </c>
      <c r="H88" s="758"/>
      <c r="I88" s="641"/>
    </row>
    <row r="89" spans="1:9" ht="17.25" customHeight="1" x14ac:dyDescent="0.25">
      <c r="A89" s="982" t="s">
        <v>161</v>
      </c>
      <c r="B89" s="983"/>
      <c r="C89" s="983"/>
      <c r="D89" s="608">
        <v>0</v>
      </c>
      <c r="E89" s="675">
        <v>0</v>
      </c>
      <c r="F89" s="580">
        <v>0</v>
      </c>
      <c r="G89" s="580">
        <v>0</v>
      </c>
      <c r="H89" s="758"/>
      <c r="I89" s="641"/>
    </row>
    <row r="90" spans="1:9" ht="17.25" customHeight="1" x14ac:dyDescent="0.25">
      <c r="A90" s="982" t="s">
        <v>160</v>
      </c>
      <c r="B90" s="983"/>
      <c r="C90" s="983"/>
      <c r="D90" s="608">
        <v>0</v>
      </c>
      <c r="E90" s="675">
        <v>0</v>
      </c>
      <c r="F90" s="580">
        <v>0</v>
      </c>
      <c r="G90" s="580">
        <v>0</v>
      </c>
      <c r="H90" s="758"/>
      <c r="I90" s="641"/>
    </row>
    <row r="91" spans="1:9" ht="17.25" customHeight="1" x14ac:dyDescent="0.25">
      <c r="A91" s="982" t="s">
        <v>159</v>
      </c>
      <c r="B91" s="983"/>
      <c r="C91" s="983"/>
      <c r="D91" s="608">
        <v>0</v>
      </c>
      <c r="E91" s="675">
        <v>0</v>
      </c>
      <c r="F91" s="580">
        <v>0</v>
      </c>
      <c r="G91" s="580">
        <v>0</v>
      </c>
      <c r="H91" s="758"/>
      <c r="I91" s="641"/>
    </row>
    <row r="92" spans="1:9" ht="17.25" customHeight="1" x14ac:dyDescent="0.25">
      <c r="A92" s="982" t="s">
        <v>158</v>
      </c>
      <c r="B92" s="983"/>
      <c r="C92" s="983"/>
      <c r="D92" s="608">
        <v>0</v>
      </c>
      <c r="E92" s="675">
        <v>0</v>
      </c>
      <c r="F92" s="580">
        <v>0</v>
      </c>
      <c r="G92" s="580">
        <v>0</v>
      </c>
      <c r="H92" s="758"/>
      <c r="I92" s="641"/>
    </row>
    <row r="93" spans="1:9" ht="17.25" customHeight="1" x14ac:dyDescent="0.25">
      <c r="A93" s="982" t="s">
        <v>157</v>
      </c>
      <c r="B93" s="983"/>
      <c r="C93" s="983"/>
      <c r="D93" s="608">
        <v>0</v>
      </c>
      <c r="E93" s="675">
        <v>0</v>
      </c>
      <c r="F93" s="580">
        <v>0</v>
      </c>
      <c r="G93" s="580">
        <v>0</v>
      </c>
      <c r="H93" s="758"/>
      <c r="I93" s="641"/>
    </row>
    <row r="94" spans="1:9" ht="17.25" customHeight="1" x14ac:dyDescent="0.25">
      <c r="A94" s="982" t="s">
        <v>156</v>
      </c>
      <c r="B94" s="983"/>
      <c r="C94" s="983"/>
      <c r="D94" s="608">
        <v>0</v>
      </c>
      <c r="E94" s="675">
        <v>0</v>
      </c>
      <c r="F94" s="580">
        <v>0</v>
      </c>
      <c r="G94" s="580">
        <v>0</v>
      </c>
      <c r="H94" s="758"/>
      <c r="I94" s="641"/>
    </row>
    <row r="95" spans="1:9" ht="17.25" customHeight="1" x14ac:dyDescent="0.25">
      <c r="A95" s="982" t="s">
        <v>3381</v>
      </c>
      <c r="B95" s="983"/>
      <c r="C95" s="983"/>
      <c r="D95" s="608">
        <v>16309.192999999999</v>
      </c>
      <c r="E95" s="675">
        <v>19278.199000000001</v>
      </c>
      <c r="F95" s="580">
        <v>16656.866000000002</v>
      </c>
      <c r="G95" s="580">
        <v>16656.866000000002</v>
      </c>
      <c r="H95" s="758"/>
      <c r="I95" s="641"/>
    </row>
    <row r="96" spans="1:9" ht="17.25" customHeight="1" x14ac:dyDescent="0.25">
      <c r="A96" s="982" t="s">
        <v>155</v>
      </c>
      <c r="B96" s="983"/>
      <c r="C96" s="983"/>
      <c r="D96" s="608">
        <v>0</v>
      </c>
      <c r="E96" s="675">
        <v>0</v>
      </c>
      <c r="F96" s="580">
        <v>0</v>
      </c>
      <c r="G96" s="580">
        <v>0</v>
      </c>
      <c r="H96" s="758"/>
      <c r="I96" s="641"/>
    </row>
    <row r="97" spans="1:9" ht="17.25" customHeight="1" x14ac:dyDescent="0.25">
      <c r="A97" s="982" t="s">
        <v>154</v>
      </c>
      <c r="B97" s="983"/>
      <c r="C97" s="983"/>
      <c r="D97" s="608">
        <v>0</v>
      </c>
      <c r="E97" s="675">
        <v>0</v>
      </c>
      <c r="F97" s="580">
        <v>0</v>
      </c>
      <c r="G97" s="580">
        <v>0</v>
      </c>
      <c r="H97" s="758"/>
      <c r="I97" s="641"/>
    </row>
    <row r="98" spans="1:9" ht="17.25" customHeight="1" x14ac:dyDescent="0.25">
      <c r="A98" s="982" t="s">
        <v>153</v>
      </c>
      <c r="B98" s="983"/>
      <c r="C98" s="983"/>
      <c r="D98" s="608">
        <v>0</v>
      </c>
      <c r="E98" s="675">
        <v>0</v>
      </c>
      <c r="F98" s="580">
        <v>0</v>
      </c>
      <c r="G98" s="580">
        <v>0</v>
      </c>
      <c r="H98" s="758"/>
      <c r="I98" s="641"/>
    </row>
    <row r="99" spans="1:9" ht="17.25" customHeight="1" x14ac:dyDescent="0.25">
      <c r="A99" s="982" t="s">
        <v>152</v>
      </c>
      <c r="B99" s="983"/>
      <c r="C99" s="983"/>
      <c r="D99" s="608">
        <v>16309.192999999999</v>
      </c>
      <c r="E99" s="675">
        <v>19278.199000000001</v>
      </c>
      <c r="F99" s="580">
        <v>16656.866000000002</v>
      </c>
      <c r="G99" s="580">
        <v>16656.866000000002</v>
      </c>
      <c r="H99" s="758"/>
      <c r="I99" s="641"/>
    </row>
    <row r="100" spans="1:9" ht="17.25" customHeight="1" x14ac:dyDescent="0.25">
      <c r="A100" s="982" t="s">
        <v>151</v>
      </c>
      <c r="B100" s="983"/>
      <c r="C100" s="983"/>
      <c r="D100" s="608">
        <v>0</v>
      </c>
      <c r="E100" s="675">
        <v>0</v>
      </c>
      <c r="F100" s="580">
        <v>0</v>
      </c>
      <c r="G100" s="580">
        <v>0</v>
      </c>
      <c r="H100" s="758"/>
      <c r="I100" s="641"/>
    </row>
    <row r="101" spans="1:9" ht="17.25" customHeight="1" x14ac:dyDescent="0.25">
      <c r="A101" s="982" t="s">
        <v>150</v>
      </c>
      <c r="B101" s="983"/>
      <c r="C101" s="983"/>
      <c r="D101" s="608">
        <v>0</v>
      </c>
      <c r="E101" s="675">
        <v>0</v>
      </c>
      <c r="F101" s="580">
        <v>0</v>
      </c>
      <c r="G101" s="580">
        <v>0</v>
      </c>
      <c r="H101" s="758"/>
      <c r="I101" s="641"/>
    </row>
    <row r="102" spans="1:9" ht="17.25" customHeight="1" x14ac:dyDescent="0.25">
      <c r="A102" s="982" t="s">
        <v>149</v>
      </c>
      <c r="B102" s="983"/>
      <c r="C102" s="983"/>
      <c r="D102" s="608">
        <v>474486.02500000002</v>
      </c>
      <c r="E102" s="675">
        <v>474486.02500000002</v>
      </c>
      <c r="F102" s="580">
        <v>474486.02500000002</v>
      </c>
      <c r="G102" s="580">
        <v>474486.02500000002</v>
      </c>
      <c r="H102" s="758"/>
      <c r="I102" s="641"/>
    </row>
    <row r="103" spans="1:9" ht="17.25" customHeight="1" x14ac:dyDescent="0.25">
      <c r="A103" s="982" t="s">
        <v>148</v>
      </c>
      <c r="B103" s="983"/>
      <c r="C103" s="983"/>
      <c r="D103" s="608">
        <v>0</v>
      </c>
      <c r="E103" s="675">
        <v>0</v>
      </c>
      <c r="F103" s="580">
        <v>0</v>
      </c>
      <c r="G103" s="580">
        <v>0</v>
      </c>
      <c r="H103" s="758"/>
      <c r="I103" s="641"/>
    </row>
    <row r="104" spans="1:9" ht="17.25" customHeight="1" x14ac:dyDescent="0.25">
      <c r="A104" s="982" t="s">
        <v>147</v>
      </c>
      <c r="B104" s="983"/>
      <c r="C104" s="983"/>
      <c r="D104" s="608">
        <v>0</v>
      </c>
      <c r="E104" s="675">
        <v>0</v>
      </c>
      <c r="F104" s="580">
        <v>0</v>
      </c>
      <c r="G104" s="580">
        <v>0</v>
      </c>
      <c r="H104" s="758"/>
      <c r="I104" s="641"/>
    </row>
    <row r="105" spans="1:9" ht="17.25" customHeight="1" x14ac:dyDescent="0.25">
      <c r="A105" s="982" t="s">
        <v>3204</v>
      </c>
      <c r="B105" s="983"/>
      <c r="C105" s="983"/>
      <c r="D105" s="608">
        <v>0</v>
      </c>
      <c r="E105" s="675">
        <v>0</v>
      </c>
      <c r="F105" s="580">
        <v>0</v>
      </c>
      <c r="G105" s="580">
        <v>0</v>
      </c>
      <c r="H105" s="758"/>
      <c r="I105" s="641"/>
    </row>
    <row r="106" spans="1:9" ht="17.25" customHeight="1" x14ac:dyDescent="0.25">
      <c r="A106" s="982" t="s">
        <v>146</v>
      </c>
      <c r="B106" s="983"/>
      <c r="C106" s="983"/>
      <c r="D106" s="608">
        <v>0</v>
      </c>
      <c r="E106" s="675">
        <v>0</v>
      </c>
      <c r="F106" s="580">
        <v>0</v>
      </c>
      <c r="G106" s="580">
        <v>0</v>
      </c>
      <c r="H106" s="758"/>
      <c r="I106" s="641"/>
    </row>
    <row r="107" spans="1:9" ht="17.25" customHeight="1" x14ac:dyDescent="0.25">
      <c r="A107" s="982" t="s">
        <v>3382</v>
      </c>
      <c r="B107" s="983"/>
      <c r="C107" s="983"/>
      <c r="D107" s="608">
        <v>0</v>
      </c>
      <c r="E107" s="675">
        <v>0</v>
      </c>
      <c r="F107" s="580">
        <v>0</v>
      </c>
      <c r="G107" s="580">
        <v>0</v>
      </c>
      <c r="H107" s="758"/>
      <c r="I107" s="641"/>
    </row>
    <row r="108" spans="1:9" ht="17.25" customHeight="1" x14ac:dyDescent="0.25">
      <c r="A108" s="982" t="s">
        <v>145</v>
      </c>
      <c r="B108" s="983"/>
      <c r="C108" s="983"/>
      <c r="D108" s="608">
        <v>408213.8</v>
      </c>
      <c r="E108" s="675">
        <v>236424.29699999999</v>
      </c>
      <c r="F108" s="580">
        <v>163189.916</v>
      </c>
      <c r="G108" s="580">
        <v>66954.091</v>
      </c>
      <c r="H108" s="758"/>
      <c r="I108" s="641"/>
    </row>
    <row r="109" spans="1:9" ht="17.25" customHeight="1" x14ac:dyDescent="0.25">
      <c r="A109" s="982" t="s">
        <v>3383</v>
      </c>
      <c r="B109" s="983"/>
      <c r="C109" s="983"/>
      <c r="D109" s="610"/>
      <c r="E109" s="677"/>
      <c r="F109" s="580">
        <v>0</v>
      </c>
      <c r="G109" s="580">
        <v>0</v>
      </c>
      <c r="H109" s="758"/>
      <c r="I109" s="642"/>
    </row>
    <row r="110" spans="1:9" ht="17.25" customHeight="1" x14ac:dyDescent="0.25">
      <c r="A110" s="982" t="s">
        <v>3384</v>
      </c>
      <c r="B110" s="983"/>
      <c r="C110" s="983"/>
      <c r="D110" s="610"/>
      <c r="E110" s="677"/>
      <c r="F110" s="580">
        <v>0</v>
      </c>
      <c r="G110" s="580">
        <v>0</v>
      </c>
      <c r="H110" s="758"/>
      <c r="I110" s="642"/>
    </row>
    <row r="111" spans="1:9" ht="17.25" customHeight="1" x14ac:dyDescent="0.25">
      <c r="A111" s="982" t="s">
        <v>144</v>
      </c>
      <c r="B111" s="983"/>
      <c r="C111" s="983"/>
      <c r="D111" s="610"/>
      <c r="E111" s="677"/>
      <c r="F111" s="580">
        <v>0</v>
      </c>
      <c r="G111" s="580">
        <v>0</v>
      </c>
      <c r="H111" s="758"/>
      <c r="I111" s="642"/>
    </row>
    <row r="112" spans="1:9" ht="17.25" customHeight="1" thickBot="1" x14ac:dyDescent="0.3">
      <c r="A112" s="984" t="s">
        <v>143</v>
      </c>
      <c r="B112" s="985"/>
      <c r="C112" s="985"/>
      <c r="D112" s="609"/>
      <c r="E112" s="676"/>
      <c r="F112" s="581">
        <v>0</v>
      </c>
      <c r="G112" s="581">
        <v>0</v>
      </c>
      <c r="H112" s="759"/>
      <c r="I112" s="641"/>
    </row>
  </sheetData>
  <mergeCells count="115">
    <mergeCell ref="B1:H1"/>
    <mergeCell ref="A23:C23"/>
    <mergeCell ref="A24:C24"/>
    <mergeCell ref="A25:C25"/>
    <mergeCell ref="A26:C26"/>
    <mergeCell ref="A27:C27"/>
    <mergeCell ref="A10:C10"/>
    <mergeCell ref="A11:C11"/>
    <mergeCell ref="A12:C12"/>
    <mergeCell ref="A13:C13"/>
    <mergeCell ref="H4:H5"/>
    <mergeCell ref="G4:G5"/>
    <mergeCell ref="A3:H3"/>
    <mergeCell ref="E4:E5"/>
    <mergeCell ref="F4:F5"/>
    <mergeCell ref="A7:C8"/>
    <mergeCell ref="H7:H112"/>
    <mergeCell ref="A72:C72"/>
    <mergeCell ref="A47:C47"/>
    <mergeCell ref="A62:C62"/>
    <mergeCell ref="A63:C63"/>
    <mergeCell ref="A57:C57"/>
    <mergeCell ref="A58:C58"/>
    <mergeCell ref="A59:C59"/>
    <mergeCell ref="A71:C71"/>
    <mergeCell ref="A15:C15"/>
    <mergeCell ref="A16:C16"/>
    <mergeCell ref="A17:C17"/>
    <mergeCell ref="A18:C18"/>
    <mergeCell ref="A61:C61"/>
    <mergeCell ref="A9:C9"/>
    <mergeCell ref="A14:C14"/>
    <mergeCell ref="A4:D5"/>
    <mergeCell ref="A43:C43"/>
    <mergeCell ref="A44:C44"/>
    <mergeCell ref="A66:C66"/>
    <mergeCell ref="A67:C67"/>
    <mergeCell ref="A68:C68"/>
    <mergeCell ref="A46:C46"/>
    <mergeCell ref="A45:C45"/>
    <mergeCell ref="A19:C19"/>
    <mergeCell ref="A20:C20"/>
    <mergeCell ref="A21:C21"/>
    <mergeCell ref="A22:C22"/>
    <mergeCell ref="D6:G6"/>
    <mergeCell ref="A69:C69"/>
    <mergeCell ref="A70:C70"/>
    <mergeCell ref="A6:C6"/>
    <mergeCell ref="A42:C42"/>
    <mergeCell ref="A33:C33"/>
    <mergeCell ref="A28:C28"/>
    <mergeCell ref="A34:C34"/>
    <mergeCell ref="A35:C35"/>
    <mergeCell ref="A36:C36"/>
    <mergeCell ref="A37:C37"/>
    <mergeCell ref="A29:C29"/>
    <mergeCell ref="A30:C30"/>
    <mergeCell ref="A31:C31"/>
    <mergeCell ref="A32:C32"/>
    <mergeCell ref="A38:C38"/>
    <mergeCell ref="A39:C39"/>
    <mergeCell ref="A40:C40"/>
    <mergeCell ref="A41:C41"/>
    <mergeCell ref="A60:C60"/>
    <mergeCell ref="A64:C64"/>
    <mergeCell ref="A65:C65"/>
    <mergeCell ref="A48:C48"/>
    <mergeCell ref="A49:C49"/>
    <mergeCell ref="A50:C50"/>
    <mergeCell ref="A51:C51"/>
    <mergeCell ref="A52:C52"/>
    <mergeCell ref="A53:C53"/>
    <mergeCell ref="A54:C54"/>
    <mergeCell ref="A55:C55"/>
    <mergeCell ref="A56:C56"/>
    <mergeCell ref="A75:C75"/>
    <mergeCell ref="A87:C87"/>
    <mergeCell ref="A88:C88"/>
    <mergeCell ref="A89:C89"/>
    <mergeCell ref="A90:C90"/>
    <mergeCell ref="A91:C91"/>
    <mergeCell ref="A82:C82"/>
    <mergeCell ref="A83:C83"/>
    <mergeCell ref="A84:C84"/>
    <mergeCell ref="A85:C85"/>
    <mergeCell ref="A81:C81"/>
    <mergeCell ref="A76:C76"/>
    <mergeCell ref="A77:C77"/>
    <mergeCell ref="A78:C78"/>
    <mergeCell ref="A79:C79"/>
    <mergeCell ref="A80:C80"/>
    <mergeCell ref="A73:C73"/>
    <mergeCell ref="A92:C92"/>
    <mergeCell ref="A93:C93"/>
    <mergeCell ref="A94:C94"/>
    <mergeCell ref="A86:C86"/>
    <mergeCell ref="A112:C112"/>
    <mergeCell ref="A111:C111"/>
    <mergeCell ref="A110:C110"/>
    <mergeCell ref="A109:C109"/>
    <mergeCell ref="A108:C108"/>
    <mergeCell ref="A107:C107"/>
    <mergeCell ref="A100:C100"/>
    <mergeCell ref="A99:C99"/>
    <mergeCell ref="A98:C98"/>
    <mergeCell ref="A97:C97"/>
    <mergeCell ref="A96:C96"/>
    <mergeCell ref="A95:C95"/>
    <mergeCell ref="A106:C106"/>
    <mergeCell ref="A105:C105"/>
    <mergeCell ref="A104:C104"/>
    <mergeCell ref="A103:C103"/>
    <mergeCell ref="A102:C102"/>
    <mergeCell ref="A101:C101"/>
    <mergeCell ref="A74:C74"/>
  </mergeCells>
  <pageMargins left="0.7" right="0.7" top="0.78740157499999996" bottom="0.78740157499999996" header="0.3" footer="0.3"/>
  <pageSetup paperSize="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J80"/>
  <sheetViews>
    <sheetView zoomScale="80" zoomScaleNormal="80" zoomScaleSheetLayoutView="100" workbookViewId="0">
      <selection activeCell="L15" sqref="L15"/>
    </sheetView>
  </sheetViews>
  <sheetFormatPr defaultRowHeight="15" x14ac:dyDescent="0.25"/>
  <cols>
    <col min="1" max="1" width="38.140625" customWidth="1"/>
    <col min="2" max="2" width="10.140625" customWidth="1"/>
    <col min="3" max="3" width="16" customWidth="1"/>
    <col min="4" max="4" width="14" style="384" customWidth="1"/>
    <col min="5" max="7" width="14" customWidth="1"/>
    <col min="8" max="8" width="9.85546875" customWidth="1"/>
  </cols>
  <sheetData>
    <row r="1" spans="1:8" ht="42.75" customHeight="1" x14ac:dyDescent="0.25">
      <c r="A1" s="738" t="s">
        <v>952</v>
      </c>
      <c r="B1" s="739"/>
      <c r="C1" s="1003" t="s">
        <v>3173</v>
      </c>
      <c r="D1" s="1003"/>
      <c r="E1" s="1003"/>
      <c r="F1" s="1003"/>
      <c r="G1" s="1003"/>
      <c r="H1" s="1004"/>
    </row>
    <row r="2" spans="1:8" x14ac:dyDescent="0.25">
      <c r="A2" s="412" t="s">
        <v>3172</v>
      </c>
      <c r="B2" s="358"/>
      <c r="C2" s="1024"/>
      <c r="D2" s="1024"/>
      <c r="E2" s="1024"/>
      <c r="F2" s="1024"/>
      <c r="G2" s="1024"/>
      <c r="H2" s="1025"/>
    </row>
    <row r="3" spans="1:8" thickBot="1" x14ac:dyDescent="0.35">
      <c r="A3" s="713"/>
      <c r="B3" s="714"/>
      <c r="C3" s="714"/>
      <c r="D3" s="714"/>
      <c r="E3" s="714"/>
      <c r="F3" s="714"/>
      <c r="G3" s="714"/>
      <c r="H3" s="742"/>
    </row>
    <row r="4" spans="1:8" x14ac:dyDescent="0.25">
      <c r="A4" s="743" t="s">
        <v>7</v>
      </c>
      <c r="B4" s="744"/>
      <c r="C4" s="744"/>
      <c r="D4" s="744"/>
      <c r="E4" s="105"/>
      <c r="F4" s="105"/>
      <c r="G4" s="105"/>
      <c r="H4" s="747" t="s">
        <v>3125</v>
      </c>
    </row>
    <row r="5" spans="1:8" ht="46.5" customHeight="1" thickBot="1" x14ac:dyDescent="0.3">
      <c r="A5" s="745"/>
      <c r="B5" s="746"/>
      <c r="C5" s="746"/>
      <c r="D5" s="746"/>
      <c r="E5" s="104"/>
      <c r="F5" s="104"/>
      <c r="G5" s="104"/>
      <c r="H5" s="748"/>
    </row>
    <row r="6" spans="1:8" ht="15.75" thickBot="1" x14ac:dyDescent="0.3">
      <c r="A6" s="1030" t="s">
        <v>16</v>
      </c>
      <c r="B6" s="1031"/>
      <c r="C6" s="1032"/>
      <c r="D6" s="997" t="s">
        <v>3564</v>
      </c>
      <c r="E6" s="998"/>
      <c r="F6" s="998"/>
      <c r="G6" s="999"/>
      <c r="H6" s="685"/>
    </row>
    <row r="7" spans="1:8" s="101" customFormat="1" ht="39.950000000000003" customHeight="1" x14ac:dyDescent="0.25">
      <c r="A7" s="1026" t="s">
        <v>3385</v>
      </c>
      <c r="B7" s="1027"/>
      <c r="C7" s="1027"/>
      <c r="D7" s="655" t="s">
        <v>111</v>
      </c>
      <c r="E7" s="577" t="s">
        <v>110</v>
      </c>
      <c r="F7" s="655" t="s">
        <v>109</v>
      </c>
      <c r="G7" s="577" t="s">
        <v>108</v>
      </c>
      <c r="H7" s="1033" t="s">
        <v>961</v>
      </c>
    </row>
    <row r="8" spans="1:8" s="101" customFormat="1" ht="18.75" customHeight="1" thickBot="1" x14ac:dyDescent="0.3">
      <c r="A8" s="1028"/>
      <c r="B8" s="1029"/>
      <c r="C8" s="1029"/>
      <c r="D8" s="654" t="s">
        <v>3563</v>
      </c>
      <c r="E8" s="654" t="s">
        <v>3375</v>
      </c>
      <c r="F8" s="654" t="s">
        <v>3371</v>
      </c>
      <c r="G8" s="654" t="s">
        <v>3322</v>
      </c>
      <c r="H8" s="1034"/>
    </row>
    <row r="9" spans="1:8" ht="15" customHeight="1" x14ac:dyDescent="0.25">
      <c r="A9" s="1019" t="s">
        <v>295</v>
      </c>
      <c r="B9" s="1020"/>
      <c r="C9" s="1021"/>
      <c r="D9" s="686">
        <v>627743.69500000007</v>
      </c>
      <c r="E9" s="678">
        <v>402732.50900000002</v>
      </c>
      <c r="F9" s="582">
        <v>240998.39999999999</v>
      </c>
      <c r="G9" s="582">
        <v>114794.461</v>
      </c>
      <c r="H9" s="1035"/>
    </row>
    <row r="10" spans="1:8" ht="15" customHeight="1" x14ac:dyDescent="0.25">
      <c r="A10" s="1016" t="s">
        <v>294</v>
      </c>
      <c r="B10" s="1017"/>
      <c r="C10" s="1018"/>
      <c r="D10" s="681">
        <v>1890.424</v>
      </c>
      <c r="E10" s="679">
        <v>1503.431</v>
      </c>
      <c r="F10" s="515">
        <v>1115.0139999999999</v>
      </c>
      <c r="G10" s="515">
        <v>722.84799999999996</v>
      </c>
      <c r="H10" s="1035"/>
    </row>
    <row r="11" spans="1:8" ht="15" customHeight="1" x14ac:dyDescent="0.25">
      <c r="A11" s="1016" t="s">
        <v>293</v>
      </c>
      <c r="B11" s="1017"/>
      <c r="C11" s="1018"/>
      <c r="D11" s="681">
        <v>0</v>
      </c>
      <c r="E11" s="679">
        <v>0</v>
      </c>
      <c r="F11" s="515">
        <v>0</v>
      </c>
      <c r="G11" s="515">
        <v>0</v>
      </c>
      <c r="H11" s="1035"/>
    </row>
    <row r="12" spans="1:8" ht="15" customHeight="1" x14ac:dyDescent="0.25">
      <c r="A12" s="1016" t="s">
        <v>292</v>
      </c>
      <c r="B12" s="1017"/>
      <c r="C12" s="1018"/>
      <c r="D12" s="681">
        <v>0</v>
      </c>
      <c r="E12" s="679">
        <v>0</v>
      </c>
      <c r="F12" s="515">
        <v>0</v>
      </c>
      <c r="G12" s="515">
        <v>0</v>
      </c>
      <c r="H12" s="1035"/>
    </row>
    <row r="13" spans="1:8" ht="15" customHeight="1" x14ac:dyDescent="0.25">
      <c r="A13" s="1016" t="s">
        <v>291</v>
      </c>
      <c r="B13" s="1017"/>
      <c r="C13" s="1018"/>
      <c r="D13" s="681">
        <v>588000.55000000005</v>
      </c>
      <c r="E13" s="679">
        <v>374477.37400000001</v>
      </c>
      <c r="F13" s="515">
        <v>221400.58900000001</v>
      </c>
      <c r="G13" s="515">
        <v>104887.114</v>
      </c>
      <c r="H13" s="1035"/>
    </row>
    <row r="14" spans="1:8" ht="15" customHeight="1" x14ac:dyDescent="0.25">
      <c r="A14" s="1016" t="s">
        <v>290</v>
      </c>
      <c r="B14" s="1017"/>
      <c r="C14" s="1018"/>
      <c r="D14" s="681">
        <v>37852.720999999998</v>
      </c>
      <c r="E14" s="679">
        <v>26751.704000000002</v>
      </c>
      <c r="F14" s="515">
        <v>18482.796999999999</v>
      </c>
      <c r="G14" s="515">
        <v>9184.4989999999998</v>
      </c>
      <c r="H14" s="1035"/>
    </row>
    <row r="15" spans="1:8" ht="15" customHeight="1" x14ac:dyDescent="0.25">
      <c r="A15" s="1016" t="s">
        <v>289</v>
      </c>
      <c r="B15" s="1017"/>
      <c r="C15" s="1018"/>
      <c r="D15" s="681">
        <v>0</v>
      </c>
      <c r="E15" s="679">
        <v>0</v>
      </c>
      <c r="F15" s="515">
        <v>0</v>
      </c>
      <c r="G15" s="515">
        <v>0</v>
      </c>
      <c r="H15" s="1035"/>
    </row>
    <row r="16" spans="1:8" ht="15" customHeight="1" x14ac:dyDescent="0.25">
      <c r="A16" s="1016" t="s">
        <v>288</v>
      </c>
      <c r="B16" s="1017"/>
      <c r="C16" s="1018"/>
      <c r="D16" s="681">
        <v>0</v>
      </c>
      <c r="E16" s="679">
        <v>0</v>
      </c>
      <c r="F16" s="515">
        <v>0</v>
      </c>
      <c r="G16" s="515">
        <v>0</v>
      </c>
      <c r="H16" s="1035"/>
    </row>
    <row r="17" spans="1:8" ht="15" customHeight="1" x14ac:dyDescent="0.25">
      <c r="A17" s="1022" t="s">
        <v>3320</v>
      </c>
      <c r="B17" s="1023"/>
      <c r="C17" s="1023"/>
      <c r="D17" s="681">
        <v>0</v>
      </c>
      <c r="E17" s="679">
        <v>0</v>
      </c>
      <c r="F17" s="515">
        <v>0</v>
      </c>
      <c r="G17" s="515">
        <v>0</v>
      </c>
      <c r="H17" s="1035"/>
    </row>
    <row r="18" spans="1:8" ht="15" customHeight="1" x14ac:dyDescent="0.25">
      <c r="A18" s="1016" t="s">
        <v>287</v>
      </c>
      <c r="B18" s="1017"/>
      <c r="C18" s="1018"/>
      <c r="D18" s="681">
        <v>66619.971000000005</v>
      </c>
      <c r="E18" s="679">
        <v>48786.6</v>
      </c>
      <c r="F18" s="515">
        <v>32435</v>
      </c>
      <c r="G18" s="515">
        <v>16484.792000000001</v>
      </c>
      <c r="H18" s="1035"/>
    </row>
    <row r="19" spans="1:8" ht="15" customHeight="1" x14ac:dyDescent="0.25">
      <c r="A19" s="1016" t="s">
        <v>286</v>
      </c>
      <c r="B19" s="1017"/>
      <c r="C19" s="1018"/>
      <c r="D19" s="681">
        <v>0</v>
      </c>
      <c r="E19" s="679">
        <v>0</v>
      </c>
      <c r="F19" s="515">
        <v>0</v>
      </c>
      <c r="G19" s="515">
        <v>0</v>
      </c>
      <c r="H19" s="1035"/>
    </row>
    <row r="20" spans="1:8" ht="15" customHeight="1" x14ac:dyDescent="0.25">
      <c r="A20" s="1016" t="s">
        <v>285</v>
      </c>
      <c r="B20" s="1017"/>
      <c r="C20" s="1018"/>
      <c r="D20" s="681">
        <v>0</v>
      </c>
      <c r="E20" s="679">
        <v>0</v>
      </c>
      <c r="F20" s="515">
        <v>0</v>
      </c>
      <c r="G20" s="515">
        <v>0</v>
      </c>
      <c r="H20" s="1035"/>
    </row>
    <row r="21" spans="1:8" ht="15" customHeight="1" x14ac:dyDescent="0.25">
      <c r="A21" s="1016" t="s">
        <v>284</v>
      </c>
      <c r="B21" s="1017"/>
      <c r="C21" s="1018"/>
      <c r="D21" s="681">
        <v>66619.971000000005</v>
      </c>
      <c r="E21" s="679">
        <v>48786.6</v>
      </c>
      <c r="F21" s="515">
        <v>32435</v>
      </c>
      <c r="G21" s="515">
        <v>16484.792000000001</v>
      </c>
      <c r="H21" s="1035"/>
    </row>
    <row r="22" spans="1:8" ht="15" customHeight="1" x14ac:dyDescent="0.25">
      <c r="A22" s="1016" t="s">
        <v>283</v>
      </c>
      <c r="B22" s="1017"/>
      <c r="C22" s="1018"/>
      <c r="D22" s="681">
        <v>0</v>
      </c>
      <c r="E22" s="679">
        <v>0</v>
      </c>
      <c r="F22" s="515">
        <v>0</v>
      </c>
      <c r="G22" s="515">
        <v>0</v>
      </c>
      <c r="H22" s="1035"/>
    </row>
    <row r="23" spans="1:8" ht="15" customHeight="1" x14ac:dyDescent="0.25">
      <c r="A23" s="1016" t="s">
        <v>282</v>
      </c>
      <c r="B23" s="1017"/>
      <c r="C23" s="1018"/>
      <c r="D23" s="681">
        <v>0</v>
      </c>
      <c r="E23" s="679">
        <v>0</v>
      </c>
      <c r="F23" s="515">
        <v>0</v>
      </c>
      <c r="G23" s="515">
        <v>0</v>
      </c>
      <c r="H23" s="1035"/>
    </row>
    <row r="24" spans="1:8" ht="15" customHeight="1" x14ac:dyDescent="0.25">
      <c r="A24" s="1022" t="s">
        <v>3321</v>
      </c>
      <c r="B24" s="1023"/>
      <c r="C24" s="1023"/>
      <c r="D24" s="681">
        <v>0</v>
      </c>
      <c r="E24" s="679">
        <v>0</v>
      </c>
      <c r="F24" s="515">
        <v>0</v>
      </c>
      <c r="G24" s="515">
        <v>0</v>
      </c>
      <c r="H24" s="1035"/>
    </row>
    <row r="25" spans="1:8" ht="15" customHeight="1" x14ac:dyDescent="0.25">
      <c r="A25" s="1016" t="s">
        <v>281</v>
      </c>
      <c r="B25" s="1017"/>
      <c r="C25" s="1018"/>
      <c r="D25" s="681">
        <v>0</v>
      </c>
      <c r="E25" s="679">
        <v>0</v>
      </c>
      <c r="F25" s="515">
        <v>0</v>
      </c>
      <c r="G25" s="515">
        <v>0</v>
      </c>
      <c r="H25" s="1035"/>
    </row>
    <row r="26" spans="1:8" ht="15" customHeight="1" x14ac:dyDescent="0.25">
      <c r="A26" s="1016" t="s">
        <v>280</v>
      </c>
      <c r="B26" s="1017"/>
      <c r="C26" s="1018"/>
      <c r="D26" s="583">
        <v>130.68</v>
      </c>
      <c r="E26" s="515">
        <v>130.68</v>
      </c>
      <c r="F26" s="515">
        <v>130.68</v>
      </c>
      <c r="G26" s="515">
        <v>62</v>
      </c>
      <c r="H26" s="1035"/>
    </row>
    <row r="27" spans="1:8" ht="15" customHeight="1" x14ac:dyDescent="0.25">
      <c r="A27" s="1016" t="s">
        <v>279</v>
      </c>
      <c r="B27" s="1017"/>
      <c r="C27" s="1018"/>
      <c r="D27" s="681">
        <v>0</v>
      </c>
      <c r="E27" s="679">
        <v>0</v>
      </c>
      <c r="F27" s="515">
        <v>0</v>
      </c>
      <c r="G27" s="515">
        <v>0</v>
      </c>
      <c r="H27" s="1035"/>
    </row>
    <row r="28" spans="1:8" ht="15" customHeight="1" x14ac:dyDescent="0.25">
      <c r="A28" s="1016" t="s">
        <v>278</v>
      </c>
      <c r="B28" s="1017"/>
      <c r="C28" s="1018"/>
      <c r="D28" s="681">
        <v>0</v>
      </c>
      <c r="E28" s="679">
        <v>0</v>
      </c>
      <c r="F28" s="515">
        <v>0</v>
      </c>
      <c r="G28" s="515">
        <v>0</v>
      </c>
      <c r="H28" s="1035"/>
    </row>
    <row r="29" spans="1:8" ht="15" customHeight="1" x14ac:dyDescent="0.25">
      <c r="A29" s="1016" t="s">
        <v>277</v>
      </c>
      <c r="B29" s="1017"/>
      <c r="C29" s="1018"/>
      <c r="D29" s="681">
        <v>130.68</v>
      </c>
      <c r="E29" s="679">
        <v>130.68</v>
      </c>
      <c r="F29" s="515">
        <v>130.68</v>
      </c>
      <c r="G29" s="515">
        <v>62</v>
      </c>
      <c r="H29" s="1035"/>
    </row>
    <row r="30" spans="1:8" ht="15" customHeight="1" x14ac:dyDescent="0.25">
      <c r="A30" s="1016" t="s">
        <v>276</v>
      </c>
      <c r="B30" s="1017"/>
      <c r="C30" s="1018"/>
      <c r="D30" s="681">
        <v>549916.92599999998</v>
      </c>
      <c r="E30" s="679">
        <v>399316.53399999999</v>
      </c>
      <c r="F30" s="515">
        <v>258253.16399999999</v>
      </c>
      <c r="G30" s="515">
        <v>122919.27899999999</v>
      </c>
      <c r="H30" s="1035"/>
    </row>
    <row r="31" spans="1:8" ht="15" customHeight="1" x14ac:dyDescent="0.25">
      <c r="A31" s="1016" t="s">
        <v>275</v>
      </c>
      <c r="B31" s="1017"/>
      <c r="C31" s="1018"/>
      <c r="D31" s="681">
        <v>193060.08900000001</v>
      </c>
      <c r="E31" s="679">
        <v>117976.425</v>
      </c>
      <c r="F31" s="515">
        <v>76089.667000000001</v>
      </c>
      <c r="G31" s="515">
        <v>35514.868999999999</v>
      </c>
      <c r="H31" s="1035"/>
    </row>
    <row r="32" spans="1:8" ht="15" customHeight="1" x14ac:dyDescent="0.25">
      <c r="A32" s="1016" t="s">
        <v>274</v>
      </c>
      <c r="B32" s="1017"/>
      <c r="C32" s="1018"/>
      <c r="D32" s="681">
        <v>-18.381</v>
      </c>
      <c r="E32" s="679">
        <v>4.66</v>
      </c>
      <c r="F32" s="515">
        <v>4.66</v>
      </c>
      <c r="G32" s="515">
        <v>0</v>
      </c>
      <c r="H32" s="1035"/>
    </row>
    <row r="33" spans="1:8" ht="15" customHeight="1" x14ac:dyDescent="0.25">
      <c r="A33" s="1016" t="s">
        <v>273</v>
      </c>
      <c r="B33" s="1017"/>
      <c r="C33" s="1018"/>
      <c r="D33" s="681">
        <v>4.66</v>
      </c>
      <c r="E33" s="679">
        <v>4.66</v>
      </c>
      <c r="F33" s="515">
        <v>4.66</v>
      </c>
      <c r="G33" s="515">
        <v>0</v>
      </c>
      <c r="H33" s="1035"/>
    </row>
    <row r="34" spans="1:8" ht="15" customHeight="1" x14ac:dyDescent="0.25">
      <c r="A34" s="1016" t="s">
        <v>272</v>
      </c>
      <c r="B34" s="1017"/>
      <c r="C34" s="1018"/>
      <c r="D34" s="681">
        <v>-23.041</v>
      </c>
      <c r="E34" s="679">
        <v>0</v>
      </c>
      <c r="F34" s="515">
        <v>0</v>
      </c>
      <c r="G34" s="515">
        <v>0</v>
      </c>
      <c r="H34" s="1035"/>
    </row>
    <row r="35" spans="1:8" ht="15" customHeight="1" x14ac:dyDescent="0.25">
      <c r="A35" s="1016" t="s">
        <v>271</v>
      </c>
      <c r="B35" s="1017"/>
      <c r="C35" s="1018"/>
      <c r="D35" s="681">
        <v>0</v>
      </c>
      <c r="E35" s="679">
        <v>0</v>
      </c>
      <c r="F35" s="515">
        <v>0</v>
      </c>
      <c r="G35" s="515">
        <v>0</v>
      </c>
      <c r="H35" s="1035"/>
    </row>
    <row r="36" spans="1:8" ht="15" customHeight="1" x14ac:dyDescent="0.25">
      <c r="A36" s="1016" t="s">
        <v>270</v>
      </c>
      <c r="B36" s="1017"/>
      <c r="C36" s="1018"/>
      <c r="D36" s="681">
        <v>0</v>
      </c>
      <c r="E36" s="679">
        <v>0</v>
      </c>
      <c r="F36" s="515">
        <v>0</v>
      </c>
      <c r="G36" s="515">
        <v>0</v>
      </c>
      <c r="H36" s="1035"/>
    </row>
    <row r="37" spans="1:8" ht="15" customHeight="1" x14ac:dyDescent="0.25">
      <c r="A37" s="1016" t="s">
        <v>269</v>
      </c>
      <c r="B37" s="1017"/>
      <c r="C37" s="1018"/>
      <c r="D37" s="681">
        <v>0</v>
      </c>
      <c r="E37" s="679">
        <v>0</v>
      </c>
      <c r="F37" s="515">
        <v>0</v>
      </c>
      <c r="G37" s="515">
        <v>0</v>
      </c>
      <c r="H37" s="1035"/>
    </row>
    <row r="38" spans="1:8" ht="15" customHeight="1" x14ac:dyDescent="0.25">
      <c r="A38" s="1016" t="s">
        <v>268</v>
      </c>
      <c r="B38" s="1017"/>
      <c r="C38" s="1018"/>
      <c r="D38" s="681">
        <v>-204845.573</v>
      </c>
      <c r="E38" s="679">
        <v>-133703.91800000001</v>
      </c>
      <c r="F38" s="515">
        <v>-93379.221000000005</v>
      </c>
      <c r="G38" s="515">
        <v>47599.593999999997</v>
      </c>
      <c r="H38" s="1035"/>
    </row>
    <row r="39" spans="1:8" ht="15" customHeight="1" x14ac:dyDescent="0.25">
      <c r="A39" s="1016" t="s">
        <v>267</v>
      </c>
      <c r="B39" s="1017"/>
      <c r="C39" s="1018"/>
      <c r="D39" s="681">
        <v>0</v>
      </c>
      <c r="E39" s="679">
        <v>0</v>
      </c>
      <c r="F39" s="515">
        <v>0</v>
      </c>
      <c r="G39" s="515">
        <v>0</v>
      </c>
      <c r="H39" s="1035"/>
    </row>
    <row r="40" spans="1:8" ht="15" customHeight="1" x14ac:dyDescent="0.25">
      <c r="A40" s="1016" t="s">
        <v>266</v>
      </c>
      <c r="B40" s="1017"/>
      <c r="C40" s="1018"/>
      <c r="D40" s="681">
        <v>0</v>
      </c>
      <c r="E40" s="679">
        <v>0</v>
      </c>
      <c r="F40" s="515">
        <v>0</v>
      </c>
      <c r="G40" s="515">
        <v>0</v>
      </c>
      <c r="H40" s="1035"/>
    </row>
    <row r="41" spans="1:8" ht="15" customHeight="1" x14ac:dyDescent="0.25">
      <c r="A41" s="1016" t="s">
        <v>3386</v>
      </c>
      <c r="B41" s="1017"/>
      <c r="C41" s="1018"/>
      <c r="D41" s="681">
        <v>818073.23699999996</v>
      </c>
      <c r="E41" s="679">
        <v>587743.51800000004</v>
      </c>
      <c r="F41" s="515">
        <v>399821.348</v>
      </c>
      <c r="G41" s="515">
        <v>122017.333</v>
      </c>
      <c r="H41" s="1035"/>
    </row>
    <row r="42" spans="1:8" ht="15" customHeight="1" x14ac:dyDescent="0.25">
      <c r="A42" s="1016" t="s">
        <v>3161</v>
      </c>
      <c r="B42" s="1017"/>
      <c r="C42" s="1018"/>
      <c r="D42" s="681">
        <v>0</v>
      </c>
      <c r="E42" s="679">
        <v>0</v>
      </c>
      <c r="F42" s="515">
        <v>0</v>
      </c>
      <c r="G42" s="515">
        <v>0</v>
      </c>
      <c r="H42" s="1035"/>
    </row>
    <row r="43" spans="1:8" ht="15" customHeight="1" x14ac:dyDescent="0.25">
      <c r="A43" s="1016" t="s">
        <v>265</v>
      </c>
      <c r="B43" s="1017"/>
      <c r="C43" s="1018"/>
      <c r="D43" s="681">
        <v>18642.650000000001</v>
      </c>
      <c r="E43" s="679">
        <v>7190.1769999999997</v>
      </c>
      <c r="F43" s="515">
        <v>3483.576</v>
      </c>
      <c r="G43" s="515">
        <v>1189.0329999999999</v>
      </c>
      <c r="H43" s="1035"/>
    </row>
    <row r="44" spans="1:8" ht="15" customHeight="1" x14ac:dyDescent="0.25">
      <c r="A44" s="1016" t="s">
        <v>264</v>
      </c>
      <c r="B44" s="1017"/>
      <c r="C44" s="1018"/>
      <c r="D44" s="681">
        <v>45030.521999999997</v>
      </c>
      <c r="E44" s="679">
        <v>35580.877999999997</v>
      </c>
      <c r="F44" s="515">
        <v>22564.892</v>
      </c>
      <c r="G44" s="515">
        <v>11677.824000000001</v>
      </c>
      <c r="H44" s="1035"/>
    </row>
    <row r="45" spans="1:8" ht="15" customHeight="1" x14ac:dyDescent="0.25">
      <c r="A45" s="1016" t="s">
        <v>263</v>
      </c>
      <c r="B45" s="1017"/>
      <c r="C45" s="1018"/>
      <c r="D45" s="681">
        <v>1504932.6519999998</v>
      </c>
      <c r="E45" s="679">
        <v>1061070.257</v>
      </c>
      <c r="F45" s="515">
        <v>678223.04799999984</v>
      </c>
      <c r="G45" s="515">
        <v>344904.21499999991</v>
      </c>
      <c r="H45" s="1035"/>
    </row>
    <row r="46" spans="1:8" ht="15" customHeight="1" x14ac:dyDescent="0.25">
      <c r="A46" s="1016" t="s">
        <v>262</v>
      </c>
      <c r="B46" s="1017"/>
      <c r="C46" s="1018"/>
      <c r="D46" s="681">
        <v>624795.43900000001</v>
      </c>
      <c r="E46" s="679">
        <v>469089.97100000002</v>
      </c>
      <c r="F46" s="515">
        <v>285822.87599999999</v>
      </c>
      <c r="G46" s="515">
        <v>150799.47899999996</v>
      </c>
      <c r="H46" s="1035"/>
    </row>
    <row r="47" spans="1:8" ht="15" customHeight="1" x14ac:dyDescent="0.25">
      <c r="A47" s="1016" t="s">
        <v>261</v>
      </c>
      <c r="B47" s="1017"/>
      <c r="C47" s="1018"/>
      <c r="D47" s="681">
        <v>32332.761999999999</v>
      </c>
      <c r="E47" s="679">
        <v>22080.825000000001</v>
      </c>
      <c r="F47" s="515">
        <v>13825.546</v>
      </c>
      <c r="G47" s="515">
        <v>6807.9740000000002</v>
      </c>
      <c r="H47" s="1035"/>
    </row>
    <row r="48" spans="1:8" ht="15" customHeight="1" x14ac:dyDescent="0.25">
      <c r="A48" s="1016" t="s">
        <v>260</v>
      </c>
      <c r="B48" s="1017"/>
      <c r="C48" s="1018"/>
      <c r="D48" s="681">
        <v>592462.67700000003</v>
      </c>
      <c r="E48" s="679">
        <v>447009.14600000001</v>
      </c>
      <c r="F48" s="515">
        <v>271997.33</v>
      </c>
      <c r="G48" s="515">
        <v>143991.50499999998</v>
      </c>
      <c r="H48" s="1035"/>
    </row>
    <row r="49" spans="1:8" ht="15" customHeight="1" x14ac:dyDescent="0.25">
      <c r="A49" s="1016" t="s">
        <v>259</v>
      </c>
      <c r="B49" s="1017"/>
      <c r="C49" s="1018"/>
      <c r="D49" s="682">
        <v>8622.155999999999</v>
      </c>
      <c r="E49" s="680">
        <v>6012.12</v>
      </c>
      <c r="F49" s="515">
        <v>4123.4589999999998</v>
      </c>
      <c r="G49" s="515">
        <v>2151.7759999999998</v>
      </c>
      <c r="H49" s="1035"/>
    </row>
    <row r="50" spans="1:8" ht="15" customHeight="1" x14ac:dyDescent="0.25">
      <c r="A50" s="1016" t="s">
        <v>258</v>
      </c>
      <c r="B50" s="1017"/>
      <c r="C50" s="1018"/>
      <c r="D50" s="681">
        <v>5839.393</v>
      </c>
      <c r="E50" s="679">
        <v>3937.998</v>
      </c>
      <c r="F50" s="515">
        <v>2738.4949999999999</v>
      </c>
      <c r="G50" s="515">
        <v>1471.855</v>
      </c>
      <c r="H50" s="1035"/>
    </row>
    <row r="51" spans="1:8" ht="15" customHeight="1" x14ac:dyDescent="0.25">
      <c r="A51" s="1016" t="s">
        <v>257</v>
      </c>
      <c r="B51" s="1017"/>
      <c r="C51" s="1018"/>
      <c r="D51" s="681">
        <v>0</v>
      </c>
      <c r="E51" s="679">
        <v>0</v>
      </c>
      <c r="F51" s="515">
        <v>0</v>
      </c>
      <c r="G51" s="515">
        <v>0</v>
      </c>
      <c r="H51" s="1035"/>
    </row>
    <row r="52" spans="1:8" ht="15" customHeight="1" x14ac:dyDescent="0.25">
      <c r="A52" s="1016" t="s">
        <v>256</v>
      </c>
      <c r="B52" s="1017"/>
      <c r="C52" s="1018"/>
      <c r="D52" s="681">
        <v>2782.7629999999999</v>
      </c>
      <c r="E52" s="679">
        <v>2074.1219999999998</v>
      </c>
      <c r="F52" s="515">
        <v>1384.9639999999999</v>
      </c>
      <c r="G52" s="515">
        <v>679.92100000000005</v>
      </c>
      <c r="H52" s="1035"/>
    </row>
    <row r="53" spans="1:8" ht="15" customHeight="1" x14ac:dyDescent="0.25">
      <c r="A53" s="1016" t="s">
        <v>255</v>
      </c>
      <c r="B53" s="1017"/>
      <c r="C53" s="1018"/>
      <c r="D53" s="682">
        <v>80000</v>
      </c>
      <c r="E53" s="680">
        <v>80000</v>
      </c>
      <c r="F53" s="515">
        <v>0</v>
      </c>
      <c r="G53" s="515">
        <v>0</v>
      </c>
      <c r="H53" s="1035"/>
    </row>
    <row r="54" spans="1:8" ht="15" customHeight="1" x14ac:dyDescent="0.25">
      <c r="A54" s="1016" t="s">
        <v>254</v>
      </c>
      <c r="B54" s="1017"/>
      <c r="C54" s="1018"/>
      <c r="D54" s="681">
        <v>0</v>
      </c>
      <c r="E54" s="679">
        <v>0</v>
      </c>
      <c r="F54" s="515">
        <v>0</v>
      </c>
      <c r="G54" s="515">
        <v>0</v>
      </c>
      <c r="H54" s="1035"/>
    </row>
    <row r="55" spans="1:8" ht="15" customHeight="1" x14ac:dyDescent="0.25">
      <c r="A55" s="1016" t="s">
        <v>253</v>
      </c>
      <c r="B55" s="1017"/>
      <c r="C55" s="1018"/>
      <c r="D55" s="681">
        <v>80000</v>
      </c>
      <c r="E55" s="679">
        <v>80000</v>
      </c>
      <c r="F55" s="515">
        <v>0</v>
      </c>
      <c r="G55" s="515">
        <v>0</v>
      </c>
      <c r="H55" s="1035"/>
    </row>
    <row r="56" spans="1:8" ht="15" customHeight="1" x14ac:dyDescent="0.25">
      <c r="A56" s="1016" t="s">
        <v>252</v>
      </c>
      <c r="B56" s="1017"/>
      <c r="C56" s="1018"/>
      <c r="D56" s="682">
        <v>309587.853</v>
      </c>
      <c r="E56" s="680">
        <v>239665.74600000001</v>
      </c>
      <c r="F56" s="515">
        <v>225011.93700000001</v>
      </c>
      <c r="G56" s="515">
        <v>124998.86900000001</v>
      </c>
      <c r="H56" s="1035"/>
    </row>
    <row r="57" spans="1:8" ht="15" customHeight="1" x14ac:dyDescent="0.25">
      <c r="A57" s="1016" t="s">
        <v>251</v>
      </c>
      <c r="B57" s="1017"/>
      <c r="C57" s="1018"/>
      <c r="D57" s="681">
        <v>0</v>
      </c>
      <c r="E57" s="679">
        <v>0</v>
      </c>
      <c r="F57" s="515">
        <v>0</v>
      </c>
      <c r="G57" s="515">
        <v>0</v>
      </c>
      <c r="H57" s="1035"/>
    </row>
    <row r="58" spans="1:8" ht="15" customHeight="1" x14ac:dyDescent="0.25">
      <c r="A58" s="1016" t="s">
        <v>250</v>
      </c>
      <c r="B58" s="1017"/>
      <c r="C58" s="1018"/>
      <c r="D58" s="681">
        <v>0</v>
      </c>
      <c r="E58" s="679">
        <v>0</v>
      </c>
      <c r="F58" s="515">
        <v>0</v>
      </c>
      <c r="G58" s="515">
        <v>0</v>
      </c>
      <c r="H58" s="1035"/>
    </row>
    <row r="59" spans="1:8" ht="15" customHeight="1" x14ac:dyDescent="0.25">
      <c r="A59" s="1016" t="s">
        <v>249</v>
      </c>
      <c r="B59" s="1017"/>
      <c r="C59" s="1018"/>
      <c r="D59" s="681">
        <v>309587.853</v>
      </c>
      <c r="E59" s="679">
        <v>239665.74600000001</v>
      </c>
      <c r="F59" s="515">
        <v>225011.93700000001</v>
      </c>
      <c r="G59" s="515">
        <v>124998.86900000001</v>
      </c>
      <c r="H59" s="1035"/>
    </row>
    <row r="60" spans="1:8" ht="15" customHeight="1" x14ac:dyDescent="0.25">
      <c r="A60" s="1016" t="s">
        <v>248</v>
      </c>
      <c r="B60" s="1017"/>
      <c r="C60" s="1018"/>
      <c r="D60" s="681">
        <v>0</v>
      </c>
      <c r="E60" s="679">
        <v>0</v>
      </c>
      <c r="F60" s="515">
        <v>0</v>
      </c>
      <c r="G60" s="515">
        <v>0</v>
      </c>
      <c r="H60" s="1035"/>
    </row>
    <row r="61" spans="1:8" ht="15" customHeight="1" x14ac:dyDescent="0.25">
      <c r="A61" s="1016" t="s">
        <v>247</v>
      </c>
      <c r="B61" s="1017"/>
      <c r="C61" s="1018"/>
      <c r="D61" s="681">
        <v>0</v>
      </c>
      <c r="E61" s="679">
        <v>0</v>
      </c>
      <c r="F61" s="515">
        <v>0</v>
      </c>
      <c r="G61" s="515">
        <v>0</v>
      </c>
      <c r="H61" s="1035"/>
    </row>
    <row r="62" spans="1:8" ht="15" customHeight="1" x14ac:dyDescent="0.25">
      <c r="A62" s="1016" t="s">
        <v>246</v>
      </c>
      <c r="B62" s="1017"/>
      <c r="C62" s="1018"/>
      <c r="D62" s="682">
        <v>2951.2</v>
      </c>
      <c r="E62" s="680">
        <v>1537.694</v>
      </c>
      <c r="F62" s="515">
        <v>0</v>
      </c>
      <c r="G62" s="515">
        <v>0</v>
      </c>
      <c r="H62" s="1035"/>
    </row>
    <row r="63" spans="1:8" ht="15" customHeight="1" x14ac:dyDescent="0.25">
      <c r="A63" s="1016" t="s">
        <v>245</v>
      </c>
      <c r="B63" s="1017"/>
      <c r="C63" s="1018"/>
      <c r="D63" s="681">
        <v>0</v>
      </c>
      <c r="E63" s="679">
        <v>0</v>
      </c>
      <c r="F63" s="515">
        <v>0</v>
      </c>
      <c r="G63" s="515">
        <v>0</v>
      </c>
      <c r="H63" s="1035"/>
    </row>
    <row r="64" spans="1:8" ht="15" customHeight="1" x14ac:dyDescent="0.25">
      <c r="A64" s="1016" t="s">
        <v>244</v>
      </c>
      <c r="B64" s="1017"/>
      <c r="C64" s="1018"/>
      <c r="D64" s="681">
        <v>0</v>
      </c>
      <c r="E64" s="679">
        <v>0</v>
      </c>
      <c r="F64" s="515">
        <v>0</v>
      </c>
      <c r="G64" s="515">
        <v>0</v>
      </c>
      <c r="H64" s="1035"/>
    </row>
    <row r="65" spans="1:10" ht="15" customHeight="1" x14ac:dyDescent="0.25">
      <c r="A65" s="1016" t="s">
        <v>243</v>
      </c>
      <c r="B65" s="1017"/>
      <c r="C65" s="1018"/>
      <c r="D65" s="681">
        <v>0</v>
      </c>
      <c r="E65" s="679">
        <v>0</v>
      </c>
      <c r="F65" s="515">
        <v>0</v>
      </c>
      <c r="G65" s="515">
        <v>0</v>
      </c>
      <c r="H65" s="1035"/>
    </row>
    <row r="66" spans="1:10" ht="15" customHeight="1" x14ac:dyDescent="0.25">
      <c r="A66" s="1016" t="s">
        <v>242</v>
      </c>
      <c r="B66" s="1017"/>
      <c r="C66" s="1018"/>
      <c r="D66" s="681">
        <v>0</v>
      </c>
      <c r="E66" s="679">
        <v>0</v>
      </c>
      <c r="F66" s="515">
        <v>0</v>
      </c>
      <c r="G66" s="515">
        <v>0</v>
      </c>
      <c r="H66" s="1035"/>
    </row>
    <row r="67" spans="1:10" ht="15" customHeight="1" x14ac:dyDescent="0.25">
      <c r="A67" s="1016" t="s">
        <v>241</v>
      </c>
      <c r="B67" s="1017"/>
      <c r="C67" s="1018"/>
      <c r="D67" s="681">
        <v>2951.2</v>
      </c>
      <c r="E67" s="679">
        <v>1537.694</v>
      </c>
      <c r="F67" s="515">
        <v>0</v>
      </c>
      <c r="G67" s="515">
        <v>0</v>
      </c>
      <c r="H67" s="1035"/>
    </row>
    <row r="68" spans="1:10" ht="15" customHeight="1" x14ac:dyDescent="0.25">
      <c r="A68" s="1016" t="s">
        <v>240</v>
      </c>
      <c r="B68" s="1017"/>
      <c r="C68" s="1018"/>
      <c r="D68" s="681">
        <v>0</v>
      </c>
      <c r="E68" s="679">
        <v>0</v>
      </c>
      <c r="F68" s="515">
        <v>0</v>
      </c>
      <c r="G68" s="515">
        <v>0</v>
      </c>
      <c r="H68" s="1035"/>
    </row>
    <row r="69" spans="1:10" ht="15" customHeight="1" x14ac:dyDescent="0.25">
      <c r="A69" s="1016" t="s">
        <v>239</v>
      </c>
      <c r="B69" s="1017"/>
      <c r="C69" s="1018"/>
      <c r="D69" s="681">
        <v>1993.9380000000001</v>
      </c>
      <c r="E69" s="679">
        <v>3602.114</v>
      </c>
      <c r="F69" s="515">
        <v>0</v>
      </c>
      <c r="G69" s="515">
        <v>0</v>
      </c>
      <c r="H69" s="1035"/>
    </row>
    <row r="70" spans="1:10" ht="15" customHeight="1" x14ac:dyDescent="0.25">
      <c r="A70" s="1016" t="s">
        <v>3387</v>
      </c>
      <c r="B70" s="1017"/>
      <c r="C70" s="1018"/>
      <c r="D70" s="681">
        <v>0</v>
      </c>
      <c r="E70" s="679">
        <v>0</v>
      </c>
      <c r="F70" s="515">
        <v>0</v>
      </c>
      <c r="G70" s="515">
        <v>0</v>
      </c>
      <c r="H70" s="1035"/>
    </row>
    <row r="71" spans="1:10" ht="15" customHeight="1" x14ac:dyDescent="0.25">
      <c r="A71" s="1016" t="s">
        <v>3388</v>
      </c>
      <c r="B71" s="1017"/>
      <c r="C71" s="1018"/>
      <c r="D71" s="681">
        <v>480969.94199999981</v>
      </c>
      <c r="E71" s="679">
        <v>268366.83999999991</v>
      </c>
      <c r="F71" s="515">
        <v>163264.77599999987</v>
      </c>
      <c r="G71" s="515">
        <v>66954.090999999928</v>
      </c>
      <c r="H71" s="1035"/>
      <c r="J71" s="551"/>
    </row>
    <row r="72" spans="1:10" ht="15" customHeight="1" x14ac:dyDescent="0.25">
      <c r="A72" s="1016" t="s">
        <v>238</v>
      </c>
      <c r="B72" s="1017"/>
      <c r="C72" s="1018"/>
      <c r="D72" s="681">
        <v>72756.142000000007</v>
      </c>
      <c r="E72" s="679">
        <v>31942.543000000001</v>
      </c>
      <c r="F72" s="515">
        <v>74.86</v>
      </c>
      <c r="G72" s="515">
        <v>0</v>
      </c>
      <c r="H72" s="1035"/>
    </row>
    <row r="73" spans="1:10" ht="15" customHeight="1" x14ac:dyDescent="0.25">
      <c r="A73" s="1016" t="s">
        <v>3389</v>
      </c>
      <c r="B73" s="1017"/>
      <c r="C73" s="1018"/>
      <c r="D73" s="681">
        <v>408213.79999999981</v>
      </c>
      <c r="E73" s="679">
        <v>236424.2969999999</v>
      </c>
      <c r="F73" s="515">
        <v>163189.91599999988</v>
      </c>
      <c r="G73" s="515">
        <v>66954.090999999928</v>
      </c>
      <c r="H73" s="1035"/>
    </row>
    <row r="74" spans="1:10" ht="15" customHeight="1" x14ac:dyDescent="0.25">
      <c r="A74" s="1016" t="s">
        <v>3390</v>
      </c>
      <c r="B74" s="1017"/>
      <c r="C74" s="1018"/>
      <c r="D74" s="681">
        <v>0</v>
      </c>
      <c r="E74" s="679">
        <v>0</v>
      </c>
      <c r="F74" s="515">
        <v>0</v>
      </c>
      <c r="G74" s="515">
        <v>0</v>
      </c>
      <c r="H74" s="1035"/>
    </row>
    <row r="75" spans="1:10" ht="15" customHeight="1" x14ac:dyDescent="0.25">
      <c r="A75" s="1016" t="s">
        <v>3391</v>
      </c>
      <c r="B75" s="1017"/>
      <c r="C75" s="1018"/>
      <c r="D75" s="681">
        <v>0</v>
      </c>
      <c r="E75" s="679">
        <v>0</v>
      </c>
      <c r="F75" s="515">
        <v>0</v>
      </c>
      <c r="G75" s="515">
        <v>0</v>
      </c>
      <c r="H75" s="1035"/>
    </row>
    <row r="76" spans="1:10" ht="15" customHeight="1" x14ac:dyDescent="0.25">
      <c r="A76" s="1016" t="s">
        <v>3392</v>
      </c>
      <c r="B76" s="1017"/>
      <c r="C76" s="1018"/>
      <c r="D76" s="681">
        <v>0</v>
      </c>
      <c r="E76" s="679">
        <v>0</v>
      </c>
      <c r="F76" s="515">
        <v>0</v>
      </c>
      <c r="G76" s="515">
        <v>0</v>
      </c>
      <c r="H76" s="1035"/>
    </row>
    <row r="77" spans="1:10" ht="15" customHeight="1" x14ac:dyDescent="0.25">
      <c r="A77" s="1016" t="s">
        <v>3393</v>
      </c>
      <c r="B77" s="1017"/>
      <c r="C77" s="1018"/>
      <c r="D77" s="682">
        <v>408213.79999999981</v>
      </c>
      <c r="E77" s="680">
        <v>236424.2969999999</v>
      </c>
      <c r="F77" s="515">
        <v>163189.91599999988</v>
      </c>
      <c r="G77" s="515">
        <v>66954.090999999928</v>
      </c>
      <c r="H77" s="1035"/>
    </row>
    <row r="78" spans="1:10" ht="15" customHeight="1" x14ac:dyDescent="0.25">
      <c r="A78" s="1016" t="s">
        <v>3394</v>
      </c>
      <c r="B78" s="1017"/>
      <c r="C78" s="1018"/>
      <c r="D78" s="610"/>
      <c r="E78" s="677"/>
      <c r="F78" s="580">
        <v>0</v>
      </c>
      <c r="G78" s="580">
        <v>0</v>
      </c>
      <c r="H78" s="1035"/>
    </row>
    <row r="79" spans="1:10" ht="15" customHeight="1" thickBot="1" x14ac:dyDescent="0.3">
      <c r="A79" s="1013" t="s">
        <v>237</v>
      </c>
      <c r="B79" s="1014"/>
      <c r="C79" s="1015"/>
      <c r="D79" s="683"/>
      <c r="E79" s="684"/>
      <c r="F79" s="581">
        <v>0</v>
      </c>
      <c r="G79" s="581">
        <v>0</v>
      </c>
      <c r="H79" s="1036"/>
    </row>
    <row r="80" spans="1:10" x14ac:dyDescent="0.25">
      <c r="A80" s="99"/>
      <c r="B80" s="99"/>
      <c r="C80" s="99"/>
      <c r="D80" s="98"/>
      <c r="E80" s="98"/>
      <c r="F80" s="98"/>
      <c r="G80" s="98"/>
    </row>
  </sheetData>
  <mergeCells count="80">
    <mergeCell ref="D6:G6"/>
    <mergeCell ref="C1:H2"/>
    <mergeCell ref="A10:C10"/>
    <mergeCell ref="A11:C11"/>
    <mergeCell ref="A12:C12"/>
    <mergeCell ref="A3:H3"/>
    <mergeCell ref="A7:C8"/>
    <mergeCell ref="A1:B1"/>
    <mergeCell ref="A4:D5"/>
    <mergeCell ref="H4:H5"/>
    <mergeCell ref="A6:C6"/>
    <mergeCell ref="H7:H79"/>
    <mergeCell ref="A32:C32"/>
    <mergeCell ref="A34:C34"/>
    <mergeCell ref="A33:C33"/>
    <mergeCell ref="A31:C31"/>
    <mergeCell ref="A29:C29"/>
    <mergeCell ref="A30:C30"/>
    <mergeCell ref="A40:C40"/>
    <mergeCell ref="A39:C39"/>
    <mergeCell ref="A38:C38"/>
    <mergeCell ref="A37:C37"/>
    <mergeCell ref="A26:C26"/>
    <mergeCell ref="A27:C27"/>
    <mergeCell ref="A28:C28"/>
    <mergeCell ref="A14:C14"/>
    <mergeCell ref="A15:C15"/>
    <mergeCell ref="A16:C16"/>
    <mergeCell ref="A18:C18"/>
    <mergeCell ref="A19:C19"/>
    <mergeCell ref="A22:C22"/>
    <mergeCell ref="A23:C23"/>
    <mergeCell ref="A25:C25"/>
    <mergeCell ref="A24:C24"/>
    <mergeCell ref="A9:C9"/>
    <mergeCell ref="A17:C17"/>
    <mergeCell ref="A13:C13"/>
    <mergeCell ref="A20:C20"/>
    <mergeCell ref="A21:C21"/>
    <mergeCell ref="A49:C49"/>
    <mergeCell ref="A48:C48"/>
    <mergeCell ref="A35:C35"/>
    <mergeCell ref="A46:C46"/>
    <mergeCell ref="A45:C45"/>
    <mergeCell ref="A44:C44"/>
    <mergeCell ref="A43:C43"/>
    <mergeCell ref="A42:C42"/>
    <mergeCell ref="A41:C41"/>
    <mergeCell ref="A36:C36"/>
    <mergeCell ref="A47:C47"/>
    <mergeCell ref="A52:C52"/>
    <mergeCell ref="A51:C51"/>
    <mergeCell ref="A50:C50"/>
    <mergeCell ref="A54:C54"/>
    <mergeCell ref="A53:C53"/>
    <mergeCell ref="A74:C74"/>
    <mergeCell ref="A73:C73"/>
    <mergeCell ref="A72:C72"/>
    <mergeCell ref="A71:C71"/>
    <mergeCell ref="A70:C70"/>
    <mergeCell ref="A69:C69"/>
    <mergeCell ref="A58:C58"/>
    <mergeCell ref="A57:C57"/>
    <mergeCell ref="A56:C56"/>
    <mergeCell ref="A55:C55"/>
    <mergeCell ref="A68:C68"/>
    <mergeCell ref="A67:C67"/>
    <mergeCell ref="A66:C66"/>
    <mergeCell ref="A65:C65"/>
    <mergeCell ref="A64:C64"/>
    <mergeCell ref="A63:C63"/>
    <mergeCell ref="A62:C62"/>
    <mergeCell ref="A61:C61"/>
    <mergeCell ref="A60:C60"/>
    <mergeCell ref="A59:C59"/>
    <mergeCell ref="A79:C79"/>
    <mergeCell ref="A78:C78"/>
    <mergeCell ref="A77:C77"/>
    <mergeCell ref="A76:C76"/>
    <mergeCell ref="A75:C75"/>
  </mergeCells>
  <hyperlinks>
    <hyperlink ref="C1" r:id="rId1" display="Prováděcí nařízení Komise (EU) č. 680/2014 ze dne 16. dubna 2014, kterým se stanoví prováděcí technické normy, pokud jde o podávání zpráv institucí pro účely dohledu podle nařízení Evropského parlamentu a Rady (EU) č. 575/2013"/>
  </hyperlinks>
  <pageMargins left="0.7" right="0.7" top="0.78740157499999996" bottom="0.78740157499999996" header="0.3" footer="0.3"/>
  <pageSetup paperSize="9"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41"/>
  <sheetViews>
    <sheetView topLeftCell="A608" zoomScaleNormal="100" zoomScaleSheetLayoutView="100" workbookViewId="0">
      <selection activeCell="A505" sqref="A505:D509"/>
    </sheetView>
  </sheetViews>
  <sheetFormatPr defaultRowHeight="15" outlineLevelRow="1" x14ac:dyDescent="0.25"/>
  <cols>
    <col min="1" max="1" width="19.5703125" customWidth="1"/>
    <col min="2" max="2" width="35.5703125" customWidth="1"/>
    <col min="3" max="3" width="33.28515625" customWidth="1"/>
    <col min="4" max="4" width="24.42578125" customWidth="1"/>
    <col min="5" max="5" width="15.140625" customWidth="1"/>
  </cols>
  <sheetData>
    <row r="1" spans="1:5" x14ac:dyDescent="0.25">
      <c r="A1" s="738" t="s">
        <v>953</v>
      </c>
      <c r="B1" s="739"/>
      <c r="C1" s="739"/>
      <c r="D1" s="739"/>
      <c r="E1" s="363"/>
    </row>
    <row r="2" spans="1:5" x14ac:dyDescent="0.25">
      <c r="A2" s="740" t="s">
        <v>3070</v>
      </c>
      <c r="B2" s="741"/>
      <c r="C2" s="741"/>
      <c r="D2" s="741"/>
      <c r="E2" s="409"/>
    </row>
    <row r="3" spans="1:5" ht="15.75" thickBot="1" x14ac:dyDescent="0.3">
      <c r="A3" s="1037" t="s">
        <v>3138</v>
      </c>
      <c r="B3" s="1038"/>
      <c r="C3" s="1038"/>
      <c r="D3" s="1038"/>
      <c r="E3" s="1039"/>
    </row>
    <row r="4" spans="1:5" x14ac:dyDescent="0.25">
      <c r="A4" s="743" t="s">
        <v>3069</v>
      </c>
      <c r="B4" s="744"/>
      <c r="C4" s="744"/>
      <c r="D4" s="744"/>
      <c r="E4" s="747" t="s">
        <v>3126</v>
      </c>
    </row>
    <row r="5" spans="1:5" ht="21" customHeight="1" thickBot="1" x14ac:dyDescent="0.3">
      <c r="A5" s="745"/>
      <c r="B5" s="746"/>
      <c r="C5" s="746"/>
      <c r="D5" s="746"/>
      <c r="E5" s="748"/>
    </row>
    <row r="6" spans="1:5" ht="15.75" customHeight="1" thickBot="1" x14ac:dyDescent="0.3">
      <c r="A6" s="1000" t="s">
        <v>3175</v>
      </c>
      <c r="B6" s="1001"/>
      <c r="C6" s="1002"/>
      <c r="D6" s="568">
        <v>43100</v>
      </c>
      <c r="E6" s="85"/>
    </row>
    <row r="7" spans="1:5" x14ac:dyDescent="0.25">
      <c r="A7" s="1046" t="s">
        <v>54</v>
      </c>
      <c r="B7" s="1047"/>
      <c r="C7" s="1047"/>
      <c r="D7" s="130" t="s">
        <v>3398</v>
      </c>
      <c r="E7" s="1040" t="s">
        <v>53</v>
      </c>
    </row>
    <row r="8" spans="1:5" x14ac:dyDescent="0.25">
      <c r="A8" s="1048" t="s">
        <v>52</v>
      </c>
      <c r="B8" s="1049"/>
      <c r="C8" s="1049"/>
      <c r="D8" s="18" t="s">
        <v>3207</v>
      </c>
      <c r="E8" s="1041"/>
    </row>
    <row r="9" spans="1:5" ht="25.5" x14ac:dyDescent="0.25">
      <c r="A9" s="1048" t="s">
        <v>51</v>
      </c>
      <c r="B9" s="1049"/>
      <c r="C9" s="1049"/>
      <c r="D9" s="18" t="s">
        <v>3208</v>
      </c>
      <c r="E9" s="1041"/>
    </row>
    <row r="10" spans="1:5" ht="15" customHeight="1" x14ac:dyDescent="0.25">
      <c r="A10" s="1048" t="s">
        <v>3399</v>
      </c>
      <c r="B10" s="1049"/>
      <c r="C10" s="1049"/>
      <c r="D10" s="18" t="s">
        <v>3298</v>
      </c>
      <c r="E10" s="1041"/>
    </row>
    <row r="11" spans="1:5" ht="15.75" customHeight="1" thickBot="1" x14ac:dyDescent="0.3">
      <c r="A11" s="1050" t="s">
        <v>860</v>
      </c>
      <c r="B11" s="1051"/>
      <c r="C11" s="1051"/>
      <c r="D11" s="340" t="s">
        <v>3299</v>
      </c>
      <c r="E11" s="1042"/>
    </row>
    <row r="12" spans="1:5" ht="15" customHeight="1" x14ac:dyDescent="0.25">
      <c r="A12" s="1043" t="s">
        <v>3400</v>
      </c>
      <c r="B12" s="1044"/>
      <c r="C12" s="1044"/>
      <c r="D12" s="1045"/>
      <c r="E12" s="757" t="s">
        <v>48</v>
      </c>
    </row>
    <row r="13" spans="1:5" x14ac:dyDescent="0.25">
      <c r="A13" s="1053" t="s">
        <v>3550</v>
      </c>
      <c r="B13" s="1054"/>
      <c r="C13" s="1054"/>
      <c r="D13" s="795"/>
      <c r="E13" s="758"/>
    </row>
    <row r="14" spans="1:5" x14ac:dyDescent="0.25">
      <c r="A14" s="1055"/>
      <c r="B14" s="1056"/>
      <c r="C14" s="1056"/>
      <c r="D14" s="1057"/>
      <c r="E14" s="758"/>
    </row>
    <row r="15" spans="1:5" x14ac:dyDescent="0.25">
      <c r="A15" s="1055"/>
      <c r="B15" s="1056"/>
      <c r="C15" s="1056"/>
      <c r="D15" s="1057"/>
      <c r="E15" s="758"/>
    </row>
    <row r="16" spans="1:5" ht="15.75" customHeight="1" x14ac:dyDescent="0.25">
      <c r="A16" s="1055"/>
      <c r="B16" s="1056"/>
      <c r="C16" s="1056"/>
      <c r="D16" s="1057"/>
      <c r="E16" s="758"/>
    </row>
    <row r="17" spans="1:7" ht="15" customHeight="1" thickBot="1" x14ac:dyDescent="0.3">
      <c r="A17" s="1058"/>
      <c r="B17" s="1059"/>
      <c r="C17" s="1059"/>
      <c r="D17" s="1060"/>
      <c r="E17" s="1052"/>
    </row>
    <row r="18" spans="1:7" ht="15" hidden="1" customHeight="1" outlineLevel="1" x14ac:dyDescent="0.3">
      <c r="A18" s="1065"/>
      <c r="B18" s="1066"/>
      <c r="C18" s="1066"/>
      <c r="D18" s="1066"/>
      <c r="E18" s="758" t="s">
        <v>48</v>
      </c>
    </row>
    <row r="19" spans="1:7" ht="15" hidden="1" customHeight="1" outlineLevel="1" x14ac:dyDescent="0.3">
      <c r="A19" s="1067"/>
      <c r="B19" s="728"/>
      <c r="C19" s="728"/>
      <c r="D19" s="728"/>
      <c r="E19" s="758"/>
    </row>
    <row r="20" spans="1:7" ht="15" hidden="1" customHeight="1" outlineLevel="1" x14ac:dyDescent="0.3">
      <c r="A20" s="1067"/>
      <c r="B20" s="728"/>
      <c r="C20" s="728"/>
      <c r="D20" s="728"/>
      <c r="E20" s="758"/>
    </row>
    <row r="21" spans="1:7" ht="15" hidden="1" customHeight="1" outlineLevel="1" x14ac:dyDescent="0.3">
      <c r="A21" s="1067"/>
      <c r="B21" s="728"/>
      <c r="C21" s="728"/>
      <c r="D21" s="728"/>
      <c r="E21" s="758"/>
    </row>
    <row r="22" spans="1:7" ht="15" hidden="1" customHeight="1" outlineLevel="1" x14ac:dyDescent="0.3">
      <c r="A22" s="1067"/>
      <c r="B22" s="728"/>
      <c r="C22" s="728"/>
      <c r="D22" s="728"/>
      <c r="E22" s="758"/>
    </row>
    <row r="23" spans="1:7" ht="15" hidden="1" customHeight="1" outlineLevel="1" x14ac:dyDescent="0.3">
      <c r="A23" s="1067"/>
      <c r="B23" s="728"/>
      <c r="C23" s="728"/>
      <c r="D23" s="728"/>
      <c r="E23" s="758"/>
    </row>
    <row r="24" spans="1:7" ht="15" hidden="1" customHeight="1" outlineLevel="1" x14ac:dyDescent="0.3">
      <c r="A24" s="1067"/>
      <c r="B24" s="728"/>
      <c r="C24" s="728"/>
      <c r="D24" s="728"/>
      <c r="E24" s="758"/>
    </row>
    <row r="25" spans="1:7" ht="15" hidden="1" customHeight="1" outlineLevel="1" x14ac:dyDescent="0.3">
      <c r="A25" s="1067"/>
      <c r="B25" s="728"/>
      <c r="C25" s="728"/>
      <c r="D25" s="728"/>
      <c r="E25" s="758"/>
    </row>
    <row r="26" spans="1:7" ht="15" hidden="1" customHeight="1" outlineLevel="1" x14ac:dyDescent="0.3">
      <c r="A26" s="1067"/>
      <c r="B26" s="728"/>
      <c r="C26" s="728"/>
      <c r="D26" s="728"/>
      <c r="E26" s="758"/>
    </row>
    <row r="27" spans="1:7" ht="15" hidden="1" customHeight="1" outlineLevel="1" x14ac:dyDescent="0.3">
      <c r="A27" s="1067"/>
      <c r="B27" s="728"/>
      <c r="C27" s="728"/>
      <c r="D27" s="728"/>
      <c r="E27" s="758"/>
    </row>
    <row r="28" spans="1:7" ht="15.75" hidden="1" customHeight="1" outlineLevel="1" thickBot="1" x14ac:dyDescent="0.35">
      <c r="A28" s="1063"/>
      <c r="B28" s="1064"/>
      <c r="C28" s="1064"/>
      <c r="D28" s="1064"/>
      <c r="E28" s="758"/>
    </row>
    <row r="29" spans="1:7" collapsed="1" x14ac:dyDescent="0.25">
      <c r="A29" s="1043" t="s">
        <v>3401</v>
      </c>
      <c r="B29" s="1044"/>
      <c r="C29" s="1044"/>
      <c r="D29" s="1044"/>
      <c r="E29" s="1040" t="s">
        <v>44</v>
      </c>
    </row>
    <row r="30" spans="1:7" ht="15.75" thickBot="1" x14ac:dyDescent="0.3">
      <c r="A30" s="1061" t="s">
        <v>3402</v>
      </c>
      <c r="B30" s="1062"/>
      <c r="C30" s="1062"/>
      <c r="D30" s="1062"/>
      <c r="E30" s="1042"/>
      <c r="F30" s="2"/>
      <c r="G30" s="2"/>
    </row>
    <row r="31" spans="1:7" x14ac:dyDescent="0.25">
      <c r="A31" s="1046" t="s">
        <v>54</v>
      </c>
      <c r="B31" s="1047"/>
      <c r="C31" s="1047"/>
      <c r="D31" s="130" t="s">
        <v>3403</v>
      </c>
    </row>
    <row r="32" spans="1:7" ht="25.5" x14ac:dyDescent="0.25">
      <c r="A32" s="1048" t="s">
        <v>52</v>
      </c>
      <c r="B32" s="1049"/>
      <c r="C32" s="1049"/>
      <c r="D32" s="18" t="s">
        <v>3306</v>
      </c>
    </row>
    <row r="33" spans="1:7" ht="25.5" x14ac:dyDescent="0.25">
      <c r="A33" s="1048" t="s">
        <v>51</v>
      </c>
      <c r="B33" s="1049"/>
      <c r="C33" s="1049"/>
      <c r="D33" s="18" t="s">
        <v>3208</v>
      </c>
    </row>
    <row r="34" spans="1:7" x14ac:dyDescent="0.25">
      <c r="A34" s="1048" t="s">
        <v>3399</v>
      </c>
      <c r="B34" s="1049"/>
      <c r="C34" s="1049"/>
      <c r="D34" s="18" t="s">
        <v>3404</v>
      </c>
    </row>
    <row r="35" spans="1:7" ht="15.75" thickBot="1" x14ac:dyDescent="0.3">
      <c r="A35" s="1050" t="s">
        <v>860</v>
      </c>
      <c r="B35" s="1051"/>
      <c r="C35" s="1051"/>
      <c r="D35" s="570" t="s">
        <v>3405</v>
      </c>
    </row>
    <row r="36" spans="1:7" x14ac:dyDescent="0.25">
      <c r="A36" s="1043" t="s">
        <v>3400</v>
      </c>
      <c r="B36" s="1044"/>
      <c r="C36" s="1044"/>
      <c r="D36" s="1045"/>
    </row>
    <row r="37" spans="1:7" x14ac:dyDescent="0.25">
      <c r="A37" s="1053" t="s">
        <v>3406</v>
      </c>
      <c r="B37" s="1054"/>
      <c r="C37" s="1054"/>
      <c r="D37" s="795"/>
    </row>
    <row r="38" spans="1:7" x14ac:dyDescent="0.25">
      <c r="A38" s="1055"/>
      <c r="B38" s="1056"/>
      <c r="C38" s="1056"/>
      <c r="D38" s="1057"/>
    </row>
    <row r="39" spans="1:7" x14ac:dyDescent="0.25">
      <c r="A39" s="1055"/>
      <c r="B39" s="1056"/>
      <c r="C39" s="1056"/>
      <c r="D39" s="1057"/>
    </row>
    <row r="40" spans="1:7" x14ac:dyDescent="0.25">
      <c r="A40" s="1055"/>
      <c r="B40" s="1056"/>
      <c r="C40" s="1056"/>
      <c r="D40" s="1057"/>
    </row>
    <row r="41" spans="1:7" ht="15.75" thickBot="1" x14ac:dyDescent="0.3">
      <c r="A41" s="1058"/>
      <c r="B41" s="1059"/>
      <c r="C41" s="1059"/>
      <c r="D41" s="1060"/>
    </row>
    <row r="42" spans="1:7" x14ac:dyDescent="0.25">
      <c r="A42" s="1043" t="s">
        <v>3401</v>
      </c>
      <c r="B42" s="1044"/>
      <c r="C42" s="1044"/>
      <c r="D42" s="1044"/>
    </row>
    <row r="43" spans="1:7" thickBot="1" x14ac:dyDescent="0.35">
      <c r="A43" s="1061" t="s">
        <v>3402</v>
      </c>
      <c r="B43" s="1062"/>
      <c r="C43" s="1062"/>
      <c r="D43" s="1062"/>
    </row>
    <row r="44" spans="1:7" x14ac:dyDescent="0.25">
      <c r="A44" s="1046" t="s">
        <v>54</v>
      </c>
      <c r="B44" s="1047"/>
      <c r="C44" s="1047"/>
      <c r="D44" s="130" t="s">
        <v>3407</v>
      </c>
    </row>
    <row r="45" spans="1:7" ht="25.5" x14ac:dyDescent="0.25">
      <c r="A45" s="1048" t="s">
        <v>52</v>
      </c>
      <c r="B45" s="1049"/>
      <c r="C45" s="1049"/>
      <c r="D45" s="18" t="s">
        <v>3306</v>
      </c>
    </row>
    <row r="46" spans="1:7" ht="25.5" x14ac:dyDescent="0.25">
      <c r="A46" s="1048" t="s">
        <v>51</v>
      </c>
      <c r="B46" s="1049"/>
      <c r="C46" s="1049"/>
      <c r="D46" s="18" t="s">
        <v>3208</v>
      </c>
      <c r="E46" s="318"/>
      <c r="F46" s="2"/>
      <c r="G46" s="2"/>
    </row>
    <row r="47" spans="1:7" x14ac:dyDescent="0.25">
      <c r="A47" s="1048" t="s">
        <v>3399</v>
      </c>
      <c r="B47" s="1049"/>
      <c r="C47" s="1049"/>
      <c r="D47" s="18" t="s">
        <v>3298</v>
      </c>
      <c r="E47" s="318"/>
      <c r="F47" s="2"/>
      <c r="G47" s="2"/>
    </row>
    <row r="48" spans="1:7" ht="15.75" thickBot="1" x14ac:dyDescent="0.3">
      <c r="A48" s="1050" t="s">
        <v>860</v>
      </c>
      <c r="B48" s="1051"/>
      <c r="C48" s="1051"/>
      <c r="D48" s="570">
        <v>66</v>
      </c>
      <c r="E48" s="318"/>
      <c r="F48" s="2"/>
      <c r="G48" s="2"/>
    </row>
    <row r="49" spans="1:7" x14ac:dyDescent="0.25">
      <c r="A49" s="1043" t="s">
        <v>3400</v>
      </c>
      <c r="B49" s="1044"/>
      <c r="C49" s="1044"/>
      <c r="D49" s="1045"/>
      <c r="E49" s="318"/>
      <c r="F49" s="2"/>
      <c r="G49" s="2"/>
    </row>
    <row r="50" spans="1:7" x14ac:dyDescent="0.25">
      <c r="A50" s="1053" t="s">
        <v>3408</v>
      </c>
      <c r="B50" s="1054"/>
      <c r="C50" s="1054"/>
      <c r="D50" s="795"/>
      <c r="E50" s="318"/>
      <c r="F50" s="2"/>
      <c r="G50" s="2"/>
    </row>
    <row r="51" spans="1:7" x14ac:dyDescent="0.25">
      <c r="A51" s="1055"/>
      <c r="B51" s="1056"/>
      <c r="C51" s="1056"/>
      <c r="D51" s="1057"/>
      <c r="E51" s="318"/>
      <c r="F51" s="2"/>
      <c r="G51" s="2"/>
    </row>
    <row r="52" spans="1:7" x14ac:dyDescent="0.25">
      <c r="A52" s="1055"/>
      <c r="B52" s="1056"/>
      <c r="C52" s="1056"/>
      <c r="D52" s="1057"/>
      <c r="E52" s="318"/>
      <c r="F52" s="2"/>
      <c r="G52" s="2"/>
    </row>
    <row r="53" spans="1:7" x14ac:dyDescent="0.25">
      <c r="A53" s="1055"/>
      <c r="B53" s="1056"/>
      <c r="C53" s="1056"/>
      <c r="D53" s="1057"/>
      <c r="E53" s="318"/>
      <c r="F53" s="2"/>
      <c r="G53" s="2"/>
    </row>
    <row r="54" spans="1:7" ht="15.75" thickBot="1" x14ac:dyDescent="0.3">
      <c r="A54" s="1058"/>
      <c r="B54" s="1059"/>
      <c r="C54" s="1059"/>
      <c r="D54" s="1060"/>
      <c r="E54" s="318"/>
      <c r="F54" s="2"/>
      <c r="G54" s="2"/>
    </row>
    <row r="55" spans="1:7" x14ac:dyDescent="0.25">
      <c r="A55" s="1043" t="s">
        <v>3401</v>
      </c>
      <c r="B55" s="1044"/>
      <c r="C55" s="1044"/>
      <c r="D55" s="1044"/>
      <c r="E55" s="318"/>
      <c r="F55" s="2"/>
      <c r="G55" s="2"/>
    </row>
    <row r="56" spans="1:7" thickBot="1" x14ac:dyDescent="0.35">
      <c r="A56" s="1061" t="s">
        <v>3402</v>
      </c>
      <c r="B56" s="1062"/>
      <c r="C56" s="1062"/>
      <c r="D56" s="1062"/>
      <c r="E56" s="318"/>
      <c r="F56" s="2"/>
      <c r="G56" s="2"/>
    </row>
    <row r="57" spans="1:7" x14ac:dyDescent="0.25">
      <c r="A57" s="1046" t="s">
        <v>54</v>
      </c>
      <c r="B57" s="1047"/>
      <c r="C57" s="1047"/>
      <c r="D57" s="130" t="s">
        <v>3409</v>
      </c>
      <c r="E57" s="318"/>
      <c r="F57" s="2"/>
      <c r="G57" s="2"/>
    </row>
    <row r="58" spans="1:7" ht="25.5" x14ac:dyDescent="0.25">
      <c r="A58" s="1048" t="s">
        <v>52</v>
      </c>
      <c r="B58" s="1049"/>
      <c r="C58" s="1049"/>
      <c r="D58" s="18" t="s">
        <v>3306</v>
      </c>
      <c r="E58" s="318"/>
      <c r="F58" s="2"/>
      <c r="G58" s="2"/>
    </row>
    <row r="59" spans="1:7" ht="25.5" x14ac:dyDescent="0.25">
      <c r="A59" s="1048" t="s">
        <v>51</v>
      </c>
      <c r="B59" s="1049"/>
      <c r="C59" s="1049"/>
      <c r="D59" s="18" t="s">
        <v>3410</v>
      </c>
      <c r="E59" s="318"/>
      <c r="F59" s="2"/>
      <c r="G59" s="2"/>
    </row>
    <row r="60" spans="1:7" x14ac:dyDescent="0.25">
      <c r="A60" s="1048" t="s">
        <v>3399</v>
      </c>
      <c r="B60" s="1049"/>
      <c r="C60" s="1049"/>
      <c r="D60" s="18" t="s">
        <v>3411</v>
      </c>
      <c r="E60" s="318"/>
      <c r="F60" s="2"/>
      <c r="G60" s="2"/>
    </row>
    <row r="61" spans="1:7" ht="15.75" thickBot="1" x14ac:dyDescent="0.3">
      <c r="A61" s="1050" t="s">
        <v>860</v>
      </c>
      <c r="B61" s="1051"/>
      <c r="C61" s="1051"/>
      <c r="D61" s="570">
        <v>47</v>
      </c>
      <c r="E61" s="318"/>
      <c r="F61" s="2"/>
      <c r="G61" s="2"/>
    </row>
    <row r="62" spans="1:7" x14ac:dyDescent="0.25">
      <c r="A62" s="1043" t="s">
        <v>3400</v>
      </c>
      <c r="B62" s="1044"/>
      <c r="C62" s="1044"/>
      <c r="D62" s="1045"/>
      <c r="E62" s="318"/>
      <c r="F62" s="318"/>
      <c r="G62" s="2"/>
    </row>
    <row r="63" spans="1:7" x14ac:dyDescent="0.25">
      <c r="A63" s="1053" t="s">
        <v>3412</v>
      </c>
      <c r="B63" s="1054"/>
      <c r="C63" s="1054"/>
      <c r="D63" s="795"/>
      <c r="E63" s="318"/>
      <c r="F63" s="318"/>
      <c r="G63" s="2"/>
    </row>
    <row r="64" spans="1:7" x14ac:dyDescent="0.25">
      <c r="A64" s="1055"/>
      <c r="B64" s="1056"/>
      <c r="C64" s="1056"/>
      <c r="D64" s="1057"/>
      <c r="E64" s="318"/>
      <c r="F64" s="318"/>
      <c r="G64" s="2"/>
    </row>
    <row r="65" spans="1:7" x14ac:dyDescent="0.25">
      <c r="A65" s="1055"/>
      <c r="B65" s="1056"/>
      <c r="C65" s="1056"/>
      <c r="D65" s="1057"/>
      <c r="E65" s="318"/>
      <c r="F65" s="318"/>
      <c r="G65" s="2"/>
    </row>
    <row r="66" spans="1:7" x14ac:dyDescent="0.25">
      <c r="A66" s="1055"/>
      <c r="B66" s="1056"/>
      <c r="C66" s="1056"/>
      <c r="D66" s="1057"/>
      <c r="E66" s="318"/>
      <c r="F66" s="318"/>
      <c r="G66" s="2"/>
    </row>
    <row r="67" spans="1:7" ht="15.75" thickBot="1" x14ac:dyDescent="0.3">
      <c r="A67" s="1058"/>
      <c r="B67" s="1059"/>
      <c r="C67" s="1059"/>
      <c r="D67" s="1060"/>
      <c r="E67" s="318"/>
      <c r="F67" s="318"/>
      <c r="G67" s="2"/>
    </row>
    <row r="68" spans="1:7" x14ac:dyDescent="0.25">
      <c r="A68" s="1043" t="s">
        <v>3401</v>
      </c>
      <c r="B68" s="1044"/>
      <c r="C68" s="1044"/>
      <c r="D68" s="1044"/>
      <c r="E68" s="318"/>
      <c r="F68" s="318"/>
      <c r="G68" s="2"/>
    </row>
    <row r="69" spans="1:7" thickBot="1" x14ac:dyDescent="0.35">
      <c r="A69" s="1061" t="s">
        <v>3402</v>
      </c>
      <c r="B69" s="1062"/>
      <c r="C69" s="1062"/>
      <c r="D69" s="1062"/>
      <c r="E69" s="318"/>
      <c r="F69" s="318"/>
      <c r="G69" s="2"/>
    </row>
    <row r="70" spans="1:7" x14ac:dyDescent="0.25">
      <c r="A70" s="1046" t="s">
        <v>54</v>
      </c>
      <c r="B70" s="1047"/>
      <c r="C70" s="1047"/>
      <c r="D70" s="130" t="s">
        <v>3233</v>
      </c>
      <c r="E70" s="318"/>
      <c r="F70" s="318"/>
      <c r="G70" s="2"/>
    </row>
    <row r="71" spans="1:7" x14ac:dyDescent="0.25">
      <c r="A71" s="1048" t="s">
        <v>52</v>
      </c>
      <c r="B71" s="1049"/>
      <c r="C71" s="1049"/>
      <c r="D71" s="18" t="s">
        <v>3413</v>
      </c>
      <c r="E71" s="318"/>
      <c r="F71" s="318"/>
      <c r="G71" s="2"/>
    </row>
    <row r="72" spans="1:7" ht="25.5" x14ac:dyDescent="0.25">
      <c r="A72" s="1048" t="s">
        <v>51</v>
      </c>
      <c r="B72" s="1049"/>
      <c r="C72" s="1049"/>
      <c r="D72" s="18" t="s">
        <v>3208</v>
      </c>
      <c r="E72" s="318"/>
      <c r="F72" s="318"/>
    </row>
    <row r="73" spans="1:7" x14ac:dyDescent="0.25">
      <c r="A73" s="1048" t="s">
        <v>3399</v>
      </c>
      <c r="B73" s="1049"/>
      <c r="C73" s="1049"/>
      <c r="D73" s="18" t="s">
        <v>3414</v>
      </c>
      <c r="E73" s="318"/>
      <c r="F73" s="318"/>
    </row>
    <row r="74" spans="1:7" ht="15.75" thickBot="1" x14ac:dyDescent="0.3">
      <c r="A74" s="1050" t="s">
        <v>860</v>
      </c>
      <c r="B74" s="1051"/>
      <c r="C74" s="1051"/>
      <c r="D74" s="570">
        <v>66</v>
      </c>
      <c r="E74" s="318"/>
      <c r="F74" s="318"/>
    </row>
    <row r="75" spans="1:7" x14ac:dyDescent="0.25">
      <c r="A75" s="1043" t="s">
        <v>3400</v>
      </c>
      <c r="B75" s="1044"/>
      <c r="C75" s="1044"/>
      <c r="D75" s="1045"/>
    </row>
    <row r="76" spans="1:7" x14ac:dyDescent="0.25">
      <c r="A76" s="1053" t="s">
        <v>3415</v>
      </c>
      <c r="B76" s="1054"/>
      <c r="C76" s="1054"/>
      <c r="D76" s="795"/>
    </row>
    <row r="77" spans="1:7" x14ac:dyDescent="0.25">
      <c r="A77" s="1055"/>
      <c r="B77" s="1056"/>
      <c r="C77" s="1056"/>
      <c r="D77" s="1057"/>
    </row>
    <row r="78" spans="1:7" x14ac:dyDescent="0.25">
      <c r="A78" s="1055"/>
      <c r="B78" s="1056"/>
      <c r="C78" s="1056"/>
      <c r="D78" s="1057"/>
    </row>
    <row r="79" spans="1:7" x14ac:dyDescent="0.25">
      <c r="A79" s="1055"/>
      <c r="B79" s="1056"/>
      <c r="C79" s="1056"/>
      <c r="D79" s="1057"/>
    </row>
    <row r="80" spans="1:7" ht="15.75" thickBot="1" x14ac:dyDescent="0.3">
      <c r="A80" s="1058"/>
      <c r="B80" s="1059"/>
      <c r="C80" s="1059"/>
      <c r="D80" s="1060"/>
    </row>
    <row r="81" spans="1:4" x14ac:dyDescent="0.25">
      <c r="A81" s="1043" t="s">
        <v>3401</v>
      </c>
      <c r="B81" s="1044"/>
      <c r="C81" s="1044"/>
      <c r="D81" s="1044"/>
    </row>
    <row r="82" spans="1:4" thickBot="1" x14ac:dyDescent="0.35">
      <c r="A82" s="1061" t="s">
        <v>3402</v>
      </c>
      <c r="B82" s="1062"/>
      <c r="C82" s="1062"/>
      <c r="D82" s="1062"/>
    </row>
    <row r="83" spans="1:4" x14ac:dyDescent="0.25">
      <c r="A83" s="1046" t="s">
        <v>54</v>
      </c>
      <c r="B83" s="1047"/>
      <c r="C83" s="1047"/>
      <c r="D83" s="130" t="s">
        <v>3416</v>
      </c>
    </row>
    <row r="84" spans="1:4" x14ac:dyDescent="0.25">
      <c r="A84" s="1048" t="s">
        <v>52</v>
      </c>
      <c r="B84" s="1049"/>
      <c r="C84" s="1049"/>
      <c r="D84" s="18" t="s">
        <v>3207</v>
      </c>
    </row>
    <row r="85" spans="1:4" ht="25.5" x14ac:dyDescent="0.25">
      <c r="A85" s="1048" t="s">
        <v>51</v>
      </c>
      <c r="B85" s="1049"/>
      <c r="C85" s="1049"/>
      <c r="D85" s="18" t="s">
        <v>3208</v>
      </c>
    </row>
    <row r="86" spans="1:4" x14ac:dyDescent="0.25">
      <c r="A86" s="1048" t="s">
        <v>3399</v>
      </c>
      <c r="B86" s="1049"/>
      <c r="C86" s="1049"/>
      <c r="D86" s="18" t="s">
        <v>3417</v>
      </c>
    </row>
    <row r="87" spans="1:4" ht="15.75" thickBot="1" x14ac:dyDescent="0.3">
      <c r="A87" s="1050" t="s">
        <v>860</v>
      </c>
      <c r="B87" s="1051"/>
      <c r="C87" s="1051"/>
      <c r="D87" s="570">
        <v>68</v>
      </c>
    </row>
    <row r="88" spans="1:4" x14ac:dyDescent="0.25">
      <c r="A88" s="1043" t="s">
        <v>3400</v>
      </c>
      <c r="B88" s="1044"/>
      <c r="C88" s="1044"/>
      <c r="D88" s="1045"/>
    </row>
    <row r="89" spans="1:4" x14ac:dyDescent="0.25">
      <c r="A89" s="1053" t="s">
        <v>3551</v>
      </c>
      <c r="B89" s="1054"/>
      <c r="C89" s="1054"/>
      <c r="D89" s="795"/>
    </row>
    <row r="90" spans="1:4" x14ac:dyDescent="0.25">
      <c r="A90" s="1055"/>
      <c r="B90" s="1056"/>
      <c r="C90" s="1056"/>
      <c r="D90" s="1057"/>
    </row>
    <row r="91" spans="1:4" x14ac:dyDescent="0.25">
      <c r="A91" s="1055"/>
      <c r="B91" s="1056"/>
      <c r="C91" s="1056"/>
      <c r="D91" s="1057"/>
    </row>
    <row r="92" spans="1:4" x14ac:dyDescent="0.25">
      <c r="A92" s="1055"/>
      <c r="B92" s="1056"/>
      <c r="C92" s="1056"/>
      <c r="D92" s="1057"/>
    </row>
    <row r="93" spans="1:4" ht="15.75" thickBot="1" x14ac:dyDescent="0.3">
      <c r="A93" s="1058"/>
      <c r="B93" s="1059"/>
      <c r="C93" s="1059"/>
      <c r="D93" s="1060"/>
    </row>
    <row r="94" spans="1:4" x14ac:dyDescent="0.25">
      <c r="A94" s="1043" t="s">
        <v>3401</v>
      </c>
      <c r="B94" s="1044"/>
      <c r="C94" s="1044"/>
      <c r="D94" s="1044"/>
    </row>
    <row r="95" spans="1:4" thickBot="1" x14ac:dyDescent="0.35">
      <c r="A95" s="1061" t="s">
        <v>3402</v>
      </c>
      <c r="B95" s="1062"/>
      <c r="C95" s="1062"/>
      <c r="D95" s="1062"/>
    </row>
    <row r="96" spans="1:4" x14ac:dyDescent="0.25">
      <c r="A96" s="1046" t="s">
        <v>54</v>
      </c>
      <c r="B96" s="1047"/>
      <c r="C96" s="1047"/>
      <c r="D96" s="130" t="s">
        <v>3418</v>
      </c>
    </row>
    <row r="97" spans="1:4" ht="25.5" x14ac:dyDescent="0.25">
      <c r="A97" s="1048" t="s">
        <v>52</v>
      </c>
      <c r="B97" s="1049"/>
      <c r="C97" s="1049"/>
      <c r="D97" s="18" t="s">
        <v>3306</v>
      </c>
    </row>
    <row r="98" spans="1:4" ht="25.5" x14ac:dyDescent="0.25">
      <c r="A98" s="1048" t="s">
        <v>51</v>
      </c>
      <c r="B98" s="1049"/>
      <c r="C98" s="1049"/>
      <c r="D98" s="18" t="s">
        <v>3208</v>
      </c>
    </row>
    <row r="99" spans="1:4" x14ac:dyDescent="0.25">
      <c r="A99" s="1048" t="s">
        <v>3399</v>
      </c>
      <c r="B99" s="1049"/>
      <c r="C99" s="1049"/>
      <c r="D99" s="18" t="s">
        <v>3419</v>
      </c>
    </row>
    <row r="100" spans="1:4" ht="15.75" thickBot="1" x14ac:dyDescent="0.3">
      <c r="A100" s="1050" t="s">
        <v>860</v>
      </c>
      <c r="B100" s="1051"/>
      <c r="C100" s="1051"/>
      <c r="D100" s="570">
        <v>68</v>
      </c>
    </row>
    <row r="101" spans="1:4" x14ac:dyDescent="0.25">
      <c r="A101" s="1043" t="s">
        <v>3400</v>
      </c>
      <c r="B101" s="1044"/>
      <c r="C101" s="1044"/>
      <c r="D101" s="1045"/>
    </row>
    <row r="102" spans="1:4" x14ac:dyDescent="0.25">
      <c r="A102" s="1053" t="s">
        <v>3551</v>
      </c>
      <c r="B102" s="1054"/>
      <c r="C102" s="1054"/>
      <c r="D102" s="795"/>
    </row>
    <row r="103" spans="1:4" x14ac:dyDescent="0.25">
      <c r="A103" s="1055"/>
      <c r="B103" s="1056"/>
      <c r="C103" s="1056"/>
      <c r="D103" s="1057"/>
    </row>
    <row r="104" spans="1:4" x14ac:dyDescent="0.25">
      <c r="A104" s="1055"/>
      <c r="B104" s="1056"/>
      <c r="C104" s="1056"/>
      <c r="D104" s="1057"/>
    </row>
    <row r="105" spans="1:4" x14ac:dyDescent="0.25">
      <c r="A105" s="1055"/>
      <c r="B105" s="1056"/>
      <c r="C105" s="1056"/>
      <c r="D105" s="1057"/>
    </row>
    <row r="106" spans="1:4" ht="15.75" thickBot="1" x14ac:dyDescent="0.3">
      <c r="A106" s="1058"/>
      <c r="B106" s="1059"/>
      <c r="C106" s="1059"/>
      <c r="D106" s="1060"/>
    </row>
    <row r="107" spans="1:4" x14ac:dyDescent="0.25">
      <c r="A107" s="1043" t="s">
        <v>3401</v>
      </c>
      <c r="B107" s="1044"/>
      <c r="C107" s="1044"/>
      <c r="D107" s="1044"/>
    </row>
    <row r="108" spans="1:4" thickBot="1" x14ac:dyDescent="0.35">
      <c r="A108" s="1061" t="s">
        <v>3402</v>
      </c>
      <c r="B108" s="1062"/>
      <c r="C108" s="1062"/>
      <c r="D108" s="1062"/>
    </row>
    <row r="109" spans="1:4" x14ac:dyDescent="0.25">
      <c r="A109" s="1046" t="s">
        <v>54</v>
      </c>
      <c r="B109" s="1047"/>
      <c r="C109" s="1047"/>
      <c r="D109" s="130" t="s">
        <v>3420</v>
      </c>
    </row>
    <row r="110" spans="1:4" x14ac:dyDescent="0.25">
      <c r="A110" s="1048" t="s">
        <v>52</v>
      </c>
      <c r="B110" s="1049"/>
      <c r="C110" s="1049"/>
      <c r="D110" s="18" t="s">
        <v>3207</v>
      </c>
    </row>
    <row r="111" spans="1:4" ht="25.5" x14ac:dyDescent="0.25">
      <c r="A111" s="1048" t="s">
        <v>51</v>
      </c>
      <c r="B111" s="1049"/>
      <c r="C111" s="1049"/>
      <c r="D111" s="18" t="s">
        <v>3208</v>
      </c>
    </row>
    <row r="112" spans="1:4" x14ac:dyDescent="0.25">
      <c r="A112" s="1048" t="s">
        <v>3399</v>
      </c>
      <c r="B112" s="1049"/>
      <c r="C112" s="1049"/>
      <c r="D112" s="18" t="s">
        <v>3421</v>
      </c>
    </row>
    <row r="113" spans="1:4" ht="15.75" thickBot="1" x14ac:dyDescent="0.3">
      <c r="A113" s="1050" t="s">
        <v>860</v>
      </c>
      <c r="B113" s="1051"/>
      <c r="C113" s="1051"/>
      <c r="D113" s="570">
        <v>68</v>
      </c>
    </row>
    <row r="114" spans="1:4" x14ac:dyDescent="0.25">
      <c r="A114" s="1043" t="s">
        <v>3400</v>
      </c>
      <c r="B114" s="1044"/>
      <c r="C114" s="1044"/>
      <c r="D114" s="1045"/>
    </row>
    <row r="115" spans="1:4" x14ac:dyDescent="0.25">
      <c r="A115" s="1053" t="s">
        <v>3551</v>
      </c>
      <c r="B115" s="1054"/>
      <c r="C115" s="1054"/>
      <c r="D115" s="795"/>
    </row>
    <row r="116" spans="1:4" x14ac:dyDescent="0.25">
      <c r="A116" s="1055"/>
      <c r="B116" s="1056"/>
      <c r="C116" s="1056"/>
      <c r="D116" s="1057"/>
    </row>
    <row r="117" spans="1:4" x14ac:dyDescent="0.25">
      <c r="A117" s="1055"/>
      <c r="B117" s="1056"/>
      <c r="C117" s="1056"/>
      <c r="D117" s="1057"/>
    </row>
    <row r="118" spans="1:4" x14ac:dyDescent="0.25">
      <c r="A118" s="1055"/>
      <c r="B118" s="1056"/>
      <c r="C118" s="1056"/>
      <c r="D118" s="1057"/>
    </row>
    <row r="119" spans="1:4" ht="15.75" thickBot="1" x14ac:dyDescent="0.3">
      <c r="A119" s="1058"/>
      <c r="B119" s="1059"/>
      <c r="C119" s="1059"/>
      <c r="D119" s="1060"/>
    </row>
    <row r="120" spans="1:4" x14ac:dyDescent="0.25">
      <c r="A120" s="1043" t="s">
        <v>3401</v>
      </c>
      <c r="B120" s="1044"/>
      <c r="C120" s="1044"/>
      <c r="D120" s="1044"/>
    </row>
    <row r="121" spans="1:4" thickBot="1" x14ac:dyDescent="0.35">
      <c r="A121" s="1061" t="s">
        <v>3402</v>
      </c>
      <c r="B121" s="1062"/>
      <c r="C121" s="1062"/>
      <c r="D121" s="1062"/>
    </row>
    <row r="122" spans="1:4" x14ac:dyDescent="0.25">
      <c r="A122" s="1046" t="s">
        <v>54</v>
      </c>
      <c r="B122" s="1047"/>
      <c r="C122" s="1047"/>
      <c r="D122" s="130" t="s">
        <v>3422</v>
      </c>
    </row>
    <row r="123" spans="1:4" ht="25.5" x14ac:dyDescent="0.25">
      <c r="A123" s="1048" t="s">
        <v>52</v>
      </c>
      <c r="B123" s="1049"/>
      <c r="C123" s="1049"/>
      <c r="D123" s="18" t="s">
        <v>3306</v>
      </c>
    </row>
    <row r="124" spans="1:4" ht="25.5" x14ac:dyDescent="0.25">
      <c r="A124" s="1048" t="s">
        <v>51</v>
      </c>
      <c r="B124" s="1049"/>
      <c r="C124" s="1049"/>
      <c r="D124" s="18" t="s">
        <v>3208</v>
      </c>
    </row>
    <row r="125" spans="1:4" x14ac:dyDescent="0.25">
      <c r="A125" s="1048" t="s">
        <v>3399</v>
      </c>
      <c r="B125" s="1049"/>
      <c r="C125" s="1049"/>
      <c r="D125" s="18" t="s">
        <v>3423</v>
      </c>
    </row>
    <row r="126" spans="1:4" ht="15.75" thickBot="1" x14ac:dyDescent="0.3">
      <c r="A126" s="1050" t="s">
        <v>860</v>
      </c>
      <c r="B126" s="1051"/>
      <c r="C126" s="1051"/>
      <c r="D126" s="340" t="s">
        <v>1479</v>
      </c>
    </row>
    <row r="127" spans="1:4" x14ac:dyDescent="0.25">
      <c r="A127" s="1043" t="s">
        <v>3400</v>
      </c>
      <c r="B127" s="1044"/>
      <c r="C127" s="1044"/>
      <c r="D127" s="1045"/>
    </row>
    <row r="128" spans="1:4" x14ac:dyDescent="0.25">
      <c r="A128" s="1053" t="s">
        <v>3552</v>
      </c>
      <c r="B128" s="1054"/>
      <c r="C128" s="1054"/>
      <c r="D128" s="795"/>
    </row>
    <row r="129" spans="1:4" x14ac:dyDescent="0.25">
      <c r="A129" s="1055"/>
      <c r="B129" s="1056"/>
      <c r="C129" s="1056"/>
      <c r="D129" s="1057"/>
    </row>
    <row r="130" spans="1:4" x14ac:dyDescent="0.25">
      <c r="A130" s="1055"/>
      <c r="B130" s="1056"/>
      <c r="C130" s="1056"/>
      <c r="D130" s="1057"/>
    </row>
    <row r="131" spans="1:4" x14ac:dyDescent="0.25">
      <c r="A131" s="1055"/>
      <c r="B131" s="1056"/>
      <c r="C131" s="1056"/>
      <c r="D131" s="1057"/>
    </row>
    <row r="132" spans="1:4" ht="15.75" thickBot="1" x14ac:dyDescent="0.3">
      <c r="A132" s="1058"/>
      <c r="B132" s="1059"/>
      <c r="C132" s="1059"/>
      <c r="D132" s="1060"/>
    </row>
    <row r="133" spans="1:4" x14ac:dyDescent="0.25">
      <c r="A133" s="1043" t="s">
        <v>3401</v>
      </c>
      <c r="B133" s="1044"/>
      <c r="C133" s="1044"/>
      <c r="D133" s="1044"/>
    </row>
    <row r="134" spans="1:4" thickBot="1" x14ac:dyDescent="0.35">
      <c r="A134" s="1061" t="s">
        <v>3402</v>
      </c>
      <c r="B134" s="1062"/>
      <c r="C134" s="1062"/>
      <c r="D134" s="1062"/>
    </row>
    <row r="135" spans="1:4" ht="25.5" x14ac:dyDescent="0.25">
      <c r="A135" s="1046" t="s">
        <v>54</v>
      </c>
      <c r="B135" s="1047"/>
      <c r="C135" s="1047"/>
      <c r="D135" s="130" t="s">
        <v>3424</v>
      </c>
    </row>
    <row r="136" spans="1:4" x14ac:dyDescent="0.25">
      <c r="A136" s="1048" t="s">
        <v>52</v>
      </c>
      <c r="B136" s="1049"/>
      <c r="C136" s="1049"/>
      <c r="D136" s="18" t="s">
        <v>3207</v>
      </c>
    </row>
    <row r="137" spans="1:4" ht="25.5" x14ac:dyDescent="0.25">
      <c r="A137" s="760" t="s">
        <v>51</v>
      </c>
      <c r="B137" s="768"/>
      <c r="C137" s="761"/>
      <c r="D137" s="18" t="s">
        <v>3425</v>
      </c>
    </row>
    <row r="138" spans="1:4" x14ac:dyDescent="0.25">
      <c r="A138" s="1048" t="s">
        <v>3399</v>
      </c>
      <c r="B138" s="1049"/>
      <c r="C138" s="1049"/>
      <c r="D138" s="18" t="s">
        <v>3426</v>
      </c>
    </row>
    <row r="139" spans="1:4" ht="15.75" thickBot="1" x14ac:dyDescent="0.3">
      <c r="A139" s="1050" t="s">
        <v>860</v>
      </c>
      <c r="B139" s="1051"/>
      <c r="C139" s="1051"/>
      <c r="D139" s="340" t="s">
        <v>3427</v>
      </c>
    </row>
    <row r="140" spans="1:4" x14ac:dyDescent="0.25">
      <c r="A140" s="1043" t="s">
        <v>3400</v>
      </c>
      <c r="B140" s="1044"/>
      <c r="C140" s="1044"/>
      <c r="D140" s="1045"/>
    </row>
    <row r="141" spans="1:4" x14ac:dyDescent="0.25">
      <c r="A141" s="1068" t="s">
        <v>3428</v>
      </c>
      <c r="B141" s="1069"/>
      <c r="C141" s="1069"/>
      <c r="D141" s="1070"/>
    </row>
    <row r="142" spans="1:4" x14ac:dyDescent="0.25">
      <c r="A142" s="1071"/>
      <c r="B142" s="1072"/>
      <c r="C142" s="1072"/>
      <c r="D142" s="1073"/>
    </row>
    <row r="143" spans="1:4" x14ac:dyDescent="0.25">
      <c r="A143" s="1071"/>
      <c r="B143" s="1072"/>
      <c r="C143" s="1072"/>
      <c r="D143" s="1073"/>
    </row>
    <row r="144" spans="1:4" x14ac:dyDescent="0.25">
      <c r="A144" s="1071"/>
      <c r="B144" s="1072"/>
      <c r="C144" s="1072"/>
      <c r="D144" s="1073"/>
    </row>
    <row r="145" spans="1:4" ht="15.75" thickBot="1" x14ac:dyDescent="0.3">
      <c r="A145" s="1074"/>
      <c r="B145" s="1075"/>
      <c r="C145" s="1075"/>
      <c r="D145" s="1076"/>
    </row>
    <row r="146" spans="1:4" x14ac:dyDescent="0.25">
      <c r="A146" s="1043" t="s">
        <v>3401</v>
      </c>
      <c r="B146" s="1044"/>
      <c r="C146" s="1044"/>
      <c r="D146" s="1044"/>
    </row>
    <row r="147" spans="1:4" ht="15.75" thickBot="1" x14ac:dyDescent="0.3">
      <c r="A147" s="1061" t="s">
        <v>60</v>
      </c>
      <c r="B147" s="1062"/>
      <c r="C147" s="1062"/>
      <c r="D147" s="1062"/>
    </row>
    <row r="148" spans="1:4" x14ac:dyDescent="0.25">
      <c r="A148" s="1046" t="s">
        <v>54</v>
      </c>
      <c r="B148" s="1047"/>
      <c r="C148" s="1047"/>
      <c r="D148" s="130" t="s">
        <v>3429</v>
      </c>
    </row>
    <row r="149" spans="1:4" x14ac:dyDescent="0.25">
      <c r="A149" s="1048" t="s">
        <v>52</v>
      </c>
      <c r="B149" s="1049"/>
      <c r="C149" s="1049"/>
      <c r="D149" s="627" t="s">
        <v>3430</v>
      </c>
    </row>
    <row r="150" spans="1:4" ht="25.5" x14ac:dyDescent="0.25">
      <c r="A150" s="1048" t="s">
        <v>51</v>
      </c>
      <c r="B150" s="1049"/>
      <c r="C150" s="1049"/>
      <c r="D150" s="18" t="s">
        <v>3431</v>
      </c>
    </row>
    <row r="151" spans="1:4" x14ac:dyDescent="0.25">
      <c r="A151" s="1048" t="s">
        <v>3399</v>
      </c>
      <c r="B151" s="1049"/>
      <c r="C151" s="1049"/>
      <c r="D151" s="18" t="s">
        <v>3432</v>
      </c>
    </row>
    <row r="152" spans="1:4" ht="15.75" thickBot="1" x14ac:dyDescent="0.3">
      <c r="A152" s="1050" t="s">
        <v>860</v>
      </c>
      <c r="B152" s="1051"/>
      <c r="C152" s="1051"/>
      <c r="D152" s="340" t="s">
        <v>3433</v>
      </c>
    </row>
    <row r="153" spans="1:4" x14ac:dyDescent="0.25">
      <c r="A153" s="1043" t="s">
        <v>3400</v>
      </c>
      <c r="B153" s="1044"/>
      <c r="C153" s="1044"/>
      <c r="D153" s="1045"/>
    </row>
    <row r="154" spans="1:4" x14ac:dyDescent="0.25">
      <c r="A154" s="1053" t="s">
        <v>3434</v>
      </c>
      <c r="B154" s="1054"/>
      <c r="C154" s="1054"/>
      <c r="D154" s="795"/>
    </row>
    <row r="155" spans="1:4" x14ac:dyDescent="0.25">
      <c r="A155" s="1055"/>
      <c r="B155" s="1056"/>
      <c r="C155" s="1056"/>
      <c r="D155" s="1057"/>
    </row>
    <row r="156" spans="1:4" x14ac:dyDescent="0.25">
      <c r="A156" s="1055"/>
      <c r="B156" s="1056"/>
      <c r="C156" s="1056"/>
      <c r="D156" s="1057"/>
    </row>
    <row r="157" spans="1:4" x14ac:dyDescent="0.25">
      <c r="A157" s="1055"/>
      <c r="B157" s="1056"/>
      <c r="C157" s="1056"/>
      <c r="D157" s="1057"/>
    </row>
    <row r="158" spans="1:4" ht="15.75" thickBot="1" x14ac:dyDescent="0.3">
      <c r="A158" s="1058"/>
      <c r="B158" s="1059"/>
      <c r="C158" s="1059"/>
      <c r="D158" s="1060"/>
    </row>
    <row r="159" spans="1:4" x14ac:dyDescent="0.25">
      <c r="A159" s="1043" t="s">
        <v>3401</v>
      </c>
      <c r="B159" s="1044"/>
      <c r="C159" s="1044"/>
      <c r="D159" s="1044"/>
    </row>
    <row r="160" spans="1:4" thickBot="1" x14ac:dyDescent="0.35">
      <c r="A160" s="1061" t="s">
        <v>3402</v>
      </c>
      <c r="B160" s="1062"/>
      <c r="C160" s="1062"/>
      <c r="D160" s="1062"/>
    </row>
    <row r="161" spans="1:4" x14ac:dyDescent="0.25">
      <c r="A161" s="1046" t="s">
        <v>54</v>
      </c>
      <c r="B161" s="1047"/>
      <c r="C161" s="1047"/>
      <c r="D161" s="130" t="s">
        <v>3276</v>
      </c>
    </row>
    <row r="162" spans="1:4" x14ac:dyDescent="0.25">
      <c r="A162" s="1048" t="s">
        <v>52</v>
      </c>
      <c r="B162" s="1049"/>
      <c r="C162" s="1049"/>
      <c r="D162" s="18" t="s">
        <v>3207</v>
      </c>
    </row>
    <row r="163" spans="1:4" ht="25.5" x14ac:dyDescent="0.25">
      <c r="A163" s="1048" t="s">
        <v>51</v>
      </c>
      <c r="B163" s="1049"/>
      <c r="C163" s="1049"/>
      <c r="D163" s="18" t="s">
        <v>3208</v>
      </c>
    </row>
    <row r="164" spans="1:4" x14ac:dyDescent="0.25">
      <c r="A164" s="1048" t="s">
        <v>3399</v>
      </c>
      <c r="B164" s="1049"/>
      <c r="C164" s="1049"/>
      <c r="D164" s="18" t="s">
        <v>3435</v>
      </c>
    </row>
    <row r="165" spans="1:4" ht="15.75" thickBot="1" x14ac:dyDescent="0.3">
      <c r="A165" s="1050" t="s">
        <v>860</v>
      </c>
      <c r="B165" s="1051"/>
      <c r="C165" s="1051"/>
      <c r="D165" s="570">
        <v>68</v>
      </c>
    </row>
    <row r="166" spans="1:4" x14ac:dyDescent="0.25">
      <c r="A166" s="1043" t="s">
        <v>3400</v>
      </c>
      <c r="B166" s="1044"/>
      <c r="C166" s="1044"/>
      <c r="D166" s="1045"/>
    </row>
    <row r="167" spans="1:4" x14ac:dyDescent="0.25">
      <c r="A167" s="1053" t="s">
        <v>3553</v>
      </c>
      <c r="B167" s="1054"/>
      <c r="C167" s="1054"/>
      <c r="D167" s="795"/>
    </row>
    <row r="168" spans="1:4" x14ac:dyDescent="0.25">
      <c r="A168" s="1055"/>
      <c r="B168" s="1056"/>
      <c r="C168" s="1056"/>
      <c r="D168" s="1057"/>
    </row>
    <row r="169" spans="1:4" x14ac:dyDescent="0.25">
      <c r="A169" s="1055"/>
      <c r="B169" s="1056"/>
      <c r="C169" s="1056"/>
      <c r="D169" s="1057"/>
    </row>
    <row r="170" spans="1:4" x14ac:dyDescent="0.25">
      <c r="A170" s="1055"/>
      <c r="B170" s="1056"/>
      <c r="C170" s="1056"/>
      <c r="D170" s="1057"/>
    </row>
    <row r="171" spans="1:4" ht="15.75" thickBot="1" x14ac:dyDescent="0.3">
      <c r="A171" s="1058"/>
      <c r="B171" s="1059"/>
      <c r="C171" s="1059"/>
      <c r="D171" s="1060"/>
    </row>
    <row r="172" spans="1:4" x14ac:dyDescent="0.25">
      <c r="A172" s="1043" t="s">
        <v>3401</v>
      </c>
      <c r="B172" s="1044"/>
      <c r="C172" s="1044"/>
      <c r="D172" s="1044"/>
    </row>
    <row r="173" spans="1:4" thickBot="1" x14ac:dyDescent="0.35">
      <c r="A173" s="1061" t="s">
        <v>3402</v>
      </c>
      <c r="B173" s="1062"/>
      <c r="C173" s="1062"/>
      <c r="D173" s="1062"/>
    </row>
    <row r="174" spans="1:4" x14ac:dyDescent="0.25">
      <c r="A174" s="1046" t="s">
        <v>54</v>
      </c>
      <c r="B174" s="1047"/>
      <c r="C174" s="1047"/>
      <c r="D174" s="130" t="s">
        <v>3280</v>
      </c>
    </row>
    <row r="175" spans="1:4" x14ac:dyDescent="0.25">
      <c r="A175" s="1048" t="s">
        <v>52</v>
      </c>
      <c r="B175" s="1049"/>
      <c r="C175" s="1049"/>
      <c r="D175" s="18" t="s">
        <v>3207</v>
      </c>
    </row>
    <row r="176" spans="1:4" ht="25.5" x14ac:dyDescent="0.25">
      <c r="A176" s="1048" t="s">
        <v>51</v>
      </c>
      <c r="B176" s="1049"/>
      <c r="C176" s="1049"/>
      <c r="D176" s="18" t="s">
        <v>3208</v>
      </c>
    </row>
    <row r="177" spans="1:4" x14ac:dyDescent="0.25">
      <c r="A177" s="1048" t="s">
        <v>3399</v>
      </c>
      <c r="B177" s="1049"/>
      <c r="C177" s="1049"/>
      <c r="D177" s="18" t="s">
        <v>3436</v>
      </c>
    </row>
    <row r="178" spans="1:4" ht="15.75" thickBot="1" x14ac:dyDescent="0.3">
      <c r="A178" s="1050" t="s">
        <v>860</v>
      </c>
      <c r="B178" s="1051"/>
      <c r="C178" s="1051"/>
      <c r="D178" s="570">
        <v>68</v>
      </c>
    </row>
    <row r="179" spans="1:4" x14ac:dyDescent="0.25">
      <c r="A179" s="1043" t="s">
        <v>3400</v>
      </c>
      <c r="B179" s="1044"/>
      <c r="C179" s="1044"/>
      <c r="D179" s="1045"/>
    </row>
    <row r="180" spans="1:4" x14ac:dyDescent="0.25">
      <c r="A180" s="1053" t="s">
        <v>3553</v>
      </c>
      <c r="B180" s="1054"/>
      <c r="C180" s="1054"/>
      <c r="D180" s="795"/>
    </row>
    <row r="181" spans="1:4" x14ac:dyDescent="0.25">
      <c r="A181" s="1055"/>
      <c r="B181" s="1056"/>
      <c r="C181" s="1056"/>
      <c r="D181" s="1057"/>
    </row>
    <row r="182" spans="1:4" x14ac:dyDescent="0.25">
      <c r="A182" s="1055"/>
      <c r="B182" s="1056"/>
      <c r="C182" s="1056"/>
      <c r="D182" s="1057"/>
    </row>
    <row r="183" spans="1:4" x14ac:dyDescent="0.25">
      <c r="A183" s="1055"/>
      <c r="B183" s="1056"/>
      <c r="C183" s="1056"/>
      <c r="D183" s="1057"/>
    </row>
    <row r="184" spans="1:4" ht="15.75" thickBot="1" x14ac:dyDescent="0.3">
      <c r="A184" s="1058"/>
      <c r="B184" s="1059"/>
      <c r="C184" s="1059"/>
      <c r="D184" s="1060"/>
    </row>
    <row r="185" spans="1:4" x14ac:dyDescent="0.25">
      <c r="A185" s="1043" t="s">
        <v>3401</v>
      </c>
      <c r="B185" s="1044"/>
      <c r="C185" s="1044"/>
      <c r="D185" s="1044"/>
    </row>
    <row r="186" spans="1:4" thickBot="1" x14ac:dyDescent="0.35">
      <c r="A186" s="1061" t="s">
        <v>3402</v>
      </c>
      <c r="B186" s="1062"/>
      <c r="C186" s="1062"/>
      <c r="D186" s="1062"/>
    </row>
    <row r="187" spans="1:4" x14ac:dyDescent="0.25">
      <c r="A187" s="1046" t="s">
        <v>54</v>
      </c>
      <c r="B187" s="1047"/>
      <c r="C187" s="1047"/>
      <c r="D187" s="130" t="s">
        <v>3281</v>
      </c>
    </row>
    <row r="188" spans="1:4" x14ac:dyDescent="0.25">
      <c r="A188" s="1048" t="s">
        <v>52</v>
      </c>
      <c r="B188" s="1049"/>
      <c r="C188" s="1049"/>
      <c r="D188" s="18" t="s">
        <v>3207</v>
      </c>
    </row>
    <row r="189" spans="1:4" ht="25.5" x14ac:dyDescent="0.25">
      <c r="A189" s="1048" t="s">
        <v>51</v>
      </c>
      <c r="B189" s="1049"/>
      <c r="C189" s="1049"/>
      <c r="D189" s="18" t="s">
        <v>3208</v>
      </c>
    </row>
    <row r="190" spans="1:4" x14ac:dyDescent="0.25">
      <c r="A190" s="1048" t="s">
        <v>3399</v>
      </c>
      <c r="B190" s="1049"/>
      <c r="C190" s="1049"/>
      <c r="D190" s="18" t="s">
        <v>3437</v>
      </c>
    </row>
    <row r="191" spans="1:4" ht="15.75" thickBot="1" x14ac:dyDescent="0.3">
      <c r="A191" s="1050" t="s">
        <v>860</v>
      </c>
      <c r="B191" s="1051"/>
      <c r="C191" s="1051"/>
      <c r="D191" s="570">
        <v>68</v>
      </c>
    </row>
    <row r="192" spans="1:4" x14ac:dyDescent="0.25">
      <c r="A192" s="1043" t="s">
        <v>3400</v>
      </c>
      <c r="B192" s="1044"/>
      <c r="C192" s="1044"/>
      <c r="D192" s="1045"/>
    </row>
    <row r="193" spans="1:4" x14ac:dyDescent="0.25">
      <c r="A193" s="1053" t="s">
        <v>3514</v>
      </c>
      <c r="B193" s="1054"/>
      <c r="C193" s="1054"/>
      <c r="D193" s="795"/>
    </row>
    <row r="194" spans="1:4" x14ac:dyDescent="0.25">
      <c r="A194" s="1055"/>
      <c r="B194" s="1056"/>
      <c r="C194" s="1056"/>
      <c r="D194" s="1057"/>
    </row>
    <row r="195" spans="1:4" x14ac:dyDescent="0.25">
      <c r="A195" s="1055"/>
      <c r="B195" s="1056"/>
      <c r="C195" s="1056"/>
      <c r="D195" s="1057"/>
    </row>
    <row r="196" spans="1:4" x14ac:dyDescent="0.25">
      <c r="A196" s="1055"/>
      <c r="B196" s="1056"/>
      <c r="C196" s="1056"/>
      <c r="D196" s="1057"/>
    </row>
    <row r="197" spans="1:4" ht="15.75" thickBot="1" x14ac:dyDescent="0.3">
      <c r="A197" s="1058"/>
      <c r="B197" s="1059"/>
      <c r="C197" s="1059"/>
      <c r="D197" s="1060"/>
    </row>
    <row r="198" spans="1:4" x14ac:dyDescent="0.25">
      <c r="A198" s="1043" t="s">
        <v>3401</v>
      </c>
      <c r="B198" s="1044"/>
      <c r="C198" s="1044"/>
      <c r="D198" s="1044"/>
    </row>
    <row r="199" spans="1:4" thickBot="1" x14ac:dyDescent="0.35">
      <c r="A199" s="1061" t="s">
        <v>3402</v>
      </c>
      <c r="B199" s="1062"/>
      <c r="C199" s="1062"/>
      <c r="D199" s="1062"/>
    </row>
    <row r="200" spans="1:4" x14ac:dyDescent="0.25">
      <c r="A200" s="1046" t="s">
        <v>54</v>
      </c>
      <c r="B200" s="1047"/>
      <c r="C200" s="1047"/>
      <c r="D200" s="130" t="s">
        <v>3283</v>
      </c>
    </row>
    <row r="201" spans="1:4" x14ac:dyDescent="0.25">
      <c r="A201" s="1048" t="s">
        <v>52</v>
      </c>
      <c r="B201" s="1049"/>
      <c r="C201" s="1049"/>
      <c r="D201" s="18" t="s">
        <v>3207</v>
      </c>
    </row>
    <row r="202" spans="1:4" ht="25.5" x14ac:dyDescent="0.25">
      <c r="A202" s="1048" t="s">
        <v>51</v>
      </c>
      <c r="B202" s="1049"/>
      <c r="C202" s="1049"/>
      <c r="D202" s="18" t="s">
        <v>3208</v>
      </c>
    </row>
    <row r="203" spans="1:4" x14ac:dyDescent="0.25">
      <c r="A203" s="1048" t="s">
        <v>3399</v>
      </c>
      <c r="B203" s="1049"/>
      <c r="C203" s="1049"/>
      <c r="D203" s="18" t="s">
        <v>3438</v>
      </c>
    </row>
    <row r="204" spans="1:4" ht="15.75" thickBot="1" x14ac:dyDescent="0.3">
      <c r="A204" s="1050" t="s">
        <v>860</v>
      </c>
      <c r="B204" s="1051"/>
      <c r="C204" s="1051"/>
      <c r="D204" s="570">
        <v>68</v>
      </c>
    </row>
    <row r="205" spans="1:4" x14ac:dyDescent="0.25">
      <c r="A205" s="1043" t="s">
        <v>3400</v>
      </c>
      <c r="B205" s="1044"/>
      <c r="C205" s="1044"/>
      <c r="D205" s="1045"/>
    </row>
    <row r="206" spans="1:4" x14ac:dyDescent="0.25">
      <c r="A206" s="1053" t="s">
        <v>3553</v>
      </c>
      <c r="B206" s="1054"/>
      <c r="C206" s="1054"/>
      <c r="D206" s="795"/>
    </row>
    <row r="207" spans="1:4" x14ac:dyDescent="0.25">
      <c r="A207" s="1055"/>
      <c r="B207" s="1056"/>
      <c r="C207" s="1056"/>
      <c r="D207" s="1057"/>
    </row>
    <row r="208" spans="1:4" x14ac:dyDescent="0.25">
      <c r="A208" s="1055"/>
      <c r="B208" s="1056"/>
      <c r="C208" s="1056"/>
      <c r="D208" s="1057"/>
    </row>
    <row r="209" spans="1:4" x14ac:dyDescent="0.25">
      <c r="A209" s="1055"/>
      <c r="B209" s="1056"/>
      <c r="C209" s="1056"/>
      <c r="D209" s="1057"/>
    </row>
    <row r="210" spans="1:4" ht="15.75" thickBot="1" x14ac:dyDescent="0.3">
      <c r="A210" s="1058"/>
      <c r="B210" s="1059"/>
      <c r="C210" s="1059"/>
      <c r="D210" s="1060"/>
    </row>
    <row r="211" spans="1:4" x14ac:dyDescent="0.25">
      <c r="A211" s="1043" t="s">
        <v>3401</v>
      </c>
      <c r="B211" s="1044"/>
      <c r="C211" s="1044"/>
      <c r="D211" s="1044"/>
    </row>
    <row r="212" spans="1:4" thickBot="1" x14ac:dyDescent="0.35">
      <c r="A212" s="1061" t="s">
        <v>3402</v>
      </c>
      <c r="B212" s="1062"/>
      <c r="C212" s="1062"/>
      <c r="D212" s="1062"/>
    </row>
    <row r="213" spans="1:4" x14ac:dyDescent="0.25">
      <c r="A213" s="1046" t="s">
        <v>54</v>
      </c>
      <c r="B213" s="1047"/>
      <c r="C213" s="1047"/>
      <c r="D213" s="130" t="s">
        <v>3285</v>
      </c>
    </row>
    <row r="214" spans="1:4" x14ac:dyDescent="0.25">
      <c r="A214" s="1048" t="s">
        <v>52</v>
      </c>
      <c r="B214" s="1049"/>
      <c r="C214" s="1049"/>
      <c r="D214" s="18" t="s">
        <v>3207</v>
      </c>
    </row>
    <row r="215" spans="1:4" ht="25.5" x14ac:dyDescent="0.25">
      <c r="A215" s="1048" t="s">
        <v>51</v>
      </c>
      <c r="B215" s="1049"/>
      <c r="C215" s="1049"/>
      <c r="D215" s="18" t="s">
        <v>3208</v>
      </c>
    </row>
    <row r="216" spans="1:4" x14ac:dyDescent="0.25">
      <c r="A216" s="1048" t="s">
        <v>3399</v>
      </c>
      <c r="B216" s="1049"/>
      <c r="C216" s="1049"/>
      <c r="D216" s="18" t="s">
        <v>3435</v>
      </c>
    </row>
    <row r="217" spans="1:4" ht="15.75" thickBot="1" x14ac:dyDescent="0.3">
      <c r="A217" s="1050" t="s">
        <v>860</v>
      </c>
      <c r="B217" s="1051"/>
      <c r="C217" s="1051"/>
      <c r="D217" s="570">
        <v>68</v>
      </c>
    </row>
    <row r="218" spans="1:4" x14ac:dyDescent="0.25">
      <c r="A218" s="1043" t="s">
        <v>3400</v>
      </c>
      <c r="B218" s="1044"/>
      <c r="C218" s="1044"/>
      <c r="D218" s="1045"/>
    </row>
    <row r="219" spans="1:4" x14ac:dyDescent="0.25">
      <c r="A219" s="1053" t="s">
        <v>3553</v>
      </c>
      <c r="B219" s="1054"/>
      <c r="C219" s="1054"/>
      <c r="D219" s="795"/>
    </row>
    <row r="220" spans="1:4" x14ac:dyDescent="0.25">
      <c r="A220" s="1055"/>
      <c r="B220" s="1056"/>
      <c r="C220" s="1056"/>
      <c r="D220" s="1057"/>
    </row>
    <row r="221" spans="1:4" x14ac:dyDescent="0.25">
      <c r="A221" s="1055"/>
      <c r="B221" s="1056"/>
      <c r="C221" s="1056"/>
      <c r="D221" s="1057"/>
    </row>
    <row r="222" spans="1:4" x14ac:dyDescent="0.25">
      <c r="A222" s="1055"/>
      <c r="B222" s="1056"/>
      <c r="C222" s="1056"/>
      <c r="D222" s="1057"/>
    </row>
    <row r="223" spans="1:4" ht="15.75" thickBot="1" x14ac:dyDescent="0.3">
      <c r="A223" s="1058"/>
      <c r="B223" s="1059"/>
      <c r="C223" s="1059"/>
      <c r="D223" s="1060"/>
    </row>
    <row r="224" spans="1:4" x14ac:dyDescent="0.25">
      <c r="A224" s="1043" t="s">
        <v>3401</v>
      </c>
      <c r="B224" s="1044"/>
      <c r="C224" s="1044"/>
      <c r="D224" s="1044"/>
    </row>
    <row r="225" spans="1:4" thickBot="1" x14ac:dyDescent="0.35">
      <c r="A225" s="1061" t="s">
        <v>3402</v>
      </c>
      <c r="B225" s="1062"/>
      <c r="C225" s="1062"/>
      <c r="D225" s="1062"/>
    </row>
    <row r="226" spans="1:4" x14ac:dyDescent="0.25">
      <c r="A226" s="1046" t="s">
        <v>54</v>
      </c>
      <c r="B226" s="1047"/>
      <c r="C226" s="1047"/>
      <c r="D226" s="130" t="s">
        <v>3439</v>
      </c>
    </row>
    <row r="227" spans="1:4" x14ac:dyDescent="0.25">
      <c r="A227" s="1048" t="s">
        <v>52</v>
      </c>
      <c r="B227" s="1049"/>
      <c r="C227" s="1049"/>
      <c r="D227" s="18" t="s">
        <v>3207</v>
      </c>
    </row>
    <row r="228" spans="1:4" ht="25.5" x14ac:dyDescent="0.25">
      <c r="A228" s="1048" t="s">
        <v>51</v>
      </c>
      <c r="B228" s="1049"/>
      <c r="C228" s="1049"/>
      <c r="D228" s="18" t="s">
        <v>3440</v>
      </c>
    </row>
    <row r="229" spans="1:4" x14ac:dyDescent="0.25">
      <c r="A229" s="1048" t="s">
        <v>3399</v>
      </c>
      <c r="B229" s="1049"/>
      <c r="C229" s="1049"/>
      <c r="D229" s="18" t="s">
        <v>3441</v>
      </c>
    </row>
    <row r="230" spans="1:4" ht="15.75" thickBot="1" x14ac:dyDescent="0.3">
      <c r="A230" s="1050" t="s">
        <v>860</v>
      </c>
      <c r="B230" s="1051"/>
      <c r="C230" s="1051"/>
      <c r="D230" s="570" t="s">
        <v>1990</v>
      </c>
    </row>
    <row r="231" spans="1:4" x14ac:dyDescent="0.25">
      <c r="A231" s="1043" t="s">
        <v>3400</v>
      </c>
      <c r="B231" s="1044"/>
      <c r="C231" s="1044"/>
      <c r="D231" s="1045"/>
    </row>
    <row r="232" spans="1:4" x14ac:dyDescent="0.25">
      <c r="A232" s="1053" t="s">
        <v>3554</v>
      </c>
      <c r="B232" s="1054"/>
      <c r="C232" s="1054"/>
      <c r="D232" s="795"/>
    </row>
    <row r="233" spans="1:4" x14ac:dyDescent="0.25">
      <c r="A233" s="1055"/>
      <c r="B233" s="1056"/>
      <c r="C233" s="1056"/>
      <c r="D233" s="1057"/>
    </row>
    <row r="234" spans="1:4" x14ac:dyDescent="0.25">
      <c r="A234" s="1055"/>
      <c r="B234" s="1056"/>
      <c r="C234" s="1056"/>
      <c r="D234" s="1057"/>
    </row>
    <row r="235" spans="1:4" x14ac:dyDescent="0.25">
      <c r="A235" s="1055"/>
      <c r="B235" s="1056"/>
      <c r="C235" s="1056"/>
      <c r="D235" s="1057"/>
    </row>
    <row r="236" spans="1:4" ht="15.75" thickBot="1" x14ac:dyDescent="0.3">
      <c r="A236" s="839"/>
      <c r="B236" s="840"/>
      <c r="C236" s="840"/>
      <c r="D236" s="1077"/>
    </row>
    <row r="237" spans="1:4" x14ac:dyDescent="0.25">
      <c r="A237" s="1043" t="s">
        <v>3401</v>
      </c>
      <c r="B237" s="1044"/>
      <c r="C237" s="1044"/>
      <c r="D237" s="1044"/>
    </row>
    <row r="238" spans="1:4" thickBot="1" x14ac:dyDescent="0.35">
      <c r="A238" s="1061" t="s">
        <v>3402</v>
      </c>
      <c r="B238" s="1062"/>
      <c r="C238" s="1062"/>
      <c r="D238" s="1062"/>
    </row>
    <row r="239" spans="1:4" x14ac:dyDescent="0.25">
      <c r="A239" s="1046" t="s">
        <v>54</v>
      </c>
      <c r="B239" s="1047"/>
      <c r="C239" s="1047"/>
      <c r="D239" s="130" t="s">
        <v>3442</v>
      </c>
    </row>
    <row r="240" spans="1:4" ht="25.5" x14ac:dyDescent="0.25">
      <c r="A240" s="1048" t="s">
        <v>52</v>
      </c>
      <c r="B240" s="1049"/>
      <c r="C240" s="1049"/>
      <c r="D240" s="18" t="s">
        <v>3306</v>
      </c>
    </row>
    <row r="241" spans="1:4" ht="25.5" x14ac:dyDescent="0.25">
      <c r="A241" s="1048" t="s">
        <v>51</v>
      </c>
      <c r="B241" s="1049"/>
      <c r="C241" s="1049"/>
      <c r="D241" s="18" t="s">
        <v>3443</v>
      </c>
    </row>
    <row r="242" spans="1:4" x14ac:dyDescent="0.25">
      <c r="A242" s="1048" t="s">
        <v>3399</v>
      </c>
      <c r="B242" s="1049"/>
      <c r="C242" s="1049"/>
      <c r="D242" s="18" t="s">
        <v>3444</v>
      </c>
    </row>
    <row r="243" spans="1:4" ht="15.75" thickBot="1" x14ac:dyDescent="0.3">
      <c r="A243" s="1050" t="s">
        <v>860</v>
      </c>
      <c r="B243" s="1051"/>
      <c r="C243" s="1051"/>
      <c r="D243" s="340" t="s">
        <v>3427</v>
      </c>
    </row>
    <row r="244" spans="1:4" x14ac:dyDescent="0.25">
      <c r="A244" s="1043" t="s">
        <v>3400</v>
      </c>
      <c r="B244" s="1044"/>
      <c r="C244" s="1044"/>
      <c r="D244" s="1045"/>
    </row>
    <row r="245" spans="1:4" x14ac:dyDescent="0.25">
      <c r="A245" s="1053" t="s">
        <v>3445</v>
      </c>
      <c r="B245" s="1054"/>
      <c r="C245" s="1054"/>
      <c r="D245" s="795"/>
    </row>
    <row r="246" spans="1:4" x14ac:dyDescent="0.25">
      <c r="A246" s="1055"/>
      <c r="B246" s="1056"/>
      <c r="C246" s="1056"/>
      <c r="D246" s="1057"/>
    </row>
    <row r="247" spans="1:4" x14ac:dyDescent="0.25">
      <c r="A247" s="1055"/>
      <c r="B247" s="1056"/>
      <c r="C247" s="1056"/>
      <c r="D247" s="1057"/>
    </row>
    <row r="248" spans="1:4" x14ac:dyDescent="0.25">
      <c r="A248" s="1055"/>
      <c r="B248" s="1056"/>
      <c r="C248" s="1056"/>
      <c r="D248" s="1057"/>
    </row>
    <row r="249" spans="1:4" ht="15.75" thickBot="1" x14ac:dyDescent="0.3">
      <c r="A249" s="1058"/>
      <c r="B249" s="1059"/>
      <c r="C249" s="1059"/>
      <c r="D249" s="1060"/>
    </row>
    <row r="250" spans="1:4" x14ac:dyDescent="0.25">
      <c r="A250" s="1043" t="s">
        <v>3401</v>
      </c>
      <c r="B250" s="1044"/>
      <c r="C250" s="1044"/>
      <c r="D250" s="1044"/>
    </row>
    <row r="251" spans="1:4" thickBot="1" x14ac:dyDescent="0.35">
      <c r="A251" s="1061" t="s">
        <v>3402</v>
      </c>
      <c r="B251" s="1062"/>
      <c r="C251" s="1062"/>
      <c r="D251" s="1062"/>
    </row>
    <row r="252" spans="1:4" ht="25.5" x14ac:dyDescent="0.25">
      <c r="A252" s="1046" t="s">
        <v>54</v>
      </c>
      <c r="B252" s="1047"/>
      <c r="C252" s="1047"/>
      <c r="D252" s="130" t="s">
        <v>3446</v>
      </c>
    </row>
    <row r="253" spans="1:4" ht="25.5" x14ac:dyDescent="0.25">
      <c r="A253" s="1048" t="s">
        <v>52</v>
      </c>
      <c r="B253" s="1049"/>
      <c r="C253" s="1049"/>
      <c r="D253" s="18" t="s">
        <v>3306</v>
      </c>
    </row>
    <row r="254" spans="1:4" ht="25.5" x14ac:dyDescent="0.25">
      <c r="A254" s="1048" t="s">
        <v>51</v>
      </c>
      <c r="B254" s="1049"/>
      <c r="C254" s="1049"/>
      <c r="D254" s="18" t="s">
        <v>3440</v>
      </c>
    </row>
    <row r="255" spans="1:4" x14ac:dyDescent="0.25">
      <c r="A255" s="1048" t="s">
        <v>3399</v>
      </c>
      <c r="B255" s="1049"/>
      <c r="C255" s="1049"/>
      <c r="D255" s="18" t="s">
        <v>3447</v>
      </c>
    </row>
    <row r="256" spans="1:4" ht="15.75" thickBot="1" x14ac:dyDescent="0.3">
      <c r="A256" s="1050" t="s">
        <v>860</v>
      </c>
      <c r="B256" s="1051"/>
      <c r="C256" s="1051"/>
      <c r="D256" s="340" t="s">
        <v>3427</v>
      </c>
    </row>
    <row r="257" spans="1:4" x14ac:dyDescent="0.25">
      <c r="A257" s="1043" t="s">
        <v>3400</v>
      </c>
      <c r="B257" s="1044"/>
      <c r="C257" s="1044"/>
      <c r="D257" s="1045"/>
    </row>
    <row r="258" spans="1:4" x14ac:dyDescent="0.25">
      <c r="A258" s="1068" t="s">
        <v>3555</v>
      </c>
      <c r="B258" s="1069"/>
      <c r="C258" s="1069"/>
      <c r="D258" s="1070"/>
    </row>
    <row r="259" spans="1:4" x14ac:dyDescent="0.25">
      <c r="A259" s="1071"/>
      <c r="B259" s="1072"/>
      <c r="C259" s="1072"/>
      <c r="D259" s="1073"/>
    </row>
    <row r="260" spans="1:4" x14ac:dyDescent="0.25">
      <c r="A260" s="1071"/>
      <c r="B260" s="1072"/>
      <c r="C260" s="1072"/>
      <c r="D260" s="1073"/>
    </row>
    <row r="261" spans="1:4" x14ac:dyDescent="0.25">
      <c r="A261" s="1071"/>
      <c r="B261" s="1072"/>
      <c r="C261" s="1072"/>
      <c r="D261" s="1073"/>
    </row>
    <row r="262" spans="1:4" ht="15.75" thickBot="1" x14ac:dyDescent="0.3">
      <c r="A262" s="1074"/>
      <c r="B262" s="1075"/>
      <c r="C262" s="1075"/>
      <c r="D262" s="1076"/>
    </row>
    <row r="263" spans="1:4" x14ac:dyDescent="0.25">
      <c r="A263" s="1043" t="s">
        <v>3401</v>
      </c>
      <c r="B263" s="1044"/>
      <c r="C263" s="1044"/>
      <c r="D263" s="1044"/>
    </row>
    <row r="264" spans="1:4" thickBot="1" x14ac:dyDescent="0.35">
      <c r="A264" s="1061" t="s">
        <v>3402</v>
      </c>
      <c r="B264" s="1062"/>
      <c r="C264" s="1062"/>
      <c r="D264" s="1062"/>
    </row>
    <row r="265" spans="1:4" x14ac:dyDescent="0.25">
      <c r="A265" s="1046" t="s">
        <v>54</v>
      </c>
      <c r="B265" s="1047"/>
      <c r="C265" s="1047"/>
      <c r="D265" s="130" t="s">
        <v>3448</v>
      </c>
    </row>
    <row r="266" spans="1:4" ht="25.5" x14ac:dyDescent="0.25">
      <c r="A266" s="1048" t="s">
        <v>52</v>
      </c>
      <c r="B266" s="1049"/>
      <c r="C266" s="1049"/>
      <c r="D266" s="18" t="s">
        <v>3306</v>
      </c>
    </row>
    <row r="267" spans="1:4" ht="25.5" x14ac:dyDescent="0.25">
      <c r="A267" s="1048" t="s">
        <v>51</v>
      </c>
      <c r="B267" s="1049"/>
      <c r="C267" s="1049"/>
      <c r="D267" s="18" t="s">
        <v>3440</v>
      </c>
    </row>
    <row r="268" spans="1:4" x14ac:dyDescent="0.25">
      <c r="A268" s="1048" t="s">
        <v>3399</v>
      </c>
      <c r="B268" s="1049"/>
      <c r="C268" s="1049"/>
      <c r="D268" s="18" t="s">
        <v>3449</v>
      </c>
    </row>
    <row r="269" spans="1:4" ht="15.75" thickBot="1" x14ac:dyDescent="0.3">
      <c r="A269" s="1050" t="s">
        <v>860</v>
      </c>
      <c r="B269" s="1051"/>
      <c r="C269" s="1051"/>
      <c r="D269" s="571">
        <v>42036</v>
      </c>
    </row>
    <row r="270" spans="1:4" x14ac:dyDescent="0.25">
      <c r="A270" s="1043" t="s">
        <v>3400</v>
      </c>
      <c r="B270" s="1044"/>
      <c r="C270" s="1044"/>
      <c r="D270" s="1045"/>
    </row>
    <row r="271" spans="1:4" ht="15" customHeight="1" x14ac:dyDescent="0.25">
      <c r="A271" s="1053" t="s">
        <v>3556</v>
      </c>
      <c r="B271" s="1054"/>
      <c r="C271" s="1054"/>
      <c r="D271" s="795"/>
    </row>
    <row r="272" spans="1:4" x14ac:dyDescent="0.25">
      <c r="A272" s="1055"/>
      <c r="B272" s="1056"/>
      <c r="C272" s="1056"/>
      <c r="D272" s="1057"/>
    </row>
    <row r="273" spans="1:4" x14ac:dyDescent="0.25">
      <c r="A273" s="1055"/>
      <c r="B273" s="1056"/>
      <c r="C273" s="1056"/>
      <c r="D273" s="1057"/>
    </row>
    <row r="274" spans="1:4" x14ac:dyDescent="0.25">
      <c r="A274" s="1055"/>
      <c r="B274" s="1056"/>
      <c r="C274" s="1056"/>
      <c r="D274" s="1057"/>
    </row>
    <row r="275" spans="1:4" ht="15.75" thickBot="1" x14ac:dyDescent="0.3">
      <c r="A275" s="839"/>
      <c r="B275" s="840"/>
      <c r="C275" s="840"/>
      <c r="D275" s="1077"/>
    </row>
    <row r="276" spans="1:4" x14ac:dyDescent="0.25">
      <c r="A276" s="1043" t="s">
        <v>3401</v>
      </c>
      <c r="B276" s="1044"/>
      <c r="C276" s="1044"/>
      <c r="D276" s="1044"/>
    </row>
    <row r="277" spans="1:4" thickBot="1" x14ac:dyDescent="0.35">
      <c r="A277" s="1061" t="s">
        <v>3402</v>
      </c>
      <c r="B277" s="1062"/>
      <c r="C277" s="1062"/>
      <c r="D277" s="1062"/>
    </row>
    <row r="278" spans="1:4" ht="25.5" x14ac:dyDescent="0.25">
      <c r="A278" s="1046" t="s">
        <v>54</v>
      </c>
      <c r="B278" s="1047"/>
      <c r="C278" s="1047"/>
      <c r="D278" s="130" t="s">
        <v>3450</v>
      </c>
    </row>
    <row r="279" spans="1:4" ht="25.5" x14ac:dyDescent="0.25">
      <c r="A279" s="1048" t="s">
        <v>52</v>
      </c>
      <c r="B279" s="1049"/>
      <c r="C279" s="1049"/>
      <c r="D279" s="18" t="s">
        <v>3306</v>
      </c>
    </row>
    <row r="280" spans="1:4" ht="25.5" x14ac:dyDescent="0.25">
      <c r="A280" s="1048" t="s">
        <v>51</v>
      </c>
      <c r="B280" s="1049"/>
      <c r="C280" s="1049"/>
      <c r="D280" s="18" t="s">
        <v>3440</v>
      </c>
    </row>
    <row r="281" spans="1:4" x14ac:dyDescent="0.25">
      <c r="A281" s="1048" t="s">
        <v>3399</v>
      </c>
      <c r="B281" s="1049"/>
      <c r="C281" s="1049"/>
      <c r="D281" s="18" t="s">
        <v>3451</v>
      </c>
    </row>
    <row r="282" spans="1:4" ht="15.75" thickBot="1" x14ac:dyDescent="0.3">
      <c r="A282" s="1050" t="s">
        <v>860</v>
      </c>
      <c r="B282" s="1051"/>
      <c r="C282" s="1051"/>
      <c r="D282" s="340" t="s">
        <v>3427</v>
      </c>
    </row>
    <row r="283" spans="1:4" x14ac:dyDescent="0.25">
      <c r="A283" s="1043" t="s">
        <v>3400</v>
      </c>
      <c r="B283" s="1044"/>
      <c r="C283" s="1044"/>
      <c r="D283" s="1045"/>
    </row>
    <row r="284" spans="1:4" x14ac:dyDescent="0.25">
      <c r="A284" s="1053" t="s">
        <v>3557</v>
      </c>
      <c r="B284" s="1054"/>
      <c r="C284" s="1054"/>
      <c r="D284" s="795"/>
    </row>
    <row r="285" spans="1:4" x14ac:dyDescent="0.25">
      <c r="A285" s="1055"/>
      <c r="B285" s="1056"/>
      <c r="C285" s="1056"/>
      <c r="D285" s="1057"/>
    </row>
    <row r="286" spans="1:4" x14ac:dyDescent="0.25">
      <c r="A286" s="1055"/>
      <c r="B286" s="1056"/>
      <c r="C286" s="1056"/>
      <c r="D286" s="1057"/>
    </row>
    <row r="287" spans="1:4" x14ac:dyDescent="0.25">
      <c r="A287" s="1055"/>
      <c r="B287" s="1056"/>
      <c r="C287" s="1056"/>
      <c r="D287" s="1057"/>
    </row>
    <row r="288" spans="1:4" ht="15.75" thickBot="1" x14ac:dyDescent="0.3">
      <c r="A288" s="1058"/>
      <c r="B288" s="1059"/>
      <c r="C288" s="1059"/>
      <c r="D288" s="1060"/>
    </row>
    <row r="289" spans="1:4" x14ac:dyDescent="0.25">
      <c r="A289" s="1043" t="s">
        <v>3401</v>
      </c>
      <c r="B289" s="1044"/>
      <c r="C289" s="1044"/>
      <c r="D289" s="1044"/>
    </row>
    <row r="290" spans="1:4" thickBot="1" x14ac:dyDescent="0.35">
      <c r="A290" s="1061" t="s">
        <v>3402</v>
      </c>
      <c r="B290" s="1062"/>
      <c r="C290" s="1062"/>
      <c r="D290" s="1062"/>
    </row>
    <row r="291" spans="1:4" x14ac:dyDescent="0.25">
      <c r="A291" s="1046" t="s">
        <v>54</v>
      </c>
      <c r="B291" s="1047"/>
      <c r="C291" s="1047"/>
      <c r="D291" s="130" t="s">
        <v>3452</v>
      </c>
    </row>
    <row r="292" spans="1:4" ht="25.5" x14ac:dyDescent="0.25">
      <c r="A292" s="1048" t="s">
        <v>52</v>
      </c>
      <c r="B292" s="1049"/>
      <c r="C292" s="1049"/>
      <c r="D292" s="18" t="s">
        <v>3306</v>
      </c>
    </row>
    <row r="293" spans="1:4" ht="25.5" x14ac:dyDescent="0.25">
      <c r="A293" s="1048" t="s">
        <v>51</v>
      </c>
      <c r="B293" s="1049"/>
      <c r="C293" s="1049"/>
      <c r="D293" s="18" t="s">
        <v>3440</v>
      </c>
    </row>
    <row r="294" spans="1:4" x14ac:dyDescent="0.25">
      <c r="A294" s="1048" t="s">
        <v>3399</v>
      </c>
      <c r="B294" s="1049"/>
      <c r="C294" s="1049"/>
      <c r="D294" s="18" t="s">
        <v>3453</v>
      </c>
    </row>
    <row r="295" spans="1:4" ht="15.75" thickBot="1" x14ac:dyDescent="0.3">
      <c r="A295" s="1050" t="s">
        <v>860</v>
      </c>
      <c r="B295" s="1051"/>
      <c r="C295" s="1051"/>
      <c r="D295" s="340" t="s">
        <v>3454</v>
      </c>
    </row>
    <row r="296" spans="1:4" x14ac:dyDescent="0.25">
      <c r="A296" s="1043" t="s">
        <v>3400</v>
      </c>
      <c r="B296" s="1044"/>
      <c r="C296" s="1044"/>
      <c r="D296" s="1045"/>
    </row>
    <row r="297" spans="1:4" ht="15" customHeight="1" x14ac:dyDescent="0.25">
      <c r="A297" s="1053" t="s">
        <v>3558</v>
      </c>
      <c r="B297" s="1054"/>
      <c r="C297" s="1054"/>
      <c r="D297" s="795"/>
    </row>
    <row r="298" spans="1:4" x14ac:dyDescent="0.25">
      <c r="A298" s="1055"/>
      <c r="B298" s="1056"/>
      <c r="C298" s="1056"/>
      <c r="D298" s="1057"/>
    </row>
    <row r="299" spans="1:4" x14ac:dyDescent="0.25">
      <c r="A299" s="1055"/>
      <c r="B299" s="1056"/>
      <c r="C299" s="1056"/>
      <c r="D299" s="1057"/>
    </row>
    <row r="300" spans="1:4" x14ac:dyDescent="0.25">
      <c r="A300" s="1055"/>
      <c r="B300" s="1056"/>
      <c r="C300" s="1056"/>
      <c r="D300" s="1057"/>
    </row>
    <row r="301" spans="1:4" ht="15.75" thickBot="1" x14ac:dyDescent="0.3">
      <c r="A301" s="839"/>
      <c r="B301" s="840"/>
      <c r="C301" s="840"/>
      <c r="D301" s="1077"/>
    </row>
    <row r="302" spans="1:4" x14ac:dyDescent="0.25">
      <c r="A302" s="1043" t="s">
        <v>3401</v>
      </c>
      <c r="B302" s="1044"/>
      <c r="C302" s="1044"/>
      <c r="D302" s="1044"/>
    </row>
    <row r="303" spans="1:4" thickBot="1" x14ac:dyDescent="0.35">
      <c r="A303" s="1061" t="s">
        <v>3402</v>
      </c>
      <c r="B303" s="1062"/>
      <c r="C303" s="1062"/>
      <c r="D303" s="1062"/>
    </row>
    <row r="304" spans="1:4" x14ac:dyDescent="0.25">
      <c r="A304" s="1046" t="s">
        <v>54</v>
      </c>
      <c r="B304" s="1047"/>
      <c r="C304" s="1047"/>
      <c r="D304" s="130" t="s">
        <v>3455</v>
      </c>
    </row>
    <row r="305" spans="1:4" ht="25.5" x14ac:dyDescent="0.25">
      <c r="A305" s="1048" t="s">
        <v>52</v>
      </c>
      <c r="B305" s="1049"/>
      <c r="C305" s="1049"/>
      <c r="D305" s="18" t="s">
        <v>3306</v>
      </c>
    </row>
    <row r="306" spans="1:4" ht="25.5" x14ac:dyDescent="0.25">
      <c r="A306" s="1048" t="s">
        <v>51</v>
      </c>
      <c r="B306" s="1049"/>
      <c r="C306" s="1049"/>
      <c r="D306" s="18" t="s">
        <v>3443</v>
      </c>
    </row>
    <row r="307" spans="1:4" x14ac:dyDescent="0.25">
      <c r="A307" s="1048" t="s">
        <v>3399</v>
      </c>
      <c r="B307" s="1049"/>
      <c r="C307" s="1049"/>
      <c r="D307" s="18" t="s">
        <v>3456</v>
      </c>
    </row>
    <row r="308" spans="1:4" ht="15.75" thickBot="1" x14ac:dyDescent="0.3">
      <c r="A308" s="1050" t="s">
        <v>860</v>
      </c>
      <c r="B308" s="1051"/>
      <c r="C308" s="1051"/>
      <c r="D308" s="570">
        <v>45</v>
      </c>
    </row>
    <row r="309" spans="1:4" x14ac:dyDescent="0.25">
      <c r="A309" s="1043" t="s">
        <v>3400</v>
      </c>
      <c r="B309" s="1044"/>
      <c r="C309" s="1044"/>
      <c r="D309" s="1045"/>
    </row>
    <row r="310" spans="1:4" x14ac:dyDescent="0.25">
      <c r="A310" s="1053" t="s">
        <v>3457</v>
      </c>
      <c r="B310" s="1054"/>
      <c r="C310" s="1054"/>
      <c r="D310" s="795"/>
    </row>
    <row r="311" spans="1:4" x14ac:dyDescent="0.25">
      <c r="A311" s="1055"/>
      <c r="B311" s="1056"/>
      <c r="C311" s="1056"/>
      <c r="D311" s="1057"/>
    </row>
    <row r="312" spans="1:4" x14ac:dyDescent="0.25">
      <c r="A312" s="1055"/>
      <c r="B312" s="1056"/>
      <c r="C312" s="1056"/>
      <c r="D312" s="1057"/>
    </row>
    <row r="313" spans="1:4" x14ac:dyDescent="0.25">
      <c r="A313" s="1055"/>
      <c r="B313" s="1056"/>
      <c r="C313" s="1056"/>
      <c r="D313" s="1057"/>
    </row>
    <row r="314" spans="1:4" ht="15.75" thickBot="1" x14ac:dyDescent="0.3">
      <c r="A314" s="1058"/>
      <c r="B314" s="1059"/>
      <c r="C314" s="1059"/>
      <c r="D314" s="1060"/>
    </row>
    <row r="315" spans="1:4" x14ac:dyDescent="0.25">
      <c r="A315" s="1043" t="s">
        <v>3401</v>
      </c>
      <c r="B315" s="1044"/>
      <c r="C315" s="1044"/>
      <c r="D315" s="1044"/>
    </row>
    <row r="316" spans="1:4" thickBot="1" x14ac:dyDescent="0.35">
      <c r="A316" s="1061" t="s">
        <v>3402</v>
      </c>
      <c r="B316" s="1062"/>
      <c r="C316" s="1062"/>
      <c r="D316" s="1062"/>
    </row>
    <row r="317" spans="1:4" x14ac:dyDescent="0.25">
      <c r="A317" s="1046" t="s">
        <v>54</v>
      </c>
      <c r="B317" s="1047"/>
      <c r="C317" s="1047"/>
      <c r="D317" s="130" t="s">
        <v>3249</v>
      </c>
    </row>
    <row r="318" spans="1:4" x14ac:dyDescent="0.25">
      <c r="A318" s="1048" t="s">
        <v>52</v>
      </c>
      <c r="B318" s="1049"/>
      <c r="C318" s="1049"/>
      <c r="D318" s="18" t="s">
        <v>3207</v>
      </c>
    </row>
    <row r="319" spans="1:4" ht="25.5" x14ac:dyDescent="0.25">
      <c r="A319" s="1048" t="s">
        <v>51</v>
      </c>
      <c r="B319" s="1049"/>
      <c r="C319" s="1049"/>
      <c r="D319" s="18" t="s">
        <v>3208</v>
      </c>
    </row>
    <row r="320" spans="1:4" x14ac:dyDescent="0.25">
      <c r="A320" s="1048" t="s">
        <v>3399</v>
      </c>
      <c r="B320" s="1049"/>
      <c r="C320" s="1049"/>
      <c r="D320" s="18" t="s">
        <v>3458</v>
      </c>
    </row>
    <row r="321" spans="1:4" ht="15.75" thickBot="1" x14ac:dyDescent="0.3">
      <c r="A321" s="1050" t="s">
        <v>860</v>
      </c>
      <c r="B321" s="1051"/>
      <c r="C321" s="1051"/>
      <c r="D321" s="570">
        <v>68</v>
      </c>
    </row>
    <row r="322" spans="1:4" x14ac:dyDescent="0.25">
      <c r="A322" s="1043" t="s">
        <v>3400</v>
      </c>
      <c r="B322" s="1044"/>
      <c r="C322" s="1044"/>
      <c r="D322" s="1045"/>
    </row>
    <row r="323" spans="1:4" x14ac:dyDescent="0.25">
      <c r="A323" s="1053" t="s">
        <v>3553</v>
      </c>
      <c r="B323" s="1054"/>
      <c r="C323" s="1054"/>
      <c r="D323" s="795"/>
    </row>
    <row r="324" spans="1:4" x14ac:dyDescent="0.25">
      <c r="A324" s="1055"/>
      <c r="B324" s="1056"/>
      <c r="C324" s="1056"/>
      <c r="D324" s="1057"/>
    </row>
    <row r="325" spans="1:4" x14ac:dyDescent="0.25">
      <c r="A325" s="1055"/>
      <c r="B325" s="1056"/>
      <c r="C325" s="1056"/>
      <c r="D325" s="1057"/>
    </row>
    <row r="326" spans="1:4" x14ac:dyDescent="0.25">
      <c r="A326" s="1055"/>
      <c r="B326" s="1056"/>
      <c r="C326" s="1056"/>
      <c r="D326" s="1057"/>
    </row>
    <row r="327" spans="1:4" ht="15.75" thickBot="1" x14ac:dyDescent="0.3">
      <c r="A327" s="1058"/>
      <c r="B327" s="1059"/>
      <c r="C327" s="1059"/>
      <c r="D327" s="1060"/>
    </row>
    <row r="328" spans="1:4" x14ac:dyDescent="0.25">
      <c r="A328" s="1043" t="s">
        <v>3401</v>
      </c>
      <c r="B328" s="1044"/>
      <c r="C328" s="1044"/>
      <c r="D328" s="1044"/>
    </row>
    <row r="329" spans="1:4" thickBot="1" x14ac:dyDescent="0.35">
      <c r="A329" s="1061" t="s">
        <v>3402</v>
      </c>
      <c r="B329" s="1062"/>
      <c r="C329" s="1062"/>
      <c r="D329" s="1062"/>
    </row>
    <row r="330" spans="1:4" x14ac:dyDescent="0.25">
      <c r="A330" s="1046" t="s">
        <v>54</v>
      </c>
      <c r="B330" s="1047"/>
      <c r="C330" s="1047"/>
      <c r="D330" s="130" t="s">
        <v>3250</v>
      </c>
    </row>
    <row r="331" spans="1:4" x14ac:dyDescent="0.25">
      <c r="A331" s="1048" t="s">
        <v>52</v>
      </c>
      <c r="B331" s="1049"/>
      <c r="C331" s="1049"/>
      <c r="D331" s="18" t="s">
        <v>3207</v>
      </c>
    </row>
    <row r="332" spans="1:4" ht="25.5" x14ac:dyDescent="0.25">
      <c r="A332" s="1048" t="s">
        <v>51</v>
      </c>
      <c r="B332" s="1049"/>
      <c r="C332" s="1049"/>
      <c r="D332" s="18" t="s">
        <v>3208</v>
      </c>
    </row>
    <row r="333" spans="1:4" x14ac:dyDescent="0.25">
      <c r="A333" s="1048" t="s">
        <v>3399</v>
      </c>
      <c r="B333" s="1049"/>
      <c r="C333" s="1049"/>
      <c r="D333" s="18" t="s">
        <v>3459</v>
      </c>
    </row>
    <row r="334" spans="1:4" ht="15.75" thickBot="1" x14ac:dyDescent="0.3">
      <c r="A334" s="1050" t="s">
        <v>860</v>
      </c>
      <c r="B334" s="1051"/>
      <c r="C334" s="1051"/>
      <c r="D334" s="570">
        <v>68</v>
      </c>
    </row>
    <row r="335" spans="1:4" x14ac:dyDescent="0.25">
      <c r="A335" s="1043" t="s">
        <v>3400</v>
      </c>
      <c r="B335" s="1044"/>
      <c r="C335" s="1044"/>
      <c r="D335" s="1045"/>
    </row>
    <row r="336" spans="1:4" ht="15" customHeight="1" x14ac:dyDescent="0.25">
      <c r="A336" s="1053" t="s">
        <v>3553</v>
      </c>
      <c r="B336" s="1054"/>
      <c r="C336" s="1054"/>
      <c r="D336" s="795"/>
    </row>
    <row r="337" spans="1:4" x14ac:dyDescent="0.25">
      <c r="A337" s="1055"/>
      <c r="B337" s="1056"/>
      <c r="C337" s="1056"/>
      <c r="D337" s="1057"/>
    </row>
    <row r="338" spans="1:4" x14ac:dyDescent="0.25">
      <c r="A338" s="1055"/>
      <c r="B338" s="1056"/>
      <c r="C338" s="1056"/>
      <c r="D338" s="1057"/>
    </row>
    <row r="339" spans="1:4" x14ac:dyDescent="0.25">
      <c r="A339" s="1055"/>
      <c r="B339" s="1056"/>
      <c r="C339" s="1056"/>
      <c r="D339" s="1057"/>
    </row>
    <row r="340" spans="1:4" ht="15.75" thickBot="1" x14ac:dyDescent="0.3">
      <c r="A340" s="1058"/>
      <c r="B340" s="1059"/>
      <c r="C340" s="1059"/>
      <c r="D340" s="1060"/>
    </row>
    <row r="341" spans="1:4" x14ac:dyDescent="0.25">
      <c r="A341" s="1043" t="s">
        <v>3401</v>
      </c>
      <c r="B341" s="1044"/>
      <c r="C341" s="1044"/>
      <c r="D341" s="1044"/>
    </row>
    <row r="342" spans="1:4" thickBot="1" x14ac:dyDescent="0.35">
      <c r="A342" s="1061" t="s">
        <v>3402</v>
      </c>
      <c r="B342" s="1062"/>
      <c r="C342" s="1062"/>
      <c r="D342" s="1062"/>
    </row>
    <row r="343" spans="1:4" x14ac:dyDescent="0.25">
      <c r="A343" s="1046" t="s">
        <v>54</v>
      </c>
      <c r="B343" s="1047"/>
      <c r="C343" s="1047"/>
      <c r="D343" s="130" t="s">
        <v>3251</v>
      </c>
    </row>
    <row r="344" spans="1:4" x14ac:dyDescent="0.25">
      <c r="A344" s="1048" t="s">
        <v>52</v>
      </c>
      <c r="B344" s="1049"/>
      <c r="C344" s="1049"/>
      <c r="D344" s="18" t="s">
        <v>3207</v>
      </c>
    </row>
    <row r="345" spans="1:4" ht="25.5" x14ac:dyDescent="0.25">
      <c r="A345" s="1048" t="s">
        <v>51</v>
      </c>
      <c r="B345" s="1049"/>
      <c r="C345" s="1049"/>
      <c r="D345" s="18" t="s">
        <v>3208</v>
      </c>
    </row>
    <row r="346" spans="1:4" x14ac:dyDescent="0.25">
      <c r="A346" s="1048" t="s">
        <v>3399</v>
      </c>
      <c r="B346" s="1049"/>
      <c r="C346" s="1049"/>
      <c r="D346" s="18" t="s">
        <v>3460</v>
      </c>
    </row>
    <row r="347" spans="1:4" ht="15.75" thickBot="1" x14ac:dyDescent="0.3">
      <c r="A347" s="1050" t="s">
        <v>860</v>
      </c>
      <c r="B347" s="1051"/>
      <c r="C347" s="1051"/>
      <c r="D347" s="570">
        <v>68</v>
      </c>
    </row>
    <row r="348" spans="1:4" x14ac:dyDescent="0.25">
      <c r="A348" s="1043" t="s">
        <v>3400</v>
      </c>
      <c r="B348" s="1044"/>
      <c r="C348" s="1044"/>
      <c r="D348" s="1045"/>
    </row>
    <row r="349" spans="1:4" ht="15" customHeight="1" x14ac:dyDescent="0.25">
      <c r="A349" s="1053" t="s">
        <v>3553</v>
      </c>
      <c r="B349" s="1054"/>
      <c r="C349" s="1054"/>
      <c r="D349" s="795"/>
    </row>
    <row r="350" spans="1:4" x14ac:dyDescent="0.25">
      <c r="A350" s="1055"/>
      <c r="B350" s="1056"/>
      <c r="C350" s="1056"/>
      <c r="D350" s="1057"/>
    </row>
    <row r="351" spans="1:4" x14ac:dyDescent="0.25">
      <c r="A351" s="1055"/>
      <c r="B351" s="1056"/>
      <c r="C351" s="1056"/>
      <c r="D351" s="1057"/>
    </row>
    <row r="352" spans="1:4" x14ac:dyDescent="0.25">
      <c r="A352" s="1055"/>
      <c r="B352" s="1056"/>
      <c r="C352" s="1056"/>
      <c r="D352" s="1057"/>
    </row>
    <row r="353" spans="1:4" ht="15.75" thickBot="1" x14ac:dyDescent="0.3">
      <c r="A353" s="1058"/>
      <c r="B353" s="1059"/>
      <c r="C353" s="1059"/>
      <c r="D353" s="1060"/>
    </row>
    <row r="354" spans="1:4" x14ac:dyDescent="0.25">
      <c r="A354" s="1043" t="s">
        <v>3401</v>
      </c>
      <c r="B354" s="1044"/>
      <c r="C354" s="1044"/>
      <c r="D354" s="1044"/>
    </row>
    <row r="355" spans="1:4" thickBot="1" x14ac:dyDescent="0.35">
      <c r="A355" s="1061" t="s">
        <v>3402</v>
      </c>
      <c r="B355" s="1062"/>
      <c r="C355" s="1062"/>
      <c r="D355" s="1062"/>
    </row>
    <row r="356" spans="1:4" x14ac:dyDescent="0.25">
      <c r="A356" s="1046" t="s">
        <v>54</v>
      </c>
      <c r="B356" s="1047"/>
      <c r="C356" s="1047"/>
      <c r="D356" s="130" t="s">
        <v>3255</v>
      </c>
    </row>
    <row r="357" spans="1:4" x14ac:dyDescent="0.25">
      <c r="A357" s="1048" t="s">
        <v>52</v>
      </c>
      <c r="B357" s="1049"/>
      <c r="C357" s="1049"/>
      <c r="D357" s="18" t="s">
        <v>3207</v>
      </c>
    </row>
    <row r="358" spans="1:4" ht="25.5" x14ac:dyDescent="0.25">
      <c r="A358" s="1048" t="s">
        <v>51</v>
      </c>
      <c r="B358" s="1049"/>
      <c r="C358" s="1049"/>
      <c r="D358" s="18" t="s">
        <v>3208</v>
      </c>
    </row>
    <row r="359" spans="1:4" x14ac:dyDescent="0.25">
      <c r="A359" s="1048" t="s">
        <v>3399</v>
      </c>
      <c r="B359" s="1049"/>
      <c r="C359" s="1049"/>
      <c r="D359" s="18" t="s">
        <v>3461</v>
      </c>
    </row>
    <row r="360" spans="1:4" ht="15.75" thickBot="1" x14ac:dyDescent="0.3">
      <c r="A360" s="1050" t="s">
        <v>860</v>
      </c>
      <c r="B360" s="1051"/>
      <c r="C360" s="1051"/>
      <c r="D360" s="570">
        <v>68</v>
      </c>
    </row>
    <row r="361" spans="1:4" x14ac:dyDescent="0.25">
      <c r="A361" s="1043" t="s">
        <v>3400</v>
      </c>
      <c r="B361" s="1044"/>
      <c r="C361" s="1044"/>
      <c r="D361" s="1045"/>
    </row>
    <row r="362" spans="1:4" ht="15" customHeight="1" x14ac:dyDescent="0.25">
      <c r="A362" s="1053" t="s">
        <v>3553</v>
      </c>
      <c r="B362" s="1054"/>
      <c r="C362" s="1054"/>
      <c r="D362" s="795"/>
    </row>
    <row r="363" spans="1:4" x14ac:dyDescent="0.25">
      <c r="A363" s="1055"/>
      <c r="B363" s="1056"/>
      <c r="C363" s="1056"/>
      <c r="D363" s="1057"/>
    </row>
    <row r="364" spans="1:4" x14ac:dyDescent="0.25">
      <c r="A364" s="1055"/>
      <c r="B364" s="1056"/>
      <c r="C364" s="1056"/>
      <c r="D364" s="1057"/>
    </row>
    <row r="365" spans="1:4" x14ac:dyDescent="0.25">
      <c r="A365" s="1055"/>
      <c r="B365" s="1056"/>
      <c r="C365" s="1056"/>
      <c r="D365" s="1057"/>
    </row>
    <row r="366" spans="1:4" ht="15.75" thickBot="1" x14ac:dyDescent="0.3">
      <c r="A366" s="1058"/>
      <c r="B366" s="1059"/>
      <c r="C366" s="1059"/>
      <c r="D366" s="1060"/>
    </row>
    <row r="367" spans="1:4" x14ac:dyDescent="0.25">
      <c r="A367" s="1043" t="s">
        <v>3401</v>
      </c>
      <c r="B367" s="1044"/>
      <c r="C367" s="1044"/>
      <c r="D367" s="1044"/>
    </row>
    <row r="368" spans="1:4" thickBot="1" x14ac:dyDescent="0.35">
      <c r="A368" s="1061" t="s">
        <v>3402</v>
      </c>
      <c r="B368" s="1062"/>
      <c r="C368" s="1062"/>
      <c r="D368" s="1062"/>
    </row>
    <row r="369" spans="1:4" x14ac:dyDescent="0.25">
      <c r="A369" s="1046" t="s">
        <v>54</v>
      </c>
      <c r="B369" s="1047"/>
      <c r="C369" s="1047"/>
      <c r="D369" s="130" t="s">
        <v>3255</v>
      </c>
    </row>
    <row r="370" spans="1:4" x14ac:dyDescent="0.25">
      <c r="A370" s="1048" t="s">
        <v>52</v>
      </c>
      <c r="B370" s="1049"/>
      <c r="C370" s="1049"/>
      <c r="D370" s="18" t="s">
        <v>3207</v>
      </c>
    </row>
    <row r="371" spans="1:4" ht="25.5" x14ac:dyDescent="0.25">
      <c r="A371" s="1048" t="s">
        <v>51</v>
      </c>
      <c r="B371" s="1049"/>
      <c r="C371" s="1049"/>
      <c r="D371" s="18" t="s">
        <v>3208</v>
      </c>
    </row>
    <row r="372" spans="1:4" x14ac:dyDescent="0.25">
      <c r="A372" s="1048" t="s">
        <v>3399</v>
      </c>
      <c r="B372" s="1049"/>
      <c r="C372" s="1049"/>
      <c r="D372" s="18" t="s">
        <v>3461</v>
      </c>
    </row>
    <row r="373" spans="1:4" ht="15.75" thickBot="1" x14ac:dyDescent="0.3">
      <c r="A373" s="1050" t="s">
        <v>860</v>
      </c>
      <c r="B373" s="1051"/>
      <c r="C373" s="1051"/>
      <c r="D373" s="340"/>
    </row>
    <row r="374" spans="1:4" x14ac:dyDescent="0.25">
      <c r="A374" s="1043" t="s">
        <v>3400</v>
      </c>
      <c r="B374" s="1044"/>
      <c r="C374" s="1044"/>
      <c r="D374" s="1045"/>
    </row>
    <row r="375" spans="1:4" ht="15" customHeight="1" x14ac:dyDescent="0.25">
      <c r="A375" s="1053" t="s">
        <v>3553</v>
      </c>
      <c r="B375" s="1054"/>
      <c r="C375" s="1054"/>
      <c r="D375" s="795"/>
    </row>
    <row r="376" spans="1:4" x14ac:dyDescent="0.25">
      <c r="A376" s="1055"/>
      <c r="B376" s="1056"/>
      <c r="C376" s="1056"/>
      <c r="D376" s="1057"/>
    </row>
    <row r="377" spans="1:4" x14ac:dyDescent="0.25">
      <c r="A377" s="1055"/>
      <c r="B377" s="1056"/>
      <c r="C377" s="1056"/>
      <c r="D377" s="1057"/>
    </row>
    <row r="378" spans="1:4" x14ac:dyDescent="0.25">
      <c r="A378" s="1055"/>
      <c r="B378" s="1056"/>
      <c r="C378" s="1056"/>
      <c r="D378" s="1057"/>
    </row>
    <row r="379" spans="1:4" ht="15.75" thickBot="1" x14ac:dyDescent="0.3">
      <c r="A379" s="1058"/>
      <c r="B379" s="1059"/>
      <c r="C379" s="1059"/>
      <c r="D379" s="1060"/>
    </row>
    <row r="380" spans="1:4" x14ac:dyDescent="0.25">
      <c r="A380" s="1043" t="s">
        <v>3401</v>
      </c>
      <c r="B380" s="1044"/>
      <c r="C380" s="1044"/>
      <c r="D380" s="1044"/>
    </row>
    <row r="381" spans="1:4" thickBot="1" x14ac:dyDescent="0.35">
      <c r="A381" s="1061" t="s">
        <v>3402</v>
      </c>
      <c r="B381" s="1062"/>
      <c r="C381" s="1062"/>
      <c r="D381" s="1062"/>
    </row>
    <row r="382" spans="1:4" x14ac:dyDescent="0.25">
      <c r="A382" s="1046" t="s">
        <v>54</v>
      </c>
      <c r="B382" s="1047"/>
      <c r="C382" s="1047"/>
      <c r="D382" s="130" t="s">
        <v>3259</v>
      </c>
    </row>
    <row r="383" spans="1:4" x14ac:dyDescent="0.25">
      <c r="A383" s="1048" t="s">
        <v>52</v>
      </c>
      <c r="B383" s="1049"/>
      <c r="C383" s="1049"/>
      <c r="D383" s="18" t="s">
        <v>3207</v>
      </c>
    </row>
    <row r="384" spans="1:4" ht="25.5" x14ac:dyDescent="0.25">
      <c r="A384" s="1048" t="s">
        <v>51</v>
      </c>
      <c r="B384" s="1049"/>
      <c r="C384" s="1049"/>
      <c r="D384" s="18" t="s">
        <v>3208</v>
      </c>
    </row>
    <row r="385" spans="1:4" x14ac:dyDescent="0.25">
      <c r="A385" s="1048" t="s">
        <v>3399</v>
      </c>
      <c r="B385" s="1049"/>
      <c r="C385" s="1049"/>
      <c r="D385" s="18" t="s">
        <v>3462</v>
      </c>
    </row>
    <row r="386" spans="1:4" ht="15.75" thickBot="1" x14ac:dyDescent="0.3">
      <c r="A386" s="1050" t="s">
        <v>860</v>
      </c>
      <c r="B386" s="1051"/>
      <c r="C386" s="1051"/>
      <c r="D386" s="570">
        <v>68</v>
      </c>
    </row>
    <row r="387" spans="1:4" x14ac:dyDescent="0.25">
      <c r="A387" s="1043" t="s">
        <v>3400</v>
      </c>
      <c r="B387" s="1044"/>
      <c r="C387" s="1044"/>
      <c r="D387" s="1045"/>
    </row>
    <row r="388" spans="1:4" ht="15" customHeight="1" x14ac:dyDescent="0.25">
      <c r="A388" s="1053" t="s">
        <v>3553</v>
      </c>
      <c r="B388" s="1054"/>
      <c r="C388" s="1054"/>
      <c r="D388" s="795"/>
    </row>
    <row r="389" spans="1:4" x14ac:dyDescent="0.25">
      <c r="A389" s="1055"/>
      <c r="B389" s="1056"/>
      <c r="C389" s="1056"/>
      <c r="D389" s="1057"/>
    </row>
    <row r="390" spans="1:4" x14ac:dyDescent="0.25">
      <c r="A390" s="1055"/>
      <c r="B390" s="1056"/>
      <c r="C390" s="1056"/>
      <c r="D390" s="1057"/>
    </row>
    <row r="391" spans="1:4" x14ac:dyDescent="0.25">
      <c r="A391" s="1055"/>
      <c r="B391" s="1056"/>
      <c r="C391" s="1056"/>
      <c r="D391" s="1057"/>
    </row>
    <row r="392" spans="1:4" ht="15.75" thickBot="1" x14ac:dyDescent="0.3">
      <c r="A392" s="1058"/>
      <c r="B392" s="1059"/>
      <c r="C392" s="1059"/>
      <c r="D392" s="1060"/>
    </row>
    <row r="393" spans="1:4" x14ac:dyDescent="0.25">
      <c r="A393" s="1043" t="s">
        <v>3401</v>
      </c>
      <c r="B393" s="1044"/>
      <c r="C393" s="1044"/>
      <c r="D393" s="1044"/>
    </row>
    <row r="394" spans="1:4" thickBot="1" x14ac:dyDescent="0.35">
      <c r="A394" s="1061" t="s">
        <v>3402</v>
      </c>
      <c r="B394" s="1062"/>
      <c r="C394" s="1062"/>
      <c r="D394" s="1062"/>
    </row>
    <row r="395" spans="1:4" x14ac:dyDescent="0.25">
      <c r="A395" s="1046" t="s">
        <v>54</v>
      </c>
      <c r="B395" s="1047"/>
      <c r="C395" s="1047"/>
      <c r="D395" s="130" t="s">
        <v>3463</v>
      </c>
    </row>
    <row r="396" spans="1:4" x14ac:dyDescent="0.25">
      <c r="A396" s="1048" t="s">
        <v>52</v>
      </c>
      <c r="B396" s="1049"/>
      <c r="C396" s="1049"/>
      <c r="D396" s="18" t="s">
        <v>3207</v>
      </c>
    </row>
    <row r="397" spans="1:4" ht="25.5" x14ac:dyDescent="0.25">
      <c r="A397" s="1048" t="s">
        <v>51</v>
      </c>
      <c r="B397" s="1049"/>
      <c r="C397" s="1049"/>
      <c r="D397" s="18" t="s">
        <v>3208</v>
      </c>
    </row>
    <row r="398" spans="1:4" x14ac:dyDescent="0.25">
      <c r="A398" s="1048" t="s">
        <v>3399</v>
      </c>
      <c r="B398" s="1049"/>
      <c r="C398" s="1049"/>
      <c r="D398" s="18" t="s">
        <v>3464</v>
      </c>
    </row>
    <row r="399" spans="1:4" ht="15.75" thickBot="1" x14ac:dyDescent="0.3">
      <c r="A399" s="1050" t="s">
        <v>860</v>
      </c>
      <c r="B399" s="1051"/>
      <c r="C399" s="1051"/>
      <c r="D399" s="570">
        <v>68</v>
      </c>
    </row>
    <row r="400" spans="1:4" x14ac:dyDescent="0.25">
      <c r="A400" s="1043" t="s">
        <v>3400</v>
      </c>
      <c r="B400" s="1044"/>
      <c r="C400" s="1044"/>
      <c r="D400" s="1045"/>
    </row>
    <row r="401" spans="1:4" ht="15" customHeight="1" x14ac:dyDescent="0.25">
      <c r="A401" s="1053" t="s">
        <v>3559</v>
      </c>
      <c r="B401" s="1054"/>
      <c r="C401" s="1054"/>
      <c r="D401" s="795"/>
    </row>
    <row r="402" spans="1:4" x14ac:dyDescent="0.25">
      <c r="A402" s="1055"/>
      <c r="B402" s="1056"/>
      <c r="C402" s="1056"/>
      <c r="D402" s="1057"/>
    </row>
    <row r="403" spans="1:4" x14ac:dyDescent="0.25">
      <c r="A403" s="1055"/>
      <c r="B403" s="1056"/>
      <c r="C403" s="1056"/>
      <c r="D403" s="1057"/>
    </row>
    <row r="404" spans="1:4" x14ac:dyDescent="0.25">
      <c r="A404" s="1055"/>
      <c r="B404" s="1056"/>
      <c r="C404" s="1056"/>
      <c r="D404" s="1057"/>
    </row>
    <row r="405" spans="1:4" ht="15.75" thickBot="1" x14ac:dyDescent="0.3">
      <c r="A405" s="1058"/>
      <c r="B405" s="1059"/>
      <c r="C405" s="1059"/>
      <c r="D405" s="1060"/>
    </row>
    <row r="406" spans="1:4" x14ac:dyDescent="0.25">
      <c r="A406" s="1043" t="s">
        <v>3401</v>
      </c>
      <c r="B406" s="1044"/>
      <c r="C406" s="1044"/>
      <c r="D406" s="1044"/>
    </row>
    <row r="407" spans="1:4" thickBot="1" x14ac:dyDescent="0.35">
      <c r="A407" s="1061" t="s">
        <v>3402</v>
      </c>
      <c r="B407" s="1062"/>
      <c r="C407" s="1062"/>
      <c r="D407" s="1062"/>
    </row>
    <row r="408" spans="1:4" x14ac:dyDescent="0.25">
      <c r="A408" s="1046" t="s">
        <v>54</v>
      </c>
      <c r="B408" s="1047"/>
      <c r="C408" s="1047"/>
      <c r="D408" s="130" t="s">
        <v>3465</v>
      </c>
    </row>
    <row r="409" spans="1:4" x14ac:dyDescent="0.25">
      <c r="A409" s="1048" t="s">
        <v>52</v>
      </c>
      <c r="B409" s="1049"/>
      <c r="C409" s="1049"/>
      <c r="D409" s="18" t="s">
        <v>3207</v>
      </c>
    </row>
    <row r="410" spans="1:4" ht="25.5" x14ac:dyDescent="0.25">
      <c r="A410" s="1048" t="s">
        <v>51</v>
      </c>
      <c r="B410" s="1049"/>
      <c r="C410" s="1049"/>
      <c r="D410" s="18" t="s">
        <v>3208</v>
      </c>
    </row>
    <row r="411" spans="1:4" x14ac:dyDescent="0.25">
      <c r="A411" s="1048" t="s">
        <v>3399</v>
      </c>
      <c r="B411" s="1049"/>
      <c r="C411" s="1049"/>
      <c r="D411" s="18" t="s">
        <v>3464</v>
      </c>
    </row>
    <row r="412" spans="1:4" ht="15.75" thickBot="1" x14ac:dyDescent="0.3">
      <c r="A412" s="1050" t="s">
        <v>860</v>
      </c>
      <c r="B412" s="1051"/>
      <c r="C412" s="1051"/>
      <c r="D412" s="570">
        <v>66</v>
      </c>
    </row>
    <row r="413" spans="1:4" x14ac:dyDescent="0.25">
      <c r="A413" s="1043" t="s">
        <v>3400</v>
      </c>
      <c r="B413" s="1044"/>
      <c r="C413" s="1044"/>
      <c r="D413" s="1045"/>
    </row>
    <row r="414" spans="1:4" ht="15" customHeight="1" x14ac:dyDescent="0.25">
      <c r="A414" s="1053" t="s">
        <v>3466</v>
      </c>
      <c r="B414" s="1054"/>
      <c r="C414" s="1054"/>
      <c r="D414" s="795"/>
    </row>
    <row r="415" spans="1:4" x14ac:dyDescent="0.25">
      <c r="A415" s="1055"/>
      <c r="B415" s="1056"/>
      <c r="C415" s="1056"/>
      <c r="D415" s="1057"/>
    </row>
    <row r="416" spans="1:4" x14ac:dyDescent="0.25">
      <c r="A416" s="1055"/>
      <c r="B416" s="1056"/>
      <c r="C416" s="1056"/>
      <c r="D416" s="1057"/>
    </row>
    <row r="417" spans="1:4" x14ac:dyDescent="0.25">
      <c r="A417" s="1055"/>
      <c r="B417" s="1056"/>
      <c r="C417" s="1056"/>
      <c r="D417" s="1057"/>
    </row>
    <row r="418" spans="1:4" ht="15.75" thickBot="1" x14ac:dyDescent="0.3">
      <c r="A418" s="1058"/>
      <c r="B418" s="1059"/>
      <c r="C418" s="1059"/>
      <c r="D418" s="1060"/>
    </row>
    <row r="419" spans="1:4" x14ac:dyDescent="0.25">
      <c r="A419" s="1043" t="s">
        <v>3401</v>
      </c>
      <c r="B419" s="1044"/>
      <c r="C419" s="1044"/>
      <c r="D419" s="1044"/>
    </row>
    <row r="420" spans="1:4" thickBot="1" x14ac:dyDescent="0.35">
      <c r="A420" s="1061" t="s">
        <v>3402</v>
      </c>
      <c r="B420" s="1062"/>
      <c r="C420" s="1062"/>
      <c r="D420" s="1062"/>
    </row>
    <row r="421" spans="1:4" x14ac:dyDescent="0.25">
      <c r="A421" s="1046" t="s">
        <v>54</v>
      </c>
      <c r="B421" s="1047"/>
      <c r="C421" s="1047"/>
      <c r="D421" s="130" t="s">
        <v>3467</v>
      </c>
    </row>
    <row r="422" spans="1:4" x14ac:dyDescent="0.25">
      <c r="A422" s="1048" t="s">
        <v>52</v>
      </c>
      <c r="B422" s="1049"/>
      <c r="C422" s="1049"/>
      <c r="D422" s="18" t="s">
        <v>3207</v>
      </c>
    </row>
    <row r="423" spans="1:4" ht="25.5" x14ac:dyDescent="0.25">
      <c r="A423" s="1048" t="s">
        <v>51</v>
      </c>
      <c r="B423" s="1049"/>
      <c r="C423" s="1049"/>
      <c r="D423" s="18" t="s">
        <v>3208</v>
      </c>
    </row>
    <row r="424" spans="1:4" x14ac:dyDescent="0.25">
      <c r="A424" s="1048" t="s">
        <v>3399</v>
      </c>
      <c r="B424" s="1049"/>
      <c r="C424" s="1049"/>
      <c r="D424" s="18" t="s">
        <v>3468</v>
      </c>
    </row>
    <row r="425" spans="1:4" ht="15.75" thickBot="1" x14ac:dyDescent="0.3">
      <c r="A425" s="1050" t="s">
        <v>860</v>
      </c>
      <c r="B425" s="1051"/>
      <c r="C425" s="1051"/>
      <c r="D425" s="570">
        <v>68</v>
      </c>
    </row>
    <row r="426" spans="1:4" x14ac:dyDescent="0.25">
      <c r="A426" s="1043" t="s">
        <v>3400</v>
      </c>
      <c r="B426" s="1044"/>
      <c r="C426" s="1044"/>
      <c r="D426" s="1045"/>
    </row>
    <row r="427" spans="1:4" ht="15" customHeight="1" x14ac:dyDescent="0.25">
      <c r="A427" s="1053" t="s">
        <v>3560</v>
      </c>
      <c r="B427" s="1054"/>
      <c r="C427" s="1054"/>
      <c r="D427" s="795"/>
    </row>
    <row r="428" spans="1:4" x14ac:dyDescent="0.25">
      <c r="A428" s="1055"/>
      <c r="B428" s="1056"/>
      <c r="C428" s="1056"/>
      <c r="D428" s="1057"/>
    </row>
    <row r="429" spans="1:4" x14ac:dyDescent="0.25">
      <c r="A429" s="1055"/>
      <c r="B429" s="1056"/>
      <c r="C429" s="1056"/>
      <c r="D429" s="1057"/>
    </row>
    <row r="430" spans="1:4" x14ac:dyDescent="0.25">
      <c r="A430" s="1055"/>
      <c r="B430" s="1056"/>
      <c r="C430" s="1056"/>
      <c r="D430" s="1057"/>
    </row>
    <row r="431" spans="1:4" ht="15.75" thickBot="1" x14ac:dyDescent="0.3">
      <c r="A431" s="1058"/>
      <c r="B431" s="1059"/>
      <c r="C431" s="1059"/>
      <c r="D431" s="1060"/>
    </row>
    <row r="432" spans="1:4" x14ac:dyDescent="0.25">
      <c r="A432" s="1043" t="s">
        <v>3401</v>
      </c>
      <c r="B432" s="1044"/>
      <c r="C432" s="1044"/>
      <c r="D432" s="1044"/>
    </row>
    <row r="433" spans="1:4" thickBot="1" x14ac:dyDescent="0.35">
      <c r="A433" s="1061" t="s">
        <v>3402</v>
      </c>
      <c r="B433" s="1062"/>
      <c r="C433" s="1062"/>
      <c r="D433" s="1062"/>
    </row>
    <row r="434" spans="1:4" x14ac:dyDescent="0.25">
      <c r="A434" s="1046" t="s">
        <v>54</v>
      </c>
      <c r="B434" s="1047"/>
      <c r="C434" s="1047"/>
      <c r="D434" s="130" t="s">
        <v>3469</v>
      </c>
    </row>
    <row r="435" spans="1:4" ht="25.5" x14ac:dyDescent="0.25">
      <c r="A435" s="1048" t="s">
        <v>52</v>
      </c>
      <c r="B435" s="1049"/>
      <c r="C435" s="1049"/>
      <c r="D435" s="18" t="s">
        <v>3306</v>
      </c>
    </row>
    <row r="436" spans="1:4" ht="25.5" x14ac:dyDescent="0.25">
      <c r="A436" s="1048" t="s">
        <v>51</v>
      </c>
      <c r="B436" s="1049"/>
      <c r="C436" s="1049"/>
      <c r="D436" s="18" t="s">
        <v>3443</v>
      </c>
    </row>
    <row r="437" spans="1:4" x14ac:dyDescent="0.25">
      <c r="A437" s="1048" t="s">
        <v>3399</v>
      </c>
      <c r="B437" s="1049"/>
      <c r="C437" s="1049"/>
      <c r="D437" s="18" t="s">
        <v>3470</v>
      </c>
    </row>
    <row r="438" spans="1:4" ht="15.75" thickBot="1" x14ac:dyDescent="0.3">
      <c r="A438" s="1050" t="s">
        <v>860</v>
      </c>
      <c r="B438" s="1051"/>
      <c r="C438" s="1051"/>
      <c r="D438" s="570">
        <v>45</v>
      </c>
    </row>
    <row r="439" spans="1:4" x14ac:dyDescent="0.25">
      <c r="A439" s="1043" t="s">
        <v>3400</v>
      </c>
      <c r="B439" s="1044"/>
      <c r="C439" s="1044"/>
      <c r="D439" s="1045"/>
    </row>
    <row r="440" spans="1:4" x14ac:dyDescent="0.25">
      <c r="A440" s="1053" t="s">
        <v>3561</v>
      </c>
      <c r="B440" s="1054"/>
      <c r="C440" s="1054"/>
      <c r="D440" s="795"/>
    </row>
    <row r="441" spans="1:4" x14ac:dyDescent="0.25">
      <c r="A441" s="1055"/>
      <c r="B441" s="1056"/>
      <c r="C441" s="1056"/>
      <c r="D441" s="1057"/>
    </row>
    <row r="442" spans="1:4" x14ac:dyDescent="0.25">
      <c r="A442" s="1055"/>
      <c r="B442" s="1056"/>
      <c r="C442" s="1056"/>
      <c r="D442" s="1057"/>
    </row>
    <row r="443" spans="1:4" x14ac:dyDescent="0.25">
      <c r="A443" s="1055"/>
      <c r="B443" s="1056"/>
      <c r="C443" s="1056"/>
      <c r="D443" s="1057"/>
    </row>
    <row r="444" spans="1:4" ht="15.75" thickBot="1" x14ac:dyDescent="0.3">
      <c r="A444" s="1058"/>
      <c r="B444" s="1059"/>
      <c r="C444" s="1059"/>
      <c r="D444" s="1060"/>
    </row>
    <row r="445" spans="1:4" x14ac:dyDescent="0.25">
      <c r="A445" s="1043" t="s">
        <v>3401</v>
      </c>
      <c r="B445" s="1044"/>
      <c r="C445" s="1044"/>
      <c r="D445" s="1044"/>
    </row>
    <row r="446" spans="1:4" thickBot="1" x14ac:dyDescent="0.35">
      <c r="A446" s="1061" t="s">
        <v>3402</v>
      </c>
      <c r="B446" s="1062"/>
      <c r="C446" s="1062"/>
      <c r="D446" s="1062"/>
    </row>
    <row r="447" spans="1:4" x14ac:dyDescent="0.25">
      <c r="A447" s="1046" t="s">
        <v>54</v>
      </c>
      <c r="B447" s="1047"/>
      <c r="C447" s="1047"/>
      <c r="D447" s="130" t="s">
        <v>3471</v>
      </c>
    </row>
    <row r="448" spans="1:4" ht="25.5" x14ac:dyDescent="0.25">
      <c r="A448" s="1048" t="s">
        <v>52</v>
      </c>
      <c r="B448" s="1049"/>
      <c r="C448" s="1049"/>
      <c r="D448" s="18" t="s">
        <v>3306</v>
      </c>
    </row>
    <row r="449" spans="1:4" ht="25.5" x14ac:dyDescent="0.25">
      <c r="A449" s="1048" t="s">
        <v>51</v>
      </c>
      <c r="B449" s="1049"/>
      <c r="C449" s="1049"/>
      <c r="D449" s="18" t="s">
        <v>3208</v>
      </c>
    </row>
    <row r="450" spans="1:4" x14ac:dyDescent="0.25">
      <c r="A450" s="1048" t="s">
        <v>3399</v>
      </c>
      <c r="B450" s="1049"/>
      <c r="C450" s="1049"/>
      <c r="D450" s="18" t="s">
        <v>3468</v>
      </c>
    </row>
    <row r="451" spans="1:4" ht="15.75" thickBot="1" x14ac:dyDescent="0.3">
      <c r="A451" s="1050" t="s">
        <v>860</v>
      </c>
      <c r="B451" s="1051"/>
      <c r="C451" s="1051"/>
      <c r="D451" s="570">
        <v>45</v>
      </c>
    </row>
    <row r="452" spans="1:4" x14ac:dyDescent="0.25">
      <c r="A452" s="1043" t="s">
        <v>3400</v>
      </c>
      <c r="B452" s="1044"/>
      <c r="C452" s="1044"/>
      <c r="D452" s="1045"/>
    </row>
    <row r="453" spans="1:4" x14ac:dyDescent="0.25">
      <c r="A453" s="1053" t="s">
        <v>3472</v>
      </c>
      <c r="B453" s="1054"/>
      <c r="C453" s="1054"/>
      <c r="D453" s="795"/>
    </row>
    <row r="454" spans="1:4" x14ac:dyDescent="0.25">
      <c r="A454" s="1055"/>
      <c r="B454" s="1056"/>
      <c r="C454" s="1056"/>
      <c r="D454" s="1057"/>
    </row>
    <row r="455" spans="1:4" x14ac:dyDescent="0.25">
      <c r="A455" s="1055"/>
      <c r="B455" s="1056"/>
      <c r="C455" s="1056"/>
      <c r="D455" s="1057"/>
    </row>
    <row r="456" spans="1:4" x14ac:dyDescent="0.25">
      <c r="A456" s="1055"/>
      <c r="B456" s="1056"/>
      <c r="C456" s="1056"/>
      <c r="D456" s="1057"/>
    </row>
    <row r="457" spans="1:4" ht="15.75" thickBot="1" x14ac:dyDescent="0.3">
      <c r="A457" s="1058"/>
      <c r="B457" s="1059"/>
      <c r="C457" s="1059"/>
      <c r="D457" s="1060"/>
    </row>
    <row r="458" spans="1:4" x14ac:dyDescent="0.25">
      <c r="A458" s="1043" t="s">
        <v>3401</v>
      </c>
      <c r="B458" s="1044"/>
      <c r="C458" s="1044"/>
      <c r="D458" s="1044"/>
    </row>
    <row r="459" spans="1:4" thickBot="1" x14ac:dyDescent="0.35">
      <c r="A459" s="1061" t="s">
        <v>3402</v>
      </c>
      <c r="B459" s="1062"/>
      <c r="C459" s="1062"/>
      <c r="D459" s="1062"/>
    </row>
    <row r="460" spans="1:4" x14ac:dyDescent="0.25">
      <c r="A460" s="1046" t="s">
        <v>54</v>
      </c>
      <c r="B460" s="1047"/>
      <c r="C460" s="1047"/>
      <c r="D460" s="130" t="s">
        <v>3473</v>
      </c>
    </row>
    <row r="461" spans="1:4" ht="25.5" x14ac:dyDescent="0.25">
      <c r="A461" s="1048" t="s">
        <v>52</v>
      </c>
      <c r="B461" s="1049"/>
      <c r="C461" s="1049"/>
      <c r="D461" s="18" t="s">
        <v>3306</v>
      </c>
    </row>
    <row r="462" spans="1:4" ht="25.5" x14ac:dyDescent="0.25">
      <c r="A462" s="1048" t="s">
        <v>51</v>
      </c>
      <c r="B462" s="1049"/>
      <c r="C462" s="1049"/>
      <c r="D462" s="18" t="s">
        <v>3443</v>
      </c>
    </row>
    <row r="463" spans="1:4" x14ac:dyDescent="0.25">
      <c r="A463" s="1048" t="s">
        <v>3399</v>
      </c>
      <c r="B463" s="1049"/>
      <c r="C463" s="1049"/>
      <c r="D463" s="18" t="s">
        <v>3474</v>
      </c>
    </row>
    <row r="464" spans="1:4" ht="15.75" thickBot="1" x14ac:dyDescent="0.3">
      <c r="A464" s="1050" t="s">
        <v>860</v>
      </c>
      <c r="B464" s="1051"/>
      <c r="C464" s="1051"/>
      <c r="D464" s="570">
        <v>45</v>
      </c>
    </row>
    <row r="465" spans="1:4" x14ac:dyDescent="0.25">
      <c r="A465" s="1043" t="s">
        <v>3400</v>
      </c>
      <c r="B465" s="1044"/>
      <c r="C465" s="1044"/>
      <c r="D465" s="1045"/>
    </row>
    <row r="466" spans="1:4" x14ac:dyDescent="0.25">
      <c r="A466" s="1053" t="s">
        <v>3475</v>
      </c>
      <c r="B466" s="1054"/>
      <c r="C466" s="1054"/>
      <c r="D466" s="795"/>
    </row>
    <row r="467" spans="1:4" x14ac:dyDescent="0.25">
      <c r="A467" s="1055"/>
      <c r="B467" s="1056"/>
      <c r="C467" s="1056"/>
      <c r="D467" s="1057"/>
    </row>
    <row r="468" spans="1:4" x14ac:dyDescent="0.25">
      <c r="A468" s="1055"/>
      <c r="B468" s="1056"/>
      <c r="C468" s="1056"/>
      <c r="D468" s="1057"/>
    </row>
    <row r="469" spans="1:4" x14ac:dyDescent="0.25">
      <c r="A469" s="1055"/>
      <c r="B469" s="1056"/>
      <c r="C469" s="1056"/>
      <c r="D469" s="1057"/>
    </row>
    <row r="470" spans="1:4" ht="15.75" thickBot="1" x14ac:dyDescent="0.3">
      <c r="A470" s="1058"/>
      <c r="B470" s="1059"/>
      <c r="C470" s="1059"/>
      <c r="D470" s="1060"/>
    </row>
    <row r="471" spans="1:4" x14ac:dyDescent="0.25">
      <c r="A471" s="1043" t="s">
        <v>3401</v>
      </c>
      <c r="B471" s="1044"/>
      <c r="C471" s="1044"/>
      <c r="D471" s="1044"/>
    </row>
    <row r="472" spans="1:4" thickBot="1" x14ac:dyDescent="0.35">
      <c r="A472" s="1061" t="s">
        <v>3402</v>
      </c>
      <c r="B472" s="1062"/>
      <c r="C472" s="1062"/>
      <c r="D472" s="1062"/>
    </row>
    <row r="473" spans="1:4" x14ac:dyDescent="0.25">
      <c r="A473" s="1046" t="s">
        <v>54</v>
      </c>
      <c r="B473" s="1047"/>
      <c r="C473" s="1047"/>
      <c r="D473" s="130" t="s">
        <v>3291</v>
      </c>
    </row>
    <row r="474" spans="1:4" x14ac:dyDescent="0.25">
      <c r="A474" s="1048" t="s">
        <v>52</v>
      </c>
      <c r="B474" s="1049"/>
      <c r="C474" s="1049"/>
      <c r="D474" s="18" t="s">
        <v>3207</v>
      </c>
    </row>
    <row r="475" spans="1:4" ht="38.25" x14ac:dyDescent="0.25">
      <c r="A475" s="1048" t="s">
        <v>51</v>
      </c>
      <c r="B475" s="1049"/>
      <c r="C475" s="1049"/>
      <c r="D475" s="18" t="s">
        <v>3476</v>
      </c>
    </row>
    <row r="476" spans="1:4" x14ac:dyDescent="0.25">
      <c r="A476" s="1048" t="s">
        <v>3399</v>
      </c>
      <c r="B476" s="1049"/>
      <c r="C476" s="1049"/>
      <c r="D476" s="18" t="s">
        <v>3477</v>
      </c>
    </row>
    <row r="477" spans="1:4" ht="15.75" thickBot="1" x14ac:dyDescent="0.3">
      <c r="A477" s="1050" t="s">
        <v>860</v>
      </c>
      <c r="B477" s="1051"/>
      <c r="C477" s="1051"/>
      <c r="D477" s="570">
        <v>28</v>
      </c>
    </row>
    <row r="478" spans="1:4" x14ac:dyDescent="0.25">
      <c r="A478" s="1043" t="s">
        <v>3400</v>
      </c>
      <c r="B478" s="1044"/>
      <c r="C478" s="1044"/>
      <c r="D478" s="1045"/>
    </row>
    <row r="479" spans="1:4" x14ac:dyDescent="0.25">
      <c r="A479" s="1053" t="s">
        <v>3562</v>
      </c>
      <c r="B479" s="1054"/>
      <c r="C479" s="1054"/>
      <c r="D479" s="795"/>
    </row>
    <row r="480" spans="1:4" x14ac:dyDescent="0.25">
      <c r="A480" s="1055"/>
      <c r="B480" s="1056"/>
      <c r="C480" s="1056"/>
      <c r="D480" s="1057"/>
    </row>
    <row r="481" spans="1:4" x14ac:dyDescent="0.25">
      <c r="A481" s="1055"/>
      <c r="B481" s="1056"/>
      <c r="C481" s="1056"/>
      <c r="D481" s="1057"/>
    </row>
    <row r="482" spans="1:4" x14ac:dyDescent="0.25">
      <c r="A482" s="1055"/>
      <c r="B482" s="1056"/>
      <c r="C482" s="1056"/>
      <c r="D482" s="1057"/>
    </row>
    <row r="483" spans="1:4" ht="15.75" thickBot="1" x14ac:dyDescent="0.3">
      <c r="A483" s="1058"/>
      <c r="B483" s="1059"/>
      <c r="C483" s="1059"/>
      <c r="D483" s="1060"/>
    </row>
    <row r="484" spans="1:4" x14ac:dyDescent="0.25">
      <c r="A484" s="1043" t="s">
        <v>3401</v>
      </c>
      <c r="B484" s="1044"/>
      <c r="C484" s="1044"/>
      <c r="D484" s="1044"/>
    </row>
    <row r="485" spans="1:4" thickBot="1" x14ac:dyDescent="0.35">
      <c r="A485" s="1061" t="s">
        <v>3402</v>
      </c>
      <c r="B485" s="1062"/>
      <c r="C485" s="1062"/>
      <c r="D485" s="1062"/>
    </row>
    <row r="486" spans="1:4" x14ac:dyDescent="0.25">
      <c r="A486" s="1046" t="s">
        <v>54</v>
      </c>
      <c r="B486" s="1047"/>
      <c r="C486" s="1047"/>
      <c r="D486" s="130" t="s">
        <v>3271</v>
      </c>
    </row>
    <row r="487" spans="1:4" ht="25.5" x14ac:dyDescent="0.25">
      <c r="A487" s="1048" t="s">
        <v>52</v>
      </c>
      <c r="B487" s="1049"/>
      <c r="C487" s="1049"/>
      <c r="D487" s="18" t="s">
        <v>3306</v>
      </c>
    </row>
    <row r="488" spans="1:4" ht="25.5" x14ac:dyDescent="0.25">
      <c r="A488" s="1048" t="s">
        <v>51</v>
      </c>
      <c r="B488" s="1049"/>
      <c r="C488" s="1049"/>
      <c r="D488" s="18" t="s">
        <v>3443</v>
      </c>
    </row>
    <row r="489" spans="1:4" x14ac:dyDescent="0.25">
      <c r="A489" s="1048" t="s">
        <v>3399</v>
      </c>
      <c r="B489" s="1049"/>
      <c r="C489" s="1049"/>
      <c r="D489" s="18" t="s">
        <v>3478</v>
      </c>
    </row>
    <row r="490" spans="1:4" ht="15.75" thickBot="1" x14ac:dyDescent="0.3">
      <c r="A490" s="1050" t="s">
        <v>860</v>
      </c>
      <c r="B490" s="1051"/>
      <c r="C490" s="1051"/>
      <c r="D490" s="570">
        <v>45</v>
      </c>
    </row>
    <row r="491" spans="1:4" x14ac:dyDescent="0.25">
      <c r="A491" s="1043" t="s">
        <v>3400</v>
      </c>
      <c r="B491" s="1044"/>
      <c r="C491" s="1044"/>
      <c r="D491" s="1045"/>
    </row>
    <row r="492" spans="1:4" x14ac:dyDescent="0.25">
      <c r="A492" s="1053" t="s">
        <v>3479</v>
      </c>
      <c r="B492" s="1054"/>
      <c r="C492" s="1054"/>
      <c r="D492" s="795"/>
    </row>
    <row r="493" spans="1:4" x14ac:dyDescent="0.25">
      <c r="A493" s="1055"/>
      <c r="B493" s="1056"/>
      <c r="C493" s="1056"/>
      <c r="D493" s="1057"/>
    </row>
    <row r="494" spans="1:4" x14ac:dyDescent="0.25">
      <c r="A494" s="1055"/>
      <c r="B494" s="1056"/>
      <c r="C494" s="1056"/>
      <c r="D494" s="1057"/>
    </row>
    <row r="495" spans="1:4" x14ac:dyDescent="0.25">
      <c r="A495" s="1055"/>
      <c r="B495" s="1056"/>
      <c r="C495" s="1056"/>
      <c r="D495" s="1057"/>
    </row>
    <row r="496" spans="1:4" ht="15.75" thickBot="1" x14ac:dyDescent="0.3">
      <c r="A496" s="1058"/>
      <c r="B496" s="1059"/>
      <c r="C496" s="1059"/>
      <c r="D496" s="1060"/>
    </row>
    <row r="497" spans="1:4" x14ac:dyDescent="0.25">
      <c r="A497" s="1043" t="s">
        <v>3401</v>
      </c>
      <c r="B497" s="1044"/>
      <c r="C497" s="1044"/>
      <c r="D497" s="1044"/>
    </row>
    <row r="498" spans="1:4" thickBot="1" x14ac:dyDescent="0.35">
      <c r="A498" s="1061" t="s">
        <v>3402</v>
      </c>
      <c r="B498" s="1062"/>
      <c r="C498" s="1062"/>
      <c r="D498" s="1062"/>
    </row>
    <row r="499" spans="1:4" x14ac:dyDescent="0.25">
      <c r="A499" s="1046" t="s">
        <v>54</v>
      </c>
      <c r="B499" s="1047"/>
      <c r="C499" s="1047"/>
      <c r="D499" s="130" t="s">
        <v>3480</v>
      </c>
    </row>
    <row r="500" spans="1:4" x14ac:dyDescent="0.25">
      <c r="A500" s="1048" t="s">
        <v>52</v>
      </c>
      <c r="B500" s="1049"/>
      <c r="C500" s="1049"/>
      <c r="D500" s="18" t="s">
        <v>3207</v>
      </c>
    </row>
    <row r="501" spans="1:4" ht="25.5" x14ac:dyDescent="0.25">
      <c r="A501" s="1048" t="s">
        <v>51</v>
      </c>
      <c r="B501" s="1049"/>
      <c r="C501" s="1049"/>
      <c r="D501" s="18" t="s">
        <v>3481</v>
      </c>
    </row>
    <row r="502" spans="1:4" x14ac:dyDescent="0.25">
      <c r="A502" s="1048" t="s">
        <v>3399</v>
      </c>
      <c r="B502" s="1049"/>
      <c r="C502" s="1049"/>
      <c r="D502" s="18" t="s">
        <v>3482</v>
      </c>
    </row>
    <row r="503" spans="1:4" ht="15.75" thickBot="1" x14ac:dyDescent="0.3">
      <c r="A503" s="1050" t="s">
        <v>860</v>
      </c>
      <c r="B503" s="1051"/>
      <c r="C503" s="1051"/>
      <c r="D503" s="340" t="s">
        <v>1538</v>
      </c>
    </row>
    <row r="504" spans="1:4" x14ac:dyDescent="0.25">
      <c r="A504" s="1043" t="s">
        <v>3400</v>
      </c>
      <c r="B504" s="1044"/>
      <c r="C504" s="1044"/>
      <c r="D504" s="1045"/>
    </row>
    <row r="505" spans="1:4" x14ac:dyDescent="0.25">
      <c r="A505" s="1053" t="s">
        <v>3483</v>
      </c>
      <c r="B505" s="1054"/>
      <c r="C505" s="1054"/>
      <c r="D505" s="795"/>
    </row>
    <row r="506" spans="1:4" x14ac:dyDescent="0.25">
      <c r="A506" s="1055"/>
      <c r="B506" s="1056"/>
      <c r="C506" s="1056"/>
      <c r="D506" s="1057"/>
    </row>
    <row r="507" spans="1:4" x14ac:dyDescent="0.25">
      <c r="A507" s="1055"/>
      <c r="B507" s="1056"/>
      <c r="C507" s="1056"/>
      <c r="D507" s="1057"/>
    </row>
    <row r="508" spans="1:4" x14ac:dyDescent="0.25">
      <c r="A508" s="1055"/>
      <c r="B508" s="1056"/>
      <c r="C508" s="1056"/>
      <c r="D508" s="1057"/>
    </row>
    <row r="509" spans="1:4" ht="15.75" thickBot="1" x14ac:dyDescent="0.3">
      <c r="A509" s="1058"/>
      <c r="B509" s="1059"/>
      <c r="C509" s="1059"/>
      <c r="D509" s="1060"/>
    </row>
    <row r="510" spans="1:4" x14ac:dyDescent="0.25">
      <c r="A510" s="1043" t="s">
        <v>3401</v>
      </c>
      <c r="B510" s="1044"/>
      <c r="C510" s="1044"/>
      <c r="D510" s="1044"/>
    </row>
    <row r="511" spans="1:4" thickBot="1" x14ac:dyDescent="0.35">
      <c r="A511" s="1061" t="s">
        <v>3402</v>
      </c>
      <c r="B511" s="1062"/>
      <c r="C511" s="1062"/>
      <c r="D511" s="1062"/>
    </row>
    <row r="512" spans="1:4" x14ac:dyDescent="0.25">
      <c r="A512" s="1046" t="s">
        <v>54</v>
      </c>
      <c r="B512" s="1047"/>
      <c r="C512" s="1047"/>
      <c r="D512" s="130" t="s">
        <v>3485</v>
      </c>
    </row>
    <row r="513" spans="1:4" x14ac:dyDescent="0.25">
      <c r="A513" s="1048" t="s">
        <v>52</v>
      </c>
      <c r="B513" s="1049"/>
      <c r="C513" s="1049"/>
      <c r="D513" s="18" t="s">
        <v>3207</v>
      </c>
    </row>
    <row r="514" spans="1:4" ht="25.5" x14ac:dyDescent="0.25">
      <c r="A514" s="1048" t="s">
        <v>51</v>
      </c>
      <c r="B514" s="1049"/>
      <c r="C514" s="1049"/>
      <c r="D514" s="18" t="s">
        <v>3484</v>
      </c>
    </row>
    <row r="515" spans="1:4" x14ac:dyDescent="0.25">
      <c r="A515" s="1048" t="s">
        <v>3399</v>
      </c>
      <c r="B515" s="1049"/>
      <c r="C515" s="1049"/>
      <c r="D515" s="18" t="s">
        <v>3486</v>
      </c>
    </row>
    <row r="516" spans="1:4" ht="15.75" thickBot="1" x14ac:dyDescent="0.3">
      <c r="A516" s="1050" t="s">
        <v>860</v>
      </c>
      <c r="B516" s="1051"/>
      <c r="C516" s="1051"/>
      <c r="D516" s="340" t="s">
        <v>1942</v>
      </c>
    </row>
    <row r="517" spans="1:4" x14ac:dyDescent="0.25">
      <c r="A517" s="1043" t="s">
        <v>3400</v>
      </c>
      <c r="B517" s="1044"/>
      <c r="C517" s="1044"/>
      <c r="D517" s="1045"/>
    </row>
    <row r="518" spans="1:4" x14ac:dyDescent="0.25">
      <c r="A518" s="1053" t="s">
        <v>3487</v>
      </c>
      <c r="B518" s="1054"/>
      <c r="C518" s="1054"/>
      <c r="D518" s="795"/>
    </row>
    <row r="519" spans="1:4" x14ac:dyDescent="0.25">
      <c r="A519" s="1055"/>
      <c r="B519" s="1056"/>
      <c r="C519" s="1056"/>
      <c r="D519" s="1057"/>
    </row>
    <row r="520" spans="1:4" x14ac:dyDescent="0.25">
      <c r="A520" s="1055"/>
      <c r="B520" s="1056"/>
      <c r="C520" s="1056"/>
      <c r="D520" s="1057"/>
    </row>
    <row r="521" spans="1:4" x14ac:dyDescent="0.25">
      <c r="A521" s="1055"/>
      <c r="B521" s="1056"/>
      <c r="C521" s="1056"/>
      <c r="D521" s="1057"/>
    </row>
    <row r="522" spans="1:4" ht="15.75" thickBot="1" x14ac:dyDescent="0.3">
      <c r="A522" s="1058"/>
      <c r="B522" s="1059"/>
      <c r="C522" s="1059"/>
      <c r="D522" s="1060"/>
    </row>
    <row r="523" spans="1:4" x14ac:dyDescent="0.25">
      <c r="A523" s="1043" t="s">
        <v>3401</v>
      </c>
      <c r="B523" s="1044"/>
      <c r="C523" s="1044"/>
      <c r="D523" s="1044"/>
    </row>
    <row r="524" spans="1:4" thickBot="1" x14ac:dyDescent="0.35">
      <c r="A524" s="1061" t="s">
        <v>3402</v>
      </c>
      <c r="B524" s="1062"/>
      <c r="C524" s="1062"/>
      <c r="D524" s="1062"/>
    </row>
    <row r="525" spans="1:4" x14ac:dyDescent="0.25">
      <c r="A525" s="1046" t="s">
        <v>54</v>
      </c>
      <c r="B525" s="1047"/>
      <c r="C525" s="1047"/>
      <c r="D525" s="130" t="s">
        <v>3488</v>
      </c>
    </row>
    <row r="526" spans="1:4" x14ac:dyDescent="0.25">
      <c r="A526" s="1048" t="s">
        <v>52</v>
      </c>
      <c r="B526" s="1049"/>
      <c r="C526" s="1049"/>
      <c r="D526" s="18" t="s">
        <v>3207</v>
      </c>
    </row>
    <row r="527" spans="1:4" ht="25.5" x14ac:dyDescent="0.25">
      <c r="A527" s="1048" t="s">
        <v>51</v>
      </c>
      <c r="B527" s="1049"/>
      <c r="C527" s="1049"/>
      <c r="D527" s="18" t="s">
        <v>3208</v>
      </c>
    </row>
    <row r="528" spans="1:4" x14ac:dyDescent="0.25">
      <c r="A528" s="1048" t="s">
        <v>3399</v>
      </c>
      <c r="B528" s="1049"/>
      <c r="C528" s="1049"/>
      <c r="D528" s="18" t="s">
        <v>3489</v>
      </c>
    </row>
    <row r="529" spans="1:4" ht="15.75" thickBot="1" x14ac:dyDescent="0.3">
      <c r="A529" s="1050" t="s">
        <v>860</v>
      </c>
      <c r="B529" s="1051"/>
      <c r="C529" s="1051"/>
      <c r="D529" s="570">
        <v>68</v>
      </c>
    </row>
    <row r="530" spans="1:4" x14ac:dyDescent="0.25">
      <c r="A530" s="1043" t="s">
        <v>3400</v>
      </c>
      <c r="B530" s="1044"/>
      <c r="C530" s="1044"/>
      <c r="D530" s="1045"/>
    </row>
    <row r="531" spans="1:4" x14ac:dyDescent="0.25">
      <c r="A531" s="1053" t="s">
        <v>3490</v>
      </c>
      <c r="B531" s="1054"/>
      <c r="C531" s="1054"/>
      <c r="D531" s="795"/>
    </row>
    <row r="532" spans="1:4" x14ac:dyDescent="0.25">
      <c r="A532" s="1055"/>
      <c r="B532" s="1056"/>
      <c r="C532" s="1056"/>
      <c r="D532" s="1057"/>
    </row>
    <row r="533" spans="1:4" x14ac:dyDescent="0.25">
      <c r="A533" s="1055"/>
      <c r="B533" s="1056"/>
      <c r="C533" s="1056"/>
      <c r="D533" s="1057"/>
    </row>
    <row r="534" spans="1:4" x14ac:dyDescent="0.25">
      <c r="A534" s="1055"/>
      <c r="B534" s="1056"/>
      <c r="C534" s="1056"/>
      <c r="D534" s="1057"/>
    </row>
    <row r="535" spans="1:4" ht="15.75" thickBot="1" x14ac:dyDescent="0.3">
      <c r="A535" s="1058"/>
      <c r="B535" s="1059"/>
      <c r="C535" s="1059"/>
      <c r="D535" s="1060"/>
    </row>
    <row r="536" spans="1:4" x14ac:dyDescent="0.25">
      <c r="A536" s="1043" t="s">
        <v>3401</v>
      </c>
      <c r="B536" s="1044"/>
      <c r="C536" s="1044"/>
      <c r="D536" s="1044"/>
    </row>
    <row r="537" spans="1:4" thickBot="1" x14ac:dyDescent="0.35">
      <c r="A537" s="1061" t="s">
        <v>3402</v>
      </c>
      <c r="B537" s="1062"/>
      <c r="C537" s="1062"/>
      <c r="D537" s="1062"/>
    </row>
    <row r="538" spans="1:4" x14ac:dyDescent="0.25">
      <c r="A538" s="1046" t="s">
        <v>54</v>
      </c>
      <c r="B538" s="1047"/>
      <c r="C538" s="1047"/>
      <c r="D538" s="130" t="s">
        <v>3261</v>
      </c>
    </row>
    <row r="539" spans="1:4" ht="25.5" x14ac:dyDescent="0.25">
      <c r="A539" s="1048" t="s">
        <v>52</v>
      </c>
      <c r="B539" s="1049"/>
      <c r="C539" s="1049"/>
      <c r="D539" s="18" t="s">
        <v>3306</v>
      </c>
    </row>
    <row r="540" spans="1:4" ht="25.5" x14ac:dyDescent="0.25">
      <c r="A540" s="1048" t="s">
        <v>51</v>
      </c>
      <c r="B540" s="1049"/>
      <c r="C540" s="1049"/>
      <c r="D540" s="18" t="s">
        <v>3440</v>
      </c>
    </row>
    <row r="541" spans="1:4" x14ac:dyDescent="0.25">
      <c r="A541" s="1048" t="s">
        <v>3399</v>
      </c>
      <c r="B541" s="1049"/>
      <c r="C541" s="1049"/>
      <c r="D541" s="18" t="s">
        <v>3491</v>
      </c>
    </row>
    <row r="542" spans="1:4" ht="15.75" thickBot="1" x14ac:dyDescent="0.3">
      <c r="A542" s="1050" t="s">
        <v>860</v>
      </c>
      <c r="B542" s="1051"/>
      <c r="C542" s="1051"/>
      <c r="D542" s="340" t="s">
        <v>2038</v>
      </c>
    </row>
    <row r="543" spans="1:4" x14ac:dyDescent="0.25">
      <c r="A543" s="1043" t="s">
        <v>3400</v>
      </c>
      <c r="B543" s="1044"/>
      <c r="C543" s="1044"/>
      <c r="D543" s="1045"/>
    </row>
    <row r="544" spans="1:4" ht="15" customHeight="1" x14ac:dyDescent="0.25">
      <c r="A544" s="1053" t="s">
        <v>3492</v>
      </c>
      <c r="B544" s="1054"/>
      <c r="C544" s="1054"/>
      <c r="D544" s="795"/>
    </row>
    <row r="545" spans="1:4" x14ac:dyDescent="0.25">
      <c r="A545" s="1055"/>
      <c r="B545" s="1056"/>
      <c r="C545" s="1056"/>
      <c r="D545" s="1057"/>
    </row>
    <row r="546" spans="1:4" x14ac:dyDescent="0.25">
      <c r="A546" s="1055"/>
      <c r="B546" s="1056"/>
      <c r="C546" s="1056"/>
      <c r="D546" s="1057"/>
    </row>
    <row r="547" spans="1:4" x14ac:dyDescent="0.25">
      <c r="A547" s="1055"/>
      <c r="B547" s="1056"/>
      <c r="C547" s="1056"/>
      <c r="D547" s="1057"/>
    </row>
    <row r="548" spans="1:4" ht="15.75" thickBot="1" x14ac:dyDescent="0.3">
      <c r="A548" s="839"/>
      <c r="B548" s="840"/>
      <c r="C548" s="840"/>
      <c r="D548" s="1077"/>
    </row>
    <row r="549" spans="1:4" x14ac:dyDescent="0.25">
      <c r="A549" s="1043" t="s">
        <v>3401</v>
      </c>
      <c r="B549" s="1044"/>
      <c r="C549" s="1044"/>
      <c r="D549" s="1044"/>
    </row>
    <row r="550" spans="1:4" thickBot="1" x14ac:dyDescent="0.35">
      <c r="A550" s="1061" t="s">
        <v>3402</v>
      </c>
      <c r="B550" s="1062"/>
      <c r="C550" s="1062"/>
      <c r="D550" s="1062"/>
    </row>
    <row r="551" spans="1:4" x14ac:dyDescent="0.25">
      <c r="A551" s="1046" t="s">
        <v>54</v>
      </c>
      <c r="B551" s="1047"/>
      <c r="C551" s="1047"/>
      <c r="D551" s="130" t="s">
        <v>3290</v>
      </c>
    </row>
    <row r="552" spans="1:4" ht="25.5" x14ac:dyDescent="0.25">
      <c r="A552" s="1048" t="s">
        <v>52</v>
      </c>
      <c r="B552" s="1049"/>
      <c r="C552" s="1049"/>
      <c r="D552" s="18" t="s">
        <v>3306</v>
      </c>
    </row>
    <row r="553" spans="1:4" ht="25.5" x14ac:dyDescent="0.25">
      <c r="A553" s="1048" t="s">
        <v>51</v>
      </c>
      <c r="B553" s="1049"/>
      <c r="C553" s="1049"/>
      <c r="D553" s="18" t="s">
        <v>3208</v>
      </c>
    </row>
    <row r="554" spans="1:4" x14ac:dyDescent="0.25">
      <c r="A554" s="1048" t="s">
        <v>3399</v>
      </c>
      <c r="B554" s="1049"/>
      <c r="C554" s="1049"/>
      <c r="D554" s="18" t="s">
        <v>3493</v>
      </c>
    </row>
    <row r="555" spans="1:4" ht="15.75" thickBot="1" x14ac:dyDescent="0.3">
      <c r="A555" s="1050" t="s">
        <v>860</v>
      </c>
      <c r="B555" s="1051"/>
      <c r="C555" s="1051"/>
      <c r="D555" s="570" t="s">
        <v>1538</v>
      </c>
    </row>
    <row r="556" spans="1:4" x14ac:dyDescent="0.25">
      <c r="A556" s="1043" t="s">
        <v>3400</v>
      </c>
      <c r="B556" s="1044"/>
      <c r="C556" s="1044"/>
      <c r="D556" s="1045"/>
    </row>
    <row r="557" spans="1:4" x14ac:dyDescent="0.25">
      <c r="A557" s="1068" t="s">
        <v>3494</v>
      </c>
      <c r="B557" s="1069"/>
      <c r="C557" s="1069"/>
      <c r="D557" s="1070"/>
    </row>
    <row r="558" spans="1:4" x14ac:dyDescent="0.25">
      <c r="A558" s="1071"/>
      <c r="B558" s="1072"/>
      <c r="C558" s="1072"/>
      <c r="D558" s="1073"/>
    </row>
    <row r="559" spans="1:4" x14ac:dyDescent="0.25">
      <c r="A559" s="1071"/>
      <c r="B559" s="1072"/>
      <c r="C559" s="1072"/>
      <c r="D559" s="1073"/>
    </row>
    <row r="560" spans="1:4" x14ac:dyDescent="0.25">
      <c r="A560" s="1071"/>
      <c r="B560" s="1072"/>
      <c r="C560" s="1072"/>
      <c r="D560" s="1073"/>
    </row>
    <row r="561" spans="1:4" ht="15.75" thickBot="1" x14ac:dyDescent="0.3">
      <c r="A561" s="1074"/>
      <c r="B561" s="1075"/>
      <c r="C561" s="1075"/>
      <c r="D561" s="1076"/>
    </row>
    <row r="562" spans="1:4" x14ac:dyDescent="0.25">
      <c r="A562" s="1043" t="s">
        <v>3401</v>
      </c>
      <c r="B562" s="1044"/>
      <c r="C562" s="1044"/>
      <c r="D562" s="1044"/>
    </row>
    <row r="563" spans="1:4" thickBot="1" x14ac:dyDescent="0.35">
      <c r="A563" s="1061" t="s">
        <v>3402</v>
      </c>
      <c r="B563" s="1062"/>
      <c r="C563" s="1062"/>
      <c r="D563" s="1062"/>
    </row>
    <row r="564" spans="1:4" x14ac:dyDescent="0.25">
      <c r="A564" s="1046" t="s">
        <v>54</v>
      </c>
      <c r="B564" s="1047"/>
      <c r="C564" s="1047"/>
      <c r="D564" s="130" t="s">
        <v>3229</v>
      </c>
    </row>
    <row r="565" spans="1:4" x14ac:dyDescent="0.25">
      <c r="A565" s="1048" t="s">
        <v>52</v>
      </c>
      <c r="B565" s="1049"/>
      <c r="C565" s="1049"/>
      <c r="D565" s="18" t="s">
        <v>3495</v>
      </c>
    </row>
    <row r="566" spans="1:4" ht="25.5" x14ac:dyDescent="0.25">
      <c r="A566" s="1048" t="s">
        <v>51</v>
      </c>
      <c r="B566" s="1049"/>
      <c r="C566" s="1049"/>
      <c r="D566" s="18" t="s">
        <v>3208</v>
      </c>
    </row>
    <row r="567" spans="1:4" x14ac:dyDescent="0.25">
      <c r="A567" s="1048" t="s">
        <v>3399</v>
      </c>
      <c r="B567" s="1049"/>
      <c r="C567" s="1049"/>
      <c r="D567" s="18" t="s">
        <v>3496</v>
      </c>
    </row>
    <row r="568" spans="1:4" ht="15.75" thickBot="1" x14ac:dyDescent="0.3">
      <c r="A568" s="1050" t="s">
        <v>860</v>
      </c>
      <c r="B568" s="1051"/>
      <c r="C568" s="1051"/>
      <c r="D568" s="570">
        <v>66</v>
      </c>
    </row>
    <row r="569" spans="1:4" x14ac:dyDescent="0.25">
      <c r="A569" s="1043" t="s">
        <v>3400</v>
      </c>
      <c r="B569" s="1044"/>
      <c r="C569" s="1044"/>
      <c r="D569" s="1045"/>
    </row>
    <row r="570" spans="1:4" x14ac:dyDescent="0.25">
      <c r="A570" s="1068" t="s">
        <v>3415</v>
      </c>
      <c r="B570" s="1069"/>
      <c r="C570" s="1069"/>
      <c r="D570" s="1070"/>
    </row>
    <row r="571" spans="1:4" x14ac:dyDescent="0.25">
      <c r="A571" s="1071"/>
      <c r="B571" s="1072"/>
      <c r="C571" s="1072"/>
      <c r="D571" s="1073"/>
    </row>
    <row r="572" spans="1:4" x14ac:dyDescent="0.25">
      <c r="A572" s="1071"/>
      <c r="B572" s="1072"/>
      <c r="C572" s="1072"/>
      <c r="D572" s="1073"/>
    </row>
    <row r="573" spans="1:4" x14ac:dyDescent="0.25">
      <c r="A573" s="1071"/>
      <c r="B573" s="1072"/>
      <c r="C573" s="1072"/>
      <c r="D573" s="1073"/>
    </row>
    <row r="574" spans="1:4" ht="15.75" thickBot="1" x14ac:dyDescent="0.3">
      <c r="A574" s="1074"/>
      <c r="B574" s="1075"/>
      <c r="C574" s="1075"/>
      <c r="D574" s="1076"/>
    </row>
    <row r="575" spans="1:4" x14ac:dyDescent="0.25">
      <c r="A575" s="1043" t="s">
        <v>3401</v>
      </c>
      <c r="B575" s="1044"/>
      <c r="C575" s="1044"/>
      <c r="D575" s="1044"/>
    </row>
    <row r="576" spans="1:4" thickBot="1" x14ac:dyDescent="0.35">
      <c r="A576" s="1061" t="s">
        <v>3402</v>
      </c>
      <c r="B576" s="1062"/>
      <c r="C576" s="1062"/>
      <c r="D576" s="1062"/>
    </row>
    <row r="577" spans="1:4" ht="25.5" x14ac:dyDescent="0.25">
      <c r="A577" s="1046" t="s">
        <v>54</v>
      </c>
      <c r="B577" s="1047"/>
      <c r="C577" s="1047"/>
      <c r="D577" s="130" t="s">
        <v>3497</v>
      </c>
    </row>
    <row r="578" spans="1:4" x14ac:dyDescent="0.25">
      <c r="A578" s="1048" t="s">
        <v>52</v>
      </c>
      <c r="B578" s="1049"/>
      <c r="C578" s="1049"/>
      <c r="D578" s="18" t="s">
        <v>3309</v>
      </c>
    </row>
    <row r="579" spans="1:4" ht="25.5" x14ac:dyDescent="0.25">
      <c r="A579" s="1048" t="s">
        <v>51</v>
      </c>
      <c r="B579" s="1049"/>
      <c r="C579" s="1049"/>
      <c r="D579" s="18" t="s">
        <v>3443</v>
      </c>
    </row>
    <row r="580" spans="1:4" x14ac:dyDescent="0.25">
      <c r="A580" s="1048" t="s">
        <v>3399</v>
      </c>
      <c r="B580" s="1049"/>
      <c r="C580" s="1049"/>
      <c r="D580" s="18" t="s">
        <v>3498</v>
      </c>
    </row>
    <row r="581" spans="1:4" ht="15.75" thickBot="1" x14ac:dyDescent="0.3">
      <c r="A581" s="1050" t="s">
        <v>860</v>
      </c>
      <c r="B581" s="1051"/>
      <c r="C581" s="1051"/>
      <c r="D581" s="416" t="s">
        <v>3059</v>
      </c>
    </row>
    <row r="582" spans="1:4" x14ac:dyDescent="0.25">
      <c r="A582" s="1043" t="s">
        <v>3400</v>
      </c>
      <c r="B582" s="1044"/>
      <c r="C582" s="1044"/>
      <c r="D582" s="1045"/>
    </row>
    <row r="583" spans="1:4" x14ac:dyDescent="0.25">
      <c r="A583" s="1068" t="s">
        <v>3499</v>
      </c>
      <c r="B583" s="1069"/>
      <c r="C583" s="1069"/>
      <c r="D583" s="1070"/>
    </row>
    <row r="584" spans="1:4" x14ac:dyDescent="0.25">
      <c r="A584" s="1071"/>
      <c r="B584" s="1072"/>
      <c r="C584" s="1072"/>
      <c r="D584" s="1073"/>
    </row>
    <row r="585" spans="1:4" x14ac:dyDescent="0.25">
      <c r="A585" s="1071"/>
      <c r="B585" s="1072"/>
      <c r="C585" s="1072"/>
      <c r="D585" s="1073"/>
    </row>
    <row r="586" spans="1:4" x14ac:dyDescent="0.25">
      <c r="A586" s="1071"/>
      <c r="B586" s="1072"/>
      <c r="C586" s="1072"/>
      <c r="D586" s="1073"/>
    </row>
    <row r="587" spans="1:4" ht="15.75" thickBot="1" x14ac:dyDescent="0.3">
      <c r="A587" s="1074"/>
      <c r="B587" s="1075"/>
      <c r="C587" s="1075"/>
      <c r="D587" s="1076"/>
    </row>
    <row r="588" spans="1:4" x14ac:dyDescent="0.25">
      <c r="A588" s="1043" t="s">
        <v>3401</v>
      </c>
      <c r="B588" s="1044"/>
      <c r="C588" s="1044"/>
      <c r="D588" s="1044"/>
    </row>
    <row r="589" spans="1:4" thickBot="1" x14ac:dyDescent="0.35">
      <c r="A589" s="1061" t="s">
        <v>3402</v>
      </c>
      <c r="B589" s="1062"/>
      <c r="C589" s="1062"/>
      <c r="D589" s="1062"/>
    </row>
    <row r="590" spans="1:4" ht="25.5" x14ac:dyDescent="0.25">
      <c r="A590" s="1046" t="s">
        <v>54</v>
      </c>
      <c r="B590" s="1047"/>
      <c r="C590" s="1047"/>
      <c r="D590" s="130" t="s">
        <v>3500</v>
      </c>
    </row>
    <row r="591" spans="1:4" x14ac:dyDescent="0.25">
      <c r="A591" s="1048" t="s">
        <v>52</v>
      </c>
      <c r="B591" s="1049"/>
      <c r="C591" s="1049"/>
      <c r="D591" s="18" t="s">
        <v>3309</v>
      </c>
    </row>
    <row r="592" spans="1:4" ht="25.5" x14ac:dyDescent="0.25">
      <c r="A592" s="1048" t="s">
        <v>51</v>
      </c>
      <c r="B592" s="1049"/>
      <c r="C592" s="1049"/>
      <c r="D592" s="18" t="s">
        <v>3501</v>
      </c>
    </row>
    <row r="593" spans="1:4" x14ac:dyDescent="0.25">
      <c r="A593" s="1048" t="s">
        <v>3399</v>
      </c>
      <c r="B593" s="1049"/>
      <c r="C593" s="1049"/>
      <c r="D593" s="18" t="s">
        <v>3502</v>
      </c>
    </row>
    <row r="594" spans="1:4" ht="15.75" thickBot="1" x14ac:dyDescent="0.3">
      <c r="A594" s="1050" t="s">
        <v>860</v>
      </c>
      <c r="B594" s="1051"/>
      <c r="C594" s="1051"/>
      <c r="D594" s="340" t="s">
        <v>3427</v>
      </c>
    </row>
    <row r="595" spans="1:4" x14ac:dyDescent="0.25">
      <c r="A595" s="1043" t="s">
        <v>3400</v>
      </c>
      <c r="B595" s="1044"/>
      <c r="C595" s="1044"/>
      <c r="D595" s="1045"/>
    </row>
    <row r="596" spans="1:4" x14ac:dyDescent="0.25">
      <c r="A596" s="1068" t="s">
        <v>3434</v>
      </c>
      <c r="B596" s="1069"/>
      <c r="C596" s="1069"/>
      <c r="D596" s="1070"/>
    </row>
    <row r="597" spans="1:4" x14ac:dyDescent="0.25">
      <c r="A597" s="1071"/>
      <c r="B597" s="1072"/>
      <c r="C597" s="1072"/>
      <c r="D597" s="1073"/>
    </row>
    <row r="598" spans="1:4" x14ac:dyDescent="0.25">
      <c r="A598" s="1071"/>
      <c r="B598" s="1072"/>
      <c r="C598" s="1072"/>
      <c r="D598" s="1073"/>
    </row>
    <row r="599" spans="1:4" x14ac:dyDescent="0.25">
      <c r="A599" s="1071"/>
      <c r="B599" s="1072"/>
      <c r="C599" s="1072"/>
      <c r="D599" s="1073"/>
    </row>
    <row r="600" spans="1:4" ht="15.75" thickBot="1" x14ac:dyDescent="0.3">
      <c r="A600" s="1074"/>
      <c r="B600" s="1075"/>
      <c r="C600" s="1075"/>
      <c r="D600" s="1076"/>
    </row>
    <row r="601" spans="1:4" x14ac:dyDescent="0.25">
      <c r="A601" s="1043" t="s">
        <v>3401</v>
      </c>
      <c r="B601" s="1044"/>
      <c r="C601" s="1044"/>
      <c r="D601" s="1044"/>
    </row>
    <row r="602" spans="1:4" thickBot="1" x14ac:dyDescent="0.35">
      <c r="A602" s="1061" t="s">
        <v>3402</v>
      </c>
      <c r="B602" s="1062"/>
      <c r="C602" s="1062"/>
      <c r="D602" s="1062"/>
    </row>
    <row r="603" spans="1:4" ht="25.5" x14ac:dyDescent="0.25">
      <c r="A603" s="1046" t="s">
        <v>54</v>
      </c>
      <c r="B603" s="1047"/>
      <c r="C603" s="1047"/>
      <c r="D603" s="130" t="s">
        <v>3503</v>
      </c>
    </row>
    <row r="604" spans="1:4" x14ac:dyDescent="0.25">
      <c r="A604" s="1048" t="s">
        <v>52</v>
      </c>
      <c r="B604" s="1049"/>
      <c r="C604" s="1049"/>
      <c r="D604" s="18" t="s">
        <v>3309</v>
      </c>
    </row>
    <row r="605" spans="1:4" ht="25.5" x14ac:dyDescent="0.25">
      <c r="A605" s="1048" t="s">
        <v>51</v>
      </c>
      <c r="B605" s="1049"/>
      <c r="C605" s="1049"/>
      <c r="D605" s="18" t="s">
        <v>3504</v>
      </c>
    </row>
    <row r="606" spans="1:4" x14ac:dyDescent="0.25">
      <c r="A606" s="1048" t="s">
        <v>3399</v>
      </c>
      <c r="B606" s="1049"/>
      <c r="C606" s="1049"/>
      <c r="D606" s="18" t="s">
        <v>3505</v>
      </c>
    </row>
    <row r="607" spans="1:4" ht="15.75" thickBot="1" x14ac:dyDescent="0.3">
      <c r="A607" s="1050" t="s">
        <v>860</v>
      </c>
      <c r="B607" s="1051"/>
      <c r="C607" s="1051"/>
      <c r="D607" s="570">
        <v>10</v>
      </c>
    </row>
    <row r="608" spans="1:4" x14ac:dyDescent="0.25">
      <c r="A608" s="1043" t="s">
        <v>3400</v>
      </c>
      <c r="B608" s="1044"/>
      <c r="C608" s="1044"/>
      <c r="D608" s="1045"/>
    </row>
    <row r="609" spans="1:4" x14ac:dyDescent="0.25">
      <c r="A609" s="1068" t="s">
        <v>3506</v>
      </c>
      <c r="B609" s="1069"/>
      <c r="C609" s="1069"/>
      <c r="D609" s="1070"/>
    </row>
    <row r="610" spans="1:4" x14ac:dyDescent="0.25">
      <c r="A610" s="1071"/>
      <c r="B610" s="1072"/>
      <c r="C610" s="1072"/>
      <c r="D610" s="1073"/>
    </row>
    <row r="611" spans="1:4" x14ac:dyDescent="0.25">
      <c r="A611" s="1071"/>
      <c r="B611" s="1072"/>
      <c r="C611" s="1072"/>
      <c r="D611" s="1073"/>
    </row>
    <row r="612" spans="1:4" x14ac:dyDescent="0.25">
      <c r="A612" s="1071"/>
      <c r="B612" s="1072"/>
      <c r="C612" s="1072"/>
      <c r="D612" s="1073"/>
    </row>
    <row r="613" spans="1:4" ht="15.75" thickBot="1" x14ac:dyDescent="0.3">
      <c r="A613" s="1074"/>
      <c r="B613" s="1075"/>
      <c r="C613" s="1075"/>
      <c r="D613" s="1076"/>
    </row>
    <row r="614" spans="1:4" x14ac:dyDescent="0.25">
      <c r="A614" s="1043" t="s">
        <v>3401</v>
      </c>
      <c r="B614" s="1044"/>
      <c r="C614" s="1044"/>
      <c r="D614" s="1044"/>
    </row>
    <row r="615" spans="1:4" thickBot="1" x14ac:dyDescent="0.35">
      <c r="A615" s="1061" t="s">
        <v>3402</v>
      </c>
      <c r="B615" s="1062"/>
      <c r="C615" s="1062"/>
      <c r="D615" s="1062"/>
    </row>
    <row r="616" spans="1:4" x14ac:dyDescent="0.25">
      <c r="A616" s="1046" t="s">
        <v>54</v>
      </c>
      <c r="B616" s="1047"/>
      <c r="C616" s="1047"/>
      <c r="D616" s="130" t="s">
        <v>3507</v>
      </c>
    </row>
    <row r="617" spans="1:4" ht="25.5" x14ac:dyDescent="0.25">
      <c r="A617" s="1048" t="s">
        <v>52</v>
      </c>
      <c r="B617" s="1049"/>
      <c r="C617" s="1049"/>
      <c r="D617" s="18" t="s">
        <v>3306</v>
      </c>
    </row>
    <row r="618" spans="1:4" ht="63.75" x14ac:dyDescent="0.25">
      <c r="A618" s="1048" t="s">
        <v>51</v>
      </c>
      <c r="B618" s="1049"/>
      <c r="C618" s="1049"/>
      <c r="D618" s="18" t="s">
        <v>3508</v>
      </c>
    </row>
    <row r="619" spans="1:4" x14ac:dyDescent="0.25">
      <c r="A619" s="1048" t="s">
        <v>3399</v>
      </c>
      <c r="B619" s="1049"/>
      <c r="C619" s="1049"/>
      <c r="D619" s="18" t="s">
        <v>3509</v>
      </c>
    </row>
    <row r="620" spans="1:4" ht="15.75" thickBot="1" x14ac:dyDescent="0.3">
      <c r="A620" s="1050" t="s">
        <v>860</v>
      </c>
      <c r="B620" s="1051"/>
      <c r="C620" s="1051"/>
      <c r="D620" s="570">
        <v>68</v>
      </c>
    </row>
    <row r="621" spans="1:4" x14ac:dyDescent="0.25">
      <c r="A621" s="1043" t="s">
        <v>3400</v>
      </c>
      <c r="B621" s="1044"/>
      <c r="C621" s="1044"/>
      <c r="D621" s="1045"/>
    </row>
    <row r="622" spans="1:4" x14ac:dyDescent="0.25">
      <c r="A622" s="1068" t="s">
        <v>3510</v>
      </c>
      <c r="B622" s="1069"/>
      <c r="C622" s="1069"/>
      <c r="D622" s="1070"/>
    </row>
    <row r="623" spans="1:4" x14ac:dyDescent="0.25">
      <c r="A623" s="1071"/>
      <c r="B623" s="1072"/>
      <c r="C623" s="1072"/>
      <c r="D623" s="1073"/>
    </row>
    <row r="624" spans="1:4" x14ac:dyDescent="0.25">
      <c r="A624" s="1071"/>
      <c r="B624" s="1072"/>
      <c r="C624" s="1072"/>
      <c r="D624" s="1073"/>
    </row>
    <row r="625" spans="1:4" x14ac:dyDescent="0.25">
      <c r="A625" s="1071"/>
      <c r="B625" s="1072"/>
      <c r="C625" s="1072"/>
      <c r="D625" s="1073"/>
    </row>
    <row r="626" spans="1:4" ht="15.75" thickBot="1" x14ac:dyDescent="0.3">
      <c r="A626" s="1074"/>
      <c r="B626" s="1075"/>
      <c r="C626" s="1075"/>
      <c r="D626" s="1076"/>
    </row>
    <row r="627" spans="1:4" x14ac:dyDescent="0.25">
      <c r="A627" s="1043" t="s">
        <v>3401</v>
      </c>
      <c r="B627" s="1044"/>
      <c r="C627" s="1044"/>
      <c r="D627" s="1044"/>
    </row>
    <row r="628" spans="1:4" ht="15.75" thickBot="1" x14ac:dyDescent="0.3">
      <c r="A628" s="1061" t="s">
        <v>3402</v>
      </c>
      <c r="B628" s="1062"/>
      <c r="C628" s="1062"/>
      <c r="D628" s="1062"/>
    </row>
    <row r="629" spans="1:4" ht="25.5" x14ac:dyDescent="0.25">
      <c r="A629" s="1046" t="s">
        <v>54</v>
      </c>
      <c r="B629" s="1047"/>
      <c r="C629" s="1047"/>
      <c r="D629" s="130" t="s">
        <v>3220</v>
      </c>
    </row>
    <row r="630" spans="1:4" x14ac:dyDescent="0.25">
      <c r="A630" s="1048" t="s">
        <v>52</v>
      </c>
      <c r="B630" s="1049"/>
      <c r="C630" s="1049"/>
      <c r="D630" s="18" t="s">
        <v>3207</v>
      </c>
    </row>
    <row r="631" spans="1:4" ht="38.25" x14ac:dyDescent="0.25">
      <c r="A631" s="1048" t="s">
        <v>51</v>
      </c>
      <c r="B631" s="1049"/>
      <c r="C631" s="1049"/>
      <c r="D631" s="18" t="s">
        <v>3511</v>
      </c>
    </row>
    <row r="632" spans="1:4" x14ac:dyDescent="0.25">
      <c r="A632" s="1048" t="s">
        <v>3399</v>
      </c>
      <c r="B632" s="1049"/>
      <c r="C632" s="1049"/>
      <c r="D632" s="18" t="s">
        <v>3512</v>
      </c>
    </row>
    <row r="633" spans="1:4" ht="15.75" thickBot="1" x14ac:dyDescent="0.3">
      <c r="A633" s="1050" t="s">
        <v>860</v>
      </c>
      <c r="B633" s="1051"/>
      <c r="C633" s="1051"/>
      <c r="D633" s="570">
        <v>66</v>
      </c>
    </row>
    <row r="634" spans="1:4" x14ac:dyDescent="0.25">
      <c r="A634" s="1043" t="s">
        <v>3400</v>
      </c>
      <c r="B634" s="1044"/>
      <c r="C634" s="1044"/>
      <c r="D634" s="1045"/>
    </row>
    <row r="635" spans="1:4" x14ac:dyDescent="0.25">
      <c r="A635" s="1068" t="s">
        <v>3513</v>
      </c>
      <c r="B635" s="1069"/>
      <c r="C635" s="1069"/>
      <c r="D635" s="1070"/>
    </row>
    <row r="636" spans="1:4" x14ac:dyDescent="0.25">
      <c r="A636" s="1071"/>
      <c r="B636" s="1072"/>
      <c r="C636" s="1072"/>
      <c r="D636" s="1073"/>
    </row>
    <row r="637" spans="1:4" x14ac:dyDescent="0.25">
      <c r="A637" s="1071"/>
      <c r="B637" s="1072"/>
      <c r="C637" s="1072"/>
      <c r="D637" s="1073"/>
    </row>
    <row r="638" spans="1:4" x14ac:dyDescent="0.25">
      <c r="A638" s="1071"/>
      <c r="B638" s="1072"/>
      <c r="C638" s="1072"/>
      <c r="D638" s="1073"/>
    </row>
    <row r="639" spans="1:4" ht="15.75" thickBot="1" x14ac:dyDescent="0.3">
      <c r="A639" s="1074"/>
      <c r="B639" s="1075"/>
      <c r="C639" s="1075"/>
      <c r="D639" s="1076"/>
    </row>
    <row r="640" spans="1:4" x14ac:dyDescent="0.25">
      <c r="A640" s="1043" t="s">
        <v>3401</v>
      </c>
      <c r="B640" s="1044"/>
      <c r="C640" s="1044"/>
      <c r="D640" s="1044"/>
    </row>
    <row r="641" spans="1:4" ht="15.75" thickBot="1" x14ac:dyDescent="0.3">
      <c r="A641" s="1061" t="s">
        <v>3402</v>
      </c>
      <c r="B641" s="1062"/>
      <c r="C641" s="1062"/>
      <c r="D641" s="1062"/>
    </row>
  </sheetData>
  <mergeCells count="453">
    <mergeCell ref="A640:D640"/>
    <mergeCell ref="A641:D641"/>
    <mergeCell ref="A631:C631"/>
    <mergeCell ref="A632:C632"/>
    <mergeCell ref="A633:C633"/>
    <mergeCell ref="A634:D634"/>
    <mergeCell ref="A635:D639"/>
    <mergeCell ref="A622:D626"/>
    <mergeCell ref="A627:D627"/>
    <mergeCell ref="A628:D628"/>
    <mergeCell ref="A629:C629"/>
    <mergeCell ref="A630:C630"/>
    <mergeCell ref="A617:C617"/>
    <mergeCell ref="A618:C618"/>
    <mergeCell ref="A619:C619"/>
    <mergeCell ref="A620:C620"/>
    <mergeCell ref="A621:D621"/>
    <mergeCell ref="A608:D608"/>
    <mergeCell ref="A609:D613"/>
    <mergeCell ref="A614:D614"/>
    <mergeCell ref="A615:D615"/>
    <mergeCell ref="A616:C616"/>
    <mergeCell ref="A603:C603"/>
    <mergeCell ref="A604:C604"/>
    <mergeCell ref="A605:C605"/>
    <mergeCell ref="A606:C606"/>
    <mergeCell ref="A607:C607"/>
    <mergeCell ref="A594:C594"/>
    <mergeCell ref="A595:D595"/>
    <mergeCell ref="A596:D600"/>
    <mergeCell ref="A601:D601"/>
    <mergeCell ref="A602:D602"/>
    <mergeCell ref="A589:D589"/>
    <mergeCell ref="A590:C590"/>
    <mergeCell ref="A591:C591"/>
    <mergeCell ref="A592:C592"/>
    <mergeCell ref="A593:C593"/>
    <mergeCell ref="A580:C580"/>
    <mergeCell ref="A581:C581"/>
    <mergeCell ref="A582:D582"/>
    <mergeCell ref="A583:D587"/>
    <mergeCell ref="A588:D588"/>
    <mergeCell ref="A575:D575"/>
    <mergeCell ref="A576:D576"/>
    <mergeCell ref="A577:C577"/>
    <mergeCell ref="A578:C578"/>
    <mergeCell ref="A579:C579"/>
    <mergeCell ref="A566:C566"/>
    <mergeCell ref="A567:C567"/>
    <mergeCell ref="A568:C568"/>
    <mergeCell ref="A569:D569"/>
    <mergeCell ref="A570:D574"/>
    <mergeCell ref="A557:D561"/>
    <mergeCell ref="A562:D562"/>
    <mergeCell ref="A563:D563"/>
    <mergeCell ref="A564:C564"/>
    <mergeCell ref="A565:C565"/>
    <mergeCell ref="A552:C552"/>
    <mergeCell ref="A553:C553"/>
    <mergeCell ref="A554:C554"/>
    <mergeCell ref="A555:C555"/>
    <mergeCell ref="A556:D556"/>
    <mergeCell ref="A543:D543"/>
    <mergeCell ref="A544:D548"/>
    <mergeCell ref="A549:D549"/>
    <mergeCell ref="A550:D550"/>
    <mergeCell ref="A551:C551"/>
    <mergeCell ref="A538:C538"/>
    <mergeCell ref="A539:C539"/>
    <mergeCell ref="A540:C540"/>
    <mergeCell ref="A541:C541"/>
    <mergeCell ref="A542:C542"/>
    <mergeCell ref="A529:C529"/>
    <mergeCell ref="A530:D530"/>
    <mergeCell ref="A531:D535"/>
    <mergeCell ref="A536:D536"/>
    <mergeCell ref="A537:D537"/>
    <mergeCell ref="A524:D524"/>
    <mergeCell ref="A525:C525"/>
    <mergeCell ref="A526:C526"/>
    <mergeCell ref="A527:C527"/>
    <mergeCell ref="A528:C528"/>
    <mergeCell ref="A505:D509"/>
    <mergeCell ref="A510:D510"/>
    <mergeCell ref="A511:D511"/>
    <mergeCell ref="A515:C515"/>
    <mergeCell ref="A516:C516"/>
    <mergeCell ref="A517:D517"/>
    <mergeCell ref="A518:D522"/>
    <mergeCell ref="A523:D523"/>
    <mergeCell ref="A512:C512"/>
    <mergeCell ref="A513:C513"/>
    <mergeCell ref="A514:C514"/>
    <mergeCell ref="A500:C500"/>
    <mergeCell ref="A501:C501"/>
    <mergeCell ref="A502:C502"/>
    <mergeCell ref="A503:C503"/>
    <mergeCell ref="A504:D504"/>
    <mergeCell ref="A491:D491"/>
    <mergeCell ref="A492:D496"/>
    <mergeCell ref="A497:D497"/>
    <mergeCell ref="A498:D498"/>
    <mergeCell ref="A499:C499"/>
    <mergeCell ref="A486:C486"/>
    <mergeCell ref="A487:C487"/>
    <mergeCell ref="A488:C488"/>
    <mergeCell ref="A489:C489"/>
    <mergeCell ref="A490:C490"/>
    <mergeCell ref="A477:C477"/>
    <mergeCell ref="A478:D478"/>
    <mergeCell ref="A479:D483"/>
    <mergeCell ref="A484:D484"/>
    <mergeCell ref="A485:D485"/>
    <mergeCell ref="A472:D472"/>
    <mergeCell ref="A473:C473"/>
    <mergeCell ref="A474:C474"/>
    <mergeCell ref="A475:C475"/>
    <mergeCell ref="A476:C476"/>
    <mergeCell ref="A463:C463"/>
    <mergeCell ref="A464:C464"/>
    <mergeCell ref="A465:D465"/>
    <mergeCell ref="A466:D470"/>
    <mergeCell ref="A471:D471"/>
    <mergeCell ref="A458:D458"/>
    <mergeCell ref="A459:D459"/>
    <mergeCell ref="A460:C460"/>
    <mergeCell ref="A461:C461"/>
    <mergeCell ref="A462:C462"/>
    <mergeCell ref="A449:C449"/>
    <mergeCell ref="A450:C450"/>
    <mergeCell ref="A451:C451"/>
    <mergeCell ref="A452:D452"/>
    <mergeCell ref="A453:D457"/>
    <mergeCell ref="A440:D444"/>
    <mergeCell ref="A445:D445"/>
    <mergeCell ref="A446:D446"/>
    <mergeCell ref="A447:C447"/>
    <mergeCell ref="A448:C448"/>
    <mergeCell ref="A435:C435"/>
    <mergeCell ref="A436:C436"/>
    <mergeCell ref="A437:C437"/>
    <mergeCell ref="A438:C438"/>
    <mergeCell ref="A439:D439"/>
    <mergeCell ref="A426:D426"/>
    <mergeCell ref="A427:D431"/>
    <mergeCell ref="A432:D432"/>
    <mergeCell ref="A433:D433"/>
    <mergeCell ref="A434:C434"/>
    <mergeCell ref="A421:C421"/>
    <mergeCell ref="A422:C422"/>
    <mergeCell ref="A423:C423"/>
    <mergeCell ref="A424:C424"/>
    <mergeCell ref="A425:C425"/>
    <mergeCell ref="A412:C412"/>
    <mergeCell ref="A413:D413"/>
    <mergeCell ref="A414:D418"/>
    <mergeCell ref="A419:D419"/>
    <mergeCell ref="A420:D420"/>
    <mergeCell ref="A407:D407"/>
    <mergeCell ref="A408:C408"/>
    <mergeCell ref="A409:C409"/>
    <mergeCell ref="A410:C410"/>
    <mergeCell ref="A411:C411"/>
    <mergeCell ref="A398:C398"/>
    <mergeCell ref="A399:C399"/>
    <mergeCell ref="A400:D400"/>
    <mergeCell ref="A401:D405"/>
    <mergeCell ref="A406:D406"/>
    <mergeCell ref="A393:D393"/>
    <mergeCell ref="A394:D394"/>
    <mergeCell ref="A395:C395"/>
    <mergeCell ref="A396:C396"/>
    <mergeCell ref="A397:C397"/>
    <mergeCell ref="A384:C384"/>
    <mergeCell ref="A385:C385"/>
    <mergeCell ref="A386:C386"/>
    <mergeCell ref="A387:D387"/>
    <mergeCell ref="A388:D392"/>
    <mergeCell ref="A375:D379"/>
    <mergeCell ref="A380:D380"/>
    <mergeCell ref="A381:D381"/>
    <mergeCell ref="A382:C382"/>
    <mergeCell ref="A383:C383"/>
    <mergeCell ref="A370:C370"/>
    <mergeCell ref="A371:C371"/>
    <mergeCell ref="A372:C372"/>
    <mergeCell ref="A373:C373"/>
    <mergeCell ref="A374:D374"/>
    <mergeCell ref="A361:D361"/>
    <mergeCell ref="A362:D366"/>
    <mergeCell ref="A367:D367"/>
    <mergeCell ref="A368:D368"/>
    <mergeCell ref="A369:C369"/>
    <mergeCell ref="A356:C356"/>
    <mergeCell ref="A357:C357"/>
    <mergeCell ref="A358:C358"/>
    <mergeCell ref="A359:C359"/>
    <mergeCell ref="A360:C360"/>
    <mergeCell ref="A347:C347"/>
    <mergeCell ref="A348:D348"/>
    <mergeCell ref="A349:D353"/>
    <mergeCell ref="A354:D354"/>
    <mergeCell ref="A355:D355"/>
    <mergeCell ref="A342:D342"/>
    <mergeCell ref="A343:C343"/>
    <mergeCell ref="A344:C344"/>
    <mergeCell ref="A345:C345"/>
    <mergeCell ref="A346:C346"/>
    <mergeCell ref="A333:C333"/>
    <mergeCell ref="A334:C334"/>
    <mergeCell ref="A335:D335"/>
    <mergeCell ref="A336:D340"/>
    <mergeCell ref="A341:D341"/>
    <mergeCell ref="A328:D328"/>
    <mergeCell ref="A329:D329"/>
    <mergeCell ref="A330:C330"/>
    <mergeCell ref="A331:C331"/>
    <mergeCell ref="A332:C332"/>
    <mergeCell ref="A319:C319"/>
    <mergeCell ref="A320:C320"/>
    <mergeCell ref="A321:C321"/>
    <mergeCell ref="A322:D322"/>
    <mergeCell ref="A323:D327"/>
    <mergeCell ref="A310:D314"/>
    <mergeCell ref="A315:D315"/>
    <mergeCell ref="A316:D316"/>
    <mergeCell ref="A317:C317"/>
    <mergeCell ref="A318:C318"/>
    <mergeCell ref="A305:C305"/>
    <mergeCell ref="A306:C306"/>
    <mergeCell ref="A307:C307"/>
    <mergeCell ref="A308:C308"/>
    <mergeCell ref="A309:D309"/>
    <mergeCell ref="A296:D296"/>
    <mergeCell ref="A297:D301"/>
    <mergeCell ref="A302:D302"/>
    <mergeCell ref="A303:D303"/>
    <mergeCell ref="A304:C304"/>
    <mergeCell ref="A291:C291"/>
    <mergeCell ref="A292:C292"/>
    <mergeCell ref="A293:C293"/>
    <mergeCell ref="A294:C294"/>
    <mergeCell ref="A295:C295"/>
    <mergeCell ref="A282:C282"/>
    <mergeCell ref="A283:D283"/>
    <mergeCell ref="A284:D288"/>
    <mergeCell ref="A289:D289"/>
    <mergeCell ref="A290:D290"/>
    <mergeCell ref="A277:D277"/>
    <mergeCell ref="A278:C278"/>
    <mergeCell ref="A279:C279"/>
    <mergeCell ref="A280:C280"/>
    <mergeCell ref="A281:C281"/>
    <mergeCell ref="A268:C268"/>
    <mergeCell ref="A269:C269"/>
    <mergeCell ref="A270:D270"/>
    <mergeCell ref="A271:D275"/>
    <mergeCell ref="A276:D276"/>
    <mergeCell ref="A263:D263"/>
    <mergeCell ref="A264:D264"/>
    <mergeCell ref="A265:C265"/>
    <mergeCell ref="A266:C266"/>
    <mergeCell ref="A267:C267"/>
    <mergeCell ref="A254:C254"/>
    <mergeCell ref="A255:C255"/>
    <mergeCell ref="A256:C256"/>
    <mergeCell ref="A257:D257"/>
    <mergeCell ref="A258:D262"/>
    <mergeCell ref="A245:D249"/>
    <mergeCell ref="A250:D250"/>
    <mergeCell ref="A251:D251"/>
    <mergeCell ref="A252:C252"/>
    <mergeCell ref="A253:C253"/>
    <mergeCell ref="A240:C240"/>
    <mergeCell ref="A241:C241"/>
    <mergeCell ref="A242:C242"/>
    <mergeCell ref="A243:C243"/>
    <mergeCell ref="A244:D244"/>
    <mergeCell ref="A231:D231"/>
    <mergeCell ref="A232:D236"/>
    <mergeCell ref="A237:D237"/>
    <mergeCell ref="A238:D238"/>
    <mergeCell ref="A239:C239"/>
    <mergeCell ref="A226:C226"/>
    <mergeCell ref="A227:C227"/>
    <mergeCell ref="A228:C228"/>
    <mergeCell ref="A229:C229"/>
    <mergeCell ref="A230:C230"/>
    <mergeCell ref="A217:C217"/>
    <mergeCell ref="A218:D218"/>
    <mergeCell ref="A219:D223"/>
    <mergeCell ref="A224:D224"/>
    <mergeCell ref="A225:D225"/>
    <mergeCell ref="A212:D212"/>
    <mergeCell ref="A213:C213"/>
    <mergeCell ref="A214:C214"/>
    <mergeCell ref="A215:C215"/>
    <mergeCell ref="A216:C216"/>
    <mergeCell ref="A203:C203"/>
    <mergeCell ref="A204:C204"/>
    <mergeCell ref="A205:D205"/>
    <mergeCell ref="A206:D210"/>
    <mergeCell ref="A211:D211"/>
    <mergeCell ref="A198:D198"/>
    <mergeCell ref="A199:D199"/>
    <mergeCell ref="A200:C200"/>
    <mergeCell ref="A201:C201"/>
    <mergeCell ref="A202:C202"/>
    <mergeCell ref="A189:C189"/>
    <mergeCell ref="A190:C190"/>
    <mergeCell ref="A191:C191"/>
    <mergeCell ref="A192:D192"/>
    <mergeCell ref="A193:D197"/>
    <mergeCell ref="A180:D184"/>
    <mergeCell ref="A185:D185"/>
    <mergeCell ref="A186:D186"/>
    <mergeCell ref="A187:C187"/>
    <mergeCell ref="A188:C188"/>
    <mergeCell ref="A175:C175"/>
    <mergeCell ref="A176:C176"/>
    <mergeCell ref="A177:C177"/>
    <mergeCell ref="A178:C178"/>
    <mergeCell ref="A179:D179"/>
    <mergeCell ref="A166:D166"/>
    <mergeCell ref="A167:D171"/>
    <mergeCell ref="A172:D172"/>
    <mergeCell ref="A173:D173"/>
    <mergeCell ref="A174:C174"/>
    <mergeCell ref="A161:C161"/>
    <mergeCell ref="A162:C162"/>
    <mergeCell ref="A163:C163"/>
    <mergeCell ref="A164:C164"/>
    <mergeCell ref="A165:C165"/>
    <mergeCell ref="A152:C152"/>
    <mergeCell ref="A153:D153"/>
    <mergeCell ref="A154:D158"/>
    <mergeCell ref="A159:D159"/>
    <mergeCell ref="A160:D160"/>
    <mergeCell ref="A147:D147"/>
    <mergeCell ref="A148:C148"/>
    <mergeCell ref="A149:C149"/>
    <mergeCell ref="A150:C150"/>
    <mergeCell ref="A151:C151"/>
    <mergeCell ref="A138:C138"/>
    <mergeCell ref="A139:C139"/>
    <mergeCell ref="A140:D140"/>
    <mergeCell ref="A141:D145"/>
    <mergeCell ref="A146:D146"/>
    <mergeCell ref="A133:D133"/>
    <mergeCell ref="A134:D134"/>
    <mergeCell ref="A135:C135"/>
    <mergeCell ref="A136:C136"/>
    <mergeCell ref="A137:C137"/>
    <mergeCell ref="A124:C124"/>
    <mergeCell ref="A125:C125"/>
    <mergeCell ref="A126:C126"/>
    <mergeCell ref="A127:D127"/>
    <mergeCell ref="A128:D132"/>
    <mergeCell ref="A115:D119"/>
    <mergeCell ref="A120:D120"/>
    <mergeCell ref="A121:D121"/>
    <mergeCell ref="A122:C122"/>
    <mergeCell ref="A123:C123"/>
    <mergeCell ref="A110:C110"/>
    <mergeCell ref="A111:C111"/>
    <mergeCell ref="A112:C112"/>
    <mergeCell ref="A113:C113"/>
    <mergeCell ref="A114:D114"/>
    <mergeCell ref="A101:D101"/>
    <mergeCell ref="A102:D106"/>
    <mergeCell ref="A107:D107"/>
    <mergeCell ref="A108:D108"/>
    <mergeCell ref="A109:C109"/>
    <mergeCell ref="A96:C96"/>
    <mergeCell ref="A97:C97"/>
    <mergeCell ref="A98:C98"/>
    <mergeCell ref="A99:C99"/>
    <mergeCell ref="A100:C100"/>
    <mergeCell ref="A87:C87"/>
    <mergeCell ref="A88:D88"/>
    <mergeCell ref="A89:D93"/>
    <mergeCell ref="A94:D94"/>
    <mergeCell ref="A95:D95"/>
    <mergeCell ref="A82:D82"/>
    <mergeCell ref="A83:C83"/>
    <mergeCell ref="A84:C84"/>
    <mergeCell ref="A85:C85"/>
    <mergeCell ref="A86:C86"/>
    <mergeCell ref="A73:C73"/>
    <mergeCell ref="A74:C74"/>
    <mergeCell ref="A75:D75"/>
    <mergeCell ref="A76:D80"/>
    <mergeCell ref="A81:D81"/>
    <mergeCell ref="A68:D68"/>
    <mergeCell ref="A69:D69"/>
    <mergeCell ref="A70:C70"/>
    <mergeCell ref="A71:C71"/>
    <mergeCell ref="A72:C72"/>
    <mergeCell ref="A59:C59"/>
    <mergeCell ref="A60:C60"/>
    <mergeCell ref="A61:C61"/>
    <mergeCell ref="A62:D62"/>
    <mergeCell ref="A63:D67"/>
    <mergeCell ref="A50:D54"/>
    <mergeCell ref="A55:D55"/>
    <mergeCell ref="A56:D56"/>
    <mergeCell ref="A57:C57"/>
    <mergeCell ref="A58:C58"/>
    <mergeCell ref="A45:C45"/>
    <mergeCell ref="A46:C46"/>
    <mergeCell ref="A47:C47"/>
    <mergeCell ref="A48:C48"/>
    <mergeCell ref="A49:D49"/>
    <mergeCell ref="A36:D36"/>
    <mergeCell ref="A37:D41"/>
    <mergeCell ref="A42:D42"/>
    <mergeCell ref="A43:D43"/>
    <mergeCell ref="A44:C44"/>
    <mergeCell ref="A31:C31"/>
    <mergeCell ref="A32:C32"/>
    <mergeCell ref="A33:C33"/>
    <mergeCell ref="A34:C34"/>
    <mergeCell ref="A35:C35"/>
    <mergeCell ref="A30:D30"/>
    <mergeCell ref="E18:E28"/>
    <mergeCell ref="A29:D29"/>
    <mergeCell ref="A28:D28"/>
    <mergeCell ref="A18:D18"/>
    <mergeCell ref="A19:D19"/>
    <mergeCell ref="A22:D22"/>
    <mergeCell ref="A23:D23"/>
    <mergeCell ref="A24:D24"/>
    <mergeCell ref="A25:D25"/>
    <mergeCell ref="A26:D26"/>
    <mergeCell ref="A27:D27"/>
    <mergeCell ref="E29:E30"/>
    <mergeCell ref="A20:D20"/>
    <mergeCell ref="A21:D21"/>
    <mergeCell ref="A1:D1"/>
    <mergeCell ref="A2:D2"/>
    <mergeCell ref="A3:E3"/>
    <mergeCell ref="A4:D5"/>
    <mergeCell ref="E4:E5"/>
    <mergeCell ref="A6:C6"/>
    <mergeCell ref="E7:E11"/>
    <mergeCell ref="A12:D12"/>
    <mergeCell ref="A7:C7"/>
    <mergeCell ref="A8:C8"/>
    <mergeCell ref="A9:C9"/>
    <mergeCell ref="A10:C10"/>
    <mergeCell ref="A11:C11"/>
    <mergeCell ref="E12:E17"/>
    <mergeCell ref="A13:D17"/>
  </mergeCells>
  <pageMargins left="0.7" right="0.7" top="0.78740157499999996" bottom="0.78740157499999996" header="0.3" footer="0.3"/>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3"/>
  <sheetViews>
    <sheetView zoomScaleNormal="100" zoomScaleSheetLayoutView="100" workbookViewId="0">
      <selection activeCell="G34" sqref="G34"/>
    </sheetView>
  </sheetViews>
  <sheetFormatPr defaultRowHeight="15" outlineLevelRow="1" x14ac:dyDescent="0.25"/>
  <cols>
    <col min="1" max="1" width="19.5703125" customWidth="1"/>
    <col min="2" max="2" width="35.5703125" customWidth="1"/>
    <col min="3" max="3" width="33.28515625" customWidth="1"/>
    <col min="4" max="4" width="24.7109375" customWidth="1"/>
    <col min="5" max="5" width="14.5703125" customWidth="1"/>
  </cols>
  <sheetData>
    <row r="1" spans="1:5" x14ac:dyDescent="0.25">
      <c r="A1" s="738" t="s">
        <v>954</v>
      </c>
      <c r="B1" s="739"/>
      <c r="C1" s="739"/>
      <c r="D1" s="739"/>
      <c r="E1" s="363"/>
    </row>
    <row r="2" spans="1:5" x14ac:dyDescent="0.25">
      <c r="A2" s="740" t="s">
        <v>3071</v>
      </c>
      <c r="B2" s="741"/>
      <c r="C2" s="741"/>
      <c r="D2" s="741"/>
      <c r="E2" s="409"/>
    </row>
    <row r="3" spans="1:5" ht="15.75" thickBot="1" x14ac:dyDescent="0.3">
      <c r="A3" s="1037" t="s">
        <v>3138</v>
      </c>
      <c r="B3" s="1038"/>
      <c r="C3" s="1038"/>
      <c r="D3" s="1038"/>
      <c r="E3" s="1039"/>
    </row>
    <row r="4" spans="1:5" x14ac:dyDescent="0.25">
      <c r="A4" s="743" t="s">
        <v>3072</v>
      </c>
      <c r="B4" s="744"/>
      <c r="C4" s="744"/>
      <c r="D4" s="744"/>
      <c r="E4" s="747" t="s">
        <v>3126</v>
      </c>
    </row>
    <row r="5" spans="1:5" ht="26.25" customHeight="1" thickBot="1" x14ac:dyDescent="0.3">
      <c r="A5" s="745"/>
      <c r="B5" s="746"/>
      <c r="C5" s="746"/>
      <c r="D5" s="746"/>
      <c r="E5" s="748"/>
    </row>
    <row r="6" spans="1:5" ht="15.75" customHeight="1" thickBot="1" x14ac:dyDescent="0.3">
      <c r="A6" s="1000" t="s">
        <v>3175</v>
      </c>
      <c r="B6" s="1001"/>
      <c r="C6" s="1002"/>
      <c r="D6" s="568">
        <v>43100</v>
      </c>
      <c r="E6" s="85"/>
    </row>
    <row r="7" spans="1:5" x14ac:dyDescent="0.25">
      <c r="A7" s="1043" t="s">
        <v>3073</v>
      </c>
      <c r="B7" s="1044"/>
      <c r="C7" s="1044"/>
      <c r="D7" s="1045"/>
      <c r="E7" s="757" t="s">
        <v>847</v>
      </c>
    </row>
    <row r="8" spans="1:5" x14ac:dyDescent="0.25">
      <c r="A8" s="1068" t="s">
        <v>3547</v>
      </c>
      <c r="B8" s="1069"/>
      <c r="C8" s="1069"/>
      <c r="D8" s="1070"/>
      <c r="E8" s="758"/>
    </row>
    <row r="9" spans="1:5" x14ac:dyDescent="0.25">
      <c r="A9" s="1071"/>
      <c r="B9" s="1072"/>
      <c r="C9" s="1072"/>
      <c r="D9" s="1073"/>
      <c r="E9" s="758"/>
    </row>
    <row r="10" spans="1:5" x14ac:dyDescent="0.25">
      <c r="A10" s="1071"/>
      <c r="B10" s="1072"/>
      <c r="C10" s="1072"/>
      <c r="D10" s="1073"/>
      <c r="E10" s="758"/>
    </row>
    <row r="11" spans="1:5" x14ac:dyDescent="0.25">
      <c r="A11" s="1071"/>
      <c r="B11" s="1072"/>
      <c r="C11" s="1072"/>
      <c r="D11" s="1073"/>
      <c r="E11" s="758"/>
    </row>
    <row r="12" spans="1:5" ht="99" customHeight="1" thickBot="1" x14ac:dyDescent="0.3">
      <c r="A12" s="1078"/>
      <c r="B12" s="1079"/>
      <c r="C12" s="1079"/>
      <c r="D12" s="1080"/>
      <c r="E12" s="1052"/>
    </row>
    <row r="13" spans="1:5" hidden="1" outlineLevel="1" thickBot="1" x14ac:dyDescent="0.35">
      <c r="A13" s="1065"/>
      <c r="B13" s="1066"/>
      <c r="C13" s="1066"/>
      <c r="D13" s="1066"/>
      <c r="E13" s="758" t="s">
        <v>847</v>
      </c>
    </row>
    <row r="14" spans="1:5" hidden="1" outlineLevel="1" thickBot="1" x14ac:dyDescent="0.35">
      <c r="A14" s="1067"/>
      <c r="B14" s="728"/>
      <c r="C14" s="728"/>
      <c r="D14" s="728"/>
      <c r="E14" s="758"/>
    </row>
    <row r="15" spans="1:5" hidden="1" outlineLevel="1" thickBot="1" x14ac:dyDescent="0.35">
      <c r="A15" s="1067"/>
      <c r="B15" s="728"/>
      <c r="C15" s="728"/>
      <c r="D15" s="728"/>
      <c r="E15" s="758"/>
    </row>
    <row r="16" spans="1:5" hidden="1" outlineLevel="1" thickBot="1" x14ac:dyDescent="0.35">
      <c r="A16" s="1067"/>
      <c r="B16" s="728"/>
      <c r="C16" s="728"/>
      <c r="D16" s="728"/>
      <c r="E16" s="758"/>
    </row>
    <row r="17" spans="1:5" hidden="1" outlineLevel="1" thickBot="1" x14ac:dyDescent="0.35">
      <c r="A17" s="1067"/>
      <c r="B17" s="728"/>
      <c r="C17" s="728"/>
      <c r="D17" s="728"/>
      <c r="E17" s="758"/>
    </row>
    <row r="18" spans="1:5" hidden="1" outlineLevel="1" thickBot="1" x14ac:dyDescent="0.35">
      <c r="A18" s="1067"/>
      <c r="B18" s="728"/>
      <c r="C18" s="728"/>
      <c r="D18" s="728"/>
      <c r="E18" s="758"/>
    </row>
    <row r="19" spans="1:5" hidden="1" outlineLevel="1" thickBot="1" x14ac:dyDescent="0.35">
      <c r="A19" s="1067"/>
      <c r="B19" s="728"/>
      <c r="C19" s="728"/>
      <c r="D19" s="728"/>
      <c r="E19" s="758"/>
    </row>
    <row r="20" spans="1:5" hidden="1" outlineLevel="1" thickBot="1" x14ac:dyDescent="0.35">
      <c r="A20" s="1067"/>
      <c r="B20" s="728"/>
      <c r="C20" s="728"/>
      <c r="D20" s="728"/>
      <c r="E20" s="758"/>
    </row>
    <row r="21" spans="1:5" hidden="1" outlineLevel="1" thickBot="1" x14ac:dyDescent="0.35">
      <c r="A21" s="1067"/>
      <c r="B21" s="728"/>
      <c r="C21" s="728"/>
      <c r="D21" s="728"/>
      <c r="E21" s="758"/>
    </row>
    <row r="22" spans="1:5" hidden="1" outlineLevel="1" thickBot="1" x14ac:dyDescent="0.35">
      <c r="A22" s="1067"/>
      <c r="B22" s="728"/>
      <c r="C22" s="728"/>
      <c r="D22" s="728"/>
      <c r="E22" s="758"/>
    </row>
    <row r="23" spans="1:5" hidden="1" outlineLevel="1" thickBot="1" x14ac:dyDescent="0.35">
      <c r="A23" s="1067"/>
      <c r="B23" s="728"/>
      <c r="C23" s="728"/>
      <c r="D23" s="728"/>
      <c r="E23" s="758"/>
    </row>
    <row r="24" spans="1:5" hidden="1" outlineLevel="1" thickBot="1" x14ac:dyDescent="0.35">
      <c r="A24" s="1067"/>
      <c r="B24" s="728"/>
      <c r="C24" s="728"/>
      <c r="D24" s="728"/>
      <c r="E24" s="758"/>
    </row>
    <row r="25" spans="1:5" hidden="1" outlineLevel="1" thickBot="1" x14ac:dyDescent="0.35">
      <c r="A25" s="1067"/>
      <c r="B25" s="728"/>
      <c r="C25" s="728"/>
      <c r="D25" s="728"/>
      <c r="E25" s="758"/>
    </row>
    <row r="26" spans="1:5" hidden="1" outlineLevel="1" thickBot="1" x14ac:dyDescent="0.35">
      <c r="A26" s="1067"/>
      <c r="B26" s="728"/>
      <c r="C26" s="728"/>
      <c r="D26" s="728"/>
      <c r="E26" s="758"/>
    </row>
    <row r="27" spans="1:5" hidden="1" outlineLevel="1" thickBot="1" x14ac:dyDescent="0.35">
      <c r="A27" s="1067"/>
      <c r="B27" s="728"/>
      <c r="C27" s="728"/>
      <c r="D27" s="728"/>
      <c r="E27" s="758"/>
    </row>
    <row r="28" spans="1:5" hidden="1" outlineLevel="1" thickBot="1" x14ac:dyDescent="0.35">
      <c r="A28" s="1061"/>
      <c r="B28" s="1062"/>
      <c r="C28" s="1062"/>
      <c r="D28" s="1062"/>
      <c r="E28" s="759"/>
    </row>
    <row r="29" spans="1:5" collapsed="1" x14ac:dyDescent="0.25">
      <c r="A29" s="1043" t="s">
        <v>3074</v>
      </c>
      <c r="B29" s="1044"/>
      <c r="C29" s="1044"/>
      <c r="D29" s="1045"/>
      <c r="E29" s="757" t="s">
        <v>840</v>
      </c>
    </row>
    <row r="30" spans="1:5" x14ac:dyDescent="0.25">
      <c r="A30" s="1068" t="s">
        <v>3566</v>
      </c>
      <c r="B30" s="1069"/>
      <c r="C30" s="1069"/>
      <c r="D30" s="1070"/>
      <c r="E30" s="758"/>
    </row>
    <row r="31" spans="1:5" x14ac:dyDescent="0.25">
      <c r="A31" s="1071"/>
      <c r="B31" s="1072"/>
      <c r="C31" s="1072"/>
      <c r="D31" s="1073"/>
      <c r="E31" s="758"/>
    </row>
    <row r="32" spans="1:5" x14ac:dyDescent="0.25">
      <c r="A32" s="1071"/>
      <c r="B32" s="1072"/>
      <c r="C32" s="1072"/>
      <c r="D32" s="1073"/>
      <c r="E32" s="758"/>
    </row>
    <row r="33" spans="1:5" x14ac:dyDescent="0.25">
      <c r="A33" s="1071"/>
      <c r="B33" s="1072"/>
      <c r="C33" s="1072"/>
      <c r="D33" s="1073"/>
      <c r="E33" s="758"/>
    </row>
    <row r="34" spans="1:5" ht="70.5" customHeight="1" thickBot="1" x14ac:dyDescent="0.3">
      <c r="A34" s="1078"/>
      <c r="B34" s="1079"/>
      <c r="C34" s="1079"/>
      <c r="D34" s="1080"/>
      <c r="E34" s="1052"/>
    </row>
    <row r="35" spans="1:5" hidden="1" outlineLevel="1" thickBot="1" x14ac:dyDescent="0.35">
      <c r="A35" s="1067"/>
      <c r="B35" s="728"/>
      <c r="C35" s="728"/>
      <c r="D35" s="728"/>
      <c r="E35" s="1041" t="s">
        <v>840</v>
      </c>
    </row>
    <row r="36" spans="1:5" hidden="1" outlineLevel="1" thickBot="1" x14ac:dyDescent="0.35">
      <c r="A36" s="1067"/>
      <c r="B36" s="728"/>
      <c r="C36" s="728"/>
      <c r="D36" s="728"/>
      <c r="E36" s="1041"/>
    </row>
    <row r="37" spans="1:5" hidden="1" outlineLevel="1" thickBot="1" x14ac:dyDescent="0.35">
      <c r="A37" s="1067"/>
      <c r="B37" s="728"/>
      <c r="C37" s="728"/>
      <c r="D37" s="728"/>
      <c r="E37" s="1041"/>
    </row>
    <row r="38" spans="1:5" hidden="1" outlineLevel="1" thickBot="1" x14ac:dyDescent="0.35">
      <c r="A38" s="1067"/>
      <c r="B38" s="728"/>
      <c r="C38" s="728"/>
      <c r="D38" s="728"/>
      <c r="E38" s="1041"/>
    </row>
    <row r="39" spans="1:5" hidden="1" outlineLevel="1" thickBot="1" x14ac:dyDescent="0.35">
      <c r="A39" s="1067"/>
      <c r="B39" s="728"/>
      <c r="C39" s="728"/>
      <c r="D39" s="728"/>
      <c r="E39" s="1041"/>
    </row>
    <row r="40" spans="1:5" hidden="1" outlineLevel="1" thickBot="1" x14ac:dyDescent="0.35">
      <c r="A40" s="1067"/>
      <c r="B40" s="728"/>
      <c r="C40" s="728"/>
      <c r="D40" s="728"/>
      <c r="E40" s="1041"/>
    </row>
    <row r="41" spans="1:5" hidden="1" outlineLevel="1" thickBot="1" x14ac:dyDescent="0.35">
      <c r="A41" s="1067"/>
      <c r="B41" s="728"/>
      <c r="C41" s="728"/>
      <c r="D41" s="728"/>
      <c r="E41" s="1041"/>
    </row>
    <row r="42" spans="1:5" hidden="1" outlineLevel="1" thickBot="1" x14ac:dyDescent="0.35">
      <c r="A42" s="1067"/>
      <c r="B42" s="728"/>
      <c r="C42" s="728"/>
      <c r="D42" s="728"/>
      <c r="E42" s="1041"/>
    </row>
    <row r="43" spans="1:5" hidden="1" outlineLevel="1" thickBot="1" x14ac:dyDescent="0.35">
      <c r="A43" s="1067"/>
      <c r="B43" s="728"/>
      <c r="C43" s="728"/>
      <c r="D43" s="728"/>
      <c r="E43" s="1041"/>
    </row>
    <row r="44" spans="1:5" hidden="1" outlineLevel="1" thickBot="1" x14ac:dyDescent="0.35">
      <c r="A44" s="1067"/>
      <c r="B44" s="728"/>
      <c r="C44" s="728"/>
      <c r="D44" s="728"/>
      <c r="E44" s="1041"/>
    </row>
    <row r="45" spans="1:5" hidden="1" outlineLevel="1" thickBot="1" x14ac:dyDescent="0.35">
      <c r="A45" s="1067"/>
      <c r="B45" s="728"/>
      <c r="C45" s="728"/>
      <c r="D45" s="728"/>
      <c r="E45" s="1041"/>
    </row>
    <row r="46" spans="1:5" hidden="1" outlineLevel="1" thickBot="1" x14ac:dyDescent="0.35">
      <c r="A46" s="1067"/>
      <c r="B46" s="728"/>
      <c r="C46" s="728"/>
      <c r="D46" s="728"/>
      <c r="E46" s="1041"/>
    </row>
    <row r="47" spans="1:5" hidden="1" outlineLevel="1" thickBot="1" x14ac:dyDescent="0.35">
      <c r="A47" s="1067"/>
      <c r="B47" s="728"/>
      <c r="C47" s="728"/>
      <c r="D47" s="728"/>
      <c r="E47" s="1041"/>
    </row>
    <row r="48" spans="1:5" hidden="1" outlineLevel="1" thickBot="1" x14ac:dyDescent="0.35">
      <c r="A48" s="1067"/>
      <c r="B48" s="728"/>
      <c r="C48" s="728"/>
      <c r="D48" s="728"/>
      <c r="E48" s="1041"/>
    </row>
    <row r="49" spans="1:5" hidden="1" outlineLevel="1" thickBot="1" x14ac:dyDescent="0.35">
      <c r="A49" s="1061"/>
      <c r="B49" s="1062"/>
      <c r="C49" s="1062"/>
      <c r="D49" s="1062"/>
      <c r="E49" s="1042"/>
    </row>
    <row r="50" spans="1:5" collapsed="1" x14ac:dyDescent="0.25">
      <c r="A50" s="1043" t="s">
        <v>3075</v>
      </c>
      <c r="B50" s="1044"/>
      <c r="C50" s="1044"/>
      <c r="D50" s="1045"/>
      <c r="E50" s="757" t="s">
        <v>881</v>
      </c>
    </row>
    <row r="51" spans="1:5" x14ac:dyDescent="0.25">
      <c r="A51" s="1068" t="s">
        <v>3548</v>
      </c>
      <c r="B51" s="1069"/>
      <c r="C51" s="1069"/>
      <c r="D51" s="1070"/>
      <c r="E51" s="758"/>
    </row>
    <row r="52" spans="1:5" x14ac:dyDescent="0.25">
      <c r="A52" s="1071"/>
      <c r="B52" s="1072"/>
      <c r="C52" s="1072"/>
      <c r="D52" s="1073"/>
      <c r="E52" s="758"/>
    </row>
    <row r="53" spans="1:5" x14ac:dyDescent="0.25">
      <c r="A53" s="1071"/>
      <c r="B53" s="1072"/>
      <c r="C53" s="1072"/>
      <c r="D53" s="1073"/>
      <c r="E53" s="758"/>
    </row>
    <row r="54" spans="1:5" x14ac:dyDescent="0.25">
      <c r="A54" s="1071"/>
      <c r="B54" s="1072"/>
      <c r="C54" s="1072"/>
      <c r="D54" s="1073"/>
      <c r="E54" s="758"/>
    </row>
    <row r="55" spans="1:5" ht="45" customHeight="1" thickBot="1" x14ac:dyDescent="0.3">
      <c r="A55" s="1078"/>
      <c r="B55" s="1079"/>
      <c r="C55" s="1079"/>
      <c r="D55" s="1080"/>
      <c r="E55" s="1052"/>
    </row>
    <row r="56" spans="1:5" hidden="1" outlineLevel="1" thickBot="1" x14ac:dyDescent="0.35">
      <c r="A56" s="1067"/>
      <c r="B56" s="728"/>
      <c r="C56" s="728"/>
      <c r="D56" s="728"/>
      <c r="E56" s="1041" t="s">
        <v>881</v>
      </c>
    </row>
    <row r="57" spans="1:5" hidden="1" outlineLevel="1" thickBot="1" x14ac:dyDescent="0.35">
      <c r="A57" s="1067"/>
      <c r="B57" s="728"/>
      <c r="C57" s="728"/>
      <c r="D57" s="728"/>
      <c r="E57" s="1041"/>
    </row>
    <row r="58" spans="1:5" hidden="1" outlineLevel="1" thickBot="1" x14ac:dyDescent="0.35">
      <c r="A58" s="1067"/>
      <c r="B58" s="728"/>
      <c r="C58" s="728"/>
      <c r="D58" s="728"/>
      <c r="E58" s="1041"/>
    </row>
    <row r="59" spans="1:5" hidden="1" outlineLevel="1" thickBot="1" x14ac:dyDescent="0.35">
      <c r="A59" s="1067"/>
      <c r="B59" s="728"/>
      <c r="C59" s="728"/>
      <c r="D59" s="728"/>
      <c r="E59" s="1041"/>
    </row>
    <row r="60" spans="1:5" hidden="1" outlineLevel="1" thickBot="1" x14ac:dyDescent="0.35">
      <c r="A60" s="1067"/>
      <c r="B60" s="728"/>
      <c r="C60" s="728"/>
      <c r="D60" s="728"/>
      <c r="E60" s="1041"/>
    </row>
    <row r="61" spans="1:5" hidden="1" outlineLevel="1" thickBot="1" x14ac:dyDescent="0.35">
      <c r="A61" s="1067"/>
      <c r="B61" s="728"/>
      <c r="C61" s="728"/>
      <c r="D61" s="728"/>
      <c r="E61" s="1041"/>
    </row>
    <row r="62" spans="1:5" hidden="1" outlineLevel="1" thickBot="1" x14ac:dyDescent="0.35">
      <c r="A62" s="1067"/>
      <c r="B62" s="728"/>
      <c r="C62" s="728"/>
      <c r="D62" s="728"/>
      <c r="E62" s="1041"/>
    </row>
    <row r="63" spans="1:5" hidden="1" outlineLevel="1" thickBot="1" x14ac:dyDescent="0.35">
      <c r="A63" s="1067"/>
      <c r="B63" s="728"/>
      <c r="C63" s="728"/>
      <c r="D63" s="728"/>
      <c r="E63" s="1041"/>
    </row>
    <row r="64" spans="1:5" hidden="1" outlineLevel="1" thickBot="1" x14ac:dyDescent="0.35">
      <c r="A64" s="1067"/>
      <c r="B64" s="728"/>
      <c r="C64" s="728"/>
      <c r="D64" s="728"/>
      <c r="E64" s="1041"/>
    </row>
    <row r="65" spans="1:5" hidden="1" outlineLevel="1" thickBot="1" x14ac:dyDescent="0.35">
      <c r="A65" s="1067"/>
      <c r="B65" s="728"/>
      <c r="C65" s="728"/>
      <c r="D65" s="728"/>
      <c r="E65" s="1041"/>
    </row>
    <row r="66" spans="1:5" hidden="1" outlineLevel="1" thickBot="1" x14ac:dyDescent="0.35">
      <c r="A66" s="1067"/>
      <c r="B66" s="728"/>
      <c r="C66" s="728"/>
      <c r="D66" s="728"/>
      <c r="E66" s="1041"/>
    </row>
    <row r="67" spans="1:5" hidden="1" outlineLevel="1" thickBot="1" x14ac:dyDescent="0.35">
      <c r="A67" s="1067"/>
      <c r="B67" s="728"/>
      <c r="C67" s="728"/>
      <c r="D67" s="728"/>
      <c r="E67" s="1041"/>
    </row>
    <row r="68" spans="1:5" hidden="1" outlineLevel="1" thickBot="1" x14ac:dyDescent="0.35">
      <c r="A68" s="1067"/>
      <c r="B68" s="728"/>
      <c r="C68" s="728"/>
      <c r="D68" s="728"/>
      <c r="E68" s="1041"/>
    </row>
    <row r="69" spans="1:5" hidden="1" outlineLevel="1" thickBot="1" x14ac:dyDescent="0.35">
      <c r="A69" s="1067"/>
      <c r="B69" s="728"/>
      <c r="C69" s="728"/>
      <c r="D69" s="728"/>
      <c r="E69" s="1041"/>
    </row>
    <row r="70" spans="1:5" hidden="1" outlineLevel="1" thickBot="1" x14ac:dyDescent="0.35">
      <c r="A70" s="1061"/>
      <c r="B70" s="1062"/>
      <c r="C70" s="1062"/>
      <c r="D70" s="1062"/>
      <c r="E70" s="1042"/>
    </row>
    <row r="71" spans="1:5" ht="30" customHeight="1" collapsed="1" x14ac:dyDescent="0.25">
      <c r="A71" s="1043" t="s">
        <v>3076</v>
      </c>
      <c r="B71" s="1044"/>
      <c r="C71" s="1044"/>
      <c r="D71" s="1045"/>
      <c r="E71" s="757" t="s">
        <v>880</v>
      </c>
    </row>
    <row r="72" spans="1:5" x14ac:dyDescent="0.25">
      <c r="A72" s="1339" t="s">
        <v>3567</v>
      </c>
      <c r="B72" s="1340"/>
      <c r="C72" s="1340"/>
      <c r="D72" s="1341"/>
      <c r="E72" s="758"/>
    </row>
    <row r="73" spans="1:5" x14ac:dyDescent="0.25">
      <c r="A73" s="1342"/>
      <c r="B73" s="1343"/>
      <c r="C73" s="1343"/>
      <c r="D73" s="1344"/>
      <c r="E73" s="758"/>
    </row>
    <row r="74" spans="1:5" x14ac:dyDescent="0.25">
      <c r="A74" s="1342"/>
      <c r="B74" s="1343"/>
      <c r="C74" s="1343"/>
      <c r="D74" s="1344"/>
      <c r="E74" s="758"/>
    </row>
    <row r="75" spans="1:5" x14ac:dyDescent="0.25">
      <c r="A75" s="1342"/>
      <c r="B75" s="1343"/>
      <c r="C75" s="1343"/>
      <c r="D75" s="1344"/>
      <c r="E75" s="758"/>
    </row>
    <row r="76" spans="1:5" ht="22.5" customHeight="1" thickBot="1" x14ac:dyDescent="0.3">
      <c r="A76" s="1345"/>
      <c r="B76" s="1346"/>
      <c r="C76" s="1346"/>
      <c r="D76" s="1347"/>
      <c r="E76" s="1052"/>
    </row>
    <row r="77" spans="1:5" hidden="1" outlineLevel="1" thickBot="1" x14ac:dyDescent="0.35">
      <c r="A77" s="1067"/>
      <c r="B77" s="728"/>
      <c r="C77" s="728"/>
      <c r="D77" s="728"/>
      <c r="E77" s="1041" t="s">
        <v>880</v>
      </c>
    </row>
    <row r="78" spans="1:5" hidden="1" outlineLevel="1" thickBot="1" x14ac:dyDescent="0.35">
      <c r="A78" s="1067"/>
      <c r="B78" s="728"/>
      <c r="C78" s="728"/>
      <c r="D78" s="728"/>
      <c r="E78" s="1041"/>
    </row>
    <row r="79" spans="1:5" hidden="1" outlineLevel="1" thickBot="1" x14ac:dyDescent="0.35">
      <c r="A79" s="1067"/>
      <c r="B79" s="728"/>
      <c r="C79" s="728"/>
      <c r="D79" s="728"/>
      <c r="E79" s="1041"/>
    </row>
    <row r="80" spans="1:5" hidden="1" outlineLevel="1" thickBot="1" x14ac:dyDescent="0.35">
      <c r="A80" s="1067"/>
      <c r="B80" s="728"/>
      <c r="C80" s="728"/>
      <c r="D80" s="728"/>
      <c r="E80" s="1041"/>
    </row>
    <row r="81" spans="1:5" hidden="1" outlineLevel="1" thickBot="1" x14ac:dyDescent="0.35">
      <c r="A81" s="1067"/>
      <c r="B81" s="728"/>
      <c r="C81" s="728"/>
      <c r="D81" s="728"/>
      <c r="E81" s="1041"/>
    </row>
    <row r="82" spans="1:5" hidden="1" outlineLevel="1" thickBot="1" x14ac:dyDescent="0.35">
      <c r="A82" s="1067"/>
      <c r="B82" s="728"/>
      <c r="C82" s="728"/>
      <c r="D82" s="728"/>
      <c r="E82" s="1041"/>
    </row>
    <row r="83" spans="1:5" hidden="1" outlineLevel="1" thickBot="1" x14ac:dyDescent="0.35">
      <c r="A83" s="1067"/>
      <c r="B83" s="728"/>
      <c r="C83" s="728"/>
      <c r="D83" s="728"/>
      <c r="E83" s="1041"/>
    </row>
    <row r="84" spans="1:5" hidden="1" outlineLevel="1" thickBot="1" x14ac:dyDescent="0.35">
      <c r="A84" s="1067"/>
      <c r="B84" s="728"/>
      <c r="C84" s="728"/>
      <c r="D84" s="728"/>
      <c r="E84" s="1041"/>
    </row>
    <row r="85" spans="1:5" hidden="1" outlineLevel="1" thickBot="1" x14ac:dyDescent="0.35">
      <c r="A85" s="1067"/>
      <c r="B85" s="728"/>
      <c r="C85" s="728"/>
      <c r="D85" s="728"/>
      <c r="E85" s="1041"/>
    </row>
    <row r="86" spans="1:5" hidden="1" outlineLevel="1" thickBot="1" x14ac:dyDescent="0.35">
      <c r="A86" s="1067"/>
      <c r="B86" s="728"/>
      <c r="C86" s="728"/>
      <c r="D86" s="728"/>
      <c r="E86" s="1041"/>
    </row>
    <row r="87" spans="1:5" hidden="1" outlineLevel="1" thickBot="1" x14ac:dyDescent="0.35">
      <c r="A87" s="1067"/>
      <c r="B87" s="728"/>
      <c r="C87" s="728"/>
      <c r="D87" s="728"/>
      <c r="E87" s="1041"/>
    </row>
    <row r="88" spans="1:5" hidden="1" outlineLevel="1" thickBot="1" x14ac:dyDescent="0.35">
      <c r="A88" s="1067"/>
      <c r="B88" s="728"/>
      <c r="C88" s="728"/>
      <c r="D88" s="728"/>
      <c r="E88" s="1041"/>
    </row>
    <row r="89" spans="1:5" hidden="1" outlineLevel="1" thickBot="1" x14ac:dyDescent="0.35">
      <c r="A89" s="1067"/>
      <c r="B89" s="728"/>
      <c r="C89" s="728"/>
      <c r="D89" s="728"/>
      <c r="E89" s="1041"/>
    </row>
    <row r="90" spans="1:5" hidden="1" outlineLevel="1" thickBot="1" x14ac:dyDescent="0.35">
      <c r="A90" s="1067"/>
      <c r="B90" s="728"/>
      <c r="C90" s="728"/>
      <c r="D90" s="728"/>
      <c r="E90" s="1041"/>
    </row>
    <row r="91" spans="1:5" hidden="1" outlineLevel="1" thickBot="1" x14ac:dyDescent="0.35">
      <c r="A91" s="1061"/>
      <c r="B91" s="1062"/>
      <c r="C91" s="1062"/>
      <c r="D91" s="1062"/>
      <c r="E91" s="1042"/>
    </row>
    <row r="92" spans="1:5" collapsed="1" x14ac:dyDescent="0.25">
      <c r="A92" s="1043" t="s">
        <v>3077</v>
      </c>
      <c r="B92" s="1044"/>
      <c r="C92" s="1044"/>
      <c r="D92" s="1045"/>
      <c r="E92" s="757" t="s">
        <v>879</v>
      </c>
    </row>
    <row r="93" spans="1:5" x14ac:dyDescent="0.25">
      <c r="A93" s="1068" t="s">
        <v>3549</v>
      </c>
      <c r="B93" s="1069"/>
      <c r="C93" s="1069"/>
      <c r="D93" s="1070"/>
      <c r="E93" s="758"/>
    </row>
    <row r="94" spans="1:5" x14ac:dyDescent="0.25">
      <c r="A94" s="1071"/>
      <c r="B94" s="1072"/>
      <c r="C94" s="1072"/>
      <c r="D94" s="1073"/>
      <c r="E94" s="758"/>
    </row>
    <row r="95" spans="1:5" x14ac:dyDescent="0.25">
      <c r="A95" s="1071"/>
      <c r="B95" s="1072"/>
      <c r="C95" s="1072"/>
      <c r="D95" s="1073"/>
      <c r="E95" s="758"/>
    </row>
    <row r="96" spans="1:5" x14ac:dyDescent="0.25">
      <c r="A96" s="1071"/>
      <c r="B96" s="1072"/>
      <c r="C96" s="1072"/>
      <c r="D96" s="1073"/>
      <c r="E96" s="758"/>
    </row>
    <row r="97" spans="1:5" ht="32.25" customHeight="1" thickBot="1" x14ac:dyDescent="0.3">
      <c r="A97" s="1078"/>
      <c r="B97" s="1079"/>
      <c r="C97" s="1079"/>
      <c r="D97" s="1080"/>
      <c r="E97" s="759"/>
    </row>
    <row r="98" spans="1:5" ht="14.45" hidden="1" outlineLevel="1" x14ac:dyDescent="0.3">
      <c r="A98" s="1065"/>
      <c r="B98" s="1066"/>
      <c r="C98" s="1066"/>
      <c r="D98" s="1066"/>
      <c r="E98" s="1052" t="s">
        <v>879</v>
      </c>
    </row>
    <row r="99" spans="1:5" ht="14.45" hidden="1" outlineLevel="1" x14ac:dyDescent="0.3">
      <c r="A99" s="1067"/>
      <c r="B99" s="728"/>
      <c r="C99" s="728"/>
      <c r="D99" s="728"/>
      <c r="E99" s="1041"/>
    </row>
    <row r="100" spans="1:5" ht="14.45" hidden="1" outlineLevel="1" x14ac:dyDescent="0.3">
      <c r="A100" s="1067"/>
      <c r="B100" s="728"/>
      <c r="C100" s="728"/>
      <c r="D100" s="728"/>
      <c r="E100" s="1041"/>
    </row>
    <row r="101" spans="1:5" ht="14.45" hidden="1" outlineLevel="1" x14ac:dyDescent="0.3">
      <c r="A101" s="1067"/>
      <c r="B101" s="728"/>
      <c r="C101" s="728"/>
      <c r="D101" s="728"/>
      <c r="E101" s="1041"/>
    </row>
    <row r="102" spans="1:5" ht="14.45" hidden="1" outlineLevel="1" x14ac:dyDescent="0.3">
      <c r="A102" s="1067"/>
      <c r="B102" s="728"/>
      <c r="C102" s="728"/>
      <c r="D102" s="728"/>
      <c r="E102" s="1041"/>
    </row>
    <row r="103" spans="1:5" ht="14.45" hidden="1" outlineLevel="1" x14ac:dyDescent="0.3">
      <c r="A103" s="1067"/>
      <c r="B103" s="728"/>
      <c r="C103" s="728"/>
      <c r="D103" s="728"/>
      <c r="E103" s="1041"/>
    </row>
    <row r="104" spans="1:5" ht="14.45" hidden="1" outlineLevel="1" x14ac:dyDescent="0.3">
      <c r="A104" s="1067"/>
      <c r="B104" s="728"/>
      <c r="C104" s="728"/>
      <c r="D104" s="728"/>
      <c r="E104" s="1041"/>
    </row>
    <row r="105" spans="1:5" ht="14.45" hidden="1" outlineLevel="1" x14ac:dyDescent="0.3">
      <c r="A105" s="1067"/>
      <c r="B105" s="728"/>
      <c r="C105" s="728"/>
      <c r="D105" s="728"/>
      <c r="E105" s="1041"/>
    </row>
    <row r="106" spans="1:5" ht="14.45" hidden="1" outlineLevel="1" x14ac:dyDescent="0.3">
      <c r="A106" s="1067"/>
      <c r="B106" s="728"/>
      <c r="C106" s="728"/>
      <c r="D106" s="728"/>
      <c r="E106" s="1041"/>
    </row>
    <row r="107" spans="1:5" ht="14.45" hidden="1" outlineLevel="1" x14ac:dyDescent="0.3">
      <c r="A107" s="1067"/>
      <c r="B107" s="728"/>
      <c r="C107" s="728"/>
      <c r="D107" s="728"/>
      <c r="E107" s="1041"/>
    </row>
    <row r="108" spans="1:5" ht="14.45" hidden="1" outlineLevel="1" x14ac:dyDescent="0.3">
      <c r="A108" s="1067"/>
      <c r="B108" s="728"/>
      <c r="C108" s="728"/>
      <c r="D108" s="728"/>
      <c r="E108" s="1041"/>
    </row>
    <row r="109" spans="1:5" ht="14.45" hidden="1" outlineLevel="1" x14ac:dyDescent="0.3">
      <c r="A109" s="1067"/>
      <c r="B109" s="728"/>
      <c r="C109" s="728"/>
      <c r="D109" s="728"/>
      <c r="E109" s="1041"/>
    </row>
    <row r="110" spans="1:5" ht="14.45" hidden="1" outlineLevel="1" x14ac:dyDescent="0.3">
      <c r="A110" s="1067"/>
      <c r="B110" s="728"/>
      <c r="C110" s="728"/>
      <c r="D110" s="728"/>
      <c r="E110" s="1041"/>
    </row>
    <row r="111" spans="1:5" ht="14.45" hidden="1" outlineLevel="1" x14ac:dyDescent="0.3">
      <c r="A111" s="1067"/>
      <c r="B111" s="728"/>
      <c r="C111" s="728"/>
      <c r="D111" s="728"/>
      <c r="E111" s="1041"/>
    </row>
    <row r="112" spans="1:5" hidden="1" outlineLevel="1" thickBot="1" x14ac:dyDescent="0.35">
      <c r="A112" s="1061"/>
      <c r="B112" s="1062"/>
      <c r="C112" s="1062"/>
      <c r="D112" s="1062"/>
      <c r="E112" s="1042"/>
    </row>
    <row r="113" collapsed="1" x14ac:dyDescent="0.25"/>
  </sheetData>
  <mergeCells count="102">
    <mergeCell ref="A107:D107"/>
    <mergeCell ref="A108:D108"/>
    <mergeCell ref="A109:D109"/>
    <mergeCell ref="A110:D110"/>
    <mergeCell ref="A111:D111"/>
    <mergeCell ref="A112:D112"/>
    <mergeCell ref="A98:D98"/>
    <mergeCell ref="E98:E112"/>
    <mergeCell ref="A99:D99"/>
    <mergeCell ref="A100:D100"/>
    <mergeCell ref="A101:D101"/>
    <mergeCell ref="A102:D102"/>
    <mergeCell ref="A103:D103"/>
    <mergeCell ref="A104:D104"/>
    <mergeCell ref="A105:D105"/>
    <mergeCell ref="A106:D106"/>
    <mergeCell ref="A92:D92"/>
    <mergeCell ref="E92:E97"/>
    <mergeCell ref="A86:D86"/>
    <mergeCell ref="A87:D87"/>
    <mergeCell ref="A88:D88"/>
    <mergeCell ref="A89:D89"/>
    <mergeCell ref="A90:D90"/>
    <mergeCell ref="A91:D91"/>
    <mergeCell ref="A93:D97"/>
    <mergeCell ref="A77:D77"/>
    <mergeCell ref="E77:E91"/>
    <mergeCell ref="A78:D78"/>
    <mergeCell ref="A79:D79"/>
    <mergeCell ref="A80:D80"/>
    <mergeCell ref="A81:D81"/>
    <mergeCell ref="A82:D82"/>
    <mergeCell ref="A83:D83"/>
    <mergeCell ref="A84:D84"/>
    <mergeCell ref="A85:D85"/>
    <mergeCell ref="A71:D71"/>
    <mergeCell ref="E71:E76"/>
    <mergeCell ref="A65:D65"/>
    <mergeCell ref="A66:D66"/>
    <mergeCell ref="A67:D67"/>
    <mergeCell ref="A68:D68"/>
    <mergeCell ref="A69:D69"/>
    <mergeCell ref="A70:D70"/>
    <mergeCell ref="A72:D76"/>
    <mergeCell ref="A56:D56"/>
    <mergeCell ref="E56:E70"/>
    <mergeCell ref="A57:D57"/>
    <mergeCell ref="A58:D58"/>
    <mergeCell ref="A59:D59"/>
    <mergeCell ref="A60:D60"/>
    <mergeCell ref="A61:D61"/>
    <mergeCell ref="A62:D62"/>
    <mergeCell ref="A63:D63"/>
    <mergeCell ref="A64:D64"/>
    <mergeCell ref="A50:D50"/>
    <mergeCell ref="E50:E55"/>
    <mergeCell ref="A49:D49"/>
    <mergeCell ref="A43:D43"/>
    <mergeCell ref="A44:D44"/>
    <mergeCell ref="A45:D45"/>
    <mergeCell ref="A46:D46"/>
    <mergeCell ref="A47:D47"/>
    <mergeCell ref="A48:D48"/>
    <mergeCell ref="A51:D55"/>
    <mergeCell ref="A29:D29"/>
    <mergeCell ref="E29:E34"/>
    <mergeCell ref="A41:D41"/>
    <mergeCell ref="A42:D42"/>
    <mergeCell ref="E35:E49"/>
    <mergeCell ref="A38:D38"/>
    <mergeCell ref="A39:D39"/>
    <mergeCell ref="A40:D40"/>
    <mergeCell ref="A35:D35"/>
    <mergeCell ref="A36:D36"/>
    <mergeCell ref="A37:D37"/>
    <mergeCell ref="A30:D34"/>
    <mergeCell ref="A13:D13"/>
    <mergeCell ref="E13:E28"/>
    <mergeCell ref="A14:D14"/>
    <mergeCell ref="A15:D15"/>
    <mergeCell ref="A16:D16"/>
    <mergeCell ref="A17:D17"/>
    <mergeCell ref="A23:D23"/>
    <mergeCell ref="A24:D24"/>
    <mergeCell ref="A25:D25"/>
    <mergeCell ref="A26:D26"/>
    <mergeCell ref="A18:D18"/>
    <mergeCell ref="A19:D19"/>
    <mergeCell ref="A20:D20"/>
    <mergeCell ref="A21:D21"/>
    <mergeCell ref="A22:D22"/>
    <mergeCell ref="A27:D27"/>
    <mergeCell ref="A28:D28"/>
    <mergeCell ref="A7:D7"/>
    <mergeCell ref="E7:E12"/>
    <mergeCell ref="A1:D1"/>
    <mergeCell ref="A2:D2"/>
    <mergeCell ref="A3:E3"/>
    <mergeCell ref="A4:D5"/>
    <mergeCell ref="E4:E5"/>
    <mergeCell ref="A6:C6"/>
    <mergeCell ref="A8:D12"/>
  </mergeCells>
  <pageMargins left="0.7" right="0.7" top="0.78740157499999996" bottom="0.78740157499999996" header="0.3" footer="0.3"/>
  <pageSetup paperSize="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12"/>
  <sheetViews>
    <sheetView zoomScaleNormal="100" zoomScaleSheetLayoutView="100" workbookViewId="0">
      <selection activeCell="I12" sqref="I12"/>
    </sheetView>
  </sheetViews>
  <sheetFormatPr defaultRowHeight="15" outlineLevelRow="2" x14ac:dyDescent="0.25"/>
  <cols>
    <col min="1" max="1" width="19.5703125" customWidth="1"/>
    <col min="2" max="2" width="35.5703125" customWidth="1"/>
    <col min="3" max="3" width="33.28515625" customWidth="1"/>
    <col min="4" max="4" width="26.28515625" customWidth="1"/>
    <col min="5" max="5" width="15.42578125" customWidth="1"/>
  </cols>
  <sheetData>
    <row r="1" spans="1:5" x14ac:dyDescent="0.25">
      <c r="A1" s="738" t="s">
        <v>3100</v>
      </c>
      <c r="B1" s="739"/>
      <c r="C1" s="739"/>
      <c r="D1" s="739"/>
      <c r="E1" s="363"/>
    </row>
    <row r="2" spans="1:5" x14ac:dyDescent="0.25">
      <c r="A2" s="740" t="s">
        <v>3101</v>
      </c>
      <c r="B2" s="741"/>
      <c r="C2" s="741"/>
      <c r="D2" s="741"/>
      <c r="E2" s="409"/>
    </row>
    <row r="3" spans="1:5" ht="15.75" thickBot="1" x14ac:dyDescent="0.3">
      <c r="A3" s="1037" t="s">
        <v>3139</v>
      </c>
      <c r="B3" s="1038"/>
      <c r="C3" s="1038"/>
      <c r="D3" s="1038"/>
      <c r="E3" s="1039"/>
    </row>
    <row r="4" spans="1:5" x14ac:dyDescent="0.25">
      <c r="A4" s="743" t="s">
        <v>3160</v>
      </c>
      <c r="B4" s="744"/>
      <c r="C4" s="744"/>
      <c r="D4" s="744"/>
      <c r="E4" s="747" t="s">
        <v>3126</v>
      </c>
    </row>
    <row r="5" spans="1:5" ht="22.5" customHeight="1" thickBot="1" x14ac:dyDescent="0.3">
      <c r="A5" s="745"/>
      <c r="B5" s="746"/>
      <c r="C5" s="746"/>
      <c r="D5" s="746"/>
      <c r="E5" s="748"/>
    </row>
    <row r="6" spans="1:5" ht="15.75" customHeight="1" thickBot="1" x14ac:dyDescent="0.3">
      <c r="A6" s="1000" t="s">
        <v>3175</v>
      </c>
      <c r="B6" s="1001"/>
      <c r="C6" s="1002"/>
      <c r="D6" s="568">
        <v>43100</v>
      </c>
      <c r="E6" s="85"/>
    </row>
    <row r="7" spans="1:5" ht="15.75" thickBot="1" x14ac:dyDescent="0.3">
      <c r="A7" s="1104" t="s">
        <v>3078</v>
      </c>
      <c r="B7" s="1105"/>
      <c r="C7" s="1105" t="s">
        <v>3520</v>
      </c>
      <c r="D7" s="1105"/>
      <c r="E7" s="341" t="s">
        <v>73</v>
      </c>
    </row>
    <row r="8" spans="1:5" ht="30" customHeight="1" x14ac:dyDescent="0.25">
      <c r="A8" s="1043" t="s">
        <v>3079</v>
      </c>
      <c r="B8" s="1044"/>
      <c r="C8" s="1044"/>
      <c r="D8" s="1045"/>
      <c r="E8" s="757" t="s">
        <v>70</v>
      </c>
    </row>
    <row r="9" spans="1:5" x14ac:dyDescent="0.25">
      <c r="A9" s="1053" t="s">
        <v>3543</v>
      </c>
      <c r="B9" s="1054"/>
      <c r="C9" s="1054"/>
      <c r="D9" s="795"/>
      <c r="E9" s="758"/>
    </row>
    <row r="10" spans="1:5" x14ac:dyDescent="0.25">
      <c r="A10" s="1103"/>
      <c r="B10" s="1086"/>
      <c r="C10" s="1086"/>
      <c r="D10" s="794"/>
      <c r="E10" s="758"/>
    </row>
    <row r="11" spans="1:5" x14ac:dyDescent="0.25">
      <c r="A11" s="1053" t="s">
        <v>3544</v>
      </c>
      <c r="B11" s="1054"/>
      <c r="C11" s="1054"/>
      <c r="D11" s="795"/>
      <c r="E11" s="758"/>
    </row>
    <row r="12" spans="1:5" x14ac:dyDescent="0.25">
      <c r="A12" s="1103"/>
      <c r="B12" s="1086"/>
      <c r="C12" s="1086"/>
      <c r="D12" s="794"/>
      <c r="E12" s="758"/>
    </row>
    <row r="13" spans="1:5" ht="15.75" thickBot="1" x14ac:dyDescent="0.3">
      <c r="A13" s="1103" t="s">
        <v>60</v>
      </c>
      <c r="B13" s="1086"/>
      <c r="C13" s="1086"/>
      <c r="D13" s="1086"/>
      <c r="E13" s="1052"/>
    </row>
    <row r="14" spans="1:5" ht="14.45" hidden="1" outlineLevel="1" x14ac:dyDescent="0.3">
      <c r="A14" s="1103"/>
      <c r="B14" s="1086"/>
      <c r="C14" s="1086"/>
      <c r="D14" s="1086"/>
      <c r="E14" s="1111" t="s">
        <v>70</v>
      </c>
    </row>
    <row r="15" spans="1:5" ht="14.45" hidden="1" outlineLevel="1" x14ac:dyDescent="0.3">
      <c r="A15" s="1103"/>
      <c r="B15" s="1086"/>
      <c r="C15" s="1086"/>
      <c r="D15" s="1086"/>
      <c r="E15" s="758"/>
    </row>
    <row r="16" spans="1:5" ht="14.45" hidden="1" outlineLevel="1" x14ac:dyDescent="0.3">
      <c r="A16" s="1103"/>
      <c r="B16" s="1086"/>
      <c r="C16" s="1086"/>
      <c r="D16" s="1086"/>
      <c r="E16" s="758"/>
    </row>
    <row r="17" spans="1:5" ht="14.45" hidden="1" outlineLevel="1" x14ac:dyDescent="0.3">
      <c r="A17" s="1103"/>
      <c r="B17" s="1086"/>
      <c r="C17" s="1086"/>
      <c r="D17" s="1086"/>
      <c r="E17" s="758"/>
    </row>
    <row r="18" spans="1:5" ht="14.45" hidden="1" outlineLevel="1" x14ac:dyDescent="0.3">
      <c r="A18" s="1103"/>
      <c r="B18" s="1086"/>
      <c r="C18" s="1086"/>
      <c r="D18" s="1086"/>
      <c r="E18" s="758"/>
    </row>
    <row r="19" spans="1:5" ht="14.45" hidden="1" outlineLevel="1" x14ac:dyDescent="0.3">
      <c r="A19" s="1103"/>
      <c r="B19" s="1086"/>
      <c r="C19" s="1086"/>
      <c r="D19" s="1086"/>
      <c r="E19" s="758"/>
    </row>
    <row r="20" spans="1:5" ht="14.45" hidden="1" outlineLevel="1" x14ac:dyDescent="0.3">
      <c r="A20" s="1103"/>
      <c r="B20" s="1086"/>
      <c r="C20" s="1086"/>
      <c r="D20" s="1086"/>
      <c r="E20" s="758"/>
    </row>
    <row r="21" spans="1:5" ht="14.45" hidden="1" outlineLevel="1" x14ac:dyDescent="0.3">
      <c r="A21" s="1103"/>
      <c r="B21" s="1086"/>
      <c r="C21" s="1086"/>
      <c r="D21" s="1086"/>
      <c r="E21" s="758"/>
    </row>
    <row r="22" spans="1:5" ht="14.45" hidden="1" outlineLevel="1" x14ac:dyDescent="0.3">
      <c r="A22" s="1103"/>
      <c r="B22" s="1086"/>
      <c r="C22" s="1086"/>
      <c r="D22" s="1086"/>
      <c r="E22" s="758"/>
    </row>
    <row r="23" spans="1:5" ht="14.45" hidden="1" outlineLevel="1" x14ac:dyDescent="0.3">
      <c r="A23" s="1103"/>
      <c r="B23" s="1086"/>
      <c r="C23" s="1086"/>
      <c r="D23" s="1086"/>
      <c r="E23" s="758"/>
    </row>
    <row r="24" spans="1:5" ht="14.45" hidden="1" outlineLevel="1" x14ac:dyDescent="0.3">
      <c r="A24" s="1103"/>
      <c r="B24" s="1086"/>
      <c r="C24" s="1086"/>
      <c r="D24" s="1086"/>
      <c r="E24" s="758"/>
    </row>
    <row r="25" spans="1:5" ht="14.45" hidden="1" outlineLevel="1" x14ac:dyDescent="0.3">
      <c r="A25" s="1103"/>
      <c r="B25" s="1086"/>
      <c r="C25" s="1086"/>
      <c r="D25" s="1086"/>
      <c r="E25" s="758"/>
    </row>
    <row r="26" spans="1:5" ht="14.45" hidden="1" outlineLevel="1" x14ac:dyDescent="0.3">
      <c r="A26" s="1103"/>
      <c r="B26" s="1086"/>
      <c r="C26" s="1086"/>
      <c r="D26" s="1086"/>
      <c r="E26" s="758"/>
    </row>
    <row r="27" spans="1:5" ht="14.45" hidden="1" outlineLevel="1" x14ac:dyDescent="0.3">
      <c r="A27" s="1103"/>
      <c r="B27" s="1086"/>
      <c r="C27" s="1086"/>
      <c r="D27" s="1086"/>
      <c r="E27" s="758"/>
    </row>
    <row r="28" spans="1:5" hidden="1" outlineLevel="1" thickBot="1" x14ac:dyDescent="0.35">
      <c r="A28" s="1106"/>
      <c r="B28" s="1107"/>
      <c r="C28" s="1107"/>
      <c r="D28" s="1107"/>
      <c r="E28" s="759"/>
    </row>
    <row r="29" spans="1:5" collapsed="1" thickBot="1" x14ac:dyDescent="0.35">
      <c r="A29" s="1112"/>
      <c r="B29" s="1113"/>
      <c r="C29" s="1113"/>
      <c r="D29" s="1113"/>
      <c r="E29" s="1114"/>
    </row>
    <row r="30" spans="1:5" ht="15" customHeight="1" x14ac:dyDescent="0.25">
      <c r="A30" s="1108" t="s">
        <v>3080</v>
      </c>
      <c r="B30" s="1109"/>
      <c r="C30" s="1109"/>
      <c r="D30" s="1110"/>
      <c r="E30" s="1097" t="s">
        <v>77</v>
      </c>
    </row>
    <row r="31" spans="1:5" ht="30" x14ac:dyDescent="0.25">
      <c r="A31" s="734" t="s">
        <v>23</v>
      </c>
      <c r="B31" s="730"/>
      <c r="C31" s="730"/>
      <c r="D31" s="342" t="s">
        <v>3545</v>
      </c>
      <c r="E31" s="1098"/>
    </row>
    <row r="32" spans="1:5" x14ac:dyDescent="0.25">
      <c r="A32" s="734" t="s">
        <v>3081</v>
      </c>
      <c r="B32" s="731"/>
      <c r="C32" s="9" t="s">
        <v>3078</v>
      </c>
      <c r="D32" s="343" t="s">
        <v>3395</v>
      </c>
      <c r="E32" s="1098"/>
    </row>
    <row r="33" spans="1:5" x14ac:dyDescent="0.25">
      <c r="A33" s="735"/>
      <c r="B33" s="731"/>
      <c r="C33" s="9" t="s">
        <v>3082</v>
      </c>
      <c r="D33" s="343" t="s">
        <v>3361</v>
      </c>
      <c r="E33" s="1098"/>
    </row>
    <row r="34" spans="1:5" x14ac:dyDescent="0.25">
      <c r="A34" s="735"/>
      <c r="B34" s="731"/>
      <c r="C34" s="8" t="s">
        <v>3083</v>
      </c>
      <c r="D34" s="506">
        <v>43061</v>
      </c>
      <c r="E34" s="1098"/>
    </row>
    <row r="35" spans="1:5" ht="15" customHeight="1" x14ac:dyDescent="0.25">
      <c r="A35" s="1067" t="s">
        <v>3084</v>
      </c>
      <c r="B35" s="728"/>
      <c r="C35" s="728"/>
      <c r="D35" s="1093"/>
      <c r="E35" s="1098"/>
    </row>
    <row r="36" spans="1:5" x14ac:dyDescent="0.25">
      <c r="A36" s="1053" t="s">
        <v>3517</v>
      </c>
      <c r="B36" s="1054"/>
      <c r="C36" s="1054"/>
      <c r="D36" s="795"/>
      <c r="E36" s="1098"/>
    </row>
    <row r="37" spans="1:5" ht="15" customHeight="1" outlineLevel="1" x14ac:dyDescent="0.25">
      <c r="A37" s="1115"/>
      <c r="B37" s="1084"/>
      <c r="C37" s="1084"/>
      <c r="D37" s="793"/>
      <c r="E37" s="1098"/>
    </row>
    <row r="38" spans="1:5" ht="15" customHeight="1" outlineLevel="1" x14ac:dyDescent="0.25">
      <c r="A38" s="1103"/>
      <c r="B38" s="1086"/>
      <c r="C38" s="1086"/>
      <c r="D38" s="794"/>
      <c r="E38" s="1098"/>
    </row>
    <row r="39" spans="1:5" ht="15" customHeight="1" outlineLevel="1" x14ac:dyDescent="0.25">
      <c r="A39" s="1116"/>
      <c r="B39" s="1099"/>
      <c r="C39" s="1099"/>
      <c r="D39" s="1100"/>
      <c r="E39" s="1098"/>
    </row>
    <row r="40" spans="1:5" ht="15" customHeight="1" x14ac:dyDescent="0.25">
      <c r="A40" s="797" t="s">
        <v>3518</v>
      </c>
      <c r="B40" s="798"/>
      <c r="C40" s="798"/>
      <c r="D40" s="799"/>
      <c r="E40" s="488"/>
    </row>
    <row r="41" spans="1:5" ht="15" customHeight="1" x14ac:dyDescent="0.25">
      <c r="A41" s="734" t="s">
        <v>23</v>
      </c>
      <c r="B41" s="730"/>
      <c r="C41" s="730"/>
      <c r="D41" s="342"/>
      <c r="E41" s="489"/>
    </row>
    <row r="42" spans="1:5" ht="15" customHeight="1" x14ac:dyDescent="0.25">
      <c r="A42" s="734" t="s">
        <v>3182</v>
      </c>
      <c r="B42" s="731"/>
      <c r="C42" s="9" t="s">
        <v>3181</v>
      </c>
      <c r="D42" s="343"/>
      <c r="E42" s="489"/>
    </row>
    <row r="43" spans="1:5" ht="15" customHeight="1" x14ac:dyDescent="0.25">
      <c r="A43" s="735"/>
      <c r="B43" s="731"/>
      <c r="C43" s="9" t="s">
        <v>21</v>
      </c>
      <c r="D43" s="343"/>
      <c r="E43" s="489"/>
    </row>
    <row r="44" spans="1:5" ht="15" customHeight="1" thickBot="1" x14ac:dyDescent="0.3">
      <c r="A44" s="735"/>
      <c r="B44" s="731"/>
      <c r="C44" s="9" t="s">
        <v>3082</v>
      </c>
      <c r="D44" s="343"/>
      <c r="E44" s="490"/>
    </row>
    <row r="45" spans="1:5" ht="15.75" thickBot="1" x14ac:dyDescent="0.3">
      <c r="A45" s="1112"/>
      <c r="B45" s="1113"/>
      <c r="C45" s="1113"/>
      <c r="D45" s="1113"/>
      <c r="E45" s="1114"/>
    </row>
    <row r="46" spans="1:5" ht="15" hidden="1" customHeight="1" outlineLevel="1" collapsed="1" x14ac:dyDescent="0.3">
      <c r="A46" s="797" t="s">
        <v>3185</v>
      </c>
      <c r="B46" s="798"/>
      <c r="C46" s="798"/>
      <c r="D46" s="799"/>
      <c r="E46" s="484"/>
    </row>
    <row r="47" spans="1:5" ht="15" hidden="1" customHeight="1" outlineLevel="1" x14ac:dyDescent="0.3">
      <c r="A47" s="734" t="s">
        <v>23</v>
      </c>
      <c r="B47" s="730"/>
      <c r="C47" s="730"/>
      <c r="D47" s="342"/>
      <c r="E47" s="485"/>
    </row>
    <row r="48" spans="1:5" ht="15" hidden="1" customHeight="1" outlineLevel="1" x14ac:dyDescent="0.3">
      <c r="A48" s="734" t="s">
        <v>3182</v>
      </c>
      <c r="B48" s="731"/>
      <c r="C48" s="9" t="s">
        <v>3181</v>
      </c>
      <c r="D48" s="343"/>
      <c r="E48" s="485"/>
    </row>
    <row r="49" spans="1:5" ht="15" hidden="1" customHeight="1" outlineLevel="1" x14ac:dyDescent="0.3">
      <c r="A49" s="735"/>
      <c r="B49" s="731"/>
      <c r="C49" s="9" t="s">
        <v>21</v>
      </c>
      <c r="D49" s="343"/>
      <c r="E49" s="485"/>
    </row>
    <row r="50" spans="1:5" ht="15" hidden="1" customHeight="1" outlineLevel="1" thickBot="1" x14ac:dyDescent="0.35">
      <c r="A50" s="735"/>
      <c r="B50" s="731"/>
      <c r="C50" s="9" t="s">
        <v>3082</v>
      </c>
      <c r="D50" s="343"/>
      <c r="E50" s="486"/>
    </row>
    <row r="51" spans="1:5" ht="15" hidden="1" customHeight="1" outlineLevel="1" collapsed="1" x14ac:dyDescent="0.3">
      <c r="A51" s="797" t="s">
        <v>3185</v>
      </c>
      <c r="B51" s="798"/>
      <c r="C51" s="798"/>
      <c r="D51" s="799"/>
      <c r="E51" s="484"/>
    </row>
    <row r="52" spans="1:5" ht="15" hidden="1" customHeight="1" outlineLevel="1" x14ac:dyDescent="0.3">
      <c r="A52" s="734" t="s">
        <v>23</v>
      </c>
      <c r="B52" s="730"/>
      <c r="C52" s="730"/>
      <c r="D52" s="342"/>
      <c r="E52" s="485"/>
    </row>
    <row r="53" spans="1:5" ht="15" hidden="1" customHeight="1" outlineLevel="1" x14ac:dyDescent="0.3">
      <c r="A53" s="734" t="s">
        <v>3182</v>
      </c>
      <c r="B53" s="731"/>
      <c r="C53" s="9" t="s">
        <v>3181</v>
      </c>
      <c r="D53" s="343"/>
      <c r="E53" s="485"/>
    </row>
    <row r="54" spans="1:5" ht="15" hidden="1" customHeight="1" outlineLevel="1" x14ac:dyDescent="0.3">
      <c r="A54" s="735"/>
      <c r="B54" s="731"/>
      <c r="C54" s="9" t="s">
        <v>21</v>
      </c>
      <c r="D54" s="343"/>
      <c r="E54" s="485"/>
    </row>
    <row r="55" spans="1:5" ht="15" hidden="1" customHeight="1" outlineLevel="1" thickBot="1" x14ac:dyDescent="0.35">
      <c r="A55" s="735"/>
      <c r="B55" s="731"/>
      <c r="C55" s="9" t="s">
        <v>3082</v>
      </c>
      <c r="D55" s="343"/>
      <c r="E55" s="486"/>
    </row>
    <row r="56" spans="1:5" ht="15" hidden="1" customHeight="1" outlineLevel="1" collapsed="1" x14ac:dyDescent="0.3">
      <c r="A56" s="797" t="s">
        <v>3185</v>
      </c>
      <c r="B56" s="798"/>
      <c r="C56" s="798"/>
      <c r="D56" s="799"/>
      <c r="E56" s="484"/>
    </row>
    <row r="57" spans="1:5" ht="15" hidden="1" customHeight="1" outlineLevel="1" x14ac:dyDescent="0.3">
      <c r="A57" s="734" t="s">
        <v>23</v>
      </c>
      <c r="B57" s="730"/>
      <c r="C57" s="730"/>
      <c r="D57" s="342"/>
      <c r="E57" s="485"/>
    </row>
    <row r="58" spans="1:5" ht="15" hidden="1" customHeight="1" outlineLevel="1" x14ac:dyDescent="0.3">
      <c r="A58" s="734" t="s">
        <v>3182</v>
      </c>
      <c r="B58" s="731"/>
      <c r="C58" s="9" t="s">
        <v>3181</v>
      </c>
      <c r="D58" s="343"/>
      <c r="E58" s="485"/>
    </row>
    <row r="59" spans="1:5" ht="15" hidden="1" customHeight="1" outlineLevel="1" x14ac:dyDescent="0.3">
      <c r="A59" s="735"/>
      <c r="B59" s="731"/>
      <c r="C59" s="9" t="s">
        <v>21</v>
      </c>
      <c r="D59" s="343"/>
      <c r="E59" s="485"/>
    </row>
    <row r="60" spans="1:5" ht="15" hidden="1" customHeight="1" outlineLevel="1" thickBot="1" x14ac:dyDescent="0.35">
      <c r="A60" s="735"/>
      <c r="B60" s="731"/>
      <c r="C60" s="9" t="s">
        <v>3082</v>
      </c>
      <c r="D60" s="343"/>
      <c r="E60" s="486"/>
    </row>
    <row r="61" spans="1:5" hidden="1" outlineLevel="1" thickBot="1" x14ac:dyDescent="0.35">
      <c r="A61" s="1112"/>
      <c r="B61" s="1113"/>
      <c r="C61" s="1113"/>
      <c r="D61" s="1113"/>
      <c r="E61" s="1114"/>
    </row>
    <row r="62" spans="1:5" ht="15" hidden="1" customHeight="1" outlineLevel="1" collapsed="1" x14ac:dyDescent="0.3">
      <c r="A62" s="1108" t="s">
        <v>3080</v>
      </c>
      <c r="B62" s="1109"/>
      <c r="C62" s="1109"/>
      <c r="D62" s="1110"/>
      <c r="E62" s="1097" t="s">
        <v>77</v>
      </c>
    </row>
    <row r="63" spans="1:5" ht="14.45" hidden="1" outlineLevel="1" x14ac:dyDescent="0.3">
      <c r="A63" s="734" t="s">
        <v>23</v>
      </c>
      <c r="B63" s="730"/>
      <c r="C63" s="730"/>
      <c r="D63" s="342"/>
      <c r="E63" s="1098"/>
    </row>
    <row r="64" spans="1:5" ht="14.45" hidden="1" outlineLevel="1" x14ac:dyDescent="0.3">
      <c r="A64" s="734" t="s">
        <v>3081</v>
      </c>
      <c r="B64" s="731"/>
      <c r="C64" s="9" t="s">
        <v>3078</v>
      </c>
      <c r="D64" s="343"/>
      <c r="E64" s="1098"/>
    </row>
    <row r="65" spans="1:5" ht="14.45" hidden="1" outlineLevel="1" x14ac:dyDescent="0.3">
      <c r="A65" s="735"/>
      <c r="B65" s="731"/>
      <c r="C65" s="9" t="s">
        <v>3082</v>
      </c>
      <c r="D65" s="343"/>
      <c r="E65" s="1098"/>
    </row>
    <row r="66" spans="1:5" ht="14.45" hidden="1" outlineLevel="1" x14ac:dyDescent="0.3">
      <c r="A66" s="735"/>
      <c r="B66" s="731"/>
      <c r="C66" s="8" t="s">
        <v>3083</v>
      </c>
      <c r="D66" s="343"/>
      <c r="E66" s="1098"/>
    </row>
    <row r="67" spans="1:5" ht="15" hidden="1" customHeight="1" outlineLevel="1" x14ac:dyDescent="0.3">
      <c r="A67" s="1067" t="s">
        <v>3084</v>
      </c>
      <c r="B67" s="728"/>
      <c r="C67" s="728"/>
      <c r="D67" s="1093"/>
      <c r="E67" s="1098"/>
    </row>
    <row r="68" spans="1:5" ht="14.45" hidden="1" outlineLevel="1" x14ac:dyDescent="0.3">
      <c r="A68" s="1067" t="s">
        <v>60</v>
      </c>
      <c r="B68" s="728"/>
      <c r="C68" s="728"/>
      <c r="D68" s="1093"/>
      <c r="E68" s="1098"/>
    </row>
    <row r="69" spans="1:5" ht="15" hidden="1" customHeight="1" outlineLevel="2" x14ac:dyDescent="0.3">
      <c r="A69" s="1116" t="s">
        <v>60</v>
      </c>
      <c r="B69" s="1099"/>
      <c r="C69" s="1099"/>
      <c r="D69" s="1100"/>
      <c r="E69" s="1098"/>
    </row>
    <row r="70" spans="1:5" ht="15" hidden="1" customHeight="1" outlineLevel="2" x14ac:dyDescent="0.3">
      <c r="A70" s="1116"/>
      <c r="B70" s="1099"/>
      <c r="C70" s="1099"/>
      <c r="D70" s="1100"/>
      <c r="E70" s="1098"/>
    </row>
    <row r="71" spans="1:5" ht="15" hidden="1" customHeight="1" outlineLevel="2" x14ac:dyDescent="0.3">
      <c r="A71" s="1116"/>
      <c r="B71" s="1099"/>
      <c r="C71" s="1099"/>
      <c r="D71" s="1100"/>
      <c r="E71" s="1098"/>
    </row>
    <row r="72" spans="1:5" ht="15" hidden="1" customHeight="1" outlineLevel="2" x14ac:dyDescent="0.3">
      <c r="A72" s="1116"/>
      <c r="B72" s="1099"/>
      <c r="C72" s="1099"/>
      <c r="D72" s="1100"/>
      <c r="E72" s="1098"/>
    </row>
    <row r="73" spans="1:5" ht="15" hidden="1" customHeight="1" outlineLevel="2" x14ac:dyDescent="0.3">
      <c r="A73" s="1116"/>
      <c r="B73" s="1099"/>
      <c r="C73" s="1099"/>
      <c r="D73" s="1100"/>
      <c r="E73" s="1098"/>
    </row>
    <row r="74" spans="1:5" ht="15" hidden="1" customHeight="1" outlineLevel="2" x14ac:dyDescent="0.3">
      <c r="A74" s="1116"/>
      <c r="B74" s="1099"/>
      <c r="C74" s="1099"/>
      <c r="D74" s="1100"/>
      <c r="E74" s="1098"/>
    </row>
    <row r="75" spans="1:5" ht="15" hidden="1" customHeight="1" outlineLevel="2" x14ac:dyDescent="0.3">
      <c r="A75" s="1116"/>
      <c r="B75" s="1099"/>
      <c r="C75" s="1099"/>
      <c r="D75" s="1100"/>
      <c r="E75" s="1098"/>
    </row>
    <row r="76" spans="1:5" ht="15" hidden="1" customHeight="1" outlineLevel="2" x14ac:dyDescent="0.3">
      <c r="A76" s="1116"/>
      <c r="B76" s="1099"/>
      <c r="C76" s="1099"/>
      <c r="D76" s="1100"/>
      <c r="E76" s="1098"/>
    </row>
    <row r="77" spans="1:5" ht="15" hidden="1" customHeight="1" outlineLevel="2" x14ac:dyDescent="0.3">
      <c r="A77" s="1116"/>
      <c r="B77" s="1099"/>
      <c r="C77" s="1099"/>
      <c r="D77" s="1100"/>
      <c r="E77" s="1098"/>
    </row>
    <row r="78" spans="1:5" ht="15" hidden="1" customHeight="1" outlineLevel="2" x14ac:dyDescent="0.3">
      <c r="A78" s="1116"/>
      <c r="B78" s="1099"/>
      <c r="C78" s="1099"/>
      <c r="D78" s="1100"/>
      <c r="E78" s="1098"/>
    </row>
    <row r="79" spans="1:5" ht="15" hidden="1" customHeight="1" outlineLevel="2" x14ac:dyDescent="0.3">
      <c r="A79" s="1116"/>
      <c r="B79" s="1099"/>
      <c r="C79" s="1099"/>
      <c r="D79" s="1100"/>
      <c r="E79" s="1098"/>
    </row>
    <row r="80" spans="1:5" ht="15" hidden="1" customHeight="1" outlineLevel="2" x14ac:dyDescent="0.3">
      <c r="A80" s="1116"/>
      <c r="B80" s="1099"/>
      <c r="C80" s="1099"/>
      <c r="D80" s="1100"/>
      <c r="E80" s="1098"/>
    </row>
    <row r="81" spans="1:5" ht="15" hidden="1" customHeight="1" outlineLevel="2" x14ac:dyDescent="0.3">
      <c r="A81" s="1116"/>
      <c r="B81" s="1099"/>
      <c r="C81" s="1099"/>
      <c r="D81" s="1100"/>
      <c r="E81" s="1098"/>
    </row>
    <row r="82" spans="1:5" ht="15" hidden="1" customHeight="1" outlineLevel="2" x14ac:dyDescent="0.3">
      <c r="A82" s="1116"/>
      <c r="B82" s="1099"/>
      <c r="C82" s="1099"/>
      <c r="D82" s="1100"/>
      <c r="E82" s="1098"/>
    </row>
    <row r="83" spans="1:5" ht="15" hidden="1" customHeight="1" outlineLevel="2" x14ac:dyDescent="0.3">
      <c r="A83" s="1116"/>
      <c r="B83" s="1099"/>
      <c r="C83" s="1099"/>
      <c r="D83" s="1100"/>
      <c r="E83" s="1098"/>
    </row>
    <row r="84" spans="1:5" ht="15" hidden="1" customHeight="1" outlineLevel="2" x14ac:dyDescent="0.3">
      <c r="A84" s="1116"/>
      <c r="B84" s="1099"/>
      <c r="C84" s="1099"/>
      <c r="D84" s="1100"/>
      <c r="E84" s="1098"/>
    </row>
    <row r="85" spans="1:5" ht="15" hidden="1" customHeight="1" outlineLevel="2" x14ac:dyDescent="0.3">
      <c r="A85" s="1116"/>
      <c r="B85" s="1099"/>
      <c r="C85" s="1099"/>
      <c r="D85" s="1100"/>
      <c r="E85" s="1098"/>
    </row>
    <row r="86" spans="1:5" ht="15" hidden="1" customHeight="1" outlineLevel="2" x14ac:dyDescent="0.3">
      <c r="A86" s="1116"/>
      <c r="B86" s="1099"/>
      <c r="C86" s="1099"/>
      <c r="D86" s="1100"/>
      <c r="E86" s="1098"/>
    </row>
    <row r="87" spans="1:5" ht="15" hidden="1" customHeight="1" outlineLevel="2" x14ac:dyDescent="0.3">
      <c r="A87" s="1116"/>
      <c r="B87" s="1099"/>
      <c r="C87" s="1099"/>
      <c r="D87" s="1100"/>
      <c r="E87" s="1098"/>
    </row>
    <row r="88" spans="1:5" ht="15.75" hidden="1" customHeight="1" outlineLevel="2" x14ac:dyDescent="0.3">
      <c r="A88" s="1117"/>
      <c r="B88" s="1118"/>
      <c r="C88" s="1118"/>
      <c r="D88" s="1119"/>
      <c r="E88" s="1098"/>
    </row>
    <row r="89" spans="1:5" ht="15" hidden="1" customHeight="1" outlineLevel="1" collapsed="1" x14ac:dyDescent="0.3">
      <c r="A89" s="797" t="s">
        <v>3185</v>
      </c>
      <c r="B89" s="798"/>
      <c r="C89" s="798"/>
      <c r="D89" s="799"/>
      <c r="E89" s="484"/>
    </row>
    <row r="90" spans="1:5" ht="15" hidden="1" customHeight="1" outlineLevel="1" x14ac:dyDescent="0.3">
      <c r="A90" s="734" t="s">
        <v>23</v>
      </c>
      <c r="B90" s="730"/>
      <c r="C90" s="730"/>
      <c r="D90" s="342"/>
      <c r="E90" s="485"/>
    </row>
    <row r="91" spans="1:5" ht="15" hidden="1" customHeight="1" outlineLevel="1" x14ac:dyDescent="0.3">
      <c r="A91" s="734" t="s">
        <v>3182</v>
      </c>
      <c r="B91" s="731"/>
      <c r="C91" s="9" t="s">
        <v>3181</v>
      </c>
      <c r="D91" s="343"/>
      <c r="E91" s="485"/>
    </row>
    <row r="92" spans="1:5" ht="15" hidden="1" customHeight="1" outlineLevel="1" x14ac:dyDescent="0.3">
      <c r="A92" s="735"/>
      <c r="B92" s="731"/>
      <c r="C92" s="9" t="s">
        <v>21</v>
      </c>
      <c r="D92" s="343"/>
      <c r="E92" s="485"/>
    </row>
    <row r="93" spans="1:5" ht="15" hidden="1" customHeight="1" outlineLevel="1" thickBot="1" x14ac:dyDescent="0.35">
      <c r="A93" s="735"/>
      <c r="B93" s="731"/>
      <c r="C93" s="9" t="s">
        <v>3082</v>
      </c>
      <c r="D93" s="343"/>
      <c r="E93" s="486"/>
    </row>
    <row r="94" spans="1:5" hidden="1" outlineLevel="1" thickBot="1" x14ac:dyDescent="0.35">
      <c r="A94" s="1112"/>
      <c r="B94" s="1113"/>
      <c r="C94" s="1113"/>
      <c r="D94" s="1113"/>
      <c r="E94" s="1114"/>
    </row>
    <row r="95" spans="1:5" ht="15" hidden="1" customHeight="1" outlineLevel="1" x14ac:dyDescent="0.3">
      <c r="A95" s="1108" t="s">
        <v>3080</v>
      </c>
      <c r="B95" s="1109"/>
      <c r="C95" s="1109"/>
      <c r="D95" s="1110"/>
      <c r="E95" s="1097" t="s">
        <v>77</v>
      </c>
    </row>
    <row r="96" spans="1:5" ht="14.45" hidden="1" outlineLevel="1" x14ac:dyDescent="0.3">
      <c r="A96" s="734" t="s">
        <v>23</v>
      </c>
      <c r="B96" s="730"/>
      <c r="C96" s="730"/>
      <c r="D96" s="342"/>
      <c r="E96" s="1098"/>
    </row>
    <row r="97" spans="1:5" ht="14.45" hidden="1" outlineLevel="1" x14ac:dyDescent="0.3">
      <c r="A97" s="734" t="s">
        <v>3081</v>
      </c>
      <c r="B97" s="731"/>
      <c r="C97" s="9" t="s">
        <v>3078</v>
      </c>
      <c r="D97" s="343"/>
      <c r="E97" s="1098"/>
    </row>
    <row r="98" spans="1:5" ht="14.45" hidden="1" outlineLevel="1" x14ac:dyDescent="0.3">
      <c r="A98" s="735"/>
      <c r="B98" s="731"/>
      <c r="C98" s="9" t="s">
        <v>3082</v>
      </c>
      <c r="D98" s="343"/>
      <c r="E98" s="1098"/>
    </row>
    <row r="99" spans="1:5" ht="14.45" hidden="1" outlineLevel="1" x14ac:dyDescent="0.3">
      <c r="A99" s="735"/>
      <c r="B99" s="731"/>
      <c r="C99" s="8" t="s">
        <v>3083</v>
      </c>
      <c r="D99" s="343"/>
      <c r="E99" s="1098"/>
    </row>
    <row r="100" spans="1:5" ht="15" hidden="1" customHeight="1" outlineLevel="1" x14ac:dyDescent="0.3">
      <c r="A100" s="1067" t="s">
        <v>3084</v>
      </c>
      <c r="B100" s="728"/>
      <c r="C100" s="728"/>
      <c r="D100" s="1093"/>
      <c r="E100" s="1098"/>
    </row>
    <row r="101" spans="1:5" ht="14.45" hidden="1" outlineLevel="1" x14ac:dyDescent="0.3">
      <c r="A101" s="1067" t="s">
        <v>60</v>
      </c>
      <c r="B101" s="728"/>
      <c r="C101" s="728"/>
      <c r="D101" s="1093"/>
      <c r="E101" s="1098"/>
    </row>
    <row r="102" spans="1:5" ht="15" hidden="1" customHeight="1" outlineLevel="2" x14ac:dyDescent="0.3">
      <c r="A102" s="1116" t="s">
        <v>60</v>
      </c>
      <c r="B102" s="1099"/>
      <c r="C102" s="1099"/>
      <c r="D102" s="1100"/>
      <c r="E102" s="1098"/>
    </row>
    <row r="103" spans="1:5" ht="15" hidden="1" customHeight="1" outlineLevel="2" x14ac:dyDescent="0.3">
      <c r="A103" s="1116"/>
      <c r="B103" s="1099"/>
      <c r="C103" s="1099"/>
      <c r="D103" s="1100"/>
      <c r="E103" s="1098"/>
    </row>
    <row r="104" spans="1:5" ht="15" hidden="1" customHeight="1" outlineLevel="2" x14ac:dyDescent="0.3">
      <c r="A104" s="1116"/>
      <c r="B104" s="1099"/>
      <c r="C104" s="1099"/>
      <c r="D104" s="1100"/>
      <c r="E104" s="1098"/>
    </row>
    <row r="105" spans="1:5" ht="15" hidden="1" customHeight="1" outlineLevel="2" x14ac:dyDescent="0.3">
      <c r="A105" s="1116"/>
      <c r="B105" s="1099"/>
      <c r="C105" s="1099"/>
      <c r="D105" s="1100"/>
      <c r="E105" s="1098"/>
    </row>
    <row r="106" spans="1:5" ht="15" hidden="1" customHeight="1" outlineLevel="2" x14ac:dyDescent="0.3">
      <c r="A106" s="1116"/>
      <c r="B106" s="1099"/>
      <c r="C106" s="1099"/>
      <c r="D106" s="1100"/>
      <c r="E106" s="1098"/>
    </row>
    <row r="107" spans="1:5" ht="15" hidden="1" customHeight="1" outlineLevel="2" x14ac:dyDescent="0.3">
      <c r="A107" s="1116"/>
      <c r="B107" s="1099"/>
      <c r="C107" s="1099"/>
      <c r="D107" s="1100"/>
      <c r="E107" s="1098"/>
    </row>
    <row r="108" spans="1:5" ht="15" hidden="1" customHeight="1" outlineLevel="2" x14ac:dyDescent="0.3">
      <c r="A108" s="1116"/>
      <c r="B108" s="1099"/>
      <c r="C108" s="1099"/>
      <c r="D108" s="1100"/>
      <c r="E108" s="1098"/>
    </row>
    <row r="109" spans="1:5" ht="15" hidden="1" customHeight="1" outlineLevel="2" x14ac:dyDescent="0.3">
      <c r="A109" s="1116"/>
      <c r="B109" s="1099"/>
      <c r="C109" s="1099"/>
      <c r="D109" s="1100"/>
      <c r="E109" s="1098"/>
    </row>
    <row r="110" spans="1:5" ht="15" hidden="1" customHeight="1" outlineLevel="2" x14ac:dyDescent="0.3">
      <c r="A110" s="1116"/>
      <c r="B110" s="1099"/>
      <c r="C110" s="1099"/>
      <c r="D110" s="1100"/>
      <c r="E110" s="1098"/>
    </row>
    <row r="111" spans="1:5" ht="15" hidden="1" customHeight="1" outlineLevel="2" x14ac:dyDescent="0.3">
      <c r="A111" s="1116"/>
      <c r="B111" s="1099"/>
      <c r="C111" s="1099"/>
      <c r="D111" s="1100"/>
      <c r="E111" s="1098"/>
    </row>
    <row r="112" spans="1:5" ht="15" hidden="1" customHeight="1" outlineLevel="2" x14ac:dyDescent="0.3">
      <c r="A112" s="1116"/>
      <c r="B112" s="1099"/>
      <c r="C112" s="1099"/>
      <c r="D112" s="1100"/>
      <c r="E112" s="1098"/>
    </row>
    <row r="113" spans="1:5" ht="15" hidden="1" customHeight="1" outlineLevel="2" x14ac:dyDescent="0.3">
      <c r="A113" s="1116"/>
      <c r="B113" s="1099"/>
      <c r="C113" s="1099"/>
      <c r="D113" s="1100"/>
      <c r="E113" s="1098"/>
    </row>
    <row r="114" spans="1:5" ht="15" hidden="1" customHeight="1" outlineLevel="2" x14ac:dyDescent="0.3">
      <c r="A114" s="1116"/>
      <c r="B114" s="1099"/>
      <c r="C114" s="1099"/>
      <c r="D114" s="1100"/>
      <c r="E114" s="1098"/>
    </row>
    <row r="115" spans="1:5" ht="15" hidden="1" customHeight="1" outlineLevel="2" x14ac:dyDescent="0.3">
      <c r="A115" s="1116"/>
      <c r="B115" s="1099"/>
      <c r="C115" s="1099"/>
      <c r="D115" s="1100"/>
      <c r="E115" s="1098"/>
    </row>
    <row r="116" spans="1:5" ht="15" hidden="1" customHeight="1" outlineLevel="2" x14ac:dyDescent="0.3">
      <c r="A116" s="1116"/>
      <c r="B116" s="1099"/>
      <c r="C116" s="1099"/>
      <c r="D116" s="1100"/>
      <c r="E116" s="1098"/>
    </row>
    <row r="117" spans="1:5" ht="15" hidden="1" customHeight="1" outlineLevel="2" x14ac:dyDescent="0.3">
      <c r="A117" s="1116"/>
      <c r="B117" s="1099"/>
      <c r="C117" s="1099"/>
      <c r="D117" s="1100"/>
      <c r="E117" s="1098"/>
    </row>
    <row r="118" spans="1:5" ht="15" hidden="1" customHeight="1" outlineLevel="2" x14ac:dyDescent="0.3">
      <c r="A118" s="1116"/>
      <c r="B118" s="1099"/>
      <c r="C118" s="1099"/>
      <c r="D118" s="1100"/>
      <c r="E118" s="1098"/>
    </row>
    <row r="119" spans="1:5" ht="15" hidden="1" customHeight="1" outlineLevel="2" x14ac:dyDescent="0.3">
      <c r="A119" s="1116"/>
      <c r="B119" s="1099"/>
      <c r="C119" s="1099"/>
      <c r="D119" s="1100"/>
      <c r="E119" s="1098"/>
    </row>
    <row r="120" spans="1:5" ht="15" hidden="1" customHeight="1" outlineLevel="2" x14ac:dyDescent="0.3">
      <c r="A120" s="1116"/>
      <c r="B120" s="1099"/>
      <c r="C120" s="1099"/>
      <c r="D120" s="1100"/>
      <c r="E120" s="1098"/>
    </row>
    <row r="121" spans="1:5" ht="15.75" hidden="1" customHeight="1" outlineLevel="2" x14ac:dyDescent="0.3">
      <c r="A121" s="1117"/>
      <c r="B121" s="1118"/>
      <c r="C121" s="1118"/>
      <c r="D121" s="1119"/>
      <c r="E121" s="1098"/>
    </row>
    <row r="122" spans="1:5" ht="15" hidden="1" customHeight="1" outlineLevel="1" collapsed="1" x14ac:dyDescent="0.3">
      <c r="A122" s="797" t="s">
        <v>3185</v>
      </c>
      <c r="B122" s="798"/>
      <c r="C122" s="798"/>
      <c r="D122" s="799"/>
      <c r="E122" s="484"/>
    </row>
    <row r="123" spans="1:5" ht="15" hidden="1" customHeight="1" outlineLevel="1" x14ac:dyDescent="0.3">
      <c r="A123" s="734" t="s">
        <v>23</v>
      </c>
      <c r="B123" s="730"/>
      <c r="C123" s="730"/>
      <c r="D123" s="342"/>
      <c r="E123" s="485"/>
    </row>
    <row r="124" spans="1:5" ht="15" hidden="1" customHeight="1" outlineLevel="1" x14ac:dyDescent="0.3">
      <c r="A124" s="734" t="s">
        <v>3182</v>
      </c>
      <c r="B124" s="731"/>
      <c r="C124" s="9" t="s">
        <v>3181</v>
      </c>
      <c r="D124" s="343"/>
      <c r="E124" s="485"/>
    </row>
    <row r="125" spans="1:5" ht="15" hidden="1" customHeight="1" outlineLevel="1" x14ac:dyDescent="0.3">
      <c r="A125" s="735"/>
      <c r="B125" s="731"/>
      <c r="C125" s="9" t="s">
        <v>21</v>
      </c>
      <c r="D125" s="343"/>
      <c r="E125" s="485"/>
    </row>
    <row r="126" spans="1:5" ht="15" hidden="1" customHeight="1" outlineLevel="1" thickBot="1" x14ac:dyDescent="0.35">
      <c r="A126" s="735"/>
      <c r="B126" s="731"/>
      <c r="C126" s="9" t="s">
        <v>3082</v>
      </c>
      <c r="D126" s="343"/>
      <c r="E126" s="486"/>
    </row>
    <row r="127" spans="1:5" hidden="1" outlineLevel="1" thickBot="1" x14ac:dyDescent="0.35">
      <c r="A127" s="1112"/>
      <c r="B127" s="1113"/>
      <c r="C127" s="1113"/>
      <c r="D127" s="1113"/>
      <c r="E127" s="1114"/>
    </row>
    <row r="128" spans="1:5" ht="15" hidden="1" customHeight="1" outlineLevel="1" x14ac:dyDescent="0.3">
      <c r="A128" s="1108" t="s">
        <v>3080</v>
      </c>
      <c r="B128" s="1109"/>
      <c r="C128" s="1109"/>
      <c r="D128" s="1110"/>
      <c r="E128" s="1097" t="s">
        <v>77</v>
      </c>
    </row>
    <row r="129" spans="1:5" ht="14.45" hidden="1" outlineLevel="1" x14ac:dyDescent="0.3">
      <c r="A129" s="734" t="s">
        <v>23</v>
      </c>
      <c r="B129" s="730"/>
      <c r="C129" s="730"/>
      <c r="D129" s="342"/>
      <c r="E129" s="1098"/>
    </row>
    <row r="130" spans="1:5" ht="14.45" hidden="1" outlineLevel="1" x14ac:dyDescent="0.3">
      <c r="A130" s="734" t="s">
        <v>3081</v>
      </c>
      <c r="B130" s="731"/>
      <c r="C130" s="9" t="s">
        <v>3078</v>
      </c>
      <c r="D130" s="343"/>
      <c r="E130" s="1098"/>
    </row>
    <row r="131" spans="1:5" ht="14.45" hidden="1" outlineLevel="1" x14ac:dyDescent="0.3">
      <c r="A131" s="735"/>
      <c r="B131" s="731"/>
      <c r="C131" s="9" t="s">
        <v>3082</v>
      </c>
      <c r="D131" s="343"/>
      <c r="E131" s="1098"/>
    </row>
    <row r="132" spans="1:5" ht="14.45" hidden="1" outlineLevel="1" x14ac:dyDescent="0.3">
      <c r="A132" s="735"/>
      <c r="B132" s="731"/>
      <c r="C132" s="8" t="s">
        <v>3083</v>
      </c>
      <c r="D132" s="343"/>
      <c r="E132" s="1098"/>
    </row>
    <row r="133" spans="1:5" ht="15" hidden="1" customHeight="1" outlineLevel="1" x14ac:dyDescent="0.3">
      <c r="A133" s="1067" t="s">
        <v>3084</v>
      </c>
      <c r="B133" s="728"/>
      <c r="C133" s="728"/>
      <c r="D133" s="1093"/>
      <c r="E133" s="1098"/>
    </row>
    <row r="134" spans="1:5" ht="14.45" hidden="1" outlineLevel="1" x14ac:dyDescent="0.3">
      <c r="A134" s="1067" t="s">
        <v>60</v>
      </c>
      <c r="B134" s="728"/>
      <c r="C134" s="728"/>
      <c r="D134" s="1093"/>
      <c r="E134" s="1098"/>
    </row>
    <row r="135" spans="1:5" ht="15" hidden="1" customHeight="1" outlineLevel="2" x14ac:dyDescent="0.3">
      <c r="A135" s="1116" t="s">
        <v>60</v>
      </c>
      <c r="B135" s="1099"/>
      <c r="C135" s="1099"/>
      <c r="D135" s="1100"/>
      <c r="E135" s="1098"/>
    </row>
    <row r="136" spans="1:5" ht="15" hidden="1" customHeight="1" outlineLevel="2" x14ac:dyDescent="0.3">
      <c r="A136" s="1116"/>
      <c r="B136" s="1099"/>
      <c r="C136" s="1099"/>
      <c r="D136" s="1100"/>
      <c r="E136" s="1098"/>
    </row>
    <row r="137" spans="1:5" ht="15" hidden="1" customHeight="1" outlineLevel="2" x14ac:dyDescent="0.3">
      <c r="A137" s="1116"/>
      <c r="B137" s="1099"/>
      <c r="C137" s="1099"/>
      <c r="D137" s="1100"/>
      <c r="E137" s="1098"/>
    </row>
    <row r="138" spans="1:5" ht="15" hidden="1" customHeight="1" outlineLevel="2" x14ac:dyDescent="0.3">
      <c r="A138" s="1116"/>
      <c r="B138" s="1099"/>
      <c r="C138" s="1099"/>
      <c r="D138" s="1100"/>
      <c r="E138" s="1098"/>
    </row>
    <row r="139" spans="1:5" ht="15" hidden="1" customHeight="1" outlineLevel="2" x14ac:dyDescent="0.3">
      <c r="A139" s="1116"/>
      <c r="B139" s="1099"/>
      <c r="C139" s="1099"/>
      <c r="D139" s="1100"/>
      <c r="E139" s="1098"/>
    </row>
    <row r="140" spans="1:5" ht="15" hidden="1" customHeight="1" outlineLevel="2" x14ac:dyDescent="0.3">
      <c r="A140" s="1116"/>
      <c r="B140" s="1099"/>
      <c r="C140" s="1099"/>
      <c r="D140" s="1100"/>
      <c r="E140" s="1098"/>
    </row>
    <row r="141" spans="1:5" ht="15" hidden="1" customHeight="1" outlineLevel="2" x14ac:dyDescent="0.3">
      <c r="A141" s="1116"/>
      <c r="B141" s="1099"/>
      <c r="C141" s="1099"/>
      <c r="D141" s="1100"/>
      <c r="E141" s="1098"/>
    </row>
    <row r="142" spans="1:5" ht="15" hidden="1" customHeight="1" outlineLevel="2" x14ac:dyDescent="0.3">
      <c r="A142" s="1116"/>
      <c r="B142" s="1099"/>
      <c r="C142" s="1099"/>
      <c r="D142" s="1100"/>
      <c r="E142" s="1098"/>
    </row>
    <row r="143" spans="1:5" ht="15" hidden="1" customHeight="1" outlineLevel="2" x14ac:dyDescent="0.3">
      <c r="A143" s="1116"/>
      <c r="B143" s="1099"/>
      <c r="C143" s="1099"/>
      <c r="D143" s="1100"/>
      <c r="E143" s="1098"/>
    </row>
    <row r="144" spans="1:5" ht="15" hidden="1" customHeight="1" outlineLevel="2" x14ac:dyDescent="0.3">
      <c r="A144" s="1116"/>
      <c r="B144" s="1099"/>
      <c r="C144" s="1099"/>
      <c r="D144" s="1100"/>
      <c r="E144" s="1098"/>
    </row>
    <row r="145" spans="1:5" ht="15" hidden="1" customHeight="1" outlineLevel="2" x14ac:dyDescent="0.3">
      <c r="A145" s="1116"/>
      <c r="B145" s="1099"/>
      <c r="C145" s="1099"/>
      <c r="D145" s="1100"/>
      <c r="E145" s="1098"/>
    </row>
    <row r="146" spans="1:5" ht="15" hidden="1" customHeight="1" outlineLevel="2" x14ac:dyDescent="0.3">
      <c r="A146" s="1116"/>
      <c r="B146" s="1099"/>
      <c r="C146" s="1099"/>
      <c r="D146" s="1100"/>
      <c r="E146" s="1098"/>
    </row>
    <row r="147" spans="1:5" ht="15" hidden="1" customHeight="1" outlineLevel="2" x14ac:dyDescent="0.3">
      <c r="A147" s="1116"/>
      <c r="B147" s="1099"/>
      <c r="C147" s="1099"/>
      <c r="D147" s="1100"/>
      <c r="E147" s="1098"/>
    </row>
    <row r="148" spans="1:5" ht="15" hidden="1" customHeight="1" outlineLevel="2" x14ac:dyDescent="0.3">
      <c r="A148" s="1116"/>
      <c r="B148" s="1099"/>
      <c r="C148" s="1099"/>
      <c r="D148" s="1100"/>
      <c r="E148" s="1098"/>
    </row>
    <row r="149" spans="1:5" ht="15" hidden="1" customHeight="1" outlineLevel="2" x14ac:dyDescent="0.3">
      <c r="A149" s="1116"/>
      <c r="B149" s="1099"/>
      <c r="C149" s="1099"/>
      <c r="D149" s="1100"/>
      <c r="E149" s="1098"/>
    </row>
    <row r="150" spans="1:5" ht="15" hidden="1" customHeight="1" outlineLevel="2" x14ac:dyDescent="0.3">
      <c r="A150" s="1116"/>
      <c r="B150" s="1099"/>
      <c r="C150" s="1099"/>
      <c r="D150" s="1100"/>
      <c r="E150" s="1098"/>
    </row>
    <row r="151" spans="1:5" ht="15" hidden="1" customHeight="1" outlineLevel="2" x14ac:dyDescent="0.3">
      <c r="A151" s="1116"/>
      <c r="B151" s="1099"/>
      <c r="C151" s="1099"/>
      <c r="D151" s="1100"/>
      <c r="E151" s="1098"/>
    </row>
    <row r="152" spans="1:5" ht="15" hidden="1" customHeight="1" outlineLevel="2" x14ac:dyDescent="0.3">
      <c r="A152" s="1116"/>
      <c r="B152" s="1099"/>
      <c r="C152" s="1099"/>
      <c r="D152" s="1100"/>
      <c r="E152" s="1098"/>
    </row>
    <row r="153" spans="1:5" ht="15" hidden="1" customHeight="1" outlineLevel="2" x14ac:dyDescent="0.3">
      <c r="A153" s="1116"/>
      <c r="B153" s="1099"/>
      <c r="C153" s="1099"/>
      <c r="D153" s="1100"/>
      <c r="E153" s="1098"/>
    </row>
    <row r="154" spans="1:5" ht="15.75" hidden="1" customHeight="1" outlineLevel="2" x14ac:dyDescent="0.3">
      <c r="A154" s="1117"/>
      <c r="B154" s="1118"/>
      <c r="C154" s="1118"/>
      <c r="D154" s="1119"/>
      <c r="E154" s="1098"/>
    </row>
    <row r="155" spans="1:5" ht="15" hidden="1" customHeight="1" outlineLevel="1" collapsed="1" x14ac:dyDescent="0.3">
      <c r="A155" s="797" t="s">
        <v>3185</v>
      </c>
      <c r="B155" s="798"/>
      <c r="C155" s="798"/>
      <c r="D155" s="799"/>
      <c r="E155" s="484"/>
    </row>
    <row r="156" spans="1:5" ht="15" hidden="1" customHeight="1" outlineLevel="1" x14ac:dyDescent="0.3">
      <c r="A156" s="734" t="s">
        <v>23</v>
      </c>
      <c r="B156" s="730"/>
      <c r="C156" s="730"/>
      <c r="D156" s="342"/>
      <c r="E156" s="485"/>
    </row>
    <row r="157" spans="1:5" ht="15" hidden="1" customHeight="1" outlineLevel="1" x14ac:dyDescent="0.3">
      <c r="A157" s="734" t="s">
        <v>3182</v>
      </c>
      <c r="B157" s="731"/>
      <c r="C157" s="9" t="s">
        <v>3181</v>
      </c>
      <c r="D157" s="343"/>
      <c r="E157" s="485"/>
    </row>
    <row r="158" spans="1:5" ht="15" hidden="1" customHeight="1" outlineLevel="1" x14ac:dyDescent="0.3">
      <c r="A158" s="735"/>
      <c r="B158" s="731"/>
      <c r="C158" s="9" t="s">
        <v>21</v>
      </c>
      <c r="D158" s="343"/>
      <c r="E158" s="485"/>
    </row>
    <row r="159" spans="1:5" ht="15" hidden="1" customHeight="1" outlineLevel="1" thickBot="1" x14ac:dyDescent="0.35">
      <c r="A159" s="735"/>
      <c r="B159" s="731"/>
      <c r="C159" s="9" t="s">
        <v>3082</v>
      </c>
      <c r="D159" s="343"/>
      <c r="E159" s="486"/>
    </row>
    <row r="160" spans="1:5" hidden="1" outlineLevel="1" thickBot="1" x14ac:dyDescent="0.35">
      <c r="A160" s="1112"/>
      <c r="B160" s="1113"/>
      <c r="C160" s="1113"/>
      <c r="D160" s="1113"/>
      <c r="E160" s="1114"/>
    </row>
    <row r="161" spans="1:5" ht="15" hidden="1" customHeight="1" outlineLevel="1" x14ac:dyDescent="0.3">
      <c r="A161" s="1108" t="s">
        <v>3080</v>
      </c>
      <c r="B161" s="1109"/>
      <c r="C161" s="1109"/>
      <c r="D161" s="1110"/>
      <c r="E161" s="1097" t="s">
        <v>77</v>
      </c>
    </row>
    <row r="162" spans="1:5" ht="14.45" hidden="1" outlineLevel="1" x14ac:dyDescent="0.3">
      <c r="A162" s="734" t="s">
        <v>23</v>
      </c>
      <c r="B162" s="730"/>
      <c r="C162" s="730"/>
      <c r="D162" s="342"/>
      <c r="E162" s="1098"/>
    </row>
    <row r="163" spans="1:5" ht="14.45" hidden="1" outlineLevel="1" x14ac:dyDescent="0.3">
      <c r="A163" s="734" t="s">
        <v>3081</v>
      </c>
      <c r="B163" s="731"/>
      <c r="C163" s="9" t="s">
        <v>3078</v>
      </c>
      <c r="D163" s="343"/>
      <c r="E163" s="1098"/>
    </row>
    <row r="164" spans="1:5" ht="14.45" hidden="1" outlineLevel="1" x14ac:dyDescent="0.3">
      <c r="A164" s="735"/>
      <c r="B164" s="731"/>
      <c r="C164" s="9" t="s">
        <v>3082</v>
      </c>
      <c r="D164" s="343"/>
      <c r="E164" s="1098"/>
    </row>
    <row r="165" spans="1:5" ht="14.45" hidden="1" outlineLevel="1" x14ac:dyDescent="0.3">
      <c r="A165" s="735"/>
      <c r="B165" s="731"/>
      <c r="C165" s="8" t="s">
        <v>3083</v>
      </c>
      <c r="D165" s="343"/>
      <c r="E165" s="1098"/>
    </row>
    <row r="166" spans="1:5" ht="15" hidden="1" customHeight="1" outlineLevel="1" x14ac:dyDescent="0.3">
      <c r="A166" s="1067" t="s">
        <v>3084</v>
      </c>
      <c r="B166" s="728"/>
      <c r="C166" s="728"/>
      <c r="D166" s="1093"/>
      <c r="E166" s="1098"/>
    </row>
    <row r="167" spans="1:5" ht="14.45" hidden="1" outlineLevel="1" x14ac:dyDescent="0.3">
      <c r="A167" s="1067" t="s">
        <v>60</v>
      </c>
      <c r="B167" s="728"/>
      <c r="C167" s="728"/>
      <c r="D167" s="1093"/>
      <c r="E167" s="1098"/>
    </row>
    <row r="168" spans="1:5" ht="15" hidden="1" customHeight="1" outlineLevel="2" x14ac:dyDescent="0.3">
      <c r="A168" s="1116" t="s">
        <v>60</v>
      </c>
      <c r="B168" s="1099"/>
      <c r="C168" s="1099"/>
      <c r="D168" s="1100"/>
      <c r="E168" s="1098"/>
    </row>
    <row r="169" spans="1:5" ht="15" hidden="1" customHeight="1" outlineLevel="2" x14ac:dyDescent="0.3">
      <c r="A169" s="1116"/>
      <c r="B169" s="1099"/>
      <c r="C169" s="1099"/>
      <c r="D169" s="1100"/>
      <c r="E169" s="1098"/>
    </row>
    <row r="170" spans="1:5" ht="15" hidden="1" customHeight="1" outlineLevel="2" x14ac:dyDescent="0.3">
      <c r="A170" s="1116"/>
      <c r="B170" s="1099"/>
      <c r="C170" s="1099"/>
      <c r="D170" s="1100"/>
      <c r="E170" s="1098"/>
    </row>
    <row r="171" spans="1:5" ht="15" hidden="1" customHeight="1" outlineLevel="2" x14ac:dyDescent="0.3">
      <c r="A171" s="1116"/>
      <c r="B171" s="1099"/>
      <c r="C171" s="1099"/>
      <c r="D171" s="1100"/>
      <c r="E171" s="1098"/>
    </row>
    <row r="172" spans="1:5" ht="15" hidden="1" customHeight="1" outlineLevel="2" x14ac:dyDescent="0.3">
      <c r="A172" s="1116"/>
      <c r="B172" s="1099"/>
      <c r="C172" s="1099"/>
      <c r="D172" s="1100"/>
      <c r="E172" s="1098"/>
    </row>
    <row r="173" spans="1:5" ht="15" hidden="1" customHeight="1" outlineLevel="2" x14ac:dyDescent="0.3">
      <c r="A173" s="1116"/>
      <c r="B173" s="1099"/>
      <c r="C173" s="1099"/>
      <c r="D173" s="1100"/>
      <c r="E173" s="1098"/>
    </row>
    <row r="174" spans="1:5" ht="15" hidden="1" customHeight="1" outlineLevel="2" x14ac:dyDescent="0.3">
      <c r="A174" s="1116"/>
      <c r="B174" s="1099"/>
      <c r="C174" s="1099"/>
      <c r="D174" s="1100"/>
      <c r="E174" s="1098"/>
    </row>
    <row r="175" spans="1:5" ht="15" hidden="1" customHeight="1" outlineLevel="2" x14ac:dyDescent="0.3">
      <c r="A175" s="1116"/>
      <c r="B175" s="1099"/>
      <c r="C175" s="1099"/>
      <c r="D175" s="1100"/>
      <c r="E175" s="1098"/>
    </row>
    <row r="176" spans="1:5" ht="15" hidden="1" customHeight="1" outlineLevel="2" x14ac:dyDescent="0.3">
      <c r="A176" s="1116"/>
      <c r="B176" s="1099"/>
      <c r="C176" s="1099"/>
      <c r="D176" s="1100"/>
      <c r="E176" s="1098"/>
    </row>
    <row r="177" spans="1:5" ht="15" hidden="1" customHeight="1" outlineLevel="2" x14ac:dyDescent="0.3">
      <c r="A177" s="1116"/>
      <c r="B177" s="1099"/>
      <c r="C177" s="1099"/>
      <c r="D177" s="1100"/>
      <c r="E177" s="1098"/>
    </row>
    <row r="178" spans="1:5" ht="15" hidden="1" customHeight="1" outlineLevel="2" x14ac:dyDescent="0.3">
      <c r="A178" s="1116"/>
      <c r="B178" s="1099"/>
      <c r="C178" s="1099"/>
      <c r="D178" s="1100"/>
      <c r="E178" s="1098"/>
    </row>
    <row r="179" spans="1:5" ht="15" hidden="1" customHeight="1" outlineLevel="2" x14ac:dyDescent="0.3">
      <c r="A179" s="1116"/>
      <c r="B179" s="1099"/>
      <c r="C179" s="1099"/>
      <c r="D179" s="1100"/>
      <c r="E179" s="1098"/>
    </row>
    <row r="180" spans="1:5" ht="15" hidden="1" customHeight="1" outlineLevel="2" x14ac:dyDescent="0.3">
      <c r="A180" s="1116"/>
      <c r="B180" s="1099"/>
      <c r="C180" s="1099"/>
      <c r="D180" s="1100"/>
      <c r="E180" s="1098"/>
    </row>
    <row r="181" spans="1:5" ht="15" hidden="1" customHeight="1" outlineLevel="2" x14ac:dyDescent="0.3">
      <c r="A181" s="1116"/>
      <c r="B181" s="1099"/>
      <c r="C181" s="1099"/>
      <c r="D181" s="1100"/>
      <c r="E181" s="1098"/>
    </row>
    <row r="182" spans="1:5" ht="15" hidden="1" customHeight="1" outlineLevel="2" x14ac:dyDescent="0.3">
      <c r="A182" s="1116"/>
      <c r="B182" s="1099"/>
      <c r="C182" s="1099"/>
      <c r="D182" s="1100"/>
      <c r="E182" s="1098"/>
    </row>
    <row r="183" spans="1:5" ht="15" hidden="1" customHeight="1" outlineLevel="2" x14ac:dyDescent="0.3">
      <c r="A183" s="1116"/>
      <c r="B183" s="1099"/>
      <c r="C183" s="1099"/>
      <c r="D183" s="1100"/>
      <c r="E183" s="1098"/>
    </row>
    <row r="184" spans="1:5" ht="15" hidden="1" customHeight="1" outlineLevel="2" x14ac:dyDescent="0.3">
      <c r="A184" s="1116"/>
      <c r="B184" s="1099"/>
      <c r="C184" s="1099"/>
      <c r="D184" s="1100"/>
      <c r="E184" s="1098"/>
    </row>
    <row r="185" spans="1:5" ht="15" hidden="1" customHeight="1" outlineLevel="2" x14ac:dyDescent="0.3">
      <c r="A185" s="1116"/>
      <c r="B185" s="1099"/>
      <c r="C185" s="1099"/>
      <c r="D185" s="1100"/>
      <c r="E185" s="1098"/>
    </row>
    <row r="186" spans="1:5" ht="15" hidden="1" customHeight="1" outlineLevel="2" x14ac:dyDescent="0.3">
      <c r="A186" s="1116"/>
      <c r="B186" s="1099"/>
      <c r="C186" s="1099"/>
      <c r="D186" s="1100"/>
      <c r="E186" s="1098"/>
    </row>
    <row r="187" spans="1:5" ht="15.75" hidden="1" customHeight="1" outlineLevel="2" x14ac:dyDescent="0.3">
      <c r="A187" s="1117"/>
      <c r="B187" s="1118"/>
      <c r="C187" s="1118"/>
      <c r="D187" s="1119"/>
      <c r="E187" s="1098"/>
    </row>
    <row r="188" spans="1:5" ht="15" hidden="1" customHeight="1" outlineLevel="1" collapsed="1" x14ac:dyDescent="0.3">
      <c r="A188" s="797" t="s">
        <v>3185</v>
      </c>
      <c r="B188" s="798"/>
      <c r="C188" s="798"/>
      <c r="D188" s="799"/>
      <c r="E188" s="484"/>
    </row>
    <row r="189" spans="1:5" ht="15" hidden="1" customHeight="1" outlineLevel="1" x14ac:dyDescent="0.3">
      <c r="A189" s="734" t="s">
        <v>23</v>
      </c>
      <c r="B189" s="730"/>
      <c r="C189" s="730"/>
      <c r="D189" s="342"/>
      <c r="E189" s="485"/>
    </row>
    <row r="190" spans="1:5" ht="15" hidden="1" customHeight="1" outlineLevel="1" x14ac:dyDescent="0.3">
      <c r="A190" s="734" t="s">
        <v>3182</v>
      </c>
      <c r="B190" s="731"/>
      <c r="C190" s="9" t="s">
        <v>3181</v>
      </c>
      <c r="D190" s="343"/>
      <c r="E190" s="485"/>
    </row>
    <row r="191" spans="1:5" ht="15" hidden="1" customHeight="1" outlineLevel="1" x14ac:dyDescent="0.3">
      <c r="A191" s="735"/>
      <c r="B191" s="731"/>
      <c r="C191" s="9" t="s">
        <v>21</v>
      </c>
      <c r="D191" s="343"/>
      <c r="E191" s="485"/>
    </row>
    <row r="192" spans="1:5" ht="15" hidden="1" customHeight="1" outlineLevel="1" thickBot="1" x14ac:dyDescent="0.35">
      <c r="A192" s="735"/>
      <c r="B192" s="731"/>
      <c r="C192" s="9" t="s">
        <v>3082</v>
      </c>
      <c r="D192" s="343"/>
      <c r="E192" s="486"/>
    </row>
    <row r="193" spans="1:5" hidden="1" outlineLevel="1" thickBot="1" x14ac:dyDescent="0.35">
      <c r="A193" s="1120"/>
      <c r="B193" s="1121"/>
      <c r="C193" s="1121"/>
      <c r="D193" s="1121"/>
      <c r="E193" s="1122"/>
    </row>
    <row r="194" spans="1:5" collapsed="1" x14ac:dyDescent="0.25">
      <c r="A194" s="807" t="s">
        <v>3080</v>
      </c>
      <c r="B194" s="807"/>
      <c r="C194" s="807"/>
      <c r="D194" s="807"/>
      <c r="E194" s="649"/>
    </row>
    <row r="195" spans="1:5" x14ac:dyDescent="0.25">
      <c r="A195" s="729" t="s">
        <v>23</v>
      </c>
      <c r="B195" s="730"/>
      <c r="C195" s="730"/>
      <c r="D195" s="646" t="s">
        <v>3396</v>
      </c>
      <c r="E195" s="649"/>
    </row>
    <row r="196" spans="1:5" x14ac:dyDescent="0.25">
      <c r="A196" s="729" t="s">
        <v>3081</v>
      </c>
      <c r="B196" s="731"/>
      <c r="C196" s="647" t="s">
        <v>3078</v>
      </c>
      <c r="D196" s="645" t="s">
        <v>3395</v>
      </c>
      <c r="E196" s="649"/>
    </row>
    <row r="197" spans="1:5" x14ac:dyDescent="0.25">
      <c r="A197" s="731"/>
      <c r="B197" s="731"/>
      <c r="C197" s="647" t="s">
        <v>3082</v>
      </c>
      <c r="D197" s="645" t="s">
        <v>3397</v>
      </c>
      <c r="E197" s="649"/>
    </row>
    <row r="198" spans="1:5" x14ac:dyDescent="0.25">
      <c r="A198" s="731"/>
      <c r="B198" s="731"/>
      <c r="C198" s="8" t="s">
        <v>3083</v>
      </c>
      <c r="D198" s="650">
        <v>43061</v>
      </c>
      <c r="E198" s="649"/>
    </row>
    <row r="199" spans="1:5" x14ac:dyDescent="0.25">
      <c r="A199" s="728" t="s">
        <v>3084</v>
      </c>
      <c r="B199" s="728"/>
      <c r="C199" s="728"/>
      <c r="D199" s="728"/>
      <c r="E199" s="649"/>
    </row>
    <row r="200" spans="1:5" x14ac:dyDescent="0.25">
      <c r="A200" s="1082" t="s">
        <v>3519</v>
      </c>
      <c r="B200" s="1054"/>
      <c r="C200" s="1054"/>
      <c r="D200" s="795"/>
      <c r="E200" s="649"/>
    </row>
    <row r="201" spans="1:5" x14ac:dyDescent="0.25">
      <c r="A201" s="1083"/>
      <c r="B201" s="1084"/>
      <c r="C201" s="1084"/>
      <c r="D201" s="793"/>
      <c r="E201" s="649"/>
    </row>
    <row r="202" spans="1:5" x14ac:dyDescent="0.25">
      <c r="A202" s="1085"/>
      <c r="B202" s="1086"/>
      <c r="C202" s="1086"/>
      <c r="D202" s="794"/>
      <c r="E202" s="649"/>
    </row>
    <row r="203" spans="1:5" x14ac:dyDescent="0.25">
      <c r="A203" s="1100"/>
      <c r="B203" s="1101"/>
      <c r="C203" s="1101"/>
      <c r="D203" s="1102"/>
      <c r="E203" s="649"/>
    </row>
    <row r="204" spans="1:5" ht="15" customHeight="1" x14ac:dyDescent="0.25">
      <c r="A204" s="1093" t="s">
        <v>3185</v>
      </c>
      <c r="B204" s="798"/>
      <c r="C204" s="798"/>
      <c r="D204" s="799"/>
      <c r="E204" s="649"/>
    </row>
    <row r="205" spans="1:5" ht="15" customHeight="1" x14ac:dyDescent="0.25">
      <c r="A205" s="1094" t="s">
        <v>23</v>
      </c>
      <c r="B205" s="1095"/>
      <c r="C205" s="1096"/>
      <c r="D205" s="646" t="s">
        <v>3396</v>
      </c>
      <c r="E205" s="649"/>
    </row>
    <row r="206" spans="1:5" ht="15" customHeight="1" x14ac:dyDescent="0.25">
      <c r="A206" s="1087" t="s">
        <v>3182</v>
      </c>
      <c r="B206" s="1088"/>
      <c r="C206" s="647" t="s">
        <v>3181</v>
      </c>
      <c r="D206" t="s">
        <v>3524</v>
      </c>
      <c r="E206" s="649"/>
    </row>
    <row r="207" spans="1:5" x14ac:dyDescent="0.25">
      <c r="A207" s="1089"/>
      <c r="B207" s="1090"/>
      <c r="C207" s="647" t="s">
        <v>21</v>
      </c>
      <c r="D207" s="645" t="s">
        <v>3253</v>
      </c>
      <c r="E207" s="649"/>
    </row>
    <row r="208" spans="1:5" x14ac:dyDescent="0.25">
      <c r="A208" s="1091"/>
      <c r="B208" s="1092"/>
      <c r="C208" s="647" t="s">
        <v>3082</v>
      </c>
      <c r="D208" s="645" t="s">
        <v>3242</v>
      </c>
      <c r="E208" s="649"/>
    </row>
    <row r="209" spans="1:5" x14ac:dyDescent="0.25">
      <c r="A209" s="1093" t="s">
        <v>3185</v>
      </c>
      <c r="B209" s="798"/>
      <c r="C209" s="798"/>
      <c r="D209" s="799"/>
      <c r="E209" s="649"/>
    </row>
    <row r="210" spans="1:5" x14ac:dyDescent="0.25">
      <c r="A210" s="1094" t="s">
        <v>23</v>
      </c>
      <c r="B210" s="1095"/>
      <c r="C210" s="1096"/>
      <c r="D210" s="646" t="s">
        <v>3396</v>
      </c>
      <c r="E210" s="649"/>
    </row>
    <row r="211" spans="1:5" x14ac:dyDescent="0.25">
      <c r="A211" s="1087" t="s">
        <v>3182</v>
      </c>
      <c r="B211" s="1088"/>
      <c r="C211" s="647" t="s">
        <v>3181</v>
      </c>
      <c r="D211" t="s">
        <v>3525</v>
      </c>
      <c r="E211" s="649"/>
    </row>
    <row r="212" spans="1:5" x14ac:dyDescent="0.25">
      <c r="A212" s="1089"/>
      <c r="B212" s="1090"/>
      <c r="C212" s="647" t="s">
        <v>21</v>
      </c>
      <c r="D212" s="645" t="s">
        <v>3253</v>
      </c>
      <c r="E212" s="649"/>
    </row>
    <row r="213" spans="1:5" x14ac:dyDescent="0.25">
      <c r="A213" s="1091"/>
      <c r="B213" s="1092"/>
      <c r="C213" s="647" t="s">
        <v>3082</v>
      </c>
      <c r="D213" s="645" t="s">
        <v>3242</v>
      </c>
      <c r="E213" s="649"/>
    </row>
    <row r="214" spans="1:5" x14ac:dyDescent="0.25">
      <c r="A214" s="1093" t="s">
        <v>3185</v>
      </c>
      <c r="B214" s="798"/>
      <c r="C214" s="798"/>
      <c r="D214" s="799"/>
      <c r="E214" s="649"/>
    </row>
    <row r="215" spans="1:5" x14ac:dyDescent="0.25">
      <c r="A215" s="1094" t="s">
        <v>23</v>
      </c>
      <c r="B215" s="1095"/>
      <c r="C215" s="1096"/>
      <c r="D215" s="646" t="s">
        <v>3396</v>
      </c>
      <c r="E215" s="649"/>
    </row>
    <row r="216" spans="1:5" x14ac:dyDescent="0.25">
      <c r="A216" s="1087" t="s">
        <v>3182</v>
      </c>
      <c r="B216" s="1088"/>
      <c r="C216" s="647" t="s">
        <v>3181</v>
      </c>
      <c r="D216" t="s">
        <v>3526</v>
      </c>
      <c r="E216" s="649"/>
    </row>
    <row r="217" spans="1:5" x14ac:dyDescent="0.25">
      <c r="A217" s="1089"/>
      <c r="B217" s="1090"/>
      <c r="C217" s="647" t="s">
        <v>21</v>
      </c>
      <c r="D217" s="645"/>
      <c r="E217" s="649"/>
    </row>
    <row r="218" spans="1:5" x14ac:dyDescent="0.25">
      <c r="A218" s="1091"/>
      <c r="B218" s="1092"/>
      <c r="C218" s="647" t="s">
        <v>3082</v>
      </c>
      <c r="D218" s="645" t="s">
        <v>3267</v>
      </c>
      <c r="E218" s="649"/>
    </row>
    <row r="219" spans="1:5" x14ac:dyDescent="0.25">
      <c r="A219" s="1093" t="s">
        <v>3185</v>
      </c>
      <c r="B219" s="798"/>
      <c r="C219" s="798"/>
      <c r="D219" s="799"/>
      <c r="E219" s="649"/>
    </row>
    <row r="220" spans="1:5" x14ac:dyDescent="0.25">
      <c r="A220" s="1094" t="s">
        <v>23</v>
      </c>
      <c r="B220" s="1095"/>
      <c r="C220" s="1096"/>
      <c r="D220" s="646" t="s">
        <v>3396</v>
      </c>
      <c r="E220" s="649"/>
    </row>
    <row r="221" spans="1:5" x14ac:dyDescent="0.25">
      <c r="A221" s="1087" t="s">
        <v>3182</v>
      </c>
      <c r="B221" s="1088"/>
      <c r="C221" s="647" t="s">
        <v>3181</v>
      </c>
      <c r="D221" t="s">
        <v>3527</v>
      </c>
      <c r="E221" s="649"/>
    </row>
    <row r="222" spans="1:5" x14ac:dyDescent="0.25">
      <c r="A222" s="1089"/>
      <c r="B222" s="1090"/>
      <c r="C222" s="647" t="s">
        <v>21</v>
      </c>
      <c r="D222" s="645"/>
      <c r="E222" s="649"/>
    </row>
    <row r="223" spans="1:5" x14ac:dyDescent="0.25">
      <c r="A223" s="1091"/>
      <c r="B223" s="1092"/>
      <c r="C223" s="647" t="s">
        <v>3082</v>
      </c>
      <c r="D223" s="645" t="s">
        <v>3528</v>
      </c>
      <c r="E223" s="649"/>
    </row>
    <row r="224" spans="1:5" x14ac:dyDescent="0.25">
      <c r="A224" s="1093" t="s">
        <v>3185</v>
      </c>
      <c r="B224" s="798"/>
      <c r="C224" s="798"/>
      <c r="D224" s="799"/>
      <c r="E224" s="649"/>
    </row>
    <row r="225" spans="1:5" x14ac:dyDescent="0.25">
      <c r="A225" s="1094" t="s">
        <v>23</v>
      </c>
      <c r="B225" s="1095"/>
      <c r="C225" s="1096"/>
      <c r="D225" s="646" t="s">
        <v>3396</v>
      </c>
      <c r="E225" s="649"/>
    </row>
    <row r="226" spans="1:5" x14ac:dyDescent="0.25">
      <c r="A226" s="1087" t="s">
        <v>3182</v>
      </c>
      <c r="B226" s="1088"/>
      <c r="C226" s="647" t="s">
        <v>3181</v>
      </c>
      <c r="D226" t="s">
        <v>3529</v>
      </c>
      <c r="E226" s="649"/>
    </row>
    <row r="227" spans="1:5" x14ac:dyDescent="0.25">
      <c r="A227" s="1089"/>
      <c r="B227" s="1090"/>
      <c r="C227" s="647" t="s">
        <v>21</v>
      </c>
      <c r="D227" s="645"/>
      <c r="E227" s="649"/>
    </row>
    <row r="228" spans="1:5" x14ac:dyDescent="0.25">
      <c r="A228" s="1091"/>
      <c r="B228" s="1092"/>
      <c r="C228" s="647" t="s">
        <v>3082</v>
      </c>
      <c r="D228" s="645" t="s">
        <v>3267</v>
      </c>
      <c r="E228" s="649"/>
    </row>
    <row r="229" spans="1:5" x14ac:dyDescent="0.25">
      <c r="A229" s="1093" t="s">
        <v>3185</v>
      </c>
      <c r="B229" s="798"/>
      <c r="C229" s="798"/>
      <c r="D229" s="799"/>
      <c r="E229" s="649"/>
    </row>
    <row r="230" spans="1:5" x14ac:dyDescent="0.25">
      <c r="A230" s="1094" t="s">
        <v>23</v>
      </c>
      <c r="B230" s="1095"/>
      <c r="C230" s="1096"/>
      <c r="D230" s="646" t="s">
        <v>3396</v>
      </c>
      <c r="E230" s="649"/>
    </row>
    <row r="231" spans="1:5" x14ac:dyDescent="0.25">
      <c r="A231" s="1087" t="s">
        <v>3182</v>
      </c>
      <c r="B231" s="1088"/>
      <c r="C231" s="647" t="s">
        <v>3181</v>
      </c>
      <c r="D231" t="s">
        <v>3530</v>
      </c>
      <c r="E231" s="649"/>
    </row>
    <row r="232" spans="1:5" x14ac:dyDescent="0.25">
      <c r="A232" s="1089"/>
      <c r="B232" s="1090"/>
      <c r="C232" s="647" t="s">
        <v>21</v>
      </c>
      <c r="D232" s="645"/>
      <c r="E232" s="649"/>
    </row>
    <row r="233" spans="1:5" x14ac:dyDescent="0.25">
      <c r="A233" s="1091"/>
      <c r="B233" s="1092"/>
      <c r="C233" s="647" t="s">
        <v>3082</v>
      </c>
      <c r="D233" s="645" t="s">
        <v>3267</v>
      </c>
      <c r="E233" s="649"/>
    </row>
    <row r="234" spans="1:5" x14ac:dyDescent="0.25">
      <c r="A234" s="1093" t="s">
        <v>3185</v>
      </c>
      <c r="B234" s="798"/>
      <c r="C234" s="798"/>
      <c r="D234" s="799"/>
      <c r="E234" s="649"/>
    </row>
    <row r="235" spans="1:5" x14ac:dyDescent="0.25">
      <c r="A235" s="1094" t="s">
        <v>23</v>
      </c>
      <c r="B235" s="1095"/>
      <c r="C235" s="1096"/>
      <c r="D235" s="646" t="s">
        <v>3396</v>
      </c>
      <c r="E235" s="649"/>
    </row>
    <row r="236" spans="1:5" x14ac:dyDescent="0.25">
      <c r="A236" s="1087" t="s">
        <v>3182</v>
      </c>
      <c r="B236" s="1088"/>
      <c r="C236" s="647" t="s">
        <v>3181</v>
      </c>
      <c r="D236" t="s">
        <v>3531</v>
      </c>
      <c r="E236" s="649"/>
    </row>
    <row r="237" spans="1:5" x14ac:dyDescent="0.25">
      <c r="A237" s="1089"/>
      <c r="B237" s="1090"/>
      <c r="C237" s="647" t="s">
        <v>21</v>
      </c>
      <c r="D237" s="645"/>
      <c r="E237" s="649"/>
    </row>
    <row r="238" spans="1:5" x14ac:dyDescent="0.25">
      <c r="A238" s="1091"/>
      <c r="B238" s="1092"/>
      <c r="C238" s="647" t="s">
        <v>3082</v>
      </c>
      <c r="D238" s="645" t="s">
        <v>3267</v>
      </c>
      <c r="E238" s="649"/>
    </row>
    <row r="239" spans="1:5" x14ac:dyDescent="0.25">
      <c r="A239" s="1093" t="s">
        <v>3185</v>
      </c>
      <c r="B239" s="798"/>
      <c r="C239" s="798"/>
      <c r="D239" s="799"/>
      <c r="E239" s="649"/>
    </row>
    <row r="240" spans="1:5" x14ac:dyDescent="0.25">
      <c r="A240" s="1094" t="s">
        <v>23</v>
      </c>
      <c r="B240" s="1095"/>
      <c r="C240" s="1096"/>
      <c r="D240" s="646" t="s">
        <v>3396</v>
      </c>
      <c r="E240" s="649"/>
    </row>
    <row r="241" spans="1:5" x14ac:dyDescent="0.25">
      <c r="A241" s="1087" t="s">
        <v>3182</v>
      </c>
      <c r="B241" s="1088"/>
      <c r="C241" s="647" t="s">
        <v>3181</v>
      </c>
      <c r="D241" t="s">
        <v>3532</v>
      </c>
      <c r="E241" s="649"/>
    </row>
    <row r="242" spans="1:5" x14ac:dyDescent="0.25">
      <c r="A242" s="1089"/>
      <c r="B242" s="1090"/>
      <c r="C242" s="647" t="s">
        <v>21</v>
      </c>
      <c r="D242" s="645"/>
      <c r="E242" s="649"/>
    </row>
    <row r="243" spans="1:5" x14ac:dyDescent="0.25">
      <c r="A243" s="1091"/>
      <c r="B243" s="1092"/>
      <c r="C243" s="647" t="s">
        <v>3082</v>
      </c>
      <c r="D243" s="645" t="s">
        <v>3528</v>
      </c>
      <c r="E243" s="649"/>
    </row>
    <row r="244" spans="1:5" x14ac:dyDescent="0.25">
      <c r="A244" s="1093" t="s">
        <v>3185</v>
      </c>
      <c r="B244" s="798"/>
      <c r="C244" s="798"/>
      <c r="D244" s="799"/>
      <c r="E244" s="649"/>
    </row>
    <row r="245" spans="1:5" x14ac:dyDescent="0.25">
      <c r="A245" s="1094" t="s">
        <v>23</v>
      </c>
      <c r="B245" s="1095"/>
      <c r="C245" s="1096"/>
      <c r="D245" s="646" t="s">
        <v>3396</v>
      </c>
      <c r="E245" s="649"/>
    </row>
    <row r="246" spans="1:5" x14ac:dyDescent="0.25">
      <c r="A246" s="1087" t="s">
        <v>3182</v>
      </c>
      <c r="B246" s="1088"/>
      <c r="C246" s="647" t="s">
        <v>3181</v>
      </c>
      <c r="D246" t="s">
        <v>3533</v>
      </c>
      <c r="E246" s="649"/>
    </row>
    <row r="247" spans="1:5" x14ac:dyDescent="0.25">
      <c r="A247" s="1089"/>
      <c r="B247" s="1090"/>
      <c r="C247" s="647" t="s">
        <v>21</v>
      </c>
      <c r="D247" s="645"/>
      <c r="E247" s="649"/>
    </row>
    <row r="248" spans="1:5" x14ac:dyDescent="0.25">
      <c r="A248" s="1091"/>
      <c r="B248" s="1092"/>
      <c r="C248" s="647" t="s">
        <v>3082</v>
      </c>
      <c r="D248" s="645" t="s">
        <v>3267</v>
      </c>
      <c r="E248" s="649"/>
    </row>
    <row r="249" spans="1:5" x14ac:dyDescent="0.25">
      <c r="A249" s="1093" t="s">
        <v>3185</v>
      </c>
      <c r="B249" s="798"/>
      <c r="C249" s="798"/>
      <c r="D249" s="799"/>
      <c r="E249" s="649"/>
    </row>
    <row r="250" spans="1:5" x14ac:dyDescent="0.25">
      <c r="A250" s="1094" t="s">
        <v>23</v>
      </c>
      <c r="B250" s="1095"/>
      <c r="C250" s="1096"/>
      <c r="D250" s="646" t="s">
        <v>3396</v>
      </c>
      <c r="E250" s="649"/>
    </row>
    <row r="251" spans="1:5" x14ac:dyDescent="0.25">
      <c r="A251" s="1087" t="s">
        <v>3182</v>
      </c>
      <c r="B251" s="1088"/>
      <c r="C251" s="647" t="s">
        <v>3181</v>
      </c>
      <c r="D251" t="s">
        <v>3535</v>
      </c>
      <c r="E251" s="649"/>
    </row>
    <row r="252" spans="1:5" x14ac:dyDescent="0.25">
      <c r="A252" s="1089"/>
      <c r="B252" s="1090"/>
      <c r="C252" s="647" t="s">
        <v>21</v>
      </c>
      <c r="D252" s="645"/>
      <c r="E252" s="649"/>
    </row>
    <row r="253" spans="1:5" x14ac:dyDescent="0.25">
      <c r="A253" s="1091"/>
      <c r="B253" s="1092"/>
      <c r="C253" s="647" t="s">
        <v>3082</v>
      </c>
      <c r="D253" s="645" t="s">
        <v>3536</v>
      </c>
      <c r="E253" s="649"/>
    </row>
    <row r="254" spans="1:5" x14ac:dyDescent="0.25">
      <c r="A254" s="1093" t="s">
        <v>3185</v>
      </c>
      <c r="B254" s="798"/>
      <c r="C254" s="798"/>
      <c r="D254" s="799"/>
      <c r="E254" s="649"/>
    </row>
    <row r="255" spans="1:5" x14ac:dyDescent="0.25">
      <c r="A255" s="1094" t="s">
        <v>23</v>
      </c>
      <c r="B255" s="1095"/>
      <c r="C255" s="1096"/>
      <c r="D255" s="646" t="s">
        <v>3396</v>
      </c>
      <c r="E255" s="649"/>
    </row>
    <row r="256" spans="1:5" x14ac:dyDescent="0.25">
      <c r="A256" s="1087" t="s">
        <v>3182</v>
      </c>
      <c r="B256" s="1088"/>
      <c r="C256" s="647" t="s">
        <v>3181</v>
      </c>
      <c r="D256" t="s">
        <v>3537</v>
      </c>
      <c r="E256" s="649"/>
    </row>
    <row r="257" spans="1:5" x14ac:dyDescent="0.25">
      <c r="A257" s="1089"/>
      <c r="B257" s="1090"/>
      <c r="C257" s="647" t="s">
        <v>21</v>
      </c>
      <c r="D257" s="645"/>
      <c r="E257" s="649"/>
    </row>
    <row r="258" spans="1:5" x14ac:dyDescent="0.25">
      <c r="A258" s="1091"/>
      <c r="B258" s="1092"/>
      <c r="C258" s="647" t="s">
        <v>3082</v>
      </c>
      <c r="D258" s="645" t="s">
        <v>3267</v>
      </c>
      <c r="E258" s="649"/>
    </row>
    <row r="259" spans="1:5" x14ac:dyDescent="0.25">
      <c r="A259" s="1093" t="s">
        <v>3185</v>
      </c>
      <c r="B259" s="798"/>
      <c r="C259" s="798"/>
      <c r="D259" s="799"/>
      <c r="E259" s="649"/>
    </row>
    <row r="260" spans="1:5" x14ac:dyDescent="0.25">
      <c r="A260" s="1094" t="s">
        <v>23</v>
      </c>
      <c r="B260" s="1095"/>
      <c r="C260" s="1096"/>
      <c r="D260" s="646" t="s">
        <v>3396</v>
      </c>
      <c r="E260" s="649"/>
    </row>
    <row r="261" spans="1:5" x14ac:dyDescent="0.25">
      <c r="A261" s="1087" t="s">
        <v>3182</v>
      </c>
      <c r="B261" s="1088"/>
      <c r="C261" s="647" t="s">
        <v>3181</v>
      </c>
      <c r="D261" t="s">
        <v>3538</v>
      </c>
      <c r="E261" s="649"/>
    </row>
    <row r="262" spans="1:5" x14ac:dyDescent="0.25">
      <c r="A262" s="1089"/>
      <c r="B262" s="1090"/>
      <c r="C262" s="647" t="s">
        <v>21</v>
      </c>
      <c r="D262" s="645"/>
      <c r="E262" s="649"/>
    </row>
    <row r="263" spans="1:5" x14ac:dyDescent="0.25">
      <c r="A263" s="1091"/>
      <c r="B263" s="1092"/>
      <c r="C263" s="647" t="s">
        <v>3082</v>
      </c>
      <c r="D263" s="645" t="s">
        <v>3267</v>
      </c>
      <c r="E263" s="649"/>
    </row>
    <row r="264" spans="1:5" x14ac:dyDescent="0.25">
      <c r="A264" s="1093" t="s">
        <v>3185</v>
      </c>
      <c r="B264" s="798"/>
      <c r="C264" s="798"/>
      <c r="D264" s="799"/>
      <c r="E264" s="649"/>
    </row>
    <row r="265" spans="1:5" x14ac:dyDescent="0.25">
      <c r="A265" s="1094" t="s">
        <v>23</v>
      </c>
      <c r="B265" s="1095"/>
      <c r="C265" s="1096"/>
      <c r="D265" s="646" t="s">
        <v>3396</v>
      </c>
      <c r="E265" s="649"/>
    </row>
    <row r="266" spans="1:5" x14ac:dyDescent="0.25">
      <c r="A266" s="1087" t="s">
        <v>3182</v>
      </c>
      <c r="B266" s="1088"/>
      <c r="C266" s="647" t="s">
        <v>3181</v>
      </c>
      <c r="D266" t="s">
        <v>3539</v>
      </c>
      <c r="E266" s="649"/>
    </row>
    <row r="267" spans="1:5" x14ac:dyDescent="0.25">
      <c r="A267" s="1089"/>
      <c r="B267" s="1090"/>
      <c r="C267" s="647" t="s">
        <v>21</v>
      </c>
      <c r="D267" s="645"/>
      <c r="E267" s="649"/>
    </row>
    <row r="268" spans="1:5" x14ac:dyDescent="0.25">
      <c r="A268" s="1091"/>
      <c r="B268" s="1092"/>
      <c r="C268" s="647" t="s">
        <v>3082</v>
      </c>
      <c r="D268" s="645" t="s">
        <v>3267</v>
      </c>
      <c r="E268" s="649"/>
    </row>
    <row r="269" spans="1:5" x14ac:dyDescent="0.25">
      <c r="A269" s="1093" t="s">
        <v>3185</v>
      </c>
      <c r="B269" s="798"/>
      <c r="C269" s="798"/>
      <c r="D269" s="799"/>
      <c r="E269" s="649"/>
    </row>
    <row r="270" spans="1:5" x14ac:dyDescent="0.25">
      <c r="A270" s="1094" t="s">
        <v>23</v>
      </c>
      <c r="B270" s="1095"/>
      <c r="C270" s="1096"/>
      <c r="D270" s="646" t="s">
        <v>3396</v>
      </c>
      <c r="E270" s="649"/>
    </row>
    <row r="271" spans="1:5" x14ac:dyDescent="0.25">
      <c r="A271" s="1087" t="s">
        <v>3182</v>
      </c>
      <c r="B271" s="1088"/>
      <c r="C271" s="647" t="s">
        <v>3181</v>
      </c>
      <c r="D271" t="s">
        <v>3540</v>
      </c>
      <c r="E271" s="649"/>
    </row>
    <row r="272" spans="1:5" x14ac:dyDescent="0.25">
      <c r="A272" s="1089"/>
      <c r="B272" s="1090"/>
      <c r="C272" s="647" t="s">
        <v>21</v>
      </c>
      <c r="D272" s="645" t="s">
        <v>3253</v>
      </c>
      <c r="E272" s="649"/>
    </row>
    <row r="273" spans="1:5" x14ac:dyDescent="0.25">
      <c r="A273" s="1091"/>
      <c r="B273" s="1092"/>
      <c r="C273" s="647" t="s">
        <v>3082</v>
      </c>
      <c r="D273" s="645" t="s">
        <v>3242</v>
      </c>
      <c r="E273" s="649"/>
    </row>
    <row r="274" spans="1:5" x14ac:dyDescent="0.25">
      <c r="A274" s="1093" t="s">
        <v>3185</v>
      </c>
      <c r="B274" s="798"/>
      <c r="C274" s="798"/>
      <c r="D274" s="799"/>
      <c r="E274" s="649"/>
    </row>
    <row r="275" spans="1:5" x14ac:dyDescent="0.25">
      <c r="A275" s="1094" t="s">
        <v>23</v>
      </c>
      <c r="B275" s="1095"/>
      <c r="C275" s="1096"/>
      <c r="D275" s="646" t="s">
        <v>3396</v>
      </c>
      <c r="E275" s="649"/>
    </row>
    <row r="276" spans="1:5" x14ac:dyDescent="0.25">
      <c r="A276" s="1087" t="s">
        <v>3182</v>
      </c>
      <c r="B276" s="1088"/>
      <c r="C276" s="647" t="s">
        <v>3181</v>
      </c>
      <c r="D276" t="s">
        <v>3541</v>
      </c>
      <c r="E276" s="649"/>
    </row>
    <row r="277" spans="1:5" x14ac:dyDescent="0.25">
      <c r="A277" s="1089"/>
      <c r="B277" s="1090"/>
      <c r="C277" s="647" t="s">
        <v>21</v>
      </c>
      <c r="D277" s="645"/>
      <c r="E277" s="649"/>
    </row>
    <row r="278" spans="1:5" x14ac:dyDescent="0.25">
      <c r="A278" s="1091"/>
      <c r="B278" s="1092"/>
      <c r="C278" s="647" t="s">
        <v>3082</v>
      </c>
      <c r="D278" s="645" t="s">
        <v>3267</v>
      </c>
      <c r="E278" s="649"/>
    </row>
    <row r="279" spans="1:5" x14ac:dyDescent="0.25">
      <c r="A279" s="1093" t="s">
        <v>3185</v>
      </c>
      <c r="B279" s="798"/>
      <c r="C279" s="798"/>
      <c r="D279" s="799"/>
      <c r="E279" s="649"/>
    </row>
    <row r="280" spans="1:5" x14ac:dyDescent="0.25">
      <c r="A280" s="1094" t="s">
        <v>23</v>
      </c>
      <c r="B280" s="1095"/>
      <c r="C280" s="1096"/>
      <c r="D280" s="646" t="s">
        <v>3396</v>
      </c>
      <c r="E280" s="649"/>
    </row>
    <row r="281" spans="1:5" x14ac:dyDescent="0.25">
      <c r="A281" s="1087" t="s">
        <v>3182</v>
      </c>
      <c r="B281" s="1088"/>
      <c r="C281" s="647" t="s">
        <v>3181</v>
      </c>
      <c r="D281" t="s">
        <v>3542</v>
      </c>
      <c r="E281" s="649"/>
    </row>
    <row r="282" spans="1:5" x14ac:dyDescent="0.25">
      <c r="A282" s="1089"/>
      <c r="B282" s="1090"/>
      <c r="C282" s="647" t="s">
        <v>21</v>
      </c>
      <c r="D282" s="645"/>
      <c r="E282" s="649"/>
    </row>
    <row r="283" spans="1:5" x14ac:dyDescent="0.25">
      <c r="A283" s="1091"/>
      <c r="B283" s="1092"/>
      <c r="C283" s="647" t="s">
        <v>3082</v>
      </c>
      <c r="D283" s="645" t="s">
        <v>3267</v>
      </c>
      <c r="E283" s="649"/>
    </row>
    <row r="284" spans="1:5" x14ac:dyDescent="0.25">
      <c r="A284" s="1093" t="s">
        <v>3185</v>
      </c>
      <c r="B284" s="798"/>
      <c r="C284" s="798"/>
      <c r="D284" s="799"/>
      <c r="E284" s="649"/>
    </row>
    <row r="285" spans="1:5" x14ac:dyDescent="0.25">
      <c r="A285" s="1094" t="s">
        <v>23</v>
      </c>
      <c r="B285" s="1095"/>
      <c r="C285" s="1096"/>
      <c r="D285" s="646" t="s">
        <v>3396</v>
      </c>
      <c r="E285" s="649"/>
    </row>
    <row r="286" spans="1:5" x14ac:dyDescent="0.25">
      <c r="A286" s="1087" t="s">
        <v>3182</v>
      </c>
      <c r="B286" s="1088"/>
      <c r="C286" s="647" t="s">
        <v>3181</v>
      </c>
      <c r="D286" t="s">
        <v>3534</v>
      </c>
      <c r="E286" s="649"/>
    </row>
    <row r="287" spans="1:5" x14ac:dyDescent="0.25">
      <c r="A287" s="1089"/>
      <c r="B287" s="1090"/>
      <c r="C287" s="647" t="s">
        <v>21</v>
      </c>
      <c r="D287" s="645"/>
      <c r="E287" s="649"/>
    </row>
    <row r="288" spans="1:5" x14ac:dyDescent="0.25">
      <c r="A288" s="1091"/>
      <c r="B288" s="1092"/>
      <c r="C288" s="647" t="s">
        <v>3082</v>
      </c>
      <c r="D288" s="645" t="s">
        <v>3267</v>
      </c>
      <c r="E288" s="649"/>
    </row>
    <row r="289" spans="1:5" x14ac:dyDescent="0.25">
      <c r="A289" s="1081"/>
      <c r="B289" s="1081"/>
      <c r="C289" s="1081"/>
      <c r="D289" s="1081"/>
      <c r="E289" s="1081"/>
    </row>
    <row r="290" spans="1:5" x14ac:dyDescent="0.25">
      <c r="A290" s="807" t="s">
        <v>3080</v>
      </c>
      <c r="B290" s="807"/>
      <c r="C290" s="807"/>
      <c r="D290" s="807"/>
      <c r="E290" s="1097" t="s">
        <v>77</v>
      </c>
    </row>
    <row r="291" spans="1:5" x14ac:dyDescent="0.25">
      <c r="A291" s="729" t="s">
        <v>23</v>
      </c>
      <c r="B291" s="730"/>
      <c r="C291" s="730"/>
      <c r="D291" s="646" t="s">
        <v>3515</v>
      </c>
      <c r="E291" s="1098"/>
    </row>
    <row r="292" spans="1:5" x14ac:dyDescent="0.25">
      <c r="A292" s="729" t="s">
        <v>3081</v>
      </c>
      <c r="B292" s="731"/>
      <c r="C292" s="647" t="s">
        <v>3078</v>
      </c>
      <c r="D292" s="645" t="s">
        <v>3395</v>
      </c>
      <c r="E292" s="1098"/>
    </row>
    <row r="293" spans="1:5" x14ac:dyDescent="0.25">
      <c r="A293" s="731"/>
      <c r="B293" s="731"/>
      <c r="C293" s="647" t="s">
        <v>3082</v>
      </c>
      <c r="D293" s="645" t="s">
        <v>3357</v>
      </c>
      <c r="E293" s="1098"/>
    </row>
    <row r="294" spans="1:5" x14ac:dyDescent="0.25">
      <c r="A294" s="731"/>
      <c r="B294" s="731"/>
      <c r="C294" s="8" t="s">
        <v>3083</v>
      </c>
      <c r="D294" s="650">
        <v>43061</v>
      </c>
      <c r="E294" s="1098"/>
    </row>
    <row r="295" spans="1:5" x14ac:dyDescent="0.25">
      <c r="A295" s="728" t="s">
        <v>3084</v>
      </c>
      <c r="B295" s="728"/>
      <c r="C295" s="728"/>
      <c r="D295" s="728"/>
      <c r="E295" s="1098"/>
    </row>
    <row r="296" spans="1:5" x14ac:dyDescent="0.25">
      <c r="A296" s="1082" t="s">
        <v>3516</v>
      </c>
      <c r="B296" s="1054"/>
      <c r="C296" s="1054"/>
      <c r="D296" s="795"/>
      <c r="E296" s="1098"/>
    </row>
    <row r="297" spans="1:5" x14ac:dyDescent="0.25">
      <c r="A297" s="1083"/>
      <c r="B297" s="1084"/>
      <c r="C297" s="1084"/>
      <c r="D297" s="793"/>
      <c r="E297" s="1098"/>
    </row>
    <row r="298" spans="1:5" x14ac:dyDescent="0.25">
      <c r="A298" s="1083"/>
      <c r="B298" s="1084"/>
      <c r="C298" s="1084"/>
      <c r="D298" s="793"/>
      <c r="E298" s="1098"/>
    </row>
    <row r="299" spans="1:5" x14ac:dyDescent="0.25">
      <c r="A299" s="1083"/>
      <c r="B299" s="1084"/>
      <c r="C299" s="1084"/>
      <c r="D299" s="793"/>
      <c r="E299" s="1098"/>
    </row>
    <row r="300" spans="1:5" x14ac:dyDescent="0.25">
      <c r="A300" s="1083"/>
      <c r="B300" s="1084"/>
      <c r="C300" s="1084"/>
      <c r="D300" s="793"/>
      <c r="E300" s="649"/>
    </row>
    <row r="301" spans="1:5" x14ac:dyDescent="0.25">
      <c r="A301" s="1085"/>
      <c r="B301" s="1086"/>
      <c r="C301" s="1086"/>
      <c r="D301" s="794"/>
      <c r="E301" s="649"/>
    </row>
    <row r="302" spans="1:5" x14ac:dyDescent="0.25">
      <c r="A302" s="1099"/>
      <c r="B302" s="1099"/>
      <c r="C302" s="1099"/>
      <c r="D302" s="1099"/>
      <c r="E302" s="649"/>
    </row>
    <row r="303" spans="1:5" x14ac:dyDescent="0.25">
      <c r="A303" s="728" t="s">
        <v>3185</v>
      </c>
      <c r="B303" s="728"/>
      <c r="C303" s="728"/>
      <c r="D303" s="728"/>
      <c r="E303" s="649"/>
    </row>
    <row r="304" spans="1:5" x14ac:dyDescent="0.25">
      <c r="A304" s="729" t="s">
        <v>23</v>
      </c>
      <c r="B304" s="730"/>
      <c r="C304" s="730"/>
      <c r="D304" s="646" t="s">
        <v>3515</v>
      </c>
      <c r="E304" s="649"/>
    </row>
    <row r="305" spans="1:5" x14ac:dyDescent="0.25">
      <c r="A305" s="729" t="s">
        <v>3182</v>
      </c>
      <c r="B305" s="731"/>
      <c r="C305" s="647" t="s">
        <v>3181</v>
      </c>
      <c r="D305" t="s">
        <v>3521</v>
      </c>
      <c r="E305" s="649"/>
    </row>
    <row r="306" spans="1:5" x14ac:dyDescent="0.25">
      <c r="A306" s="731"/>
      <c r="B306" s="731"/>
      <c r="C306" s="647" t="s">
        <v>21</v>
      </c>
      <c r="D306" s="645" t="s">
        <v>3253</v>
      </c>
      <c r="E306" s="649"/>
    </row>
    <row r="307" spans="1:5" x14ac:dyDescent="0.25">
      <c r="A307" s="731"/>
      <c r="B307" s="731"/>
      <c r="C307" s="647" t="s">
        <v>3082</v>
      </c>
      <c r="D307" s="645" t="s">
        <v>3242</v>
      </c>
      <c r="E307" s="649"/>
    </row>
    <row r="308" spans="1:5" x14ac:dyDescent="0.25">
      <c r="A308" s="728" t="s">
        <v>3185</v>
      </c>
      <c r="B308" s="728"/>
      <c r="C308" s="728"/>
      <c r="D308" s="728"/>
    </row>
    <row r="309" spans="1:5" x14ac:dyDescent="0.25">
      <c r="A309" s="729" t="s">
        <v>23</v>
      </c>
      <c r="B309" s="730"/>
      <c r="C309" s="730"/>
      <c r="D309" s="646" t="s">
        <v>3515</v>
      </c>
    </row>
    <row r="310" spans="1:5" x14ac:dyDescent="0.25">
      <c r="A310" s="729" t="s">
        <v>3182</v>
      </c>
      <c r="B310" s="731"/>
      <c r="C310" s="647" t="s">
        <v>3181</v>
      </c>
      <c r="D310" t="s">
        <v>3522</v>
      </c>
    </row>
    <row r="311" spans="1:5" x14ac:dyDescent="0.25">
      <c r="A311" s="731"/>
      <c r="B311" s="731"/>
      <c r="C311" s="647" t="s">
        <v>21</v>
      </c>
      <c r="D311" s="645" t="s">
        <v>3523</v>
      </c>
    </row>
    <row r="312" spans="1:5" x14ac:dyDescent="0.25">
      <c r="A312" s="731"/>
      <c r="B312" s="731"/>
      <c r="C312" s="647" t="s">
        <v>3082</v>
      </c>
      <c r="D312" s="645" t="s">
        <v>3237</v>
      </c>
    </row>
  </sheetData>
  <mergeCells count="242">
    <mergeCell ref="A190:B192"/>
    <mergeCell ref="A193:E193"/>
    <mergeCell ref="A123:C123"/>
    <mergeCell ref="A124:B126"/>
    <mergeCell ref="A127:E127"/>
    <mergeCell ref="E128:E154"/>
    <mergeCell ref="A129:C129"/>
    <mergeCell ref="A130:B132"/>
    <mergeCell ref="A156:C156"/>
    <mergeCell ref="A157:B159"/>
    <mergeCell ref="A160:E160"/>
    <mergeCell ref="A173:D173"/>
    <mergeCell ref="A174:D174"/>
    <mergeCell ref="A175:D175"/>
    <mergeCell ref="A176:D176"/>
    <mergeCell ref="A177:D177"/>
    <mergeCell ref="A178:D178"/>
    <mergeCell ref="A185:D185"/>
    <mergeCell ref="A186:D186"/>
    <mergeCell ref="A187:D187"/>
    <mergeCell ref="A188:D188"/>
    <mergeCell ref="A179:D179"/>
    <mergeCell ref="A180:D180"/>
    <mergeCell ref="A181:D181"/>
    <mergeCell ref="A94:E94"/>
    <mergeCell ref="E95:E121"/>
    <mergeCell ref="A96:C96"/>
    <mergeCell ref="A97:B99"/>
    <mergeCell ref="A112:D112"/>
    <mergeCell ref="A114:D114"/>
    <mergeCell ref="A115:D115"/>
    <mergeCell ref="A116:D116"/>
    <mergeCell ref="A117:D117"/>
    <mergeCell ref="A113:D113"/>
    <mergeCell ref="A118:D118"/>
    <mergeCell ref="A119:D119"/>
    <mergeCell ref="A105:D105"/>
    <mergeCell ref="A106:D106"/>
    <mergeCell ref="A107:D107"/>
    <mergeCell ref="A108:D108"/>
    <mergeCell ref="A109:D109"/>
    <mergeCell ref="A110:D110"/>
    <mergeCell ref="A100:D100"/>
    <mergeCell ref="A101:D101"/>
    <mergeCell ref="A102:D102"/>
    <mergeCell ref="A103:D103"/>
    <mergeCell ref="A149:D149"/>
    <mergeCell ref="A150:D150"/>
    <mergeCell ref="A120:D120"/>
    <mergeCell ref="A151:D151"/>
    <mergeCell ref="A152:D152"/>
    <mergeCell ref="A153:D153"/>
    <mergeCell ref="A154:D154"/>
    <mergeCell ref="A141:D141"/>
    <mergeCell ref="A142:D142"/>
    <mergeCell ref="A143:D143"/>
    <mergeCell ref="A144:D144"/>
    <mergeCell ref="A145:D145"/>
    <mergeCell ref="A146:D146"/>
    <mergeCell ref="A147:D147"/>
    <mergeCell ref="A148:D148"/>
    <mergeCell ref="A140:D140"/>
    <mergeCell ref="A121:D121"/>
    <mergeCell ref="A122:D122"/>
    <mergeCell ref="A128:D128"/>
    <mergeCell ref="A135:D135"/>
    <mergeCell ref="A136:D136"/>
    <mergeCell ref="A137:D137"/>
    <mergeCell ref="A138:D138"/>
    <mergeCell ref="A139:D139"/>
    <mergeCell ref="A182:D182"/>
    <mergeCell ref="A183:D183"/>
    <mergeCell ref="A184:D184"/>
    <mergeCell ref="A189:C189"/>
    <mergeCell ref="A168:D168"/>
    <mergeCell ref="A169:D169"/>
    <mergeCell ref="A155:D155"/>
    <mergeCell ref="E161:E187"/>
    <mergeCell ref="A162:C162"/>
    <mergeCell ref="A163:B165"/>
    <mergeCell ref="A166:D166"/>
    <mergeCell ref="A167:D167"/>
    <mergeCell ref="A161:D161"/>
    <mergeCell ref="A170:D170"/>
    <mergeCell ref="A171:D171"/>
    <mergeCell ref="A172:D172"/>
    <mergeCell ref="A133:D133"/>
    <mergeCell ref="A134:D134"/>
    <mergeCell ref="A104:D104"/>
    <mergeCell ref="A95:D95"/>
    <mergeCell ref="A111:D111"/>
    <mergeCell ref="A71:D71"/>
    <mergeCell ref="A72:D72"/>
    <mergeCell ref="A73:D73"/>
    <mergeCell ref="A74:D74"/>
    <mergeCell ref="A75:D75"/>
    <mergeCell ref="A76:D76"/>
    <mergeCell ref="A77:D77"/>
    <mergeCell ref="A78:D78"/>
    <mergeCell ref="A85:D85"/>
    <mergeCell ref="A86:D86"/>
    <mergeCell ref="A87:D87"/>
    <mergeCell ref="A88:D88"/>
    <mergeCell ref="A89:D89"/>
    <mergeCell ref="A79:D79"/>
    <mergeCell ref="A80:D80"/>
    <mergeCell ref="A81:D81"/>
    <mergeCell ref="A82:D82"/>
    <mergeCell ref="A83:D83"/>
    <mergeCell ref="A84:D84"/>
    <mergeCell ref="A90:C90"/>
    <mergeCell ref="A91:B93"/>
    <mergeCell ref="A46:D46"/>
    <mergeCell ref="A51:D51"/>
    <mergeCell ref="A39:D39"/>
    <mergeCell ref="A40:D40"/>
    <mergeCell ref="A41:C41"/>
    <mergeCell ref="A42:B44"/>
    <mergeCell ref="A45:E45"/>
    <mergeCell ref="A52:C52"/>
    <mergeCell ref="A53:B55"/>
    <mergeCell ref="A56:D56"/>
    <mergeCell ref="A57:C57"/>
    <mergeCell ref="A58:B60"/>
    <mergeCell ref="A61:E61"/>
    <mergeCell ref="A62:D62"/>
    <mergeCell ref="E62:E88"/>
    <mergeCell ref="A63:C63"/>
    <mergeCell ref="A64:B66"/>
    <mergeCell ref="A67:D67"/>
    <mergeCell ref="A68:D68"/>
    <mergeCell ref="A69:D69"/>
    <mergeCell ref="A70:D70"/>
    <mergeCell ref="A47:C47"/>
    <mergeCell ref="A48:B50"/>
    <mergeCell ref="A15:D15"/>
    <mergeCell ref="A35:D35"/>
    <mergeCell ref="A23:D23"/>
    <mergeCell ref="A24:D24"/>
    <mergeCell ref="A25:D25"/>
    <mergeCell ref="A26:D26"/>
    <mergeCell ref="A27:D27"/>
    <mergeCell ref="A16:D16"/>
    <mergeCell ref="A17:D17"/>
    <mergeCell ref="A18:D18"/>
    <mergeCell ref="A19:D19"/>
    <mergeCell ref="A20:D20"/>
    <mergeCell ref="A21:D21"/>
    <mergeCell ref="A36:D38"/>
    <mergeCell ref="A8:D8"/>
    <mergeCell ref="E8:E13"/>
    <mergeCell ref="A13:D13"/>
    <mergeCell ref="E30:E39"/>
    <mergeCell ref="A1:D1"/>
    <mergeCell ref="A2:D2"/>
    <mergeCell ref="A3:E3"/>
    <mergeCell ref="A4:D5"/>
    <mergeCell ref="E4:E5"/>
    <mergeCell ref="A6:C6"/>
    <mergeCell ref="A7:B7"/>
    <mergeCell ref="C7:D7"/>
    <mergeCell ref="A14:D14"/>
    <mergeCell ref="A31:C31"/>
    <mergeCell ref="A32:B34"/>
    <mergeCell ref="A28:D28"/>
    <mergeCell ref="A30:D30"/>
    <mergeCell ref="E14:E28"/>
    <mergeCell ref="A29:E29"/>
    <mergeCell ref="A22:D22"/>
    <mergeCell ref="A9:D10"/>
    <mergeCell ref="A11:D12"/>
    <mergeCell ref="A291:C291"/>
    <mergeCell ref="A292:B294"/>
    <mergeCell ref="A204:D204"/>
    <mergeCell ref="A205:C205"/>
    <mergeCell ref="A284:D284"/>
    <mergeCell ref="A194:D194"/>
    <mergeCell ref="A195:C195"/>
    <mergeCell ref="A196:B198"/>
    <mergeCell ref="A199:D199"/>
    <mergeCell ref="A203:D203"/>
    <mergeCell ref="A200:D202"/>
    <mergeCell ref="A206:B208"/>
    <mergeCell ref="A214:D214"/>
    <mergeCell ref="A219:D219"/>
    <mergeCell ref="A260:C260"/>
    <mergeCell ref="A271:B273"/>
    <mergeCell ref="A274:D274"/>
    <mergeCell ref="A275:C275"/>
    <mergeCell ref="A276:B278"/>
    <mergeCell ref="A279:D279"/>
    <mergeCell ref="A280:C280"/>
    <mergeCell ref="A281:B283"/>
    <mergeCell ref="A290:D290"/>
    <mergeCell ref="A308:D308"/>
    <mergeCell ref="A309:C309"/>
    <mergeCell ref="A310:B312"/>
    <mergeCell ref="E290:E299"/>
    <mergeCell ref="A285:C285"/>
    <mergeCell ref="A286:B288"/>
    <mergeCell ref="A209:D209"/>
    <mergeCell ref="A210:C210"/>
    <mergeCell ref="A211:B213"/>
    <mergeCell ref="A215:C215"/>
    <mergeCell ref="A216:B218"/>
    <mergeCell ref="A220:C220"/>
    <mergeCell ref="A221:B223"/>
    <mergeCell ref="A224:D224"/>
    <mergeCell ref="A264:D264"/>
    <mergeCell ref="A269:D269"/>
    <mergeCell ref="A261:B263"/>
    <mergeCell ref="A265:C265"/>
    <mergeCell ref="A266:B268"/>
    <mergeCell ref="A270:C270"/>
    <mergeCell ref="A254:D254"/>
    <mergeCell ref="A302:D302"/>
    <mergeCell ref="A259:D259"/>
    <mergeCell ref="A225:C225"/>
    <mergeCell ref="A303:D303"/>
    <mergeCell ref="A304:C304"/>
    <mergeCell ref="A305:B307"/>
    <mergeCell ref="A289:E289"/>
    <mergeCell ref="A296:D301"/>
    <mergeCell ref="A226:B228"/>
    <mergeCell ref="A229:D229"/>
    <mergeCell ref="A230:C230"/>
    <mergeCell ref="A231:B233"/>
    <mergeCell ref="A234:D234"/>
    <mergeCell ref="A235:C235"/>
    <mergeCell ref="A236:B238"/>
    <mergeCell ref="A239:D239"/>
    <mergeCell ref="A240:C240"/>
    <mergeCell ref="A241:B243"/>
    <mergeCell ref="A244:D244"/>
    <mergeCell ref="A245:C245"/>
    <mergeCell ref="A246:B248"/>
    <mergeCell ref="A249:D249"/>
    <mergeCell ref="A295:D295"/>
    <mergeCell ref="A250:C250"/>
    <mergeCell ref="A251:B253"/>
    <mergeCell ref="A255:C255"/>
    <mergeCell ref="A256:B258"/>
  </mergeCells>
  <pageMargins left="0.7" right="0.7" top="0.78740157499999996" bottom="0.78740157499999996" header="0.3" footer="0.3"/>
  <pageSetup paperSize="9"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I41"/>
  <sheetViews>
    <sheetView topLeftCell="A25" zoomScale="80" zoomScaleNormal="80" zoomScaleSheetLayoutView="100" workbookViewId="0">
      <selection activeCell="M29" sqref="M29"/>
    </sheetView>
  </sheetViews>
  <sheetFormatPr defaultRowHeight="15" x14ac:dyDescent="0.25"/>
  <cols>
    <col min="1" max="1" width="11.7109375" customWidth="1"/>
    <col min="2" max="2" width="14.85546875" customWidth="1"/>
    <col min="3" max="3" width="28.5703125" customWidth="1"/>
    <col min="4" max="7" width="15.42578125" customWidth="1"/>
    <col min="8" max="8" width="14.140625" customWidth="1"/>
  </cols>
  <sheetData>
    <row r="1" spans="1:9" ht="21.75" customHeight="1" x14ac:dyDescent="0.25">
      <c r="A1" s="419" t="s">
        <v>955</v>
      </c>
      <c r="B1" s="420"/>
      <c r="C1" s="420"/>
      <c r="D1" s="420"/>
      <c r="E1" s="420"/>
      <c r="F1" s="420"/>
      <c r="G1" s="362"/>
      <c r="H1" s="363"/>
      <c r="I1" s="95"/>
    </row>
    <row r="2" spans="1:9" ht="19.5" customHeight="1" x14ac:dyDescent="0.25">
      <c r="A2" s="421" t="s">
        <v>819</v>
      </c>
      <c r="B2" s="372"/>
      <c r="C2" s="372"/>
      <c r="D2" s="372"/>
      <c r="E2" s="372"/>
      <c r="F2" s="372"/>
      <c r="G2" s="359"/>
      <c r="H2" s="409"/>
      <c r="I2" s="95"/>
    </row>
    <row r="3" spans="1:9" thickBot="1" x14ac:dyDescent="0.35">
      <c r="A3" s="931"/>
      <c r="B3" s="932"/>
      <c r="C3" s="932"/>
      <c r="D3" s="932"/>
      <c r="E3" s="932"/>
      <c r="F3" s="932"/>
      <c r="G3" s="932"/>
      <c r="H3" s="1005"/>
    </row>
    <row r="4" spans="1:9" x14ac:dyDescent="0.25">
      <c r="A4" s="743" t="s">
        <v>819</v>
      </c>
      <c r="B4" s="744"/>
      <c r="C4" s="744"/>
      <c r="D4" s="744"/>
      <c r="E4" s="744"/>
      <c r="F4" s="744"/>
      <c r="G4" s="875"/>
      <c r="H4" s="847" t="s">
        <v>3127</v>
      </c>
    </row>
    <row r="5" spans="1:9" ht="35.25" customHeight="1" thickBot="1" x14ac:dyDescent="0.3">
      <c r="A5" s="849"/>
      <c r="B5" s="850"/>
      <c r="C5" s="850"/>
      <c r="D5" s="850"/>
      <c r="E5" s="850"/>
      <c r="F5" s="850"/>
      <c r="G5" s="876"/>
      <c r="H5" s="861"/>
    </row>
    <row r="6" spans="1:9" ht="15" customHeight="1" thickBot="1" x14ac:dyDescent="0.3">
      <c r="A6" s="749" t="s">
        <v>16</v>
      </c>
      <c r="B6" s="750"/>
      <c r="C6" s="750"/>
      <c r="D6" s="940" t="s">
        <v>3564</v>
      </c>
      <c r="E6" s="901"/>
      <c r="F6" s="901"/>
      <c r="G6" s="902"/>
      <c r="H6" s="37"/>
    </row>
    <row r="7" spans="1:9" ht="55.5" customHeight="1" x14ac:dyDescent="0.25">
      <c r="A7" s="1135" t="s">
        <v>837</v>
      </c>
      <c r="B7" s="1136"/>
      <c r="C7" s="1137"/>
      <c r="D7" s="111" t="s">
        <v>111</v>
      </c>
      <c r="E7" s="111" t="s">
        <v>110</v>
      </c>
      <c r="F7" s="111" t="s">
        <v>109</v>
      </c>
      <c r="G7" s="111" t="s">
        <v>108</v>
      </c>
      <c r="H7" s="1132" t="s">
        <v>53</v>
      </c>
    </row>
    <row r="8" spans="1:9" ht="18" customHeight="1" x14ac:dyDescent="0.25">
      <c r="A8" s="1138"/>
      <c r="B8" s="1139"/>
      <c r="C8" s="1139"/>
      <c r="D8" s="533" t="s">
        <v>3563</v>
      </c>
      <c r="E8" s="533" t="s">
        <v>3375</v>
      </c>
      <c r="F8" s="533" t="s">
        <v>3371</v>
      </c>
      <c r="G8" s="533" t="s">
        <v>3322</v>
      </c>
      <c r="H8" s="1133"/>
    </row>
    <row r="9" spans="1:9" ht="41.25" customHeight="1" x14ac:dyDescent="0.25">
      <c r="A9" s="1125" t="s">
        <v>836</v>
      </c>
      <c r="B9" s="1123" t="s">
        <v>828</v>
      </c>
      <c r="C9" s="109" t="s">
        <v>834</v>
      </c>
      <c r="D9" s="516">
        <v>50706</v>
      </c>
      <c r="E9" s="516">
        <v>67740</v>
      </c>
      <c r="F9" s="516">
        <v>39841</v>
      </c>
      <c r="G9" s="516">
        <v>26259</v>
      </c>
      <c r="H9" s="1133"/>
    </row>
    <row r="10" spans="1:9" ht="41.25" customHeight="1" x14ac:dyDescent="0.25">
      <c r="A10" s="895"/>
      <c r="B10" s="1124"/>
      <c r="C10" s="652" t="s">
        <v>833</v>
      </c>
      <c r="D10" s="517"/>
      <c r="E10" s="517"/>
      <c r="F10" s="518"/>
      <c r="G10" s="518"/>
      <c r="H10" s="1133"/>
    </row>
    <row r="11" spans="1:9" ht="41.25" customHeight="1" x14ac:dyDescent="0.25">
      <c r="A11" s="895"/>
      <c r="B11" s="1124"/>
      <c r="C11" s="652" t="s">
        <v>832</v>
      </c>
      <c r="D11" s="517"/>
      <c r="E11" s="517"/>
      <c r="F11" s="518"/>
      <c r="G11" s="518"/>
      <c r="H11" s="1133"/>
    </row>
    <row r="12" spans="1:9" ht="41.25" customHeight="1" x14ac:dyDescent="0.25">
      <c r="A12" s="895"/>
      <c r="B12" s="1124"/>
      <c r="C12" s="652" t="s">
        <v>831</v>
      </c>
      <c r="D12" s="519"/>
      <c r="E12" s="519"/>
      <c r="F12" s="520"/>
      <c r="G12" s="520"/>
      <c r="H12" s="1133"/>
    </row>
    <row r="13" spans="1:9" ht="41.25" customHeight="1" x14ac:dyDescent="0.25">
      <c r="A13" s="895"/>
      <c r="B13" s="1124"/>
      <c r="C13" s="652" t="s">
        <v>830</v>
      </c>
      <c r="D13" s="517"/>
      <c r="E13" s="517"/>
      <c r="F13" s="518"/>
      <c r="G13" s="518"/>
      <c r="H13" s="1133"/>
    </row>
    <row r="14" spans="1:9" ht="41.25" customHeight="1" x14ac:dyDescent="0.25">
      <c r="A14" s="895"/>
      <c r="B14" s="1124" t="s">
        <v>827</v>
      </c>
      <c r="C14" s="652" t="s">
        <v>834</v>
      </c>
      <c r="D14" s="520">
        <v>25306777</v>
      </c>
      <c r="E14" s="520">
        <v>21486397</v>
      </c>
      <c r="F14" s="520">
        <v>21611848</v>
      </c>
      <c r="G14" s="520">
        <v>25334873</v>
      </c>
      <c r="H14" s="1133"/>
    </row>
    <row r="15" spans="1:9" ht="41.25" customHeight="1" x14ac:dyDescent="0.25">
      <c r="A15" s="895"/>
      <c r="B15" s="1124"/>
      <c r="C15" s="652" t="s">
        <v>833</v>
      </c>
      <c r="D15" s="520">
        <v>270120</v>
      </c>
      <c r="E15" s="520">
        <v>6086</v>
      </c>
      <c r="F15" s="520">
        <v>223011</v>
      </c>
      <c r="G15" s="520">
        <v>791075</v>
      </c>
      <c r="H15" s="1133"/>
    </row>
    <row r="16" spans="1:9" ht="41.25" customHeight="1" x14ac:dyDescent="0.25">
      <c r="A16" s="895"/>
      <c r="B16" s="1124"/>
      <c r="C16" s="652" t="s">
        <v>832</v>
      </c>
      <c r="D16" s="518"/>
      <c r="E16" s="518"/>
      <c r="F16" s="518"/>
      <c r="G16" s="518"/>
      <c r="H16" s="1133"/>
    </row>
    <row r="17" spans="1:8" ht="41.25" customHeight="1" x14ac:dyDescent="0.25">
      <c r="A17" s="895"/>
      <c r="B17" s="1124"/>
      <c r="C17" s="652" t="s">
        <v>831</v>
      </c>
      <c r="D17" s="520">
        <v>35693</v>
      </c>
      <c r="E17" s="520">
        <v>9730</v>
      </c>
      <c r="F17" s="520">
        <v>8206</v>
      </c>
      <c r="G17" s="520">
        <v>13208</v>
      </c>
      <c r="H17" s="1133"/>
    </row>
    <row r="18" spans="1:8" ht="41.25" customHeight="1" thickBot="1" x14ac:dyDescent="0.3">
      <c r="A18" s="896"/>
      <c r="B18" s="904"/>
      <c r="C18" s="108" t="s">
        <v>830</v>
      </c>
      <c r="D18" s="522"/>
      <c r="E18" s="522"/>
      <c r="F18" s="522"/>
      <c r="G18" s="521"/>
      <c r="H18" s="1134"/>
    </row>
    <row r="19" spans="1:8" ht="41.25" customHeight="1" x14ac:dyDescent="0.25">
      <c r="A19" s="1143" t="s">
        <v>835</v>
      </c>
      <c r="B19" s="1091" t="s">
        <v>834</v>
      </c>
      <c r="C19" s="1092"/>
      <c r="D19" s="564"/>
      <c r="E19" s="564"/>
      <c r="F19" s="564"/>
      <c r="G19" s="523"/>
      <c r="H19" s="1127" t="s">
        <v>48</v>
      </c>
    </row>
    <row r="20" spans="1:8" ht="41.25" customHeight="1" x14ac:dyDescent="0.25">
      <c r="A20" s="1143"/>
      <c r="B20" s="1094" t="s">
        <v>833</v>
      </c>
      <c r="C20" s="1096"/>
      <c r="D20" s="538"/>
      <c r="E20" s="538"/>
      <c r="F20" s="538"/>
      <c r="G20" s="524">
        <v>160260.39469999998</v>
      </c>
      <c r="H20" s="1127"/>
    </row>
    <row r="21" spans="1:8" ht="41.25" customHeight="1" x14ac:dyDescent="0.25">
      <c r="A21" s="1143"/>
      <c r="B21" s="1094" t="s">
        <v>832</v>
      </c>
      <c r="C21" s="1096"/>
      <c r="D21" s="526"/>
      <c r="E21" s="526"/>
      <c r="F21" s="526"/>
      <c r="G21" s="525"/>
      <c r="H21" s="1127"/>
    </row>
    <row r="22" spans="1:8" ht="41.25" customHeight="1" x14ac:dyDescent="0.25">
      <c r="A22" s="1143"/>
      <c r="B22" s="1094" t="s">
        <v>831</v>
      </c>
      <c r="C22" s="1096"/>
      <c r="D22" s="526"/>
      <c r="E22" s="526"/>
      <c r="F22" s="526"/>
      <c r="G22" s="525"/>
      <c r="H22" s="1127"/>
    </row>
    <row r="23" spans="1:8" ht="41.25" customHeight="1" thickBot="1" x14ac:dyDescent="0.3">
      <c r="A23" s="1144"/>
      <c r="B23" s="1140" t="s">
        <v>830</v>
      </c>
      <c r="C23" s="1141"/>
      <c r="D23" s="528"/>
      <c r="E23" s="528"/>
      <c r="F23" s="528"/>
      <c r="G23" s="527"/>
      <c r="H23" s="1128"/>
    </row>
    <row r="24" spans="1:8" ht="41.25" customHeight="1" x14ac:dyDescent="0.25">
      <c r="A24" s="1142" t="s">
        <v>829</v>
      </c>
      <c r="B24" s="1129" t="s">
        <v>828</v>
      </c>
      <c r="C24" s="653" t="s">
        <v>825</v>
      </c>
      <c r="D24" s="534"/>
      <c r="E24" s="534"/>
      <c r="F24" s="534"/>
      <c r="G24" s="535"/>
      <c r="H24" s="1126" t="s">
        <v>44</v>
      </c>
    </row>
    <row r="25" spans="1:8" ht="41.25" customHeight="1" x14ac:dyDescent="0.25">
      <c r="A25" s="1143"/>
      <c r="B25" s="1130"/>
      <c r="C25" s="652" t="s">
        <v>824</v>
      </c>
      <c r="D25" s="517"/>
      <c r="E25" s="517"/>
      <c r="F25" s="517"/>
      <c r="G25" s="518"/>
      <c r="H25" s="1127"/>
    </row>
    <row r="26" spans="1:8" ht="41.25" customHeight="1" x14ac:dyDescent="0.25">
      <c r="A26" s="1143"/>
      <c r="B26" s="1130"/>
      <c r="C26" s="652" t="s">
        <v>823</v>
      </c>
      <c r="D26" s="517"/>
      <c r="E26" s="517"/>
      <c r="F26" s="517"/>
      <c r="G26" s="518"/>
      <c r="H26" s="1127"/>
    </row>
    <row r="27" spans="1:8" ht="41.25" customHeight="1" x14ac:dyDescent="0.25">
      <c r="A27" s="1143"/>
      <c r="B27" s="1130"/>
      <c r="C27" s="652" t="s">
        <v>822</v>
      </c>
      <c r="D27" s="517"/>
      <c r="E27" s="517"/>
      <c r="F27" s="517"/>
      <c r="G27" s="518"/>
      <c r="H27" s="1127"/>
    </row>
    <row r="28" spans="1:8" ht="41.25" customHeight="1" x14ac:dyDescent="0.25">
      <c r="A28" s="1143"/>
      <c r="B28" s="1130"/>
      <c r="C28" s="652" t="s">
        <v>821</v>
      </c>
      <c r="D28" s="517"/>
      <c r="E28" s="517"/>
      <c r="F28" s="517"/>
      <c r="G28" s="518"/>
      <c r="H28" s="1127"/>
    </row>
    <row r="29" spans="1:8" ht="41.25" customHeight="1" thickBot="1" x14ac:dyDescent="0.3">
      <c r="A29" s="1143"/>
      <c r="B29" s="1131"/>
      <c r="C29" s="108" t="s">
        <v>820</v>
      </c>
      <c r="D29" s="522"/>
      <c r="E29" s="522"/>
      <c r="F29" s="521"/>
      <c r="G29" s="521"/>
      <c r="H29" s="1127"/>
    </row>
    <row r="30" spans="1:8" ht="41.25" customHeight="1" x14ac:dyDescent="0.25">
      <c r="A30" s="1143"/>
      <c r="B30" s="1130" t="s">
        <v>827</v>
      </c>
      <c r="C30" s="109" t="s">
        <v>825</v>
      </c>
      <c r="D30" s="516">
        <v>1870853</v>
      </c>
      <c r="E30" s="516">
        <v>1607383</v>
      </c>
      <c r="F30" s="516">
        <v>906481</v>
      </c>
      <c r="G30" s="516">
        <v>815602</v>
      </c>
      <c r="H30" s="1127"/>
    </row>
    <row r="31" spans="1:8" ht="41.25" customHeight="1" x14ac:dyDescent="0.25">
      <c r="A31" s="1143"/>
      <c r="B31" s="1130"/>
      <c r="C31" s="652" t="s">
        <v>824</v>
      </c>
      <c r="D31" s="518"/>
      <c r="E31" s="518"/>
      <c r="F31" s="518"/>
      <c r="G31" s="518"/>
      <c r="H31" s="1127"/>
    </row>
    <row r="32" spans="1:8" ht="41.25" customHeight="1" x14ac:dyDescent="0.25">
      <c r="A32" s="1143"/>
      <c r="B32" s="1130"/>
      <c r="C32" s="652" t="s">
        <v>823</v>
      </c>
      <c r="D32" s="520">
        <v>227633</v>
      </c>
      <c r="E32" s="520">
        <v>296641</v>
      </c>
      <c r="F32" s="520">
        <v>727534</v>
      </c>
      <c r="G32" s="520">
        <v>1278301</v>
      </c>
      <c r="H32" s="1127"/>
    </row>
    <row r="33" spans="1:8" ht="41.25" customHeight="1" x14ac:dyDescent="0.25">
      <c r="A33" s="1143"/>
      <c r="B33" s="1130"/>
      <c r="C33" s="652" t="s">
        <v>822</v>
      </c>
      <c r="D33" s="520">
        <v>1311312</v>
      </c>
      <c r="E33" s="520">
        <v>1269939</v>
      </c>
      <c r="F33" s="520">
        <v>2389532</v>
      </c>
      <c r="G33" s="520">
        <v>3907412</v>
      </c>
      <c r="H33" s="1127"/>
    </row>
    <row r="34" spans="1:8" ht="41.25" customHeight="1" x14ac:dyDescent="0.25">
      <c r="A34" s="1143"/>
      <c r="B34" s="1130"/>
      <c r="C34" s="652" t="s">
        <v>821</v>
      </c>
      <c r="D34" s="517"/>
      <c r="E34" s="517"/>
      <c r="F34" s="518"/>
      <c r="G34" s="518"/>
      <c r="H34" s="1127"/>
    </row>
    <row r="35" spans="1:8" ht="41.25" customHeight="1" thickBot="1" x14ac:dyDescent="0.3">
      <c r="A35" s="1144"/>
      <c r="B35" s="1131"/>
      <c r="C35" s="108" t="s">
        <v>820</v>
      </c>
      <c r="D35" s="522"/>
      <c r="E35" s="522"/>
      <c r="F35" s="521"/>
      <c r="G35" s="521"/>
      <c r="H35" s="1128"/>
    </row>
    <row r="36" spans="1:8" ht="41.25" customHeight="1" x14ac:dyDescent="0.25">
      <c r="A36" s="1142" t="s">
        <v>826</v>
      </c>
      <c r="B36" s="1145" t="s">
        <v>825</v>
      </c>
      <c r="C36" s="1146"/>
      <c r="D36" s="536"/>
      <c r="E36" s="536"/>
      <c r="F36" s="537"/>
      <c r="G36" s="537"/>
      <c r="H36" s="1126" t="s">
        <v>42</v>
      </c>
    </row>
    <row r="37" spans="1:8" ht="41.25" customHeight="1" x14ac:dyDescent="0.25">
      <c r="A37" s="1143"/>
      <c r="B37" s="1094" t="s">
        <v>824</v>
      </c>
      <c r="C37" s="1096"/>
      <c r="D37" s="526"/>
      <c r="E37" s="526"/>
      <c r="F37" s="525"/>
      <c r="G37" s="525"/>
      <c r="H37" s="1127"/>
    </row>
    <row r="38" spans="1:8" ht="41.25" customHeight="1" x14ac:dyDescent="0.25">
      <c r="A38" s="1143"/>
      <c r="B38" s="1094" t="s">
        <v>823</v>
      </c>
      <c r="C38" s="1096"/>
      <c r="D38" s="524">
        <v>13819062</v>
      </c>
      <c r="E38" s="524">
        <v>34067</v>
      </c>
      <c r="F38" s="524">
        <v>1206623</v>
      </c>
      <c r="G38" s="524">
        <v>10385843</v>
      </c>
      <c r="H38" s="1127"/>
    </row>
    <row r="39" spans="1:8" ht="41.25" customHeight="1" x14ac:dyDescent="0.25">
      <c r="A39" s="1143"/>
      <c r="B39" s="1094" t="s">
        <v>822</v>
      </c>
      <c r="C39" s="1096"/>
      <c r="D39" s="526"/>
      <c r="E39" s="526"/>
      <c r="F39" s="526"/>
      <c r="G39" s="525"/>
      <c r="H39" s="1127"/>
    </row>
    <row r="40" spans="1:8" ht="41.25" customHeight="1" x14ac:dyDescent="0.25">
      <c r="A40" s="1143"/>
      <c r="B40" s="1094" t="s">
        <v>821</v>
      </c>
      <c r="C40" s="1096"/>
      <c r="D40" s="526"/>
      <c r="E40" s="526"/>
      <c r="F40" s="526"/>
      <c r="G40" s="526"/>
      <c r="H40" s="1127"/>
    </row>
    <row r="41" spans="1:8" ht="41.25" customHeight="1" thickBot="1" x14ac:dyDescent="0.3">
      <c r="A41" s="1144"/>
      <c r="B41" s="1140" t="s">
        <v>820</v>
      </c>
      <c r="C41" s="1141"/>
      <c r="D41" s="528"/>
      <c r="E41" s="528"/>
      <c r="F41" s="528"/>
      <c r="G41" s="528"/>
      <c r="H41" s="1128"/>
    </row>
  </sheetData>
  <mergeCells count="29">
    <mergeCell ref="A19:A23"/>
    <mergeCell ref="B39:C39"/>
    <mergeCell ref="B40:C40"/>
    <mergeCell ref="A36:A41"/>
    <mergeCell ref="B36:C36"/>
    <mergeCell ref="H36:H41"/>
    <mergeCell ref="B24:B29"/>
    <mergeCell ref="B30:B35"/>
    <mergeCell ref="H7:H18"/>
    <mergeCell ref="A7:C8"/>
    <mergeCell ref="B41:C41"/>
    <mergeCell ref="A24:A35"/>
    <mergeCell ref="H24:H35"/>
    <mergeCell ref="B21:C21"/>
    <mergeCell ref="B22:C22"/>
    <mergeCell ref="B23:C23"/>
    <mergeCell ref="B37:C37"/>
    <mergeCell ref="B38:C38"/>
    <mergeCell ref="B19:C19"/>
    <mergeCell ref="B20:C20"/>
    <mergeCell ref="H19:H23"/>
    <mergeCell ref="A3:H3"/>
    <mergeCell ref="A4:G5"/>
    <mergeCell ref="H4:H5"/>
    <mergeCell ref="B9:B13"/>
    <mergeCell ref="B14:B18"/>
    <mergeCell ref="A9:A18"/>
    <mergeCell ref="A6:C6"/>
    <mergeCell ref="D6:G6"/>
  </mergeCells>
  <pageMargins left="0.7" right="0.7" top="0.78740157499999996" bottom="0.78740157499999996" header="0.3" footer="0.3"/>
  <pageSetup paperSize="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15"/>
  <sheetViews>
    <sheetView view="pageBreakPreview" zoomScaleNormal="100" zoomScaleSheetLayoutView="100" workbookViewId="0">
      <selection activeCell="C6" sqref="C6"/>
    </sheetView>
  </sheetViews>
  <sheetFormatPr defaultRowHeight="15" x14ac:dyDescent="0.25"/>
  <cols>
    <col min="1" max="1" width="21.5703125" customWidth="1"/>
    <col min="2" max="2" width="33.42578125" customWidth="1"/>
    <col min="3" max="6" width="15.28515625" customWidth="1"/>
    <col min="7" max="7" width="14.5703125" customWidth="1"/>
  </cols>
  <sheetData>
    <row r="1" spans="1:7" x14ac:dyDescent="0.25">
      <c r="A1" s="457" t="s">
        <v>956</v>
      </c>
      <c r="B1" s="362"/>
      <c r="C1" s="362"/>
      <c r="D1" s="362"/>
      <c r="E1" s="362"/>
      <c r="F1" s="362"/>
      <c r="G1" s="363"/>
    </row>
    <row r="2" spans="1:7" x14ac:dyDescent="0.25">
      <c r="A2" s="459" t="s">
        <v>818</v>
      </c>
      <c r="B2" s="359"/>
      <c r="C2" s="359"/>
      <c r="D2" s="359"/>
      <c r="E2" s="359"/>
      <c r="F2" s="359"/>
      <c r="G2" s="409"/>
    </row>
    <row r="3" spans="1:7" thickBot="1" x14ac:dyDescent="0.35">
      <c r="A3" s="713"/>
      <c r="B3" s="714"/>
      <c r="C3" s="714"/>
      <c r="D3" s="714"/>
      <c r="E3" s="714"/>
      <c r="F3" s="714"/>
      <c r="G3" s="742"/>
    </row>
    <row r="4" spans="1:7" ht="15" customHeight="1" x14ac:dyDescent="0.25">
      <c r="A4" s="743" t="s">
        <v>818</v>
      </c>
      <c r="B4" s="744"/>
      <c r="C4" s="744"/>
      <c r="D4" s="744"/>
      <c r="E4" s="744"/>
      <c r="F4" s="875"/>
      <c r="G4" s="847" t="s">
        <v>3127</v>
      </c>
    </row>
    <row r="5" spans="1:7" ht="30.75" customHeight="1" thickBot="1" x14ac:dyDescent="0.3">
      <c r="A5" s="849"/>
      <c r="B5" s="850"/>
      <c r="C5" s="850"/>
      <c r="D5" s="850"/>
      <c r="E5" s="850"/>
      <c r="F5" s="876"/>
      <c r="G5" s="861"/>
    </row>
    <row r="6" spans="1:7" ht="15" customHeight="1" thickBot="1" x14ac:dyDescent="0.3">
      <c r="A6" s="380" t="s">
        <v>3175</v>
      </c>
      <c r="B6" s="375"/>
      <c r="C6" s="120"/>
      <c r="D6" s="121"/>
      <c r="E6" s="121"/>
      <c r="F6" s="374"/>
      <c r="G6" s="487"/>
    </row>
    <row r="7" spans="1:7" ht="38.1" customHeight="1" x14ac:dyDescent="0.25">
      <c r="A7" s="1147" t="s">
        <v>994</v>
      </c>
      <c r="B7" s="1148"/>
      <c r="C7" s="111" t="s">
        <v>111</v>
      </c>
      <c r="D7" s="111" t="s">
        <v>110</v>
      </c>
      <c r="E7" s="111" t="s">
        <v>109</v>
      </c>
      <c r="F7" s="111" t="s">
        <v>108</v>
      </c>
      <c r="G7" s="1151" t="s">
        <v>847</v>
      </c>
    </row>
    <row r="8" spans="1:7" ht="15" customHeight="1" x14ac:dyDescent="0.25">
      <c r="A8" s="1149"/>
      <c r="B8" s="1150"/>
      <c r="C8" s="110" t="s">
        <v>107</v>
      </c>
      <c r="D8" s="110" t="s">
        <v>107</v>
      </c>
      <c r="E8" s="110" t="s">
        <v>107</v>
      </c>
      <c r="F8" s="110" t="s">
        <v>107</v>
      </c>
      <c r="G8" s="1010"/>
    </row>
    <row r="9" spans="1:7" ht="15" customHeight="1" x14ac:dyDescent="0.25">
      <c r="A9" s="1143" t="s">
        <v>846</v>
      </c>
      <c r="B9" s="118" t="s">
        <v>845</v>
      </c>
      <c r="C9" s="118"/>
      <c r="D9" s="118"/>
      <c r="E9" s="118"/>
      <c r="F9" s="117"/>
      <c r="G9" s="1010"/>
    </row>
    <row r="10" spans="1:7" x14ac:dyDescent="0.25">
      <c r="A10" s="1143"/>
      <c r="B10" s="115" t="s">
        <v>844</v>
      </c>
      <c r="C10" s="115"/>
      <c r="D10" s="115"/>
      <c r="E10" s="115"/>
      <c r="F10" s="114"/>
      <c r="G10" s="1010"/>
    </row>
    <row r="11" spans="1:7" ht="15.75" thickBot="1" x14ac:dyDescent="0.3">
      <c r="A11" s="1144"/>
      <c r="B11" s="113" t="s">
        <v>843</v>
      </c>
      <c r="C11" s="113"/>
      <c r="D11" s="113"/>
      <c r="E11" s="113"/>
      <c r="F11" s="112"/>
      <c r="G11" s="1152"/>
    </row>
    <row r="12" spans="1:7" x14ac:dyDescent="0.25">
      <c r="A12" s="1142" t="s">
        <v>842</v>
      </c>
      <c r="B12" s="35" t="s">
        <v>841</v>
      </c>
      <c r="C12" s="35"/>
      <c r="D12" s="35"/>
      <c r="E12" s="35"/>
      <c r="F12" s="116"/>
      <c r="G12" s="757" t="s">
        <v>840</v>
      </c>
    </row>
    <row r="13" spans="1:7" x14ac:dyDescent="0.25">
      <c r="A13" s="1143"/>
      <c r="B13" s="115" t="s">
        <v>839</v>
      </c>
      <c r="C13" s="115"/>
      <c r="D13" s="115"/>
      <c r="E13" s="115"/>
      <c r="F13" s="114"/>
      <c r="G13" s="758"/>
    </row>
    <row r="14" spans="1:7" ht="25.5" x14ac:dyDescent="0.25">
      <c r="A14" s="1143"/>
      <c r="B14" s="115" t="s">
        <v>3106</v>
      </c>
      <c r="C14" s="115"/>
      <c r="D14" s="115"/>
      <c r="E14" s="115"/>
      <c r="F14" s="114"/>
      <c r="G14" s="758"/>
    </row>
    <row r="15" spans="1:7" ht="26.25" thickBot="1" x14ac:dyDescent="0.3">
      <c r="A15" s="1144"/>
      <c r="B15" s="113" t="s">
        <v>838</v>
      </c>
      <c r="C15" s="113"/>
      <c r="D15" s="113"/>
      <c r="E15" s="113"/>
      <c r="F15" s="112"/>
      <c r="G15" s="759"/>
    </row>
  </sheetData>
  <mergeCells count="8">
    <mergeCell ref="A3:G3"/>
    <mergeCell ref="G4:G5"/>
    <mergeCell ref="A9:A11"/>
    <mergeCell ref="G12:G15"/>
    <mergeCell ref="A12:A15"/>
    <mergeCell ref="A4:F5"/>
    <mergeCell ref="A7:B8"/>
    <mergeCell ref="G7:G11"/>
  </mergeCells>
  <pageMargins left="0.7" right="0.7" top="0.78740157499999996" bottom="0.78740157499999996" header="0.3" footer="0.3"/>
  <pageSetup paperSize="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F308"/>
  <sheetViews>
    <sheetView view="pageBreakPreview" zoomScaleNormal="100" zoomScaleSheetLayoutView="100" workbookViewId="0">
      <selection activeCell="F4" sqref="F4"/>
    </sheetView>
  </sheetViews>
  <sheetFormatPr defaultRowHeight="15" x14ac:dyDescent="0.25"/>
  <cols>
    <col min="1" max="1" width="18.5703125" customWidth="1"/>
    <col min="2" max="2" width="26.5703125" customWidth="1"/>
    <col min="3" max="3" width="33.28515625" customWidth="1"/>
    <col min="4" max="4" width="35.7109375" customWidth="1"/>
    <col min="5" max="5" width="16.7109375" customWidth="1"/>
  </cols>
  <sheetData>
    <row r="1" spans="1:6" x14ac:dyDescent="0.25">
      <c r="A1" s="738" t="s">
        <v>3099</v>
      </c>
      <c r="B1" s="739"/>
      <c r="C1" s="739"/>
      <c r="D1" s="739"/>
      <c r="E1" s="363"/>
    </row>
    <row r="2" spans="1:6" x14ac:dyDescent="0.25">
      <c r="A2" s="740" t="s">
        <v>855</v>
      </c>
      <c r="B2" s="741"/>
      <c r="C2" s="741"/>
      <c r="D2" s="741"/>
      <c r="E2" s="409"/>
    </row>
    <row r="3" spans="1:6" thickBot="1" x14ac:dyDescent="0.35">
      <c r="A3" s="713"/>
      <c r="B3" s="714"/>
      <c r="C3" s="714"/>
      <c r="D3" s="714"/>
      <c r="E3" s="742"/>
    </row>
    <row r="4" spans="1:6" ht="20.100000000000001" customHeight="1" x14ac:dyDescent="0.25">
      <c r="A4" s="743" t="s">
        <v>855</v>
      </c>
      <c r="B4" s="744"/>
      <c r="C4" s="744"/>
      <c r="D4" s="744"/>
      <c r="E4" s="747" t="s">
        <v>3128</v>
      </c>
    </row>
    <row r="5" spans="1:6" ht="20.100000000000001" customHeight="1" thickBot="1" x14ac:dyDescent="0.3">
      <c r="A5" s="745"/>
      <c r="B5" s="746"/>
      <c r="C5" s="746"/>
      <c r="D5" s="746"/>
      <c r="E5" s="748"/>
    </row>
    <row r="6" spans="1:6" ht="15.95" customHeight="1" thickBot="1" x14ac:dyDescent="0.3">
      <c r="A6" s="1000" t="s">
        <v>3175</v>
      </c>
      <c r="B6" s="1001"/>
      <c r="C6" s="1002"/>
      <c r="D6" s="467" t="str">
        <f>Obsah!C33</f>
        <v>(dd/mm/rrrr)</v>
      </c>
      <c r="E6" s="15"/>
    </row>
    <row r="7" spans="1:6" ht="15.95" customHeight="1" x14ac:dyDescent="0.25">
      <c r="A7" s="755" t="s">
        <v>54</v>
      </c>
      <c r="B7" s="767"/>
      <c r="C7" s="756"/>
      <c r="D7" s="193"/>
      <c r="E7" s="757" t="s">
        <v>53</v>
      </c>
    </row>
    <row r="8" spans="1:6" ht="30" customHeight="1" thickBot="1" x14ac:dyDescent="0.3">
      <c r="A8" s="1068" t="s">
        <v>857</v>
      </c>
      <c r="B8" s="1069"/>
      <c r="C8" s="1070"/>
      <c r="D8" s="207"/>
      <c r="E8" s="758"/>
    </row>
    <row r="9" spans="1:6" ht="30" customHeight="1" thickBot="1" x14ac:dyDescent="0.3">
      <c r="A9" s="752" t="s">
        <v>856</v>
      </c>
      <c r="B9" s="753"/>
      <c r="C9" s="754"/>
      <c r="D9" s="198"/>
      <c r="E9" s="12" t="s">
        <v>48</v>
      </c>
    </row>
    <row r="10" spans="1:6" ht="15" customHeight="1" x14ac:dyDescent="0.3">
      <c r="A10" s="125"/>
      <c r="B10" s="125"/>
      <c r="C10" s="125"/>
      <c r="D10" s="22"/>
      <c r="E10" s="123"/>
    </row>
    <row r="11" spans="1:6" ht="15" customHeight="1" x14ac:dyDescent="0.3">
      <c r="A11" s="125"/>
      <c r="B11" s="125"/>
      <c r="C11" s="125"/>
      <c r="D11" s="22"/>
      <c r="E11" s="123"/>
    </row>
    <row r="12" spans="1:6" ht="15" customHeight="1" x14ac:dyDescent="0.3">
      <c r="A12" s="125"/>
      <c r="B12" s="125"/>
      <c r="C12" s="125"/>
      <c r="D12" s="126"/>
      <c r="E12" s="123"/>
    </row>
    <row r="13" spans="1:6" ht="15" customHeight="1" x14ac:dyDescent="0.3">
      <c r="A13" s="125"/>
      <c r="B13" s="125"/>
      <c r="C13" s="125"/>
      <c r="D13" s="126"/>
      <c r="E13" s="123"/>
    </row>
    <row r="14" spans="1:6" ht="15" customHeight="1" x14ac:dyDescent="0.3">
      <c r="A14" s="125"/>
      <c r="B14" s="125"/>
      <c r="C14" s="125"/>
      <c r="D14" s="22"/>
      <c r="E14" s="123"/>
      <c r="F14" s="1"/>
    </row>
    <row r="15" spans="1:6" ht="15" customHeight="1" x14ac:dyDescent="0.3">
      <c r="A15" s="125"/>
      <c r="B15" s="125"/>
      <c r="C15" s="125"/>
      <c r="D15" s="22"/>
      <c r="E15" s="123"/>
      <c r="F15" s="1"/>
    </row>
    <row r="16" spans="1:6" ht="15" customHeight="1" x14ac:dyDescent="0.3">
      <c r="A16" s="125"/>
      <c r="B16" s="125"/>
      <c r="C16" s="125"/>
      <c r="D16" s="22"/>
      <c r="E16" s="123"/>
      <c r="F16" s="1"/>
    </row>
    <row r="17" spans="1:6" ht="15" customHeight="1" x14ac:dyDescent="0.25">
      <c r="A17" s="125"/>
      <c r="B17" s="125"/>
      <c r="C17" s="125"/>
      <c r="D17" s="22"/>
      <c r="E17" s="123"/>
      <c r="F17" s="1"/>
    </row>
    <row r="18" spans="1:6" ht="15" customHeight="1" x14ac:dyDescent="0.25">
      <c r="A18" s="125"/>
      <c r="B18" s="125"/>
      <c r="C18" s="125"/>
      <c r="D18" s="126"/>
      <c r="E18" s="123"/>
      <c r="F18" s="1"/>
    </row>
    <row r="19" spans="1:6" ht="15" customHeight="1" x14ac:dyDescent="0.25">
      <c r="A19" s="125"/>
      <c r="B19" s="125"/>
      <c r="C19" s="125"/>
      <c r="D19" s="126"/>
      <c r="E19" s="123"/>
      <c r="F19" s="1"/>
    </row>
    <row r="20" spans="1:6" ht="15" customHeight="1" x14ac:dyDescent="0.25">
      <c r="A20" s="125"/>
      <c r="B20" s="125"/>
      <c r="C20" s="125"/>
      <c r="D20" s="22"/>
      <c r="E20" s="123"/>
      <c r="F20" s="1"/>
    </row>
    <row r="21" spans="1:6" ht="15" customHeight="1" x14ac:dyDescent="0.25">
      <c r="A21" s="125"/>
      <c r="B21" s="125"/>
      <c r="C21" s="125"/>
      <c r="D21" s="22"/>
      <c r="E21" s="123"/>
      <c r="F21" s="1"/>
    </row>
    <row r="22" spans="1:6" ht="15" customHeight="1" x14ac:dyDescent="0.25">
      <c r="A22" s="125"/>
      <c r="B22" s="125"/>
      <c r="C22" s="125"/>
      <c r="D22" s="22"/>
      <c r="E22" s="123"/>
      <c r="F22" s="1"/>
    </row>
    <row r="23" spans="1:6" ht="15" customHeight="1" x14ac:dyDescent="0.25">
      <c r="A23" s="125"/>
      <c r="B23" s="125"/>
      <c r="C23" s="125"/>
      <c r="D23" s="22"/>
      <c r="E23" s="123"/>
      <c r="F23" s="1"/>
    </row>
    <row r="24" spans="1:6" ht="15" customHeight="1" x14ac:dyDescent="0.25">
      <c r="A24" s="125"/>
      <c r="B24" s="125"/>
      <c r="C24" s="125"/>
      <c r="D24" s="126"/>
      <c r="E24" s="123"/>
      <c r="F24" s="1"/>
    </row>
    <row r="25" spans="1:6" ht="15" customHeight="1" x14ac:dyDescent="0.25">
      <c r="A25" s="125"/>
      <c r="B25" s="125"/>
      <c r="C25" s="125"/>
      <c r="D25" s="126"/>
      <c r="E25" s="123"/>
      <c r="F25" s="1"/>
    </row>
    <row r="26" spans="1:6" ht="15" customHeight="1" x14ac:dyDescent="0.25">
      <c r="A26" s="125"/>
      <c r="B26" s="125"/>
      <c r="C26" s="125"/>
      <c r="D26" s="22"/>
      <c r="E26" s="123"/>
      <c r="F26" s="1"/>
    </row>
    <row r="27" spans="1:6" ht="15" customHeight="1" x14ac:dyDescent="0.25">
      <c r="A27" s="125"/>
      <c r="B27" s="125"/>
      <c r="C27" s="125"/>
      <c r="D27" s="22"/>
      <c r="E27" s="123"/>
    </row>
    <row r="28" spans="1:6" ht="15" customHeight="1" x14ac:dyDescent="0.25">
      <c r="A28" s="125"/>
      <c r="B28" s="125"/>
      <c r="C28" s="125"/>
      <c r="D28" s="22"/>
      <c r="E28" s="123"/>
    </row>
    <row r="29" spans="1:6" ht="15" customHeight="1" x14ac:dyDescent="0.25">
      <c r="A29" s="125"/>
      <c r="B29" s="125"/>
      <c r="C29" s="125"/>
      <c r="D29" s="22"/>
      <c r="E29" s="123"/>
    </row>
    <row r="30" spans="1:6" ht="15" customHeight="1" x14ac:dyDescent="0.25">
      <c r="A30" s="125"/>
      <c r="B30" s="125"/>
      <c r="C30" s="125"/>
      <c r="D30" s="126"/>
      <c r="E30" s="123"/>
    </row>
    <row r="31" spans="1:6" ht="15" customHeight="1" x14ac:dyDescent="0.25">
      <c r="A31" s="125"/>
      <c r="B31" s="125"/>
      <c r="C31" s="125"/>
      <c r="D31" s="126"/>
      <c r="E31" s="123"/>
    </row>
    <row r="32" spans="1:6" ht="15" customHeight="1" x14ac:dyDescent="0.25">
      <c r="A32" s="125"/>
      <c r="B32" s="125"/>
      <c r="C32" s="125"/>
      <c r="D32" s="22"/>
      <c r="E32" s="123"/>
    </row>
    <row r="33" spans="1:5" ht="15" customHeight="1" x14ac:dyDescent="0.25">
      <c r="A33" s="125"/>
      <c r="B33" s="125"/>
      <c r="C33" s="125"/>
      <c r="D33" s="22"/>
      <c r="E33" s="123"/>
    </row>
    <row r="34" spans="1:5" ht="15" customHeight="1" x14ac:dyDescent="0.25">
      <c r="A34" s="125"/>
      <c r="B34" s="125"/>
      <c r="C34" s="125"/>
      <c r="D34" s="22"/>
      <c r="E34" s="123"/>
    </row>
    <row r="35" spans="1:5" ht="15" customHeight="1" x14ac:dyDescent="0.25">
      <c r="A35" s="125"/>
      <c r="B35" s="125"/>
      <c r="C35" s="125"/>
      <c r="D35" s="22"/>
      <c r="E35" s="123"/>
    </row>
    <row r="36" spans="1:5" ht="15" customHeight="1" x14ac:dyDescent="0.25">
      <c r="A36" s="125"/>
      <c r="B36" s="125"/>
      <c r="C36" s="125"/>
      <c r="D36" s="126"/>
      <c r="E36" s="123"/>
    </row>
    <row r="37" spans="1:5" ht="15" customHeight="1" x14ac:dyDescent="0.25">
      <c r="A37" s="125"/>
      <c r="B37" s="125"/>
      <c r="C37" s="125"/>
      <c r="D37" s="126"/>
      <c r="E37" s="123"/>
    </row>
    <row r="38" spans="1:5" ht="15" customHeight="1" x14ac:dyDescent="0.25">
      <c r="A38" s="125"/>
      <c r="B38" s="125"/>
      <c r="C38" s="125"/>
      <c r="D38" s="22"/>
      <c r="E38" s="123"/>
    </row>
    <row r="39" spans="1:5" ht="15" customHeight="1" x14ac:dyDescent="0.25">
      <c r="A39" s="125"/>
      <c r="B39" s="125"/>
      <c r="C39" s="125"/>
      <c r="D39" s="22"/>
      <c r="E39" s="123"/>
    </row>
    <row r="40" spans="1:5" ht="15" customHeight="1" x14ac:dyDescent="0.25">
      <c r="A40" s="125"/>
      <c r="B40" s="125"/>
      <c r="C40" s="125"/>
      <c r="D40" s="22"/>
      <c r="E40" s="123"/>
    </row>
    <row r="41" spans="1:5" ht="15" customHeight="1" x14ac:dyDescent="0.25">
      <c r="A41" s="125"/>
      <c r="B41" s="125"/>
      <c r="C41" s="125"/>
      <c r="D41" s="22"/>
      <c r="E41" s="123"/>
    </row>
    <row r="42" spans="1:5" ht="15" customHeight="1" x14ac:dyDescent="0.25">
      <c r="A42" s="125"/>
      <c r="B42" s="125"/>
      <c r="C42" s="125"/>
      <c r="D42" s="126"/>
      <c r="E42" s="123"/>
    </row>
    <row r="43" spans="1:5" ht="15" customHeight="1" x14ac:dyDescent="0.25">
      <c r="A43" s="125"/>
      <c r="B43" s="125"/>
      <c r="C43" s="125"/>
      <c r="D43" s="126"/>
      <c r="E43" s="123"/>
    </row>
    <row r="44" spans="1:5" ht="15" customHeight="1" x14ac:dyDescent="0.25">
      <c r="A44" s="125"/>
      <c r="B44" s="125"/>
      <c r="C44" s="125"/>
      <c r="D44" s="22"/>
      <c r="E44" s="123"/>
    </row>
    <row r="45" spans="1:5" ht="15" customHeight="1" x14ac:dyDescent="0.25">
      <c r="A45" s="125"/>
      <c r="B45" s="125"/>
      <c r="C45" s="125"/>
      <c r="D45" s="22"/>
      <c r="E45" s="123"/>
    </row>
    <row r="46" spans="1:5" ht="15" customHeight="1" x14ac:dyDescent="0.25">
      <c r="A46" s="125"/>
      <c r="B46" s="125"/>
      <c r="C46" s="125"/>
      <c r="D46" s="22"/>
      <c r="E46" s="123"/>
    </row>
    <row r="47" spans="1:5" ht="15" customHeight="1" x14ac:dyDescent="0.25">
      <c r="A47" s="125"/>
      <c r="B47" s="125"/>
      <c r="C47" s="125"/>
      <c r="D47" s="22"/>
      <c r="E47" s="123"/>
    </row>
    <row r="48" spans="1:5" ht="15" customHeight="1" x14ac:dyDescent="0.25">
      <c r="A48" s="125"/>
      <c r="B48" s="125"/>
      <c r="C48" s="125"/>
      <c r="D48" s="126"/>
      <c r="E48" s="123"/>
    </row>
    <row r="49" spans="1:5" ht="15" customHeight="1" x14ac:dyDescent="0.25">
      <c r="A49" s="125"/>
      <c r="B49" s="125"/>
      <c r="C49" s="125"/>
      <c r="D49" s="126"/>
      <c r="E49" s="123"/>
    </row>
    <row r="50" spans="1:5" ht="15" customHeight="1" x14ac:dyDescent="0.25">
      <c r="A50" s="125"/>
      <c r="B50" s="125"/>
      <c r="C50" s="125"/>
      <c r="D50" s="22"/>
      <c r="E50" s="123"/>
    </row>
    <row r="51" spans="1:5" ht="15" customHeight="1" x14ac:dyDescent="0.25">
      <c r="A51" s="125"/>
      <c r="B51" s="125"/>
      <c r="C51" s="125"/>
      <c r="D51" s="22"/>
      <c r="E51" s="123"/>
    </row>
    <row r="52" spans="1:5" ht="15" customHeight="1" x14ac:dyDescent="0.25">
      <c r="A52" s="125"/>
      <c r="B52" s="125"/>
      <c r="C52" s="125"/>
      <c r="D52" s="22"/>
      <c r="E52" s="123"/>
    </row>
    <row r="53" spans="1:5" ht="15" customHeight="1" x14ac:dyDescent="0.25">
      <c r="A53" s="125"/>
      <c r="B53" s="125"/>
      <c r="C53" s="125"/>
      <c r="D53" s="22"/>
      <c r="E53" s="123"/>
    </row>
    <row r="54" spans="1:5" ht="15" customHeight="1" x14ac:dyDescent="0.25">
      <c r="A54" s="125"/>
      <c r="B54" s="125"/>
      <c r="C54" s="125"/>
      <c r="D54" s="126"/>
      <c r="E54" s="123"/>
    </row>
    <row r="55" spans="1:5" ht="15" customHeight="1" x14ac:dyDescent="0.25">
      <c r="A55" s="125"/>
      <c r="B55" s="125"/>
      <c r="C55" s="125"/>
      <c r="D55" s="126"/>
      <c r="E55" s="123"/>
    </row>
    <row r="56" spans="1:5" ht="15" customHeight="1" x14ac:dyDescent="0.25">
      <c r="A56" s="125"/>
      <c r="B56" s="125"/>
      <c r="C56" s="125"/>
      <c r="D56" s="22"/>
      <c r="E56" s="123"/>
    </row>
    <row r="57" spans="1:5" ht="15" customHeight="1" x14ac:dyDescent="0.25">
      <c r="A57" s="125"/>
      <c r="B57" s="125"/>
      <c r="C57" s="125"/>
      <c r="D57" s="22"/>
      <c r="E57" s="123"/>
    </row>
    <row r="58" spans="1:5" ht="15" customHeight="1" x14ac:dyDescent="0.25">
      <c r="A58" s="125"/>
      <c r="B58" s="125"/>
      <c r="C58" s="125"/>
      <c r="D58" s="22"/>
      <c r="E58" s="123"/>
    </row>
    <row r="59" spans="1:5" ht="15" customHeight="1" x14ac:dyDescent="0.25">
      <c r="A59" s="125"/>
      <c r="B59" s="125"/>
      <c r="C59" s="125"/>
      <c r="D59" s="22"/>
      <c r="E59" s="123"/>
    </row>
    <row r="60" spans="1:5" ht="15" customHeight="1" x14ac:dyDescent="0.25">
      <c r="A60" s="125"/>
      <c r="B60" s="125"/>
      <c r="C60" s="125"/>
      <c r="D60" s="126"/>
      <c r="E60" s="123"/>
    </row>
    <row r="61" spans="1:5" ht="15" customHeight="1" x14ac:dyDescent="0.25">
      <c r="A61" s="125"/>
      <c r="B61" s="125"/>
      <c r="C61" s="125"/>
      <c r="D61" s="126"/>
      <c r="E61" s="123"/>
    </row>
    <row r="62" spans="1:5" ht="15" customHeight="1" x14ac:dyDescent="0.25">
      <c r="A62" s="125"/>
      <c r="B62" s="125"/>
      <c r="C62" s="125"/>
      <c r="D62" s="22"/>
      <c r="E62" s="123"/>
    </row>
    <row r="63" spans="1:5" ht="15" customHeight="1" x14ac:dyDescent="0.25">
      <c r="A63" s="125"/>
      <c r="B63" s="125"/>
      <c r="C63" s="125"/>
      <c r="D63" s="22"/>
      <c r="E63" s="123"/>
    </row>
    <row r="64" spans="1:5" ht="15" customHeight="1" x14ac:dyDescent="0.25">
      <c r="A64" s="125"/>
      <c r="B64" s="125"/>
      <c r="C64" s="125"/>
      <c r="D64" s="22"/>
      <c r="E64" s="123"/>
    </row>
    <row r="65" spans="1:5" ht="15" customHeight="1" x14ac:dyDescent="0.25">
      <c r="A65" s="125"/>
      <c r="B65" s="125"/>
      <c r="C65" s="125"/>
      <c r="D65" s="22"/>
      <c r="E65" s="123"/>
    </row>
    <row r="66" spans="1:5" ht="15" customHeight="1" x14ac:dyDescent="0.25">
      <c r="A66" s="125"/>
      <c r="B66" s="125"/>
      <c r="C66" s="125"/>
      <c r="D66" s="126"/>
      <c r="E66" s="123"/>
    </row>
    <row r="67" spans="1:5" ht="15" customHeight="1" x14ac:dyDescent="0.25">
      <c r="A67" s="125"/>
      <c r="B67" s="125"/>
      <c r="C67" s="125"/>
      <c r="D67" s="126"/>
      <c r="E67" s="123"/>
    </row>
    <row r="68" spans="1:5" ht="15" customHeight="1" x14ac:dyDescent="0.25">
      <c r="A68" s="125"/>
      <c r="B68" s="125"/>
      <c r="C68" s="125"/>
      <c r="D68" s="22"/>
      <c r="E68" s="123"/>
    </row>
    <row r="69" spans="1:5" ht="15" customHeight="1" x14ac:dyDescent="0.25">
      <c r="A69" s="125"/>
      <c r="B69" s="125"/>
      <c r="C69" s="125"/>
      <c r="D69" s="22"/>
      <c r="E69" s="123"/>
    </row>
    <row r="70" spans="1:5" ht="15" customHeight="1" x14ac:dyDescent="0.25">
      <c r="A70" s="125"/>
      <c r="B70" s="125"/>
      <c r="C70" s="125"/>
      <c r="D70" s="22"/>
      <c r="E70" s="123"/>
    </row>
    <row r="71" spans="1:5" ht="15" customHeight="1" x14ac:dyDescent="0.25">
      <c r="A71" s="125"/>
      <c r="B71" s="125"/>
      <c r="C71" s="125"/>
      <c r="D71" s="22"/>
      <c r="E71" s="123"/>
    </row>
    <row r="72" spans="1:5" ht="15" customHeight="1" x14ac:dyDescent="0.25">
      <c r="A72" s="125"/>
      <c r="B72" s="125"/>
      <c r="C72" s="125"/>
      <c r="D72" s="126"/>
      <c r="E72" s="123"/>
    </row>
    <row r="73" spans="1:5" ht="30" customHeight="1" x14ac:dyDescent="0.25">
      <c r="A73" s="125"/>
      <c r="B73" s="125"/>
      <c r="C73" s="125"/>
      <c r="D73" s="126"/>
      <c r="E73" s="123"/>
    </row>
    <row r="74" spans="1:5" x14ac:dyDescent="0.25">
      <c r="A74" s="125"/>
      <c r="B74" s="125"/>
      <c r="C74" s="125"/>
      <c r="D74" s="22"/>
      <c r="E74" s="123"/>
    </row>
    <row r="75" spans="1:5" ht="39.950000000000003" customHeight="1" x14ac:dyDescent="0.25">
      <c r="A75" s="125"/>
      <c r="B75" s="125"/>
      <c r="C75" s="125"/>
      <c r="D75" s="22"/>
      <c r="E75" s="123"/>
    </row>
    <row r="76" spans="1:5" ht="30" customHeight="1" x14ac:dyDescent="0.25">
      <c r="A76" s="125"/>
      <c r="B76" s="125"/>
      <c r="C76" s="125"/>
      <c r="D76" s="22"/>
      <c r="E76" s="123"/>
    </row>
    <row r="77" spans="1:5" ht="30" customHeight="1" x14ac:dyDescent="0.25">
      <c r="A77" s="125"/>
      <c r="B77" s="125"/>
      <c r="C77" s="125"/>
      <c r="D77" s="22"/>
      <c r="E77" s="123"/>
    </row>
    <row r="78" spans="1:5" ht="30" customHeight="1" x14ac:dyDescent="0.25">
      <c r="A78" s="125"/>
      <c r="B78" s="125"/>
      <c r="C78" s="125"/>
      <c r="D78" s="126"/>
      <c r="E78" s="123"/>
    </row>
    <row r="79" spans="1:5" ht="30" customHeight="1" x14ac:dyDescent="0.25">
      <c r="A79" s="125"/>
      <c r="B79" s="125"/>
      <c r="C79" s="125"/>
      <c r="D79" s="126"/>
      <c r="E79" s="123"/>
    </row>
    <row r="80" spans="1:5" x14ac:dyDescent="0.25">
      <c r="A80" s="125"/>
      <c r="B80" s="125"/>
      <c r="C80" s="125"/>
      <c r="D80" s="22"/>
      <c r="E80" s="123"/>
    </row>
    <row r="81" spans="1:5" ht="39.950000000000003" customHeight="1" x14ac:dyDescent="0.25">
      <c r="A81" s="125"/>
      <c r="B81" s="125"/>
      <c r="C81" s="125"/>
      <c r="D81" s="22"/>
      <c r="E81" s="123"/>
    </row>
    <row r="82" spans="1:5" ht="30" customHeight="1" x14ac:dyDescent="0.25">
      <c r="A82" s="125"/>
      <c r="B82" s="125"/>
      <c r="C82" s="125"/>
      <c r="D82" s="22"/>
      <c r="E82" s="123"/>
    </row>
    <row r="83" spans="1:5" ht="30" customHeight="1" x14ac:dyDescent="0.25">
      <c r="A83" s="125"/>
      <c r="B83" s="125"/>
      <c r="C83" s="125"/>
      <c r="D83" s="22"/>
      <c r="E83" s="123"/>
    </row>
    <row r="84" spans="1:5" ht="30" customHeight="1" x14ac:dyDescent="0.25">
      <c r="A84" s="125"/>
      <c r="B84" s="125"/>
      <c r="C84" s="125"/>
      <c r="D84" s="126"/>
      <c r="E84" s="123"/>
    </row>
    <row r="85" spans="1:5" ht="30" customHeight="1" x14ac:dyDescent="0.25">
      <c r="A85" s="125"/>
      <c r="B85" s="125"/>
      <c r="C85" s="125"/>
      <c r="D85" s="126"/>
      <c r="E85" s="123"/>
    </row>
    <row r="86" spans="1:5" x14ac:dyDescent="0.25">
      <c r="A86" s="125"/>
      <c r="B86" s="125"/>
      <c r="C86" s="125"/>
      <c r="D86" s="22"/>
      <c r="E86" s="123"/>
    </row>
    <row r="87" spans="1:5" ht="39.950000000000003" customHeight="1" x14ac:dyDescent="0.25">
      <c r="A87" s="125"/>
      <c r="B87" s="125"/>
      <c r="C87" s="125"/>
      <c r="D87" s="22"/>
      <c r="E87" s="123"/>
    </row>
    <row r="88" spans="1:5" ht="30" customHeight="1" x14ac:dyDescent="0.25">
      <c r="A88" s="125"/>
      <c r="B88" s="125"/>
      <c r="C88" s="125"/>
      <c r="D88" s="22"/>
      <c r="E88" s="123"/>
    </row>
    <row r="89" spans="1:5" ht="30" customHeight="1" x14ac:dyDescent="0.25">
      <c r="A89" s="125"/>
      <c r="B89" s="125"/>
      <c r="C89" s="125"/>
      <c r="D89" s="22"/>
      <c r="E89" s="123"/>
    </row>
    <row r="90" spans="1:5" ht="30" customHeight="1" x14ac:dyDescent="0.25">
      <c r="A90" s="125"/>
      <c r="B90" s="125"/>
      <c r="C90" s="125"/>
      <c r="D90" s="126"/>
      <c r="E90" s="123"/>
    </row>
    <row r="91" spans="1:5" ht="30" customHeight="1" x14ac:dyDescent="0.25">
      <c r="A91" s="125"/>
      <c r="B91" s="125"/>
      <c r="C91" s="125"/>
      <c r="D91" s="126"/>
      <c r="E91" s="123"/>
    </row>
    <row r="92" spans="1:5" x14ac:dyDescent="0.25">
      <c r="A92" s="125"/>
      <c r="B92" s="125"/>
      <c r="C92" s="125"/>
      <c r="D92" s="22"/>
      <c r="E92" s="123"/>
    </row>
    <row r="93" spans="1:5" ht="39.950000000000003" customHeight="1" x14ac:dyDescent="0.25">
      <c r="A93" s="125"/>
      <c r="B93" s="125"/>
      <c r="C93" s="125"/>
      <c r="D93" s="22"/>
      <c r="E93" s="123"/>
    </row>
    <row r="94" spans="1:5" ht="30" customHeight="1" x14ac:dyDescent="0.25">
      <c r="A94" s="125"/>
      <c r="B94" s="125"/>
      <c r="C94" s="125"/>
      <c r="D94" s="22"/>
      <c r="E94" s="123"/>
    </row>
    <row r="95" spans="1:5" ht="30" customHeight="1" x14ac:dyDescent="0.25">
      <c r="A95" s="125"/>
      <c r="B95" s="125"/>
      <c r="C95" s="125"/>
      <c r="D95" s="22"/>
      <c r="E95" s="123"/>
    </row>
    <row r="96" spans="1:5" ht="30" customHeight="1" x14ac:dyDescent="0.25">
      <c r="A96" s="125"/>
      <c r="B96" s="125"/>
      <c r="C96" s="125"/>
      <c r="D96" s="126"/>
      <c r="E96" s="123"/>
    </row>
    <row r="97" spans="1:5" ht="30" customHeight="1" x14ac:dyDescent="0.25">
      <c r="A97" s="125"/>
      <c r="B97" s="125"/>
      <c r="C97" s="125"/>
      <c r="D97" s="126"/>
      <c r="E97" s="123"/>
    </row>
    <row r="98" spans="1:5" x14ac:dyDescent="0.25">
      <c r="A98" s="125"/>
      <c r="B98" s="125"/>
      <c r="C98" s="125"/>
      <c r="D98" s="22"/>
      <c r="E98" s="123"/>
    </row>
    <row r="99" spans="1:5" ht="39.950000000000003" customHeight="1" x14ac:dyDescent="0.25">
      <c r="A99" s="125"/>
      <c r="B99" s="125"/>
      <c r="C99" s="125"/>
      <c r="D99" s="22"/>
      <c r="E99" s="123"/>
    </row>
    <row r="100" spans="1:5" ht="30" customHeight="1" x14ac:dyDescent="0.25">
      <c r="A100" s="125"/>
      <c r="B100" s="125"/>
      <c r="C100" s="125"/>
      <c r="D100" s="22"/>
      <c r="E100" s="123"/>
    </row>
    <row r="101" spans="1:5" ht="30" customHeight="1" x14ac:dyDescent="0.25">
      <c r="A101" s="125"/>
      <c r="B101" s="125"/>
      <c r="C101" s="125"/>
      <c r="D101" s="22"/>
      <c r="E101" s="123"/>
    </row>
    <row r="102" spans="1:5" ht="30" customHeight="1" x14ac:dyDescent="0.25">
      <c r="A102" s="125"/>
      <c r="B102" s="125"/>
      <c r="C102" s="125"/>
      <c r="D102" s="126"/>
      <c r="E102" s="123"/>
    </row>
    <row r="103" spans="1:5" ht="30" customHeight="1" x14ac:dyDescent="0.25">
      <c r="A103" s="125"/>
      <c r="B103" s="125"/>
      <c r="C103" s="125"/>
      <c r="D103" s="126"/>
      <c r="E103" s="123"/>
    </row>
    <row r="104" spans="1:5" x14ac:dyDescent="0.25">
      <c r="A104" s="125"/>
      <c r="B104" s="125"/>
      <c r="C104" s="125"/>
      <c r="D104" s="22"/>
      <c r="E104" s="123"/>
    </row>
    <row r="105" spans="1:5" ht="39.950000000000003" customHeight="1" x14ac:dyDescent="0.25">
      <c r="A105" s="125"/>
      <c r="B105" s="125"/>
      <c r="C105" s="125"/>
      <c r="D105" s="22"/>
      <c r="E105" s="123"/>
    </row>
    <row r="106" spans="1:5" ht="30" customHeight="1" x14ac:dyDescent="0.25">
      <c r="A106" s="125"/>
      <c r="B106" s="125"/>
      <c r="C106" s="125"/>
      <c r="D106" s="22"/>
      <c r="E106" s="123"/>
    </row>
    <row r="107" spans="1:5" ht="30" customHeight="1" x14ac:dyDescent="0.25">
      <c r="A107" s="125"/>
      <c r="B107" s="125"/>
      <c r="C107" s="125"/>
      <c r="D107" s="22"/>
      <c r="E107" s="123"/>
    </row>
    <row r="108" spans="1:5" ht="30" customHeight="1" x14ac:dyDescent="0.25">
      <c r="A108" s="125"/>
      <c r="B108" s="125"/>
      <c r="C108" s="125"/>
      <c r="D108" s="126"/>
      <c r="E108" s="123"/>
    </row>
    <row r="109" spans="1:5" ht="30" customHeight="1" x14ac:dyDescent="0.25">
      <c r="A109" s="125"/>
      <c r="B109" s="125"/>
      <c r="C109" s="125"/>
      <c r="D109" s="126"/>
      <c r="E109" s="123"/>
    </row>
    <row r="110" spans="1:5" x14ac:dyDescent="0.25">
      <c r="A110" s="125"/>
      <c r="B110" s="125"/>
      <c r="C110" s="125"/>
      <c r="D110" s="22"/>
      <c r="E110" s="123"/>
    </row>
    <row r="111" spans="1:5" ht="39.950000000000003" customHeight="1" x14ac:dyDescent="0.25">
      <c r="A111" s="125"/>
      <c r="B111" s="125"/>
      <c r="C111" s="125"/>
      <c r="D111" s="22"/>
      <c r="E111" s="123"/>
    </row>
    <row r="112" spans="1:5" ht="30" customHeight="1" x14ac:dyDescent="0.25">
      <c r="A112" s="125"/>
      <c r="B112" s="125"/>
      <c r="C112" s="125"/>
      <c r="D112" s="22"/>
      <c r="E112" s="123"/>
    </row>
    <row r="113" spans="1:5" ht="30" customHeight="1" x14ac:dyDescent="0.25">
      <c r="A113" s="125"/>
      <c r="B113" s="125"/>
      <c r="C113" s="125"/>
      <c r="D113" s="22"/>
      <c r="E113" s="123"/>
    </row>
    <row r="114" spans="1:5" ht="30" customHeight="1" x14ac:dyDescent="0.25">
      <c r="A114" s="125"/>
      <c r="B114" s="125"/>
      <c r="C114" s="125"/>
      <c r="D114" s="126"/>
      <c r="E114" s="123"/>
    </row>
    <row r="115" spans="1:5" ht="30" customHeight="1" x14ac:dyDescent="0.25">
      <c r="A115" s="125"/>
      <c r="B115" s="125"/>
      <c r="C115" s="125"/>
      <c r="D115" s="126"/>
      <c r="E115" s="123"/>
    </row>
    <row r="116" spans="1:5" x14ac:dyDescent="0.25">
      <c r="A116" s="125"/>
      <c r="B116" s="125"/>
      <c r="C116" s="125"/>
      <c r="D116" s="22"/>
      <c r="E116" s="123"/>
    </row>
    <row r="117" spans="1:5" ht="39.950000000000003" customHeight="1" x14ac:dyDescent="0.25">
      <c r="A117" s="125"/>
      <c r="B117" s="125"/>
      <c r="C117" s="125"/>
      <c r="D117" s="22"/>
      <c r="E117" s="123"/>
    </row>
    <row r="118" spans="1:5" ht="30" customHeight="1" x14ac:dyDescent="0.25">
      <c r="A118" s="125"/>
      <c r="B118" s="125"/>
      <c r="C118" s="125"/>
      <c r="D118" s="22"/>
      <c r="E118" s="123"/>
    </row>
    <row r="119" spans="1:5" ht="30" customHeight="1" x14ac:dyDescent="0.25">
      <c r="A119" s="125"/>
      <c r="B119" s="125"/>
      <c r="C119" s="125"/>
      <c r="D119" s="22"/>
      <c r="E119" s="123"/>
    </row>
    <row r="120" spans="1:5" ht="30" customHeight="1" x14ac:dyDescent="0.25">
      <c r="A120" s="125"/>
      <c r="B120" s="125"/>
      <c r="C120" s="125"/>
      <c r="D120" s="126"/>
      <c r="E120" s="123"/>
    </row>
    <row r="121" spans="1:5" ht="30" customHeight="1" x14ac:dyDescent="0.25">
      <c r="A121" s="125"/>
      <c r="B121" s="125"/>
      <c r="C121" s="125"/>
      <c r="D121" s="126"/>
      <c r="E121" s="123"/>
    </row>
    <row r="122" spans="1:5" x14ac:dyDescent="0.25">
      <c r="A122" s="125"/>
      <c r="B122" s="125"/>
      <c r="C122" s="125"/>
      <c r="D122" s="22"/>
      <c r="E122" s="123"/>
    </row>
    <row r="123" spans="1:5" ht="39.950000000000003" customHeight="1" x14ac:dyDescent="0.25">
      <c r="A123" s="125"/>
      <c r="B123" s="125"/>
      <c r="C123" s="125"/>
      <c r="D123" s="22"/>
      <c r="E123" s="123"/>
    </row>
    <row r="124" spans="1:5" ht="30" customHeight="1" x14ac:dyDescent="0.25">
      <c r="A124" s="125"/>
      <c r="B124" s="125"/>
      <c r="C124" s="125"/>
      <c r="D124" s="22"/>
      <c r="E124" s="123"/>
    </row>
    <row r="125" spans="1:5" ht="30" customHeight="1" x14ac:dyDescent="0.25">
      <c r="A125" s="125"/>
      <c r="B125" s="125"/>
      <c r="C125" s="125"/>
      <c r="D125" s="22"/>
      <c r="E125" s="123"/>
    </row>
    <row r="126" spans="1:5" ht="30" customHeight="1" x14ac:dyDescent="0.25">
      <c r="A126" s="125"/>
      <c r="B126" s="125"/>
      <c r="C126" s="125"/>
      <c r="D126" s="126"/>
      <c r="E126" s="123"/>
    </row>
    <row r="127" spans="1:5" ht="30" customHeight="1" x14ac:dyDescent="0.25">
      <c r="A127" s="125"/>
      <c r="B127" s="125"/>
      <c r="C127" s="125"/>
      <c r="D127" s="126"/>
      <c r="E127" s="123"/>
    </row>
    <row r="128" spans="1:5" x14ac:dyDescent="0.25">
      <c r="A128" s="125"/>
      <c r="B128" s="125"/>
      <c r="C128" s="125"/>
      <c r="D128" s="22"/>
      <c r="E128" s="123"/>
    </row>
    <row r="129" spans="1:5" ht="39.950000000000003" customHeight="1" x14ac:dyDescent="0.25">
      <c r="A129" s="125"/>
      <c r="B129" s="125"/>
      <c r="C129" s="125"/>
      <c r="D129" s="22"/>
      <c r="E129" s="123"/>
    </row>
    <row r="130" spans="1:5" ht="30" customHeight="1" x14ac:dyDescent="0.25">
      <c r="A130" s="125"/>
      <c r="B130" s="125"/>
      <c r="C130" s="125"/>
      <c r="D130" s="22"/>
      <c r="E130" s="123"/>
    </row>
    <row r="131" spans="1:5" ht="30" customHeight="1" x14ac:dyDescent="0.25">
      <c r="A131" s="125"/>
      <c r="B131" s="125"/>
      <c r="C131" s="125"/>
      <c r="D131" s="22"/>
      <c r="E131" s="123"/>
    </row>
    <row r="132" spans="1:5" ht="30" customHeight="1" x14ac:dyDescent="0.25">
      <c r="A132" s="125"/>
      <c r="B132" s="125"/>
      <c r="C132" s="125"/>
      <c r="D132" s="126"/>
      <c r="E132" s="123"/>
    </row>
    <row r="133" spans="1:5" ht="30" customHeight="1" x14ac:dyDescent="0.25">
      <c r="A133" s="125"/>
      <c r="B133" s="125"/>
      <c r="C133" s="125"/>
      <c r="D133" s="126"/>
      <c r="E133" s="123"/>
    </row>
    <row r="134" spans="1:5" x14ac:dyDescent="0.25">
      <c r="A134" s="125"/>
      <c r="B134" s="125"/>
      <c r="C134" s="125"/>
      <c r="D134" s="22"/>
      <c r="E134" s="123"/>
    </row>
    <row r="135" spans="1:5" ht="39.950000000000003" customHeight="1" x14ac:dyDescent="0.25">
      <c r="A135" s="125"/>
      <c r="B135" s="125"/>
      <c r="C135" s="125"/>
      <c r="D135" s="22"/>
      <c r="E135" s="123"/>
    </row>
    <row r="136" spans="1:5" ht="30" customHeight="1" x14ac:dyDescent="0.25">
      <c r="A136" s="125"/>
      <c r="B136" s="125"/>
      <c r="C136" s="125"/>
      <c r="D136" s="22"/>
      <c r="E136" s="123"/>
    </row>
    <row r="137" spans="1:5" ht="30" customHeight="1" x14ac:dyDescent="0.25">
      <c r="A137" s="125"/>
      <c r="B137" s="125"/>
      <c r="C137" s="125"/>
      <c r="D137" s="22"/>
      <c r="E137" s="123"/>
    </row>
    <row r="138" spans="1:5" ht="30" customHeight="1" x14ac:dyDescent="0.25">
      <c r="A138" s="125"/>
      <c r="B138" s="125"/>
      <c r="C138" s="125"/>
      <c r="D138" s="126"/>
      <c r="E138" s="123"/>
    </row>
    <row r="139" spans="1:5" ht="30" customHeight="1" x14ac:dyDescent="0.25">
      <c r="A139" s="125"/>
      <c r="B139" s="125"/>
      <c r="C139" s="125"/>
      <c r="D139" s="126"/>
      <c r="E139" s="123"/>
    </row>
    <row r="140" spans="1:5" x14ac:dyDescent="0.25">
      <c r="A140" s="125"/>
      <c r="B140" s="125"/>
      <c r="C140" s="125"/>
      <c r="D140" s="22"/>
      <c r="E140" s="123"/>
    </row>
    <row r="141" spans="1:5" ht="39.950000000000003" customHeight="1" x14ac:dyDescent="0.25">
      <c r="A141" s="125"/>
      <c r="B141" s="125"/>
      <c r="C141" s="125"/>
      <c r="D141" s="22"/>
      <c r="E141" s="123"/>
    </row>
    <row r="142" spans="1:5" ht="30" customHeight="1" x14ac:dyDescent="0.25">
      <c r="A142" s="125"/>
      <c r="B142" s="125"/>
      <c r="C142" s="125"/>
      <c r="D142" s="22"/>
      <c r="E142" s="123"/>
    </row>
    <row r="143" spans="1:5" ht="30" customHeight="1" x14ac:dyDescent="0.25">
      <c r="A143" s="125"/>
      <c r="B143" s="125"/>
      <c r="C143" s="125"/>
      <c r="D143" s="22"/>
      <c r="E143" s="123"/>
    </row>
    <row r="144" spans="1:5" ht="30" customHeight="1" x14ac:dyDescent="0.25">
      <c r="A144" s="125"/>
      <c r="B144" s="125"/>
      <c r="C144" s="125"/>
      <c r="D144" s="126"/>
      <c r="E144" s="123"/>
    </row>
    <row r="145" spans="1:5" ht="30" customHeight="1" x14ac:dyDescent="0.25">
      <c r="A145" s="125"/>
      <c r="B145" s="125"/>
      <c r="C145" s="125"/>
      <c r="D145" s="126"/>
      <c r="E145" s="123"/>
    </row>
    <row r="146" spans="1:5" x14ac:dyDescent="0.25">
      <c r="A146" s="125"/>
      <c r="B146" s="125"/>
      <c r="C146" s="125"/>
      <c r="D146" s="22"/>
      <c r="E146" s="123"/>
    </row>
    <row r="147" spans="1:5" ht="39.950000000000003" customHeight="1" x14ac:dyDescent="0.25">
      <c r="A147" s="125"/>
      <c r="B147" s="125"/>
      <c r="C147" s="125"/>
      <c r="D147" s="22"/>
      <c r="E147" s="123"/>
    </row>
    <row r="148" spans="1:5" ht="30" customHeight="1" x14ac:dyDescent="0.25">
      <c r="A148" s="125"/>
      <c r="B148" s="125"/>
      <c r="C148" s="125"/>
      <c r="D148" s="22"/>
      <c r="E148" s="123"/>
    </row>
    <row r="149" spans="1:5" ht="30" customHeight="1" x14ac:dyDescent="0.25">
      <c r="A149" s="125"/>
      <c r="B149" s="125"/>
      <c r="C149" s="125"/>
      <c r="D149" s="22"/>
      <c r="E149" s="123"/>
    </row>
    <row r="150" spans="1:5" ht="30" customHeight="1" x14ac:dyDescent="0.25">
      <c r="A150" s="125"/>
      <c r="B150" s="125"/>
      <c r="C150" s="125"/>
      <c r="D150" s="126"/>
      <c r="E150" s="123"/>
    </row>
    <row r="151" spans="1:5" ht="30" customHeight="1" x14ac:dyDescent="0.25">
      <c r="A151" s="125"/>
      <c r="B151" s="125"/>
      <c r="C151" s="125"/>
      <c r="D151" s="126"/>
      <c r="E151" s="123"/>
    </row>
    <row r="152" spans="1:5" x14ac:dyDescent="0.25">
      <c r="A152" s="125"/>
      <c r="B152" s="125"/>
      <c r="C152" s="125"/>
      <c r="D152" s="22"/>
      <c r="E152" s="123"/>
    </row>
    <row r="153" spans="1:5" ht="39.950000000000003" customHeight="1" x14ac:dyDescent="0.25">
      <c r="A153" s="125"/>
      <c r="B153" s="125"/>
      <c r="C153" s="125"/>
      <c r="D153" s="22"/>
      <c r="E153" s="123"/>
    </row>
    <row r="154" spans="1:5" ht="30" customHeight="1" x14ac:dyDescent="0.25">
      <c r="A154" s="125"/>
      <c r="B154" s="125"/>
      <c r="C154" s="125"/>
      <c r="D154" s="22"/>
      <c r="E154" s="123"/>
    </row>
    <row r="155" spans="1:5" ht="30" customHeight="1" x14ac:dyDescent="0.25">
      <c r="A155" s="125"/>
      <c r="B155" s="125"/>
      <c r="C155" s="125"/>
      <c r="D155" s="22"/>
      <c r="E155" s="123"/>
    </row>
    <row r="156" spans="1:5" ht="30" customHeight="1" x14ac:dyDescent="0.25">
      <c r="A156" s="125"/>
      <c r="B156" s="125"/>
      <c r="C156" s="125"/>
      <c r="D156" s="126"/>
      <c r="E156" s="123"/>
    </row>
    <row r="157" spans="1:5" ht="30" customHeight="1" x14ac:dyDescent="0.25">
      <c r="A157" s="125"/>
      <c r="B157" s="125"/>
      <c r="C157" s="125"/>
      <c r="D157" s="126"/>
      <c r="E157" s="123"/>
    </row>
    <row r="158" spans="1:5" x14ac:dyDescent="0.25">
      <c r="A158" s="125"/>
      <c r="B158" s="125"/>
      <c r="C158" s="125"/>
      <c r="D158" s="22"/>
      <c r="E158" s="123"/>
    </row>
    <row r="159" spans="1:5" ht="39.950000000000003" customHeight="1" x14ac:dyDescent="0.25">
      <c r="A159" s="125"/>
      <c r="B159" s="125"/>
      <c r="C159" s="125"/>
      <c r="D159" s="22"/>
      <c r="E159" s="123"/>
    </row>
    <row r="160" spans="1:5" ht="30" customHeight="1" x14ac:dyDescent="0.25">
      <c r="A160" s="125"/>
      <c r="B160" s="125"/>
      <c r="C160" s="125"/>
      <c r="D160" s="22"/>
      <c r="E160" s="123"/>
    </row>
    <row r="161" spans="1:5" ht="30" customHeight="1" x14ac:dyDescent="0.25">
      <c r="A161" s="125"/>
      <c r="B161" s="125"/>
      <c r="C161" s="125"/>
      <c r="D161" s="22"/>
      <c r="E161" s="123"/>
    </row>
    <row r="162" spans="1:5" ht="30" customHeight="1" x14ac:dyDescent="0.25">
      <c r="A162" s="125"/>
      <c r="B162" s="125"/>
      <c r="C162" s="125"/>
      <c r="D162" s="126"/>
      <c r="E162" s="123"/>
    </row>
    <row r="163" spans="1:5" ht="30" customHeight="1" x14ac:dyDescent="0.25">
      <c r="A163" s="125"/>
      <c r="B163" s="125"/>
      <c r="C163" s="125"/>
      <c r="D163" s="126"/>
      <c r="E163" s="123"/>
    </row>
    <row r="164" spans="1:5" x14ac:dyDescent="0.25">
      <c r="A164" s="125"/>
      <c r="B164" s="125"/>
      <c r="C164" s="125"/>
      <c r="D164" s="22"/>
      <c r="E164" s="123"/>
    </row>
    <row r="165" spans="1:5" ht="39.950000000000003" customHeight="1" x14ac:dyDescent="0.25">
      <c r="A165" s="125"/>
      <c r="B165" s="125"/>
      <c r="C165" s="125"/>
      <c r="D165" s="22"/>
      <c r="E165" s="123"/>
    </row>
    <row r="166" spans="1:5" ht="30" customHeight="1" x14ac:dyDescent="0.25">
      <c r="A166" s="125"/>
      <c r="B166" s="125"/>
      <c r="C166" s="125"/>
      <c r="D166" s="22"/>
      <c r="E166" s="123"/>
    </row>
    <row r="167" spans="1:5" ht="30" customHeight="1" x14ac:dyDescent="0.25">
      <c r="A167" s="125"/>
      <c r="B167" s="125"/>
      <c r="C167" s="125"/>
      <c r="D167" s="22"/>
      <c r="E167" s="123"/>
    </row>
    <row r="168" spans="1:5" ht="30" customHeight="1" x14ac:dyDescent="0.25">
      <c r="A168" s="125"/>
      <c r="B168" s="125"/>
      <c r="C168" s="125"/>
      <c r="D168" s="126"/>
      <c r="E168" s="123"/>
    </row>
    <row r="169" spans="1:5" ht="30" customHeight="1" x14ac:dyDescent="0.25">
      <c r="A169" s="125"/>
      <c r="B169" s="125"/>
      <c r="C169" s="125"/>
      <c r="D169" s="126"/>
      <c r="E169" s="123"/>
    </row>
    <row r="170" spans="1:5" x14ac:dyDescent="0.25">
      <c r="A170" s="125"/>
      <c r="B170" s="125"/>
      <c r="C170" s="125"/>
      <c r="D170" s="22"/>
      <c r="E170" s="123"/>
    </row>
    <row r="171" spans="1:5" ht="39.950000000000003" customHeight="1" x14ac:dyDescent="0.25">
      <c r="A171" s="125"/>
      <c r="B171" s="125"/>
      <c r="C171" s="125"/>
      <c r="D171" s="22"/>
      <c r="E171" s="123"/>
    </row>
    <row r="172" spans="1:5" ht="30" customHeight="1" x14ac:dyDescent="0.25">
      <c r="A172" s="125"/>
      <c r="B172" s="125"/>
      <c r="C172" s="125"/>
      <c r="D172" s="22"/>
      <c r="E172" s="123"/>
    </row>
    <row r="173" spans="1:5" ht="30" customHeight="1" x14ac:dyDescent="0.25">
      <c r="A173" s="125"/>
      <c r="B173" s="125"/>
      <c r="C173" s="125"/>
      <c r="D173" s="22"/>
      <c r="E173" s="123"/>
    </row>
    <row r="174" spans="1:5" ht="30" customHeight="1" x14ac:dyDescent="0.25">
      <c r="A174" s="125"/>
      <c r="B174" s="125"/>
      <c r="C174" s="125"/>
      <c r="D174" s="126"/>
      <c r="E174" s="123"/>
    </row>
    <row r="175" spans="1:5" ht="30" customHeight="1" x14ac:dyDescent="0.25">
      <c r="A175" s="125"/>
      <c r="B175" s="125"/>
      <c r="C175" s="125"/>
      <c r="D175" s="126"/>
      <c r="E175" s="123"/>
    </row>
    <row r="176" spans="1:5" x14ac:dyDescent="0.25">
      <c r="A176" s="125"/>
      <c r="B176" s="125"/>
      <c r="C176" s="125"/>
      <c r="D176" s="22"/>
      <c r="E176" s="123"/>
    </row>
    <row r="177" spans="1:5" ht="39.950000000000003" customHeight="1" x14ac:dyDescent="0.25">
      <c r="A177" s="125"/>
      <c r="B177" s="125"/>
      <c r="C177" s="125"/>
      <c r="D177" s="22"/>
      <c r="E177" s="123"/>
    </row>
    <row r="178" spans="1:5" ht="30" customHeight="1" x14ac:dyDescent="0.25">
      <c r="A178" s="125"/>
      <c r="B178" s="125"/>
      <c r="C178" s="125"/>
      <c r="D178" s="22"/>
      <c r="E178" s="123"/>
    </row>
    <row r="179" spans="1:5" ht="30" customHeight="1" x14ac:dyDescent="0.25">
      <c r="A179" s="125"/>
      <c r="B179" s="125"/>
      <c r="C179" s="125"/>
      <c r="D179" s="22"/>
      <c r="E179" s="123"/>
    </row>
    <row r="180" spans="1:5" ht="30" customHeight="1" x14ac:dyDescent="0.25">
      <c r="A180" s="125"/>
      <c r="B180" s="125"/>
      <c r="C180" s="125"/>
      <c r="D180" s="126"/>
      <c r="E180" s="123"/>
    </row>
    <row r="181" spans="1:5" ht="30" customHeight="1" x14ac:dyDescent="0.25">
      <c r="A181" s="125"/>
      <c r="B181" s="125"/>
      <c r="C181" s="125"/>
      <c r="D181" s="126"/>
      <c r="E181" s="123"/>
    </row>
    <row r="182" spans="1:5" x14ac:dyDescent="0.25">
      <c r="A182" s="125"/>
      <c r="B182" s="125"/>
      <c r="C182" s="125"/>
      <c r="D182" s="22"/>
      <c r="E182" s="123"/>
    </row>
    <row r="183" spans="1:5" ht="39.950000000000003" customHeight="1" x14ac:dyDescent="0.25">
      <c r="A183" s="125"/>
      <c r="B183" s="125"/>
      <c r="C183" s="125"/>
      <c r="D183" s="22"/>
      <c r="E183" s="123"/>
    </row>
    <row r="184" spans="1:5" ht="30" customHeight="1" x14ac:dyDescent="0.25">
      <c r="A184" s="125"/>
      <c r="B184" s="125"/>
      <c r="C184" s="125"/>
      <c r="D184" s="22"/>
      <c r="E184" s="123"/>
    </row>
    <row r="185" spans="1:5" ht="30" customHeight="1" x14ac:dyDescent="0.25">
      <c r="A185" s="125"/>
      <c r="B185" s="125"/>
      <c r="C185" s="125"/>
      <c r="D185" s="22"/>
      <c r="E185" s="123"/>
    </row>
    <row r="186" spans="1:5" ht="30" customHeight="1" x14ac:dyDescent="0.25">
      <c r="A186" s="125"/>
      <c r="B186" s="125"/>
      <c r="C186" s="125"/>
      <c r="D186" s="126"/>
      <c r="E186" s="123"/>
    </row>
    <row r="187" spans="1:5" ht="30" customHeight="1" x14ac:dyDescent="0.25">
      <c r="A187" s="125"/>
      <c r="B187" s="125"/>
      <c r="C187" s="125"/>
      <c r="D187" s="126"/>
      <c r="E187" s="123"/>
    </row>
    <row r="188" spans="1:5" x14ac:dyDescent="0.25">
      <c r="A188" s="125"/>
      <c r="B188" s="125"/>
      <c r="C188" s="125"/>
      <c r="D188" s="22"/>
      <c r="E188" s="123"/>
    </row>
    <row r="189" spans="1:5" ht="39.950000000000003" customHeight="1" x14ac:dyDescent="0.25">
      <c r="A189" s="125"/>
      <c r="B189" s="125"/>
      <c r="C189" s="125"/>
      <c r="D189" s="22"/>
      <c r="E189" s="123"/>
    </row>
    <row r="190" spans="1:5" ht="30" customHeight="1" x14ac:dyDescent="0.25">
      <c r="A190" s="125"/>
      <c r="B190" s="125"/>
      <c r="C190" s="125"/>
      <c r="D190" s="22"/>
      <c r="E190" s="123"/>
    </row>
    <row r="191" spans="1:5" ht="30" customHeight="1" x14ac:dyDescent="0.25">
      <c r="A191" s="125"/>
      <c r="B191" s="125"/>
      <c r="C191" s="125"/>
      <c r="D191" s="22"/>
      <c r="E191" s="123"/>
    </row>
    <row r="192" spans="1:5" ht="30" customHeight="1" x14ac:dyDescent="0.25">
      <c r="A192" s="125"/>
      <c r="B192" s="125"/>
      <c r="C192" s="125"/>
      <c r="D192" s="126"/>
      <c r="E192" s="123"/>
    </row>
    <row r="193" spans="1:5" ht="30" customHeight="1" x14ac:dyDescent="0.25">
      <c r="A193" s="125"/>
      <c r="B193" s="125"/>
      <c r="C193" s="125"/>
      <c r="D193" s="126"/>
      <c r="E193" s="123"/>
    </row>
    <row r="194" spans="1:5" x14ac:dyDescent="0.25">
      <c r="A194" s="125"/>
      <c r="B194" s="125"/>
      <c r="C194" s="125"/>
      <c r="D194" s="22"/>
      <c r="E194" s="123"/>
    </row>
    <row r="195" spans="1:5" ht="39.950000000000003" customHeight="1" x14ac:dyDescent="0.25">
      <c r="A195" s="125"/>
      <c r="B195" s="125"/>
      <c r="C195" s="125"/>
      <c r="D195" s="22"/>
      <c r="E195" s="123"/>
    </row>
    <row r="196" spans="1:5" ht="30" customHeight="1" x14ac:dyDescent="0.25">
      <c r="A196" s="125"/>
      <c r="B196" s="125"/>
      <c r="C196" s="125"/>
      <c r="D196" s="22"/>
      <c r="E196" s="123"/>
    </row>
    <row r="197" spans="1:5" ht="30" customHeight="1" x14ac:dyDescent="0.25">
      <c r="A197" s="125"/>
      <c r="B197" s="125"/>
      <c r="C197" s="125"/>
      <c r="D197" s="22"/>
      <c r="E197" s="123"/>
    </row>
    <row r="198" spans="1:5" ht="30" customHeight="1" x14ac:dyDescent="0.25">
      <c r="A198" s="125"/>
      <c r="B198" s="125"/>
      <c r="C198" s="125"/>
      <c r="D198" s="126"/>
      <c r="E198" s="123"/>
    </row>
    <row r="199" spans="1:5" ht="30" customHeight="1" x14ac:dyDescent="0.25">
      <c r="A199" s="125"/>
      <c r="B199" s="125"/>
      <c r="C199" s="125"/>
      <c r="D199" s="126"/>
      <c r="E199" s="123"/>
    </row>
    <row r="200" spans="1:5" x14ac:dyDescent="0.25">
      <c r="A200" s="125"/>
      <c r="B200" s="125"/>
      <c r="C200" s="125"/>
      <c r="D200" s="22"/>
      <c r="E200" s="123"/>
    </row>
    <row r="201" spans="1:5" ht="39.950000000000003" customHeight="1" x14ac:dyDescent="0.25">
      <c r="A201" s="125"/>
      <c r="B201" s="125"/>
      <c r="C201" s="125"/>
      <c r="D201" s="22"/>
      <c r="E201" s="123"/>
    </row>
    <row r="202" spans="1:5" ht="30" customHeight="1" x14ac:dyDescent="0.25">
      <c r="A202" s="125"/>
      <c r="B202" s="125"/>
      <c r="C202" s="125"/>
      <c r="D202" s="22"/>
      <c r="E202" s="123"/>
    </row>
    <row r="203" spans="1:5" ht="30" customHeight="1" x14ac:dyDescent="0.25">
      <c r="A203" s="125"/>
      <c r="B203" s="125"/>
      <c r="C203" s="125"/>
      <c r="D203" s="22"/>
      <c r="E203" s="123"/>
    </row>
    <row r="204" spans="1:5" ht="30" customHeight="1" x14ac:dyDescent="0.25">
      <c r="A204" s="125"/>
      <c r="B204" s="125"/>
      <c r="C204" s="125"/>
      <c r="D204" s="126"/>
      <c r="E204" s="123"/>
    </row>
    <row r="205" spans="1:5" ht="30" customHeight="1" x14ac:dyDescent="0.25">
      <c r="A205" s="125"/>
      <c r="B205" s="125"/>
      <c r="C205" s="125"/>
      <c r="D205" s="126"/>
      <c r="E205" s="123"/>
    </row>
    <row r="206" spans="1:5" x14ac:dyDescent="0.25">
      <c r="A206" s="125"/>
      <c r="B206" s="125"/>
      <c r="C206" s="125"/>
      <c r="D206" s="22"/>
      <c r="E206" s="123"/>
    </row>
    <row r="207" spans="1:5" ht="39.950000000000003" customHeight="1" x14ac:dyDescent="0.25">
      <c r="A207" s="125"/>
      <c r="B207" s="125"/>
      <c r="C207" s="125"/>
      <c r="D207" s="22"/>
      <c r="E207" s="123"/>
    </row>
    <row r="208" spans="1:5" ht="30" customHeight="1" x14ac:dyDescent="0.25">
      <c r="A208" s="125"/>
      <c r="B208" s="125"/>
      <c r="C208" s="125"/>
      <c r="D208" s="22"/>
      <c r="E208" s="123"/>
    </row>
    <row r="209" spans="1:5" ht="30" customHeight="1" x14ac:dyDescent="0.25">
      <c r="A209" s="125"/>
      <c r="B209" s="125"/>
      <c r="C209" s="125"/>
      <c r="D209" s="22"/>
      <c r="E209" s="123"/>
    </row>
    <row r="210" spans="1:5" ht="30" customHeight="1" x14ac:dyDescent="0.25">
      <c r="A210" s="125"/>
      <c r="B210" s="125"/>
      <c r="C210" s="125"/>
      <c r="D210" s="126"/>
      <c r="E210" s="123"/>
    </row>
    <row r="211" spans="1:5" ht="30" customHeight="1" x14ac:dyDescent="0.25">
      <c r="A211" s="125"/>
      <c r="B211" s="125"/>
      <c r="C211" s="125"/>
      <c r="D211" s="126"/>
      <c r="E211" s="123"/>
    </row>
    <row r="212" spans="1:5" x14ac:dyDescent="0.25">
      <c r="A212" s="125"/>
      <c r="B212" s="125"/>
      <c r="C212" s="125"/>
      <c r="D212" s="22"/>
      <c r="E212" s="123"/>
    </row>
    <row r="213" spans="1:5" ht="39.950000000000003" customHeight="1" x14ac:dyDescent="0.25">
      <c r="A213" s="125"/>
      <c r="B213" s="125"/>
      <c r="C213" s="125"/>
      <c r="D213" s="22"/>
      <c r="E213" s="123"/>
    </row>
    <row r="214" spans="1:5" ht="30" customHeight="1" x14ac:dyDescent="0.25">
      <c r="A214" s="125"/>
      <c r="B214" s="125"/>
      <c r="C214" s="125"/>
      <c r="D214" s="22"/>
      <c r="E214" s="123"/>
    </row>
    <row r="215" spans="1:5" ht="30" customHeight="1" x14ac:dyDescent="0.25">
      <c r="A215" s="125"/>
      <c r="B215" s="125"/>
      <c r="C215" s="125"/>
      <c r="D215" s="22"/>
      <c r="E215" s="123"/>
    </row>
    <row r="216" spans="1:5" ht="30" customHeight="1" x14ac:dyDescent="0.25">
      <c r="A216" s="125"/>
      <c r="B216" s="125"/>
      <c r="C216" s="125"/>
      <c r="D216" s="126"/>
      <c r="E216" s="123"/>
    </row>
    <row r="217" spans="1:5" ht="30" customHeight="1" x14ac:dyDescent="0.25">
      <c r="A217" s="125"/>
      <c r="B217" s="125"/>
      <c r="C217" s="125"/>
      <c r="D217" s="126"/>
      <c r="E217" s="123"/>
    </row>
    <row r="218" spans="1:5" x14ac:dyDescent="0.25">
      <c r="A218" s="125"/>
      <c r="B218" s="125"/>
      <c r="C218" s="125"/>
      <c r="D218" s="22"/>
      <c r="E218" s="123"/>
    </row>
    <row r="219" spans="1:5" ht="39.950000000000003" customHeight="1" x14ac:dyDescent="0.25">
      <c r="A219" s="125"/>
      <c r="B219" s="125"/>
      <c r="C219" s="125"/>
      <c r="D219" s="22"/>
      <c r="E219" s="123"/>
    </row>
    <row r="220" spans="1:5" ht="30" customHeight="1" x14ac:dyDescent="0.25">
      <c r="A220" s="125"/>
      <c r="B220" s="125"/>
      <c r="C220" s="125"/>
      <c r="D220" s="22"/>
      <c r="E220" s="123"/>
    </row>
    <row r="221" spans="1:5" ht="30" customHeight="1" x14ac:dyDescent="0.25">
      <c r="A221" s="125"/>
      <c r="B221" s="125"/>
      <c r="C221" s="125"/>
      <c r="D221" s="22"/>
      <c r="E221" s="123"/>
    </row>
    <row r="222" spans="1:5" ht="30" customHeight="1" x14ac:dyDescent="0.25">
      <c r="A222" s="125"/>
      <c r="B222" s="125"/>
      <c r="C222" s="125"/>
      <c r="D222" s="126"/>
      <c r="E222" s="123"/>
    </row>
    <row r="223" spans="1:5" ht="30" customHeight="1" x14ac:dyDescent="0.25">
      <c r="A223" s="125"/>
      <c r="B223" s="125"/>
      <c r="C223" s="125"/>
      <c r="D223" s="126"/>
      <c r="E223" s="123"/>
    </row>
    <row r="224" spans="1:5" x14ac:dyDescent="0.25">
      <c r="A224" s="125"/>
      <c r="B224" s="125"/>
      <c r="C224" s="125"/>
      <c r="D224" s="22"/>
      <c r="E224" s="123"/>
    </row>
    <row r="225" spans="1:5" ht="39.950000000000003" customHeight="1" x14ac:dyDescent="0.25">
      <c r="A225" s="125"/>
      <c r="B225" s="125"/>
      <c r="C225" s="125"/>
      <c r="D225" s="22"/>
      <c r="E225" s="123"/>
    </row>
    <row r="226" spans="1:5" ht="30" customHeight="1" x14ac:dyDescent="0.25">
      <c r="A226" s="125"/>
      <c r="B226" s="125"/>
      <c r="C226" s="125"/>
      <c r="D226" s="22"/>
      <c r="E226" s="123"/>
    </row>
    <row r="227" spans="1:5" ht="30" customHeight="1" x14ac:dyDescent="0.25">
      <c r="A227" s="125"/>
      <c r="B227" s="125"/>
      <c r="C227" s="125"/>
      <c r="D227" s="22"/>
      <c r="E227" s="123"/>
    </row>
    <row r="228" spans="1:5" ht="30" customHeight="1" x14ac:dyDescent="0.25">
      <c r="A228" s="125"/>
      <c r="B228" s="125"/>
      <c r="C228" s="125"/>
      <c r="D228" s="126"/>
      <c r="E228" s="123"/>
    </row>
    <row r="229" spans="1:5" ht="30" customHeight="1" x14ac:dyDescent="0.25">
      <c r="A229" s="125"/>
      <c r="B229" s="125"/>
      <c r="C229" s="125"/>
      <c r="D229" s="126"/>
      <c r="E229" s="123"/>
    </row>
    <row r="230" spans="1:5" x14ac:dyDescent="0.25">
      <c r="A230" s="125"/>
      <c r="B230" s="125"/>
      <c r="C230" s="125"/>
      <c r="D230" s="22"/>
      <c r="E230" s="123"/>
    </row>
    <row r="231" spans="1:5" ht="39.950000000000003" customHeight="1" x14ac:dyDescent="0.25">
      <c r="A231" s="125"/>
      <c r="B231" s="125"/>
      <c r="C231" s="125"/>
      <c r="D231" s="22"/>
      <c r="E231" s="123"/>
    </row>
    <row r="232" spans="1:5" ht="30" customHeight="1" x14ac:dyDescent="0.25">
      <c r="A232" s="125"/>
      <c r="B232" s="125"/>
      <c r="C232" s="125"/>
      <c r="D232" s="22"/>
      <c r="E232" s="123"/>
    </row>
    <row r="233" spans="1:5" ht="30" customHeight="1" x14ac:dyDescent="0.25">
      <c r="A233" s="125"/>
      <c r="B233" s="125"/>
      <c r="C233" s="125"/>
      <c r="D233" s="22"/>
      <c r="E233" s="123"/>
    </row>
    <row r="234" spans="1:5" ht="30" customHeight="1" x14ac:dyDescent="0.25">
      <c r="A234" s="125"/>
      <c r="B234" s="125"/>
      <c r="C234" s="125"/>
      <c r="D234" s="126"/>
      <c r="E234" s="123"/>
    </row>
    <row r="235" spans="1:5" ht="30" customHeight="1" x14ac:dyDescent="0.25">
      <c r="A235" s="125"/>
      <c r="B235" s="125"/>
      <c r="C235" s="125"/>
      <c r="D235" s="126"/>
      <c r="E235" s="123"/>
    </row>
    <row r="236" spans="1:5" x14ac:dyDescent="0.25">
      <c r="A236" s="125"/>
      <c r="B236" s="125"/>
      <c r="C236" s="125"/>
      <c r="D236" s="22"/>
      <c r="E236" s="123"/>
    </row>
    <row r="237" spans="1:5" ht="39.950000000000003" customHeight="1" x14ac:dyDescent="0.25">
      <c r="A237" s="125"/>
      <c r="B237" s="125"/>
      <c r="C237" s="125"/>
      <c r="D237" s="22"/>
      <c r="E237" s="123"/>
    </row>
    <row r="238" spans="1:5" ht="30" customHeight="1" x14ac:dyDescent="0.25">
      <c r="A238" s="125"/>
      <c r="B238" s="125"/>
      <c r="C238" s="125"/>
      <c r="D238" s="22"/>
      <c r="E238" s="123"/>
    </row>
    <row r="239" spans="1:5" ht="30" customHeight="1" x14ac:dyDescent="0.25">
      <c r="A239" s="125"/>
      <c r="B239" s="125"/>
      <c r="C239" s="125"/>
      <c r="D239" s="22"/>
      <c r="E239" s="123"/>
    </row>
    <row r="240" spans="1:5" ht="30" customHeight="1" x14ac:dyDescent="0.25">
      <c r="A240" s="125"/>
      <c r="B240" s="125"/>
      <c r="C240" s="125"/>
      <c r="D240" s="126"/>
      <c r="E240" s="123"/>
    </row>
    <row r="241" spans="1:5" ht="30" customHeight="1" x14ac:dyDescent="0.25">
      <c r="A241" s="125"/>
      <c r="B241" s="125"/>
      <c r="C241" s="125"/>
      <c r="D241" s="126"/>
      <c r="E241" s="123"/>
    </row>
    <row r="242" spans="1:5" x14ac:dyDescent="0.25">
      <c r="A242" s="125"/>
      <c r="B242" s="125"/>
      <c r="C242" s="125"/>
      <c r="D242" s="22"/>
      <c r="E242" s="123"/>
    </row>
    <row r="243" spans="1:5" ht="39.950000000000003" customHeight="1" x14ac:dyDescent="0.25">
      <c r="A243" s="125"/>
      <c r="B243" s="125"/>
      <c r="C243" s="125"/>
      <c r="D243" s="22"/>
      <c r="E243" s="123"/>
    </row>
    <row r="244" spans="1:5" ht="30" customHeight="1" x14ac:dyDescent="0.25">
      <c r="A244" s="125"/>
      <c r="B244" s="125"/>
      <c r="C244" s="125"/>
      <c r="D244" s="22"/>
      <c r="E244" s="123"/>
    </row>
    <row r="245" spans="1:5" ht="30" customHeight="1" x14ac:dyDescent="0.25">
      <c r="A245" s="125"/>
      <c r="B245" s="125"/>
      <c r="C245" s="125"/>
      <c r="D245" s="22"/>
      <c r="E245" s="123"/>
    </row>
    <row r="246" spans="1:5" ht="30" customHeight="1" x14ac:dyDescent="0.25">
      <c r="A246" s="125"/>
      <c r="B246" s="125"/>
      <c r="C246" s="125"/>
      <c r="D246" s="126"/>
      <c r="E246" s="123"/>
    </row>
    <row r="247" spans="1:5" ht="30" customHeight="1" x14ac:dyDescent="0.25">
      <c r="A247" s="125"/>
      <c r="B247" s="125"/>
      <c r="C247" s="125"/>
      <c r="D247" s="126"/>
      <c r="E247" s="123"/>
    </row>
    <row r="248" spans="1:5" x14ac:dyDescent="0.25">
      <c r="A248" s="125"/>
      <c r="B248" s="125"/>
      <c r="C248" s="125"/>
      <c r="D248" s="22"/>
      <c r="E248" s="123"/>
    </row>
    <row r="249" spans="1:5" ht="39.950000000000003" customHeight="1" x14ac:dyDescent="0.25">
      <c r="A249" s="125"/>
      <c r="B249" s="125"/>
      <c r="C249" s="125"/>
      <c r="D249" s="22"/>
      <c r="E249" s="123"/>
    </row>
    <row r="250" spans="1:5" ht="30" customHeight="1" x14ac:dyDescent="0.25">
      <c r="A250" s="125"/>
      <c r="B250" s="125"/>
      <c r="C250" s="125"/>
      <c r="D250" s="22"/>
      <c r="E250" s="123"/>
    </row>
    <row r="251" spans="1:5" ht="30" customHeight="1" x14ac:dyDescent="0.25">
      <c r="A251" s="125"/>
      <c r="B251" s="125"/>
      <c r="C251" s="125"/>
      <c r="D251" s="22"/>
      <c r="E251" s="123"/>
    </row>
    <row r="252" spans="1:5" ht="30" customHeight="1" x14ac:dyDescent="0.25">
      <c r="A252" s="125"/>
      <c r="B252" s="125"/>
      <c r="C252" s="125"/>
      <c r="D252" s="126"/>
      <c r="E252" s="123"/>
    </row>
    <row r="253" spans="1:5" ht="30" customHeight="1" x14ac:dyDescent="0.25">
      <c r="A253" s="125"/>
      <c r="B253" s="125"/>
      <c r="C253" s="125"/>
      <c r="D253" s="126"/>
      <c r="E253" s="123"/>
    </row>
    <row r="254" spans="1:5" x14ac:dyDescent="0.25">
      <c r="A254" s="125"/>
      <c r="B254" s="125"/>
      <c r="C254" s="125"/>
      <c r="D254" s="22"/>
      <c r="E254" s="123"/>
    </row>
    <row r="255" spans="1:5" ht="39.950000000000003" customHeight="1" x14ac:dyDescent="0.25">
      <c r="A255" s="125"/>
      <c r="B255" s="125"/>
      <c r="C255" s="125"/>
      <c r="D255" s="22"/>
      <c r="E255" s="123"/>
    </row>
    <row r="256" spans="1:5" ht="30" customHeight="1" x14ac:dyDescent="0.25">
      <c r="A256" s="125"/>
      <c r="B256" s="125"/>
      <c r="C256" s="125"/>
      <c r="D256" s="22"/>
      <c r="E256" s="123"/>
    </row>
    <row r="257" spans="1:5" ht="30" customHeight="1" x14ac:dyDescent="0.25">
      <c r="A257" s="125"/>
      <c r="B257" s="125"/>
      <c r="C257" s="125"/>
      <c r="D257" s="22"/>
      <c r="E257" s="123"/>
    </row>
    <row r="258" spans="1:5" ht="30" customHeight="1" x14ac:dyDescent="0.25">
      <c r="A258" s="125"/>
      <c r="B258" s="125"/>
      <c r="C258" s="125"/>
      <c r="D258" s="126"/>
      <c r="E258" s="123"/>
    </row>
    <row r="259" spans="1:5" ht="30" customHeight="1" x14ac:dyDescent="0.25">
      <c r="A259" s="125"/>
      <c r="B259" s="125"/>
      <c r="C259" s="125"/>
      <c r="D259" s="126"/>
      <c r="E259" s="123"/>
    </row>
    <row r="260" spans="1:5" x14ac:dyDescent="0.25">
      <c r="A260" s="125"/>
      <c r="B260" s="125"/>
      <c r="C260" s="125"/>
      <c r="D260" s="22"/>
      <c r="E260" s="123"/>
    </row>
    <row r="261" spans="1:5" ht="39.950000000000003" customHeight="1" x14ac:dyDescent="0.25">
      <c r="A261" s="125"/>
      <c r="B261" s="125"/>
      <c r="C261" s="125"/>
      <c r="D261" s="22"/>
      <c r="E261" s="123"/>
    </row>
    <row r="262" spans="1:5" ht="30" customHeight="1" x14ac:dyDescent="0.25">
      <c r="A262" s="125"/>
      <c r="B262" s="125"/>
      <c r="C262" s="125"/>
      <c r="D262" s="22"/>
      <c r="E262" s="123"/>
    </row>
    <row r="263" spans="1:5" ht="30" customHeight="1" x14ac:dyDescent="0.25">
      <c r="A263" s="125"/>
      <c r="B263" s="125"/>
      <c r="C263" s="125"/>
      <c r="D263" s="22"/>
      <c r="E263" s="123"/>
    </row>
    <row r="264" spans="1:5" ht="30" customHeight="1" x14ac:dyDescent="0.25">
      <c r="A264" s="125"/>
      <c r="B264" s="125"/>
      <c r="C264" s="125"/>
      <c r="D264" s="126"/>
      <c r="E264" s="123"/>
    </row>
    <row r="265" spans="1:5" ht="30" customHeight="1" x14ac:dyDescent="0.25">
      <c r="A265" s="125"/>
      <c r="B265" s="125"/>
      <c r="C265" s="125"/>
      <c r="D265" s="126"/>
      <c r="E265" s="123"/>
    </row>
    <row r="266" spans="1:5" x14ac:dyDescent="0.25">
      <c r="A266" s="125"/>
      <c r="B266" s="125"/>
      <c r="C266" s="125"/>
      <c r="D266" s="22"/>
      <c r="E266" s="123"/>
    </row>
    <row r="267" spans="1:5" ht="39.950000000000003" customHeight="1" x14ac:dyDescent="0.25">
      <c r="A267" s="125"/>
      <c r="B267" s="125"/>
      <c r="C267" s="125"/>
      <c r="D267" s="22"/>
      <c r="E267" s="123"/>
    </row>
    <row r="268" spans="1:5" ht="30" customHeight="1" x14ac:dyDescent="0.25">
      <c r="A268" s="125"/>
      <c r="B268" s="125"/>
      <c r="C268" s="125"/>
      <c r="D268" s="22"/>
      <c r="E268" s="123"/>
    </row>
    <row r="269" spans="1:5" ht="30" customHeight="1" x14ac:dyDescent="0.25">
      <c r="A269" s="125"/>
      <c r="B269" s="125"/>
      <c r="C269" s="125"/>
      <c r="D269" s="22"/>
      <c r="E269" s="123"/>
    </row>
    <row r="270" spans="1:5" ht="30" customHeight="1" x14ac:dyDescent="0.25">
      <c r="A270" s="125"/>
      <c r="B270" s="125"/>
      <c r="C270" s="125"/>
      <c r="D270" s="126"/>
      <c r="E270" s="123"/>
    </row>
    <row r="271" spans="1:5" ht="30" customHeight="1" x14ac:dyDescent="0.25">
      <c r="A271" s="125"/>
      <c r="B271" s="125"/>
      <c r="C271" s="125"/>
      <c r="D271" s="126"/>
      <c r="E271" s="123"/>
    </row>
    <row r="272" spans="1:5" x14ac:dyDescent="0.25">
      <c r="A272" s="125"/>
      <c r="B272" s="125"/>
      <c r="C272" s="125"/>
      <c r="D272" s="22"/>
      <c r="E272" s="123"/>
    </row>
    <row r="273" spans="1:5" ht="39.950000000000003" customHeight="1" x14ac:dyDescent="0.25">
      <c r="A273" s="125"/>
      <c r="B273" s="125"/>
      <c r="C273" s="125"/>
      <c r="D273" s="22"/>
      <c r="E273" s="123"/>
    </row>
    <row r="274" spans="1:5" ht="30" customHeight="1" x14ac:dyDescent="0.25">
      <c r="A274" s="125"/>
      <c r="B274" s="125"/>
      <c r="C274" s="125"/>
      <c r="D274" s="22"/>
      <c r="E274" s="123"/>
    </row>
    <row r="275" spans="1:5" ht="30" customHeight="1" x14ac:dyDescent="0.25">
      <c r="A275" s="125"/>
      <c r="B275" s="125"/>
      <c r="C275" s="125"/>
      <c r="D275" s="22"/>
      <c r="E275" s="123"/>
    </row>
    <row r="276" spans="1:5" ht="30" customHeight="1" x14ac:dyDescent="0.25">
      <c r="A276" s="125"/>
      <c r="B276" s="125"/>
      <c r="C276" s="125"/>
      <c r="D276" s="126"/>
      <c r="E276" s="123"/>
    </row>
    <row r="277" spans="1:5" ht="30" customHeight="1" x14ac:dyDescent="0.25">
      <c r="A277" s="125"/>
      <c r="B277" s="125"/>
      <c r="C277" s="125"/>
      <c r="D277" s="126"/>
      <c r="E277" s="123"/>
    </row>
    <row r="278" spans="1:5" x14ac:dyDescent="0.25">
      <c r="A278" s="125"/>
      <c r="B278" s="125"/>
      <c r="C278" s="125"/>
      <c r="D278" s="22"/>
      <c r="E278" s="123"/>
    </row>
    <row r="279" spans="1:5" ht="39.950000000000003" customHeight="1" x14ac:dyDescent="0.25">
      <c r="A279" s="125"/>
      <c r="B279" s="125"/>
      <c r="C279" s="125"/>
      <c r="D279" s="22"/>
      <c r="E279" s="123"/>
    </row>
    <row r="280" spans="1:5" ht="30" customHeight="1" x14ac:dyDescent="0.25">
      <c r="A280" s="125"/>
      <c r="B280" s="125"/>
      <c r="C280" s="125"/>
      <c r="D280" s="22"/>
      <c r="E280" s="123"/>
    </row>
    <row r="281" spans="1:5" ht="30" customHeight="1" x14ac:dyDescent="0.25">
      <c r="A281" s="125"/>
      <c r="B281" s="125"/>
      <c r="C281" s="125"/>
      <c r="D281" s="22"/>
      <c r="E281" s="123"/>
    </row>
    <row r="282" spans="1:5" ht="30" customHeight="1" x14ac:dyDescent="0.25">
      <c r="A282" s="125"/>
      <c r="B282" s="125"/>
      <c r="C282" s="125"/>
      <c r="D282" s="126"/>
      <c r="E282" s="123"/>
    </row>
    <row r="283" spans="1:5" ht="30" customHeight="1" x14ac:dyDescent="0.25">
      <c r="A283" s="125"/>
      <c r="B283" s="125"/>
      <c r="C283" s="125"/>
      <c r="D283" s="126"/>
      <c r="E283" s="123"/>
    </row>
    <row r="284" spans="1:5" x14ac:dyDescent="0.25">
      <c r="A284" s="125"/>
      <c r="B284" s="125"/>
      <c r="C284" s="125"/>
      <c r="D284" s="22"/>
      <c r="E284" s="123"/>
    </row>
    <row r="285" spans="1:5" ht="39.950000000000003" customHeight="1" x14ac:dyDescent="0.25">
      <c r="A285" s="125"/>
      <c r="B285" s="125"/>
      <c r="C285" s="125"/>
      <c r="D285" s="22"/>
      <c r="E285" s="123"/>
    </row>
    <row r="286" spans="1:5" ht="30" customHeight="1" x14ac:dyDescent="0.25">
      <c r="A286" s="125"/>
      <c r="B286" s="125"/>
      <c r="C286" s="125"/>
      <c r="D286" s="22"/>
      <c r="E286" s="123"/>
    </row>
    <row r="287" spans="1:5" ht="30" customHeight="1" x14ac:dyDescent="0.25">
      <c r="A287" s="125"/>
      <c r="B287" s="125"/>
      <c r="C287" s="125"/>
      <c r="D287" s="22"/>
      <c r="E287" s="123"/>
    </row>
    <row r="288" spans="1:5" ht="30" customHeight="1" x14ac:dyDescent="0.25">
      <c r="A288" s="125"/>
      <c r="B288" s="125"/>
      <c r="C288" s="125"/>
      <c r="D288" s="126"/>
      <c r="E288" s="123"/>
    </row>
    <row r="289" spans="1:5" ht="30" customHeight="1" x14ac:dyDescent="0.25">
      <c r="A289" s="125"/>
      <c r="B289" s="125"/>
      <c r="C289" s="125"/>
      <c r="D289" s="126"/>
      <c r="E289" s="123"/>
    </row>
    <row r="290" spans="1:5" x14ac:dyDescent="0.25">
      <c r="A290" s="125"/>
      <c r="B290" s="125"/>
      <c r="C290" s="125"/>
      <c r="D290" s="22"/>
      <c r="E290" s="123"/>
    </row>
    <row r="291" spans="1:5" ht="39.950000000000003" customHeight="1" x14ac:dyDescent="0.25">
      <c r="A291" s="125"/>
      <c r="B291" s="125"/>
      <c r="C291" s="125"/>
      <c r="D291" s="22"/>
      <c r="E291" s="123"/>
    </row>
    <row r="292" spans="1:5" ht="30" customHeight="1" x14ac:dyDescent="0.25">
      <c r="A292" s="125"/>
      <c r="B292" s="125"/>
      <c r="C292" s="125"/>
      <c r="D292" s="22"/>
      <c r="E292" s="123"/>
    </row>
    <row r="293" spans="1:5" ht="30" customHeight="1" x14ac:dyDescent="0.25">
      <c r="A293" s="125"/>
      <c r="B293" s="125"/>
      <c r="C293" s="125"/>
      <c r="D293" s="22"/>
      <c r="E293" s="123"/>
    </row>
    <row r="294" spans="1:5" ht="30" customHeight="1" x14ac:dyDescent="0.25">
      <c r="A294" s="125"/>
      <c r="B294" s="125"/>
      <c r="C294" s="125"/>
      <c r="D294" s="126"/>
      <c r="E294" s="123"/>
    </row>
    <row r="295" spans="1:5" ht="30" customHeight="1" x14ac:dyDescent="0.25">
      <c r="A295" s="125"/>
      <c r="B295" s="125"/>
      <c r="C295" s="125"/>
      <c r="D295" s="126"/>
      <c r="E295" s="123"/>
    </row>
    <row r="296" spans="1:5" x14ac:dyDescent="0.25">
      <c r="A296" s="125"/>
      <c r="B296" s="125"/>
      <c r="C296" s="125"/>
      <c r="D296" s="22"/>
      <c r="E296" s="123"/>
    </row>
    <row r="297" spans="1:5" ht="39.950000000000003" customHeight="1" x14ac:dyDescent="0.25">
      <c r="A297" s="125"/>
      <c r="B297" s="125"/>
      <c r="C297" s="125"/>
      <c r="D297" s="22"/>
      <c r="E297" s="123"/>
    </row>
    <row r="298" spans="1:5" ht="30" customHeight="1" x14ac:dyDescent="0.25">
      <c r="A298" s="125"/>
      <c r="B298" s="125"/>
      <c r="C298" s="125"/>
      <c r="D298" s="22"/>
      <c r="E298" s="123"/>
    </row>
    <row r="299" spans="1:5" ht="30" customHeight="1" x14ac:dyDescent="0.25">
      <c r="A299" s="125"/>
      <c r="B299" s="125"/>
      <c r="C299" s="125"/>
      <c r="D299" s="22"/>
      <c r="E299" s="123"/>
    </row>
    <row r="300" spans="1:5" ht="30" customHeight="1" x14ac:dyDescent="0.25">
      <c r="A300" s="125"/>
      <c r="B300" s="125"/>
      <c r="C300" s="125"/>
      <c r="D300" s="126"/>
      <c r="E300" s="123"/>
    </row>
    <row r="301" spans="1:5" ht="30" customHeight="1" x14ac:dyDescent="0.25">
      <c r="A301" s="125"/>
      <c r="B301" s="125"/>
      <c r="C301" s="125"/>
      <c r="D301" s="126"/>
      <c r="E301" s="123"/>
    </row>
    <row r="302" spans="1:5" x14ac:dyDescent="0.25">
      <c r="A302" s="125"/>
      <c r="B302" s="125"/>
      <c r="C302" s="125"/>
      <c r="D302" s="22"/>
      <c r="E302" s="123"/>
    </row>
    <row r="303" spans="1:5" ht="39.950000000000003" customHeight="1" x14ac:dyDescent="0.25">
      <c r="A303" s="125"/>
      <c r="B303" s="125"/>
      <c r="C303" s="125"/>
      <c r="D303" s="22"/>
      <c r="E303" s="123"/>
    </row>
    <row r="304" spans="1:5" ht="30" customHeight="1" x14ac:dyDescent="0.25">
      <c r="A304" s="125"/>
      <c r="B304" s="125"/>
      <c r="C304" s="125"/>
      <c r="D304" s="22"/>
      <c r="E304" s="123"/>
    </row>
    <row r="305" spans="1:5" ht="30" customHeight="1" x14ac:dyDescent="0.25">
      <c r="A305" s="125"/>
      <c r="B305" s="125"/>
      <c r="C305" s="125"/>
      <c r="D305" s="22"/>
      <c r="E305" s="123"/>
    </row>
    <row r="306" spans="1:5" ht="30" customHeight="1" x14ac:dyDescent="0.25">
      <c r="A306" s="125"/>
      <c r="B306" s="125"/>
      <c r="C306" s="125"/>
      <c r="D306" s="126"/>
      <c r="E306" s="123"/>
    </row>
    <row r="307" spans="1:5" ht="30" customHeight="1" x14ac:dyDescent="0.25">
      <c r="A307" s="125"/>
      <c r="B307" s="125"/>
      <c r="C307" s="125"/>
      <c r="D307" s="124"/>
      <c r="E307" s="123"/>
    </row>
    <row r="308" spans="1:5" x14ac:dyDescent="0.25">
      <c r="A308" s="2"/>
      <c r="B308" s="2"/>
      <c r="C308" s="2"/>
      <c r="D308" s="2"/>
      <c r="E308" s="2"/>
    </row>
  </sheetData>
  <dataConsolidate/>
  <mergeCells count="10">
    <mergeCell ref="A9:C9"/>
    <mergeCell ref="E4:E5"/>
    <mergeCell ref="A1:D1"/>
    <mergeCell ref="A2:D2"/>
    <mergeCell ref="A4:D5"/>
    <mergeCell ref="A3:E3"/>
    <mergeCell ref="E7:E8"/>
    <mergeCell ref="A6:C6"/>
    <mergeCell ref="A7:C7"/>
    <mergeCell ref="A8:C8"/>
  </mergeCells>
  <pageMargins left="0.7" right="0.7" top="0.78740157499999996" bottom="0.78740157499999996"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XFD541"/>
  <sheetViews>
    <sheetView zoomScaleNormal="100" zoomScaleSheetLayoutView="100" workbookViewId="0">
      <selection activeCell="A10" sqref="A10:C10"/>
    </sheetView>
  </sheetViews>
  <sheetFormatPr defaultRowHeight="15" outlineLevelRow="2" x14ac:dyDescent="0.25"/>
  <cols>
    <col min="1" max="1" width="19.5703125" customWidth="1"/>
    <col min="2" max="2" width="35.5703125" customWidth="1"/>
    <col min="3" max="3" width="33.28515625" customWidth="1"/>
    <col min="4" max="4" width="26.28515625" customWidth="1"/>
    <col min="5" max="5" width="15" customWidth="1"/>
  </cols>
  <sheetData>
    <row r="1" spans="1:5" x14ac:dyDescent="0.25">
      <c r="A1" s="738" t="s">
        <v>941</v>
      </c>
      <c r="B1" s="739"/>
      <c r="C1" s="739"/>
      <c r="D1" s="739"/>
      <c r="E1" s="363"/>
    </row>
    <row r="2" spans="1:5" x14ac:dyDescent="0.25">
      <c r="A2" s="740" t="s">
        <v>55</v>
      </c>
      <c r="B2" s="741"/>
      <c r="C2" s="741"/>
      <c r="D2" s="741"/>
      <c r="E2" s="409"/>
    </row>
    <row r="3" spans="1:5" thickBot="1" x14ac:dyDescent="0.35">
      <c r="A3" s="713"/>
      <c r="B3" s="714"/>
      <c r="C3" s="714"/>
      <c r="D3" s="714"/>
      <c r="E3" s="742"/>
    </row>
    <row r="4" spans="1:5" x14ac:dyDescent="0.25">
      <c r="A4" s="743" t="s">
        <v>55</v>
      </c>
      <c r="B4" s="744"/>
      <c r="C4" s="744"/>
      <c r="D4" s="744"/>
      <c r="E4" s="747" t="s">
        <v>3125</v>
      </c>
    </row>
    <row r="5" spans="1:5" ht="22.5" customHeight="1" thickBot="1" x14ac:dyDescent="0.3">
      <c r="A5" s="745"/>
      <c r="B5" s="746"/>
      <c r="C5" s="746"/>
      <c r="D5" s="746"/>
      <c r="E5" s="748"/>
    </row>
    <row r="6" spans="1:5" ht="15.75" thickBot="1" x14ac:dyDescent="0.3">
      <c r="A6" s="749" t="s">
        <v>3175</v>
      </c>
      <c r="B6" s="750"/>
      <c r="C6" s="751"/>
      <c r="D6" s="102">
        <v>43100</v>
      </c>
      <c r="E6" s="15"/>
    </row>
    <row r="7" spans="1:5" x14ac:dyDescent="0.25">
      <c r="A7" s="755" t="s">
        <v>54</v>
      </c>
      <c r="B7" s="767"/>
      <c r="C7" s="756"/>
      <c r="D7" s="193" t="s">
        <v>3206</v>
      </c>
      <c r="E7" s="757" t="s">
        <v>53</v>
      </c>
    </row>
    <row r="8" spans="1:5" x14ac:dyDescent="0.25">
      <c r="A8" s="760" t="s">
        <v>52</v>
      </c>
      <c r="B8" s="768"/>
      <c r="C8" s="761"/>
      <c r="D8" s="17" t="s">
        <v>3207</v>
      </c>
      <c r="E8" s="758"/>
    </row>
    <row r="9" spans="1:5" ht="25.5" x14ac:dyDescent="0.25">
      <c r="A9" s="760" t="s">
        <v>51</v>
      </c>
      <c r="B9" s="768"/>
      <c r="C9" s="761"/>
      <c r="D9" s="17" t="s">
        <v>3208</v>
      </c>
      <c r="E9" s="758"/>
    </row>
    <row r="10" spans="1:5" ht="15.75" thickBot="1" x14ac:dyDescent="0.3">
      <c r="A10" s="762" t="s">
        <v>50</v>
      </c>
      <c r="B10" s="769"/>
      <c r="C10" s="763"/>
      <c r="D10" s="155" t="s">
        <v>3209</v>
      </c>
      <c r="E10" s="759"/>
    </row>
    <row r="11" spans="1:5" x14ac:dyDescent="0.25">
      <c r="A11" s="755" t="s">
        <v>49</v>
      </c>
      <c r="B11" s="767"/>
      <c r="C11" s="756"/>
      <c r="D11" s="194" t="s">
        <v>3210</v>
      </c>
      <c r="E11" s="757" t="s">
        <v>48</v>
      </c>
    </row>
    <row r="12" spans="1:5" x14ac:dyDescent="0.25">
      <c r="A12" s="760" t="s">
        <v>47</v>
      </c>
      <c r="B12" s="768"/>
      <c r="C12" s="761"/>
      <c r="D12" s="195">
        <v>42706</v>
      </c>
      <c r="E12" s="758"/>
    </row>
    <row r="13" spans="1:5" ht="26.25" thickBot="1" x14ac:dyDescent="0.3">
      <c r="A13" s="762" t="s">
        <v>46</v>
      </c>
      <c r="B13" s="769"/>
      <c r="C13" s="763"/>
      <c r="D13" s="155" t="s">
        <v>3315</v>
      </c>
      <c r="E13" s="759"/>
    </row>
    <row r="14" spans="1:5" ht="15.75" thickBot="1" x14ac:dyDescent="0.3">
      <c r="A14" s="752" t="s">
        <v>45</v>
      </c>
      <c r="B14" s="753"/>
      <c r="C14" s="754"/>
      <c r="D14" s="196" t="s">
        <v>3211</v>
      </c>
      <c r="E14" s="437" t="s">
        <v>44</v>
      </c>
    </row>
    <row r="15" spans="1:5" ht="15.75" thickBot="1" x14ac:dyDescent="0.3">
      <c r="A15" s="752" t="s">
        <v>43</v>
      </c>
      <c r="B15" s="753"/>
      <c r="C15" s="754"/>
      <c r="D15" s="197" t="s">
        <v>3211</v>
      </c>
      <c r="E15" s="12" t="s">
        <v>42</v>
      </c>
    </row>
    <row r="16" spans="1:5" x14ac:dyDescent="0.25">
      <c r="A16" s="764" t="s">
        <v>41</v>
      </c>
      <c r="B16" s="755" t="s">
        <v>40</v>
      </c>
      <c r="C16" s="756"/>
      <c r="D16" s="770" t="s">
        <v>3212</v>
      </c>
      <c r="E16" s="757" t="s">
        <v>39</v>
      </c>
    </row>
    <row r="17" spans="1:5" x14ac:dyDescent="0.25">
      <c r="A17" s="765"/>
      <c r="B17" s="760" t="s">
        <v>32</v>
      </c>
      <c r="C17" s="761"/>
      <c r="D17" s="771"/>
      <c r="E17" s="758"/>
    </row>
    <row r="18" spans="1:5" ht="27" customHeight="1" thickBot="1" x14ac:dyDescent="0.3">
      <c r="A18" s="766"/>
      <c r="B18" s="762" t="s">
        <v>31</v>
      </c>
      <c r="C18" s="763"/>
      <c r="D18" s="772"/>
      <c r="E18" s="759"/>
    </row>
    <row r="19" spans="1:5" ht="31.5" customHeight="1" thickBot="1" x14ac:dyDescent="0.3">
      <c r="A19" s="773" t="s">
        <v>3105</v>
      </c>
      <c r="B19" s="774"/>
      <c r="C19" s="775"/>
      <c r="D19" s="198" t="s">
        <v>3213</v>
      </c>
      <c r="E19" s="12" t="s">
        <v>38</v>
      </c>
    </row>
    <row r="20" spans="1:5" ht="24.75" customHeight="1" x14ac:dyDescent="0.25">
      <c r="A20" s="789" t="s">
        <v>37</v>
      </c>
      <c r="B20" s="785" t="s">
        <v>36</v>
      </c>
      <c r="C20" s="786"/>
      <c r="D20" s="130" t="s">
        <v>3214</v>
      </c>
      <c r="E20" s="757" t="s">
        <v>35</v>
      </c>
    </row>
    <row r="21" spans="1:5" ht="25.5" customHeight="1" x14ac:dyDescent="0.25">
      <c r="A21" s="790"/>
      <c r="B21" s="793" t="s">
        <v>34</v>
      </c>
      <c r="C21" s="11" t="s">
        <v>33</v>
      </c>
      <c r="D21" s="787"/>
      <c r="E21" s="783"/>
    </row>
    <row r="22" spans="1:5" x14ac:dyDescent="0.25">
      <c r="A22" s="790"/>
      <c r="B22" s="793"/>
      <c r="C22" s="455" t="s">
        <v>32</v>
      </c>
      <c r="D22" s="771"/>
      <c r="E22" s="783"/>
    </row>
    <row r="23" spans="1:5" x14ac:dyDescent="0.25">
      <c r="A23" s="790"/>
      <c r="B23" s="793"/>
      <c r="C23" s="455" t="s">
        <v>31</v>
      </c>
      <c r="D23" s="788"/>
      <c r="E23" s="783"/>
    </row>
    <row r="24" spans="1:5" x14ac:dyDescent="0.25">
      <c r="A24" s="790"/>
      <c r="B24" s="793"/>
      <c r="C24" s="455" t="s">
        <v>30</v>
      </c>
      <c r="D24" s="199"/>
      <c r="E24" s="783"/>
    </row>
    <row r="25" spans="1:5" ht="15" customHeight="1" x14ac:dyDescent="0.25">
      <c r="A25" s="790"/>
      <c r="B25" s="794"/>
      <c r="C25" s="455" t="s">
        <v>26</v>
      </c>
      <c r="D25" s="195"/>
      <c r="E25" s="783"/>
    </row>
    <row r="26" spans="1:5" ht="25.5" x14ac:dyDescent="0.25">
      <c r="A26" s="790"/>
      <c r="B26" s="795" t="s">
        <v>29</v>
      </c>
      <c r="C26" s="455" t="s">
        <v>28</v>
      </c>
      <c r="D26" s="199"/>
      <c r="E26" s="783"/>
    </row>
    <row r="27" spans="1:5" ht="25.5" x14ac:dyDescent="0.25">
      <c r="A27" s="790"/>
      <c r="B27" s="793"/>
      <c r="C27" s="455" t="s">
        <v>27</v>
      </c>
      <c r="D27" s="199"/>
      <c r="E27" s="783"/>
    </row>
    <row r="28" spans="1:5" ht="25.5" x14ac:dyDescent="0.25">
      <c r="A28" s="790"/>
      <c r="B28" s="793"/>
      <c r="C28" s="455" t="s">
        <v>26</v>
      </c>
      <c r="D28" s="195"/>
      <c r="E28" s="783"/>
    </row>
    <row r="29" spans="1:5" ht="39" thickBot="1" x14ac:dyDescent="0.3">
      <c r="A29" s="791"/>
      <c r="B29" s="796"/>
      <c r="C29" s="8" t="s">
        <v>25</v>
      </c>
      <c r="D29" s="10"/>
      <c r="E29" s="784"/>
    </row>
    <row r="30" spans="1:5" ht="30" customHeight="1" x14ac:dyDescent="0.25">
      <c r="A30" s="792" t="s">
        <v>3066</v>
      </c>
      <c r="B30" s="803" t="s">
        <v>3067</v>
      </c>
      <c r="C30" s="803"/>
      <c r="D30" s="551">
        <v>1068946395.4299999</v>
      </c>
      <c r="E30" s="757" t="s">
        <v>24</v>
      </c>
    </row>
    <row r="31" spans="1:5" ht="34.5" customHeight="1" thickBot="1" x14ac:dyDescent="0.3">
      <c r="A31" s="736"/>
      <c r="B31" s="804" t="s">
        <v>3068</v>
      </c>
      <c r="C31" s="804"/>
      <c r="D31" s="497">
        <v>0</v>
      </c>
      <c r="E31" s="758"/>
    </row>
    <row r="32" spans="1:5" ht="15" customHeight="1" x14ac:dyDescent="0.25">
      <c r="A32" s="777" t="s">
        <v>3066</v>
      </c>
      <c r="B32" s="778"/>
      <c r="C32" s="778"/>
      <c r="D32" s="779"/>
      <c r="E32" s="776" t="s">
        <v>3176</v>
      </c>
    </row>
    <row r="33" spans="1:5" x14ac:dyDescent="0.25">
      <c r="A33" s="734" t="s">
        <v>23</v>
      </c>
      <c r="B33" s="730"/>
      <c r="C33" s="730"/>
      <c r="D33" s="498" t="s">
        <v>3215</v>
      </c>
      <c r="E33" s="758"/>
    </row>
    <row r="34" spans="1:5" x14ac:dyDescent="0.25">
      <c r="A34" s="734" t="s">
        <v>22</v>
      </c>
      <c r="B34" s="731"/>
      <c r="C34" s="9" t="s">
        <v>21</v>
      </c>
      <c r="D34" s="499" t="s">
        <v>3216</v>
      </c>
      <c r="E34" s="758"/>
    </row>
    <row r="35" spans="1:5" x14ac:dyDescent="0.25">
      <c r="A35" s="735"/>
      <c r="B35" s="731"/>
      <c r="C35" s="9" t="s">
        <v>20</v>
      </c>
      <c r="D35" s="499" t="s">
        <v>3217</v>
      </c>
      <c r="E35" s="758"/>
    </row>
    <row r="36" spans="1:5" x14ac:dyDescent="0.25">
      <c r="A36" s="735"/>
      <c r="B36" s="731"/>
      <c r="C36" s="8" t="s">
        <v>19</v>
      </c>
      <c r="D36" s="500">
        <v>42124</v>
      </c>
      <c r="E36" s="758"/>
    </row>
    <row r="37" spans="1:5" ht="15" customHeight="1" x14ac:dyDescent="0.25">
      <c r="A37" s="797" t="s">
        <v>18</v>
      </c>
      <c r="B37" s="798"/>
      <c r="C37" s="798"/>
      <c r="D37" s="799"/>
      <c r="E37" s="758"/>
    </row>
    <row r="38" spans="1:5" ht="35.25" customHeight="1" x14ac:dyDescent="0.25">
      <c r="A38" s="800" t="s">
        <v>3218</v>
      </c>
      <c r="B38" s="801"/>
      <c r="C38" s="801"/>
      <c r="D38" s="802"/>
      <c r="E38" s="758"/>
    </row>
    <row r="39" spans="1:5" outlineLevel="1" x14ac:dyDescent="0.25">
      <c r="A39" s="797" t="s">
        <v>3180</v>
      </c>
      <c r="B39" s="798"/>
      <c r="C39" s="798"/>
      <c r="D39" s="798"/>
      <c r="E39" s="433"/>
    </row>
    <row r="40" spans="1:5" outlineLevel="1" x14ac:dyDescent="0.25">
      <c r="A40" s="734" t="s">
        <v>23</v>
      </c>
      <c r="B40" s="730"/>
      <c r="C40" s="730"/>
      <c r="D40" s="498" t="s">
        <v>3215</v>
      </c>
      <c r="E40" s="433"/>
    </row>
    <row r="41" spans="1:5" ht="30" outlineLevel="1" x14ac:dyDescent="0.25">
      <c r="A41" s="734" t="s">
        <v>3182</v>
      </c>
      <c r="B41" s="731"/>
      <c r="C41" s="9" t="s">
        <v>3181</v>
      </c>
      <c r="D41" s="501" t="s">
        <v>3220</v>
      </c>
      <c r="E41" s="433"/>
    </row>
    <row r="42" spans="1:5" outlineLevel="1" x14ac:dyDescent="0.25">
      <c r="A42" s="735"/>
      <c r="B42" s="731"/>
      <c r="C42" s="9" t="s">
        <v>21</v>
      </c>
      <c r="D42" s="343" t="s">
        <v>3216</v>
      </c>
      <c r="E42" s="433"/>
    </row>
    <row r="43" spans="1:5" ht="15.75" outlineLevel="1" thickBot="1" x14ac:dyDescent="0.3">
      <c r="A43" s="736"/>
      <c r="B43" s="737"/>
      <c r="C43" s="436" t="s">
        <v>3082</v>
      </c>
      <c r="D43" s="432" t="s">
        <v>3217</v>
      </c>
      <c r="E43" s="433"/>
    </row>
    <row r="44" spans="1:5" ht="15.75" thickBot="1" x14ac:dyDescent="0.3">
      <c r="A44" s="780"/>
      <c r="B44" s="781"/>
      <c r="C44" s="781"/>
      <c r="D44" s="781"/>
      <c r="E44" s="782"/>
    </row>
    <row r="45" spans="1:5" ht="15" customHeight="1" outlineLevel="1" x14ac:dyDescent="0.25">
      <c r="A45" s="777" t="s">
        <v>3066</v>
      </c>
      <c r="B45" s="778"/>
      <c r="C45" s="778"/>
      <c r="D45" s="779"/>
      <c r="E45" s="776" t="s">
        <v>3176</v>
      </c>
    </row>
    <row r="46" spans="1:5" outlineLevel="1" x14ac:dyDescent="0.25">
      <c r="A46" s="734" t="s">
        <v>23</v>
      </c>
      <c r="B46" s="730"/>
      <c r="C46" s="730"/>
      <c r="D46" s="342" t="s">
        <v>3221</v>
      </c>
      <c r="E46" s="758"/>
    </row>
    <row r="47" spans="1:5" outlineLevel="1" x14ac:dyDescent="0.25">
      <c r="A47" s="734" t="s">
        <v>22</v>
      </c>
      <c r="B47" s="731"/>
      <c r="C47" s="9" t="s">
        <v>21</v>
      </c>
      <c r="D47" s="343" t="s">
        <v>3216</v>
      </c>
      <c r="E47" s="758"/>
    </row>
    <row r="48" spans="1:5" outlineLevel="1" x14ac:dyDescent="0.25">
      <c r="A48" s="735"/>
      <c r="B48" s="731"/>
      <c r="C48" s="9" t="s">
        <v>20</v>
      </c>
      <c r="D48" s="343" t="s">
        <v>3222</v>
      </c>
      <c r="E48" s="758"/>
    </row>
    <row r="49" spans="1:5" outlineLevel="1" x14ac:dyDescent="0.25">
      <c r="A49" s="735"/>
      <c r="B49" s="731"/>
      <c r="C49" s="8" t="s">
        <v>19</v>
      </c>
      <c r="D49" s="502">
        <v>42124</v>
      </c>
      <c r="E49" s="758"/>
    </row>
    <row r="50" spans="1:5" ht="15" customHeight="1" outlineLevel="1" x14ac:dyDescent="0.25">
      <c r="A50" s="797" t="s">
        <v>18</v>
      </c>
      <c r="B50" s="798"/>
      <c r="C50" s="798"/>
      <c r="D50" s="799"/>
      <c r="E50" s="758"/>
    </row>
    <row r="51" spans="1:5" ht="56.25" customHeight="1" outlineLevel="1" x14ac:dyDescent="0.25">
      <c r="A51" s="805" t="s">
        <v>3223</v>
      </c>
      <c r="B51" s="801"/>
      <c r="C51" s="801"/>
      <c r="D51" s="802"/>
      <c r="E51" s="758"/>
    </row>
    <row r="52" spans="1:5" ht="15" customHeight="1" outlineLevel="1" x14ac:dyDescent="0.25">
      <c r="A52" s="797" t="s">
        <v>3180</v>
      </c>
      <c r="B52" s="798"/>
      <c r="C52" s="798"/>
      <c r="D52" s="799"/>
      <c r="E52" s="758"/>
    </row>
    <row r="53" spans="1:5" ht="15" customHeight="1" outlineLevel="1" x14ac:dyDescent="0.25">
      <c r="A53" s="734" t="s">
        <v>23</v>
      </c>
      <c r="B53" s="730"/>
      <c r="C53" s="730"/>
      <c r="D53" s="342" t="s">
        <v>3221</v>
      </c>
      <c r="E53" s="758"/>
    </row>
    <row r="54" spans="1:5" ht="29.25" customHeight="1" outlineLevel="1" x14ac:dyDescent="0.25">
      <c r="A54" s="734" t="s">
        <v>3182</v>
      </c>
      <c r="B54" s="731"/>
      <c r="C54" s="9" t="s">
        <v>3181</v>
      </c>
      <c r="D54" s="501" t="s">
        <v>3224</v>
      </c>
      <c r="E54" s="758"/>
    </row>
    <row r="55" spans="1:5" ht="15" customHeight="1" outlineLevel="1" x14ac:dyDescent="0.25">
      <c r="A55" s="735"/>
      <c r="B55" s="731"/>
      <c r="C55" s="9" t="s">
        <v>21</v>
      </c>
      <c r="D55" s="343" t="s">
        <v>3225</v>
      </c>
      <c r="E55" s="758"/>
    </row>
    <row r="56" spans="1:5" ht="15" customHeight="1" outlineLevel="1" x14ac:dyDescent="0.25">
      <c r="A56" s="735"/>
      <c r="B56" s="731"/>
      <c r="C56" s="9" t="s">
        <v>3082</v>
      </c>
      <c r="D56" s="343" t="s">
        <v>3226</v>
      </c>
      <c r="E56" s="758"/>
    </row>
    <row r="57" spans="1:5" ht="15" customHeight="1" outlineLevel="1" thickBot="1" x14ac:dyDescent="0.3">
      <c r="A57" s="378"/>
      <c r="B57" s="379"/>
      <c r="C57" s="379"/>
      <c r="D57" s="379"/>
      <c r="E57" s="758"/>
    </row>
    <row r="58" spans="1:5" outlineLevel="2" x14ac:dyDescent="0.25">
      <c r="A58" s="797" t="s">
        <v>3180</v>
      </c>
      <c r="B58" s="798"/>
      <c r="C58" s="798"/>
      <c r="D58" s="798"/>
      <c r="E58" s="433"/>
    </row>
    <row r="59" spans="1:5" outlineLevel="2" x14ac:dyDescent="0.25">
      <c r="A59" s="734" t="s">
        <v>23</v>
      </c>
      <c r="B59" s="730"/>
      <c r="C59" s="730"/>
      <c r="D59" s="342" t="s">
        <v>3221</v>
      </c>
      <c r="E59" s="433"/>
    </row>
    <row r="60" spans="1:5" outlineLevel="2" x14ac:dyDescent="0.25">
      <c r="A60" s="734" t="s">
        <v>3182</v>
      </c>
      <c r="B60" s="731"/>
      <c r="C60" s="9" t="s">
        <v>3181</v>
      </c>
      <c r="D60" s="343" t="s">
        <v>3227</v>
      </c>
      <c r="E60" s="433"/>
    </row>
    <row r="61" spans="1:5" outlineLevel="2" x14ac:dyDescent="0.25">
      <c r="A61" s="735"/>
      <c r="B61" s="731"/>
      <c r="C61" s="9" t="s">
        <v>21</v>
      </c>
      <c r="D61" s="343" t="s">
        <v>3243</v>
      </c>
      <c r="E61" s="433"/>
    </row>
    <row r="62" spans="1:5" ht="15.75" outlineLevel="2" thickBot="1" x14ac:dyDescent="0.3">
      <c r="A62" s="736"/>
      <c r="B62" s="737"/>
      <c r="C62" s="403" t="s">
        <v>3082</v>
      </c>
      <c r="D62" s="432" t="s">
        <v>3228</v>
      </c>
      <c r="E62" s="433"/>
    </row>
    <row r="63" spans="1:5" outlineLevel="2" x14ac:dyDescent="0.25">
      <c r="A63" s="732" t="s">
        <v>3180</v>
      </c>
      <c r="B63" s="733"/>
      <c r="C63" s="733"/>
      <c r="D63" s="733"/>
      <c r="E63" s="433"/>
    </row>
    <row r="64" spans="1:5" outlineLevel="2" x14ac:dyDescent="0.25">
      <c r="A64" s="734" t="s">
        <v>23</v>
      </c>
      <c r="B64" s="730"/>
      <c r="C64" s="730"/>
      <c r="D64" s="342" t="s">
        <v>3221</v>
      </c>
      <c r="E64" s="433"/>
    </row>
    <row r="65" spans="1:5" outlineLevel="2" x14ac:dyDescent="0.25">
      <c r="A65" s="734" t="s">
        <v>3182</v>
      </c>
      <c r="B65" s="731"/>
      <c r="C65" s="9" t="s">
        <v>3181</v>
      </c>
      <c r="D65" s="343" t="s">
        <v>3229</v>
      </c>
      <c r="E65" s="433"/>
    </row>
    <row r="66" spans="1:5" outlineLevel="2" x14ac:dyDescent="0.25">
      <c r="A66" s="735"/>
      <c r="B66" s="731"/>
      <c r="C66" s="9" t="s">
        <v>21</v>
      </c>
      <c r="D66" s="343" t="s">
        <v>3216</v>
      </c>
      <c r="E66" s="433"/>
    </row>
    <row r="67" spans="1:5" ht="15.75" outlineLevel="2" thickBot="1" x14ac:dyDescent="0.3">
      <c r="A67" s="736"/>
      <c r="B67" s="737"/>
      <c r="C67" s="403" t="s">
        <v>3082</v>
      </c>
      <c r="D67" s="432" t="s">
        <v>3217</v>
      </c>
      <c r="E67" s="433"/>
    </row>
    <row r="68" spans="1:5" outlineLevel="2" x14ac:dyDescent="0.25">
      <c r="A68" s="732" t="s">
        <v>3180</v>
      </c>
      <c r="B68" s="733"/>
      <c r="C68" s="733"/>
      <c r="D68" s="733"/>
      <c r="E68" s="433"/>
    </row>
    <row r="69" spans="1:5" outlineLevel="2" x14ac:dyDescent="0.25">
      <c r="A69" s="734" t="s">
        <v>23</v>
      </c>
      <c r="B69" s="730"/>
      <c r="C69" s="730"/>
      <c r="D69" s="342" t="s">
        <v>3221</v>
      </c>
      <c r="E69" s="433"/>
    </row>
    <row r="70" spans="1:5" ht="37.5" customHeight="1" outlineLevel="2" x14ac:dyDescent="0.25">
      <c r="A70" s="734" t="s">
        <v>3182</v>
      </c>
      <c r="B70" s="731"/>
      <c r="C70" s="9" t="s">
        <v>3181</v>
      </c>
      <c r="D70" s="342" t="s">
        <v>3230</v>
      </c>
      <c r="E70" s="433"/>
    </row>
    <row r="71" spans="1:5" outlineLevel="2" x14ac:dyDescent="0.25">
      <c r="A71" s="735"/>
      <c r="B71" s="731"/>
      <c r="C71" s="9" t="s">
        <v>21</v>
      </c>
      <c r="D71" s="343" t="s">
        <v>3253</v>
      </c>
      <c r="E71" s="433"/>
    </row>
    <row r="72" spans="1:5" outlineLevel="2" x14ac:dyDescent="0.25">
      <c r="A72" s="735"/>
      <c r="B72" s="731"/>
      <c r="C72" s="9" t="s">
        <v>3082</v>
      </c>
      <c r="D72" s="343" t="s">
        <v>3361</v>
      </c>
      <c r="E72" s="433"/>
    </row>
    <row r="73" spans="1:5" ht="15.75" outlineLevel="2" thickBot="1" x14ac:dyDescent="0.3">
      <c r="A73" s="317"/>
      <c r="B73" s="318"/>
      <c r="C73" s="318"/>
      <c r="D73" s="318"/>
      <c r="E73" s="434"/>
    </row>
    <row r="74" spans="1:5" ht="15.75" outlineLevel="1" thickBot="1" x14ac:dyDescent="0.3">
      <c r="A74" s="780"/>
      <c r="B74" s="781"/>
      <c r="C74" s="781"/>
      <c r="D74" s="781"/>
      <c r="E74" s="782"/>
    </row>
    <row r="75" spans="1:5" ht="15" customHeight="1" outlineLevel="1" x14ac:dyDescent="0.25">
      <c r="A75" s="777" t="s">
        <v>3066</v>
      </c>
      <c r="B75" s="778"/>
      <c r="C75" s="778"/>
      <c r="D75" s="779"/>
      <c r="E75" s="776" t="s">
        <v>3176</v>
      </c>
    </row>
    <row r="76" spans="1:5" outlineLevel="1" x14ac:dyDescent="0.25">
      <c r="A76" s="734" t="s">
        <v>23</v>
      </c>
      <c r="B76" s="730"/>
      <c r="C76" s="730"/>
      <c r="D76" s="342" t="s">
        <v>3231</v>
      </c>
      <c r="E76" s="758"/>
    </row>
    <row r="77" spans="1:5" outlineLevel="1" x14ac:dyDescent="0.25">
      <c r="A77" s="734" t="s">
        <v>22</v>
      </c>
      <c r="B77" s="731"/>
      <c r="C77" s="9" t="s">
        <v>21</v>
      </c>
      <c r="D77" s="343" t="s">
        <v>3216</v>
      </c>
      <c r="E77" s="758"/>
    </row>
    <row r="78" spans="1:5" outlineLevel="1" x14ac:dyDescent="0.25">
      <c r="A78" s="735"/>
      <c r="B78" s="731"/>
      <c r="C78" s="9" t="s">
        <v>20</v>
      </c>
      <c r="D78" s="343" t="s">
        <v>3222</v>
      </c>
      <c r="E78" s="758"/>
    </row>
    <row r="79" spans="1:5" outlineLevel="1" x14ac:dyDescent="0.25">
      <c r="A79" s="735"/>
      <c r="B79" s="731"/>
      <c r="C79" s="8" t="s">
        <v>19</v>
      </c>
      <c r="D79" s="502">
        <v>42088</v>
      </c>
      <c r="E79" s="758"/>
    </row>
    <row r="80" spans="1:5" ht="15" customHeight="1" outlineLevel="1" x14ac:dyDescent="0.25">
      <c r="A80" s="797" t="s">
        <v>18</v>
      </c>
      <c r="B80" s="798"/>
      <c r="C80" s="798"/>
      <c r="D80" s="799"/>
      <c r="E80" s="758"/>
    </row>
    <row r="81" spans="1:5" ht="67.5" customHeight="1" outlineLevel="1" x14ac:dyDescent="0.25">
      <c r="A81" s="800" t="s">
        <v>3232</v>
      </c>
      <c r="B81" s="801"/>
      <c r="C81" s="801"/>
      <c r="D81" s="802"/>
      <c r="E81" s="758"/>
    </row>
    <row r="82" spans="1:5" ht="15" customHeight="1" outlineLevel="1" x14ac:dyDescent="0.25">
      <c r="A82" s="797" t="s">
        <v>3180</v>
      </c>
      <c r="B82" s="798"/>
      <c r="C82" s="798"/>
      <c r="D82" s="799"/>
      <c r="E82" s="758"/>
    </row>
    <row r="83" spans="1:5" ht="15" customHeight="1" outlineLevel="1" x14ac:dyDescent="0.25">
      <c r="A83" s="734" t="s">
        <v>23</v>
      </c>
      <c r="B83" s="730"/>
      <c r="C83" s="730"/>
      <c r="D83" s="342" t="s">
        <v>3231</v>
      </c>
      <c r="E83" s="758"/>
    </row>
    <row r="84" spans="1:5" ht="15" customHeight="1" outlineLevel="1" x14ac:dyDescent="0.25">
      <c r="A84" s="734" t="s">
        <v>3182</v>
      </c>
      <c r="B84" s="731"/>
      <c r="C84" s="9" t="s">
        <v>3181</v>
      </c>
      <c r="D84" s="343" t="s">
        <v>3233</v>
      </c>
      <c r="E84" s="758"/>
    </row>
    <row r="85" spans="1:5" ht="15" customHeight="1" outlineLevel="1" x14ac:dyDescent="0.25">
      <c r="A85" s="735"/>
      <c r="B85" s="731"/>
      <c r="C85" s="9" t="s">
        <v>21</v>
      </c>
      <c r="D85" s="343" t="s">
        <v>3234</v>
      </c>
      <c r="E85" s="758"/>
    </row>
    <row r="86" spans="1:5" ht="15" customHeight="1" outlineLevel="1" x14ac:dyDescent="0.25">
      <c r="A86" s="735"/>
      <c r="B86" s="731"/>
      <c r="C86" s="9" t="s">
        <v>3082</v>
      </c>
      <c r="D86" s="343" t="s">
        <v>3235</v>
      </c>
      <c r="E86" s="758"/>
    </row>
    <row r="87" spans="1:5" ht="15" customHeight="1" outlineLevel="1" thickBot="1" x14ac:dyDescent="0.3">
      <c r="A87" s="378"/>
      <c r="B87" s="379"/>
      <c r="C87" s="379"/>
      <c r="D87" s="379"/>
      <c r="E87" s="758"/>
    </row>
    <row r="88" spans="1:5" outlineLevel="2" x14ac:dyDescent="0.25">
      <c r="A88" s="797" t="s">
        <v>3180</v>
      </c>
      <c r="B88" s="798"/>
      <c r="C88" s="798"/>
      <c r="D88" s="798"/>
      <c r="E88" s="433"/>
    </row>
    <row r="89" spans="1:5" outlineLevel="2" x14ac:dyDescent="0.25">
      <c r="A89" s="734" t="s">
        <v>23</v>
      </c>
      <c r="B89" s="730"/>
      <c r="C89" s="730"/>
      <c r="D89" s="342" t="s">
        <v>3231</v>
      </c>
      <c r="E89" s="433"/>
    </row>
    <row r="90" spans="1:5" outlineLevel="2" x14ac:dyDescent="0.25">
      <c r="A90" s="734" t="s">
        <v>3182</v>
      </c>
      <c r="B90" s="731"/>
      <c r="C90" s="9" t="s">
        <v>3181</v>
      </c>
      <c r="D90" s="343" t="s">
        <v>3236</v>
      </c>
      <c r="E90" s="433"/>
    </row>
    <row r="91" spans="1:5" outlineLevel="2" x14ac:dyDescent="0.25">
      <c r="A91" s="735"/>
      <c r="B91" s="731"/>
      <c r="C91" s="9" t="s">
        <v>21</v>
      </c>
      <c r="D91" s="343" t="s">
        <v>3219</v>
      </c>
      <c r="E91" s="433"/>
    </row>
    <row r="92" spans="1:5" ht="15.75" outlineLevel="2" thickBot="1" x14ac:dyDescent="0.3">
      <c r="A92" s="736"/>
      <c r="B92" s="737"/>
      <c r="C92" s="403" t="s">
        <v>3082</v>
      </c>
      <c r="D92" s="432" t="s">
        <v>3237</v>
      </c>
      <c r="E92" s="433"/>
    </row>
    <row r="93" spans="1:5" ht="15.75" outlineLevel="1" thickBot="1" x14ac:dyDescent="0.3">
      <c r="A93" s="780"/>
      <c r="B93" s="781"/>
      <c r="C93" s="781"/>
      <c r="D93" s="781"/>
      <c r="E93" s="782"/>
    </row>
    <row r="94" spans="1:5" ht="15" customHeight="1" outlineLevel="1" x14ac:dyDescent="0.25">
      <c r="A94" s="777" t="s">
        <v>3066</v>
      </c>
      <c r="B94" s="778"/>
      <c r="C94" s="778"/>
      <c r="D94" s="779"/>
      <c r="E94" s="776" t="s">
        <v>3176</v>
      </c>
    </row>
    <row r="95" spans="1:5" outlineLevel="1" x14ac:dyDescent="0.25">
      <c r="A95" s="734" t="s">
        <v>23</v>
      </c>
      <c r="B95" s="730"/>
      <c r="C95" s="730"/>
      <c r="D95" s="342" t="s">
        <v>3238</v>
      </c>
      <c r="E95" s="758"/>
    </row>
    <row r="96" spans="1:5" outlineLevel="1" x14ac:dyDescent="0.25">
      <c r="A96" s="734" t="s">
        <v>22</v>
      </c>
      <c r="B96" s="731"/>
      <c r="C96" s="9" t="s">
        <v>21</v>
      </c>
      <c r="D96" s="343" t="s">
        <v>3216</v>
      </c>
      <c r="E96" s="758"/>
    </row>
    <row r="97" spans="1:5" outlineLevel="1" x14ac:dyDescent="0.25">
      <c r="A97" s="735"/>
      <c r="B97" s="731"/>
      <c r="C97" s="9" t="s">
        <v>20</v>
      </c>
      <c r="D97" s="343" t="s">
        <v>3222</v>
      </c>
      <c r="E97" s="758"/>
    </row>
    <row r="98" spans="1:5" outlineLevel="1" x14ac:dyDescent="0.25">
      <c r="A98" s="735"/>
      <c r="B98" s="731"/>
      <c r="C98" s="8" t="s">
        <v>19</v>
      </c>
      <c r="D98" s="503">
        <v>42088</v>
      </c>
      <c r="E98" s="758"/>
    </row>
    <row r="99" spans="1:5" ht="15" customHeight="1" outlineLevel="1" x14ac:dyDescent="0.25">
      <c r="A99" s="797" t="s">
        <v>18</v>
      </c>
      <c r="B99" s="798"/>
      <c r="C99" s="798"/>
      <c r="D99" s="799"/>
      <c r="E99" s="758"/>
    </row>
    <row r="100" spans="1:5" ht="44.25" customHeight="1" outlineLevel="1" x14ac:dyDescent="0.25">
      <c r="A100" s="800" t="s">
        <v>3239</v>
      </c>
      <c r="B100" s="801"/>
      <c r="C100" s="801"/>
      <c r="D100" s="802"/>
      <c r="E100" s="758"/>
    </row>
    <row r="101" spans="1:5" ht="15" customHeight="1" outlineLevel="1" x14ac:dyDescent="0.25">
      <c r="A101" s="797" t="s">
        <v>3180</v>
      </c>
      <c r="B101" s="798"/>
      <c r="C101" s="798"/>
      <c r="D101" s="799"/>
      <c r="E101" s="758"/>
    </row>
    <row r="102" spans="1:5" ht="15" customHeight="1" outlineLevel="1" x14ac:dyDescent="0.25">
      <c r="A102" s="734" t="s">
        <v>23</v>
      </c>
      <c r="B102" s="730"/>
      <c r="C102" s="730"/>
      <c r="D102" s="342" t="s">
        <v>3238</v>
      </c>
      <c r="E102" s="758"/>
    </row>
    <row r="103" spans="1:5" ht="30.75" customHeight="1" outlineLevel="1" x14ac:dyDescent="0.25">
      <c r="A103" s="734" t="s">
        <v>3182</v>
      </c>
      <c r="B103" s="731"/>
      <c r="C103" s="9" t="s">
        <v>3181</v>
      </c>
      <c r="D103" s="501" t="s">
        <v>3240</v>
      </c>
      <c r="E103" s="758"/>
    </row>
    <row r="104" spans="1:5" ht="15" customHeight="1" outlineLevel="1" x14ac:dyDescent="0.25">
      <c r="A104" s="735"/>
      <c r="B104" s="731"/>
      <c r="C104" s="9" t="s">
        <v>21</v>
      </c>
      <c r="D104" s="343" t="s">
        <v>3225</v>
      </c>
      <c r="E104" s="758"/>
    </row>
    <row r="105" spans="1:5" ht="15" customHeight="1" outlineLevel="1" x14ac:dyDescent="0.25">
      <c r="A105" s="735"/>
      <c r="B105" s="731"/>
      <c r="C105" s="9" t="s">
        <v>3082</v>
      </c>
      <c r="D105" s="343" t="s">
        <v>3222</v>
      </c>
      <c r="E105" s="758"/>
    </row>
    <row r="106" spans="1:5" ht="15" customHeight="1" outlineLevel="1" thickBot="1" x14ac:dyDescent="0.3">
      <c r="A106" s="378"/>
      <c r="B106" s="379"/>
      <c r="C106" s="379"/>
      <c r="D106" s="379"/>
      <c r="E106" s="758"/>
    </row>
    <row r="107" spans="1:5" outlineLevel="2" x14ac:dyDescent="0.25">
      <c r="A107" s="797" t="s">
        <v>3180</v>
      </c>
      <c r="B107" s="798"/>
      <c r="C107" s="798"/>
      <c r="D107" s="798"/>
      <c r="E107" s="433"/>
    </row>
    <row r="108" spans="1:5" outlineLevel="2" x14ac:dyDescent="0.25">
      <c r="A108" s="734" t="s">
        <v>23</v>
      </c>
      <c r="B108" s="730"/>
      <c r="C108" s="730"/>
      <c r="D108" s="342" t="s">
        <v>3238</v>
      </c>
      <c r="E108" s="433"/>
    </row>
    <row r="109" spans="1:5" outlineLevel="2" x14ac:dyDescent="0.25">
      <c r="A109" s="734" t="s">
        <v>3182</v>
      </c>
      <c r="B109" s="731"/>
      <c r="C109" s="9" t="s">
        <v>3181</v>
      </c>
      <c r="D109" s="343" t="s">
        <v>3241</v>
      </c>
      <c r="E109" s="433"/>
    </row>
    <row r="110" spans="1:5" outlineLevel="2" x14ac:dyDescent="0.25">
      <c r="A110" s="735"/>
      <c r="B110" s="731"/>
      <c r="C110" s="9" t="s">
        <v>21</v>
      </c>
      <c r="D110" s="343" t="s">
        <v>3225</v>
      </c>
      <c r="E110" s="433"/>
    </row>
    <row r="111" spans="1:5" ht="15.75" outlineLevel="2" thickBot="1" x14ac:dyDescent="0.3">
      <c r="A111" s="736"/>
      <c r="B111" s="737"/>
      <c r="C111" s="403" t="s">
        <v>3082</v>
      </c>
      <c r="D111" s="432" t="s">
        <v>3242</v>
      </c>
      <c r="E111" s="433"/>
    </row>
    <row r="112" spans="1:5" outlineLevel="2" x14ac:dyDescent="0.25">
      <c r="A112" s="732" t="s">
        <v>3180</v>
      </c>
      <c r="B112" s="733"/>
      <c r="C112" s="733"/>
      <c r="D112" s="733"/>
      <c r="E112" s="433"/>
    </row>
    <row r="113" spans="1:5" outlineLevel="2" x14ac:dyDescent="0.25">
      <c r="A113" s="734" t="s">
        <v>23</v>
      </c>
      <c r="B113" s="730"/>
      <c r="C113" s="730"/>
      <c r="D113" s="342" t="s">
        <v>3238</v>
      </c>
      <c r="E113" s="433"/>
    </row>
    <row r="114" spans="1:5" outlineLevel="2" x14ac:dyDescent="0.25">
      <c r="A114" s="734" t="s">
        <v>3182</v>
      </c>
      <c r="B114" s="731"/>
      <c r="C114" s="9" t="s">
        <v>3181</v>
      </c>
      <c r="D114" s="343" t="s">
        <v>3229</v>
      </c>
      <c r="E114" s="433"/>
    </row>
    <row r="115" spans="1:5" outlineLevel="2" x14ac:dyDescent="0.25">
      <c r="A115" s="735"/>
      <c r="B115" s="731"/>
      <c r="C115" s="9" t="s">
        <v>21</v>
      </c>
      <c r="D115" s="343" t="s">
        <v>3243</v>
      </c>
      <c r="E115" s="433"/>
    </row>
    <row r="116" spans="1:5" ht="15.75" outlineLevel="2" thickBot="1" x14ac:dyDescent="0.3">
      <c r="A116" s="736"/>
      <c r="B116" s="737"/>
      <c r="C116" s="403" t="s">
        <v>3082</v>
      </c>
      <c r="D116" s="432" t="s">
        <v>3235</v>
      </c>
      <c r="E116" s="433"/>
    </row>
    <row r="117" spans="1:5" ht="15.75" outlineLevel="1" thickBot="1" x14ac:dyDescent="0.3">
      <c r="A117" s="780"/>
      <c r="B117" s="781"/>
      <c r="C117" s="781"/>
      <c r="D117" s="781"/>
      <c r="E117" s="782"/>
    </row>
    <row r="118" spans="1:5" ht="15" customHeight="1" outlineLevel="1" x14ac:dyDescent="0.25">
      <c r="A118" s="777" t="s">
        <v>3066</v>
      </c>
      <c r="B118" s="778"/>
      <c r="C118" s="778"/>
      <c r="D118" s="779"/>
      <c r="E118" s="776" t="s">
        <v>3176</v>
      </c>
    </row>
    <row r="119" spans="1:5" outlineLevel="1" x14ac:dyDescent="0.25">
      <c r="A119" s="734" t="s">
        <v>23</v>
      </c>
      <c r="B119" s="730"/>
      <c r="C119" s="730"/>
      <c r="D119" s="342" t="s">
        <v>3244</v>
      </c>
      <c r="E119" s="758"/>
    </row>
    <row r="120" spans="1:5" outlineLevel="1" x14ac:dyDescent="0.25">
      <c r="A120" s="734" t="s">
        <v>22</v>
      </c>
      <c r="B120" s="731"/>
      <c r="C120" s="9" t="s">
        <v>21</v>
      </c>
      <c r="D120" s="343" t="s">
        <v>3219</v>
      </c>
      <c r="E120" s="758"/>
    </row>
    <row r="121" spans="1:5" outlineLevel="1" x14ac:dyDescent="0.25">
      <c r="A121" s="735"/>
      <c r="B121" s="731"/>
      <c r="C121" s="9" t="s">
        <v>20</v>
      </c>
      <c r="D121" s="343" t="s">
        <v>3245</v>
      </c>
      <c r="E121" s="758"/>
    </row>
    <row r="122" spans="1:5" outlineLevel="1" x14ac:dyDescent="0.25">
      <c r="A122" s="735"/>
      <c r="B122" s="731"/>
      <c r="C122" s="8" t="s">
        <v>19</v>
      </c>
      <c r="D122" s="503">
        <v>42025</v>
      </c>
      <c r="E122" s="758"/>
    </row>
    <row r="123" spans="1:5" ht="15" customHeight="1" outlineLevel="1" x14ac:dyDescent="0.25">
      <c r="A123" s="797" t="s">
        <v>18</v>
      </c>
      <c r="B123" s="798"/>
      <c r="C123" s="798"/>
      <c r="D123" s="799"/>
      <c r="E123" s="758"/>
    </row>
    <row r="124" spans="1:5" ht="34.5" customHeight="1" outlineLevel="1" x14ac:dyDescent="0.25">
      <c r="A124" s="800" t="s">
        <v>3246</v>
      </c>
      <c r="B124" s="801"/>
      <c r="C124" s="801"/>
      <c r="D124" s="802"/>
      <c r="E124" s="758"/>
    </row>
    <row r="125" spans="1:5" ht="15" customHeight="1" outlineLevel="1" x14ac:dyDescent="0.25">
      <c r="A125" s="797" t="s">
        <v>3180</v>
      </c>
      <c r="B125" s="798"/>
      <c r="C125" s="798"/>
      <c r="D125" s="799"/>
      <c r="E125" s="758"/>
    </row>
    <row r="126" spans="1:5" ht="15" customHeight="1" outlineLevel="1" x14ac:dyDescent="0.25">
      <c r="A126" s="734" t="s">
        <v>23</v>
      </c>
      <c r="B126" s="730"/>
      <c r="C126" s="730"/>
      <c r="D126" s="342" t="s">
        <v>3244</v>
      </c>
      <c r="E126" s="758"/>
    </row>
    <row r="127" spans="1:5" ht="30.75" customHeight="1" outlineLevel="1" x14ac:dyDescent="0.25">
      <c r="A127" s="734" t="s">
        <v>3182</v>
      </c>
      <c r="B127" s="731"/>
      <c r="C127" s="9" t="s">
        <v>3181</v>
      </c>
      <c r="D127" s="501" t="s">
        <v>3247</v>
      </c>
      <c r="E127" s="758"/>
    </row>
    <row r="128" spans="1:5" ht="15" customHeight="1" outlineLevel="1" x14ac:dyDescent="0.25">
      <c r="A128" s="735"/>
      <c r="B128" s="731"/>
      <c r="C128" s="9" t="s">
        <v>21</v>
      </c>
      <c r="D128" s="343" t="s">
        <v>3216</v>
      </c>
      <c r="E128" s="758"/>
    </row>
    <row r="129" spans="1:5" ht="15" customHeight="1" outlineLevel="1" x14ac:dyDescent="0.25">
      <c r="A129" s="735"/>
      <c r="B129" s="731"/>
      <c r="C129" s="9" t="s">
        <v>3082</v>
      </c>
      <c r="D129" s="343" t="s">
        <v>3248</v>
      </c>
      <c r="E129" s="758"/>
    </row>
    <row r="130" spans="1:5" ht="15" customHeight="1" outlineLevel="1" thickBot="1" x14ac:dyDescent="0.3">
      <c r="A130" s="378"/>
      <c r="B130" s="379"/>
      <c r="C130" s="379"/>
      <c r="D130" s="379"/>
      <c r="E130" s="758"/>
    </row>
    <row r="131" spans="1:5" outlineLevel="2" x14ac:dyDescent="0.25">
      <c r="A131" s="797" t="s">
        <v>3180</v>
      </c>
      <c r="B131" s="798"/>
      <c r="C131" s="798"/>
      <c r="D131" s="798"/>
      <c r="E131" s="433"/>
    </row>
    <row r="132" spans="1:5" outlineLevel="2" x14ac:dyDescent="0.25">
      <c r="A132" s="734" t="s">
        <v>23</v>
      </c>
      <c r="B132" s="730"/>
      <c r="C132" s="730"/>
      <c r="D132" s="342" t="s">
        <v>3244</v>
      </c>
      <c r="E132" s="433"/>
    </row>
    <row r="133" spans="1:5" outlineLevel="2" x14ac:dyDescent="0.25">
      <c r="A133" s="734" t="s">
        <v>3182</v>
      </c>
      <c r="B133" s="731"/>
      <c r="C133" s="9" t="s">
        <v>3181</v>
      </c>
      <c r="D133" s="343" t="s">
        <v>3249</v>
      </c>
      <c r="E133" s="433"/>
    </row>
    <row r="134" spans="1:5" outlineLevel="2" x14ac:dyDescent="0.25">
      <c r="A134" s="735"/>
      <c r="B134" s="731"/>
      <c r="C134" s="9" t="s">
        <v>21</v>
      </c>
      <c r="D134" s="343" t="s">
        <v>3216</v>
      </c>
      <c r="E134" s="433"/>
    </row>
    <row r="135" spans="1:5" ht="15.75" outlineLevel="2" thickBot="1" x14ac:dyDescent="0.3">
      <c r="A135" s="736"/>
      <c r="B135" s="737"/>
      <c r="C135" s="403" t="s">
        <v>3082</v>
      </c>
      <c r="D135" s="432" t="s">
        <v>3222</v>
      </c>
      <c r="E135" s="433"/>
    </row>
    <row r="136" spans="1:5" outlineLevel="2" x14ac:dyDescent="0.25">
      <c r="A136" s="732" t="s">
        <v>3180</v>
      </c>
      <c r="B136" s="733"/>
      <c r="C136" s="733"/>
      <c r="D136" s="733"/>
      <c r="E136" s="433"/>
    </row>
    <row r="137" spans="1:5" outlineLevel="2" x14ac:dyDescent="0.25">
      <c r="A137" s="734" t="s">
        <v>23</v>
      </c>
      <c r="B137" s="730"/>
      <c r="C137" s="730"/>
      <c r="D137" s="342" t="s">
        <v>3244</v>
      </c>
      <c r="E137" s="433"/>
    </row>
    <row r="138" spans="1:5" outlineLevel="2" x14ac:dyDescent="0.25">
      <c r="A138" s="734" t="s">
        <v>3182</v>
      </c>
      <c r="B138" s="731"/>
      <c r="C138" s="9" t="s">
        <v>3181</v>
      </c>
      <c r="D138" s="343" t="s">
        <v>3250</v>
      </c>
      <c r="E138" s="433"/>
    </row>
    <row r="139" spans="1:5" outlineLevel="2" x14ac:dyDescent="0.25">
      <c r="A139" s="735"/>
      <c r="B139" s="731"/>
      <c r="C139" s="9" t="s">
        <v>21</v>
      </c>
      <c r="D139" s="343" t="s">
        <v>3216</v>
      </c>
      <c r="E139" s="433"/>
    </row>
    <row r="140" spans="1:5" ht="15.75" outlineLevel="2" thickBot="1" x14ac:dyDescent="0.3">
      <c r="A140" s="736"/>
      <c r="B140" s="737"/>
      <c r="C140" s="403" t="s">
        <v>3082</v>
      </c>
      <c r="D140" s="432" t="s">
        <v>3222</v>
      </c>
      <c r="E140" s="433"/>
    </row>
    <row r="141" spans="1:5" outlineLevel="2" x14ac:dyDescent="0.25">
      <c r="A141" s="732" t="s">
        <v>3180</v>
      </c>
      <c r="B141" s="733"/>
      <c r="C141" s="733"/>
      <c r="D141" s="733"/>
      <c r="E141" s="433"/>
    </row>
    <row r="142" spans="1:5" outlineLevel="2" x14ac:dyDescent="0.25">
      <c r="A142" s="734" t="s">
        <v>23</v>
      </c>
      <c r="B142" s="730"/>
      <c r="C142" s="730"/>
      <c r="D142" s="342" t="s">
        <v>3244</v>
      </c>
      <c r="E142" s="433"/>
    </row>
    <row r="143" spans="1:5" outlineLevel="2" x14ac:dyDescent="0.25">
      <c r="A143" s="734" t="s">
        <v>3182</v>
      </c>
      <c r="B143" s="731"/>
      <c r="C143" s="9" t="s">
        <v>3181</v>
      </c>
      <c r="D143" s="343" t="s">
        <v>3251</v>
      </c>
      <c r="E143" s="433"/>
    </row>
    <row r="144" spans="1:5" outlineLevel="2" x14ac:dyDescent="0.25">
      <c r="A144" s="735"/>
      <c r="B144" s="731"/>
      <c r="C144" s="9" t="s">
        <v>21</v>
      </c>
      <c r="D144" s="343" t="s">
        <v>3216</v>
      </c>
      <c r="E144" s="433"/>
    </row>
    <row r="145" spans="1:5" ht="15.75" outlineLevel="2" thickBot="1" x14ac:dyDescent="0.3">
      <c r="A145" s="735"/>
      <c r="B145" s="731"/>
      <c r="C145" s="9" t="s">
        <v>3082</v>
      </c>
      <c r="D145" s="343" t="s">
        <v>3222</v>
      </c>
      <c r="E145" s="433"/>
    </row>
    <row r="146" spans="1:5" outlineLevel="2" x14ac:dyDescent="0.25">
      <c r="A146" s="732" t="s">
        <v>3180</v>
      </c>
      <c r="B146" s="733"/>
      <c r="C146" s="733"/>
      <c r="D146" s="733"/>
      <c r="E146" s="433"/>
    </row>
    <row r="147" spans="1:5" outlineLevel="2" x14ac:dyDescent="0.25">
      <c r="A147" s="734" t="s">
        <v>23</v>
      </c>
      <c r="B147" s="730"/>
      <c r="C147" s="730"/>
      <c r="D147" s="342" t="s">
        <v>3244</v>
      </c>
      <c r="E147" s="433"/>
    </row>
    <row r="148" spans="1:5" outlineLevel="2" x14ac:dyDescent="0.25">
      <c r="A148" s="734" t="s">
        <v>3182</v>
      </c>
      <c r="B148" s="731"/>
      <c r="C148" s="9" t="s">
        <v>3181</v>
      </c>
      <c r="D148" s="343" t="s">
        <v>3252</v>
      </c>
      <c r="E148" s="433"/>
    </row>
    <row r="149" spans="1:5" outlineLevel="2" x14ac:dyDescent="0.25">
      <c r="A149" s="735"/>
      <c r="B149" s="731"/>
      <c r="C149" s="9" t="s">
        <v>21</v>
      </c>
      <c r="D149" s="343" t="s">
        <v>3253</v>
      </c>
      <c r="E149" s="433"/>
    </row>
    <row r="150" spans="1:5" ht="15.75" outlineLevel="2" thickBot="1" x14ac:dyDescent="0.3">
      <c r="A150" s="735"/>
      <c r="B150" s="731"/>
      <c r="C150" s="9" t="s">
        <v>3082</v>
      </c>
      <c r="D150" s="343" t="s">
        <v>3254</v>
      </c>
      <c r="E150" s="433"/>
    </row>
    <row r="151" spans="1:5" outlineLevel="2" x14ac:dyDescent="0.25">
      <c r="A151" s="732" t="s">
        <v>3180</v>
      </c>
      <c r="B151" s="733"/>
      <c r="C151" s="733"/>
      <c r="D151" s="733"/>
      <c r="E151" s="433"/>
    </row>
    <row r="152" spans="1:5" outlineLevel="2" x14ac:dyDescent="0.25">
      <c r="A152" s="734" t="s">
        <v>23</v>
      </c>
      <c r="B152" s="730"/>
      <c r="C152" s="730"/>
      <c r="D152" s="342" t="s">
        <v>3244</v>
      </c>
      <c r="E152" s="433"/>
    </row>
    <row r="153" spans="1:5" outlineLevel="2" x14ac:dyDescent="0.25">
      <c r="A153" s="734" t="s">
        <v>3182</v>
      </c>
      <c r="B153" s="731"/>
      <c r="C153" s="9" t="s">
        <v>3181</v>
      </c>
      <c r="D153" s="343" t="s">
        <v>3255</v>
      </c>
      <c r="E153" s="433"/>
    </row>
    <row r="154" spans="1:5" outlineLevel="2" x14ac:dyDescent="0.25">
      <c r="A154" s="735"/>
      <c r="B154" s="731"/>
      <c r="C154" s="9" t="s">
        <v>21</v>
      </c>
      <c r="D154" s="343" t="s">
        <v>3216</v>
      </c>
      <c r="E154" s="433"/>
    </row>
    <row r="155" spans="1:5" ht="15.75" outlineLevel="2" thickBot="1" x14ac:dyDescent="0.3">
      <c r="A155" s="735"/>
      <c r="B155" s="731"/>
      <c r="C155" s="9" t="s">
        <v>3082</v>
      </c>
      <c r="D155" s="343" t="s">
        <v>3222</v>
      </c>
      <c r="E155" s="433"/>
    </row>
    <row r="156" spans="1:5" outlineLevel="2" x14ac:dyDescent="0.25">
      <c r="A156" s="732" t="s">
        <v>3180</v>
      </c>
      <c r="B156" s="733"/>
      <c r="C156" s="733"/>
      <c r="D156" s="733"/>
      <c r="E156" s="433"/>
    </row>
    <row r="157" spans="1:5" outlineLevel="2" x14ac:dyDescent="0.25">
      <c r="A157" s="734" t="s">
        <v>23</v>
      </c>
      <c r="B157" s="730"/>
      <c r="C157" s="730"/>
      <c r="D157" s="342" t="s">
        <v>3244</v>
      </c>
      <c r="E157" s="433"/>
    </row>
    <row r="158" spans="1:5" outlineLevel="2" x14ac:dyDescent="0.25">
      <c r="A158" s="734" t="s">
        <v>3182</v>
      </c>
      <c r="B158" s="731"/>
      <c r="C158" s="9" t="s">
        <v>3181</v>
      </c>
      <c r="D158" s="343" t="s">
        <v>3256</v>
      </c>
      <c r="E158" s="433"/>
    </row>
    <row r="159" spans="1:5" outlineLevel="2" x14ac:dyDescent="0.25">
      <c r="A159" s="735"/>
      <c r="B159" s="731"/>
      <c r="C159" s="9" t="s">
        <v>21</v>
      </c>
      <c r="D159" s="343" t="s">
        <v>3219</v>
      </c>
      <c r="E159" s="433"/>
    </row>
    <row r="160" spans="1:5" ht="15.75" outlineLevel="2" thickBot="1" x14ac:dyDescent="0.3">
      <c r="A160" s="735"/>
      <c r="B160" s="731"/>
      <c r="C160" s="9" t="s">
        <v>3082</v>
      </c>
      <c r="D160" s="343" t="s">
        <v>3257</v>
      </c>
      <c r="E160" s="433"/>
    </row>
    <row r="161" spans="1:5" outlineLevel="2" x14ac:dyDescent="0.25">
      <c r="A161" s="732" t="s">
        <v>3180</v>
      </c>
      <c r="B161" s="733"/>
      <c r="C161" s="733"/>
      <c r="D161" s="733"/>
      <c r="E161" s="433"/>
    </row>
    <row r="162" spans="1:5" outlineLevel="2" x14ac:dyDescent="0.25">
      <c r="A162" s="734" t="s">
        <v>23</v>
      </c>
      <c r="B162" s="730"/>
      <c r="C162" s="730"/>
      <c r="D162" s="342" t="s">
        <v>3244</v>
      </c>
      <c r="E162" s="433"/>
    </row>
    <row r="163" spans="1:5" outlineLevel="2" x14ac:dyDescent="0.25">
      <c r="A163" s="734" t="s">
        <v>3182</v>
      </c>
      <c r="B163" s="731"/>
      <c r="C163" s="9" t="s">
        <v>3181</v>
      </c>
      <c r="D163" s="343" t="s">
        <v>3236</v>
      </c>
      <c r="E163" s="433"/>
    </row>
    <row r="164" spans="1:5" outlineLevel="2" x14ac:dyDescent="0.25">
      <c r="A164" s="735"/>
      <c r="B164" s="731"/>
      <c r="C164" s="9" t="s">
        <v>21</v>
      </c>
      <c r="D164" s="343" t="s">
        <v>3216</v>
      </c>
      <c r="E164" s="433"/>
    </row>
    <row r="165" spans="1:5" ht="15.75" outlineLevel="2" thickBot="1" x14ac:dyDescent="0.3">
      <c r="A165" s="735"/>
      <c r="B165" s="731"/>
      <c r="C165" s="9" t="s">
        <v>3082</v>
      </c>
      <c r="D165" s="343" t="s">
        <v>3217</v>
      </c>
      <c r="E165" s="433"/>
    </row>
    <row r="166" spans="1:5" outlineLevel="2" x14ac:dyDescent="0.25">
      <c r="A166" s="732" t="s">
        <v>3180</v>
      </c>
      <c r="B166" s="733"/>
      <c r="C166" s="733"/>
      <c r="D166" s="733"/>
      <c r="E166" s="433"/>
    </row>
    <row r="167" spans="1:5" outlineLevel="2" x14ac:dyDescent="0.25">
      <c r="A167" s="734" t="s">
        <v>23</v>
      </c>
      <c r="B167" s="730"/>
      <c r="C167" s="730"/>
      <c r="D167" s="342" t="s">
        <v>3244</v>
      </c>
      <c r="E167" s="433"/>
    </row>
    <row r="168" spans="1:5" outlineLevel="2" x14ac:dyDescent="0.25">
      <c r="A168" s="734" t="s">
        <v>3182</v>
      </c>
      <c r="B168" s="731"/>
      <c r="C168" s="9" t="s">
        <v>3181</v>
      </c>
      <c r="D168" s="343" t="s">
        <v>3258</v>
      </c>
      <c r="E168" s="433"/>
    </row>
    <row r="169" spans="1:5" outlineLevel="2" x14ac:dyDescent="0.25">
      <c r="A169" s="735"/>
      <c r="B169" s="731"/>
      <c r="C169" s="9" t="s">
        <v>21</v>
      </c>
      <c r="D169" s="343" t="s">
        <v>3219</v>
      </c>
      <c r="E169" s="433"/>
    </row>
    <row r="170" spans="1:5" ht="15.75" outlineLevel="2" thickBot="1" x14ac:dyDescent="0.3">
      <c r="A170" s="735"/>
      <c r="B170" s="731"/>
      <c r="C170" s="9" t="s">
        <v>3082</v>
      </c>
      <c r="D170" s="343" t="s">
        <v>3237</v>
      </c>
      <c r="E170" s="433"/>
    </row>
    <row r="171" spans="1:5" outlineLevel="2" x14ac:dyDescent="0.25">
      <c r="A171" s="732" t="s">
        <v>3180</v>
      </c>
      <c r="B171" s="733"/>
      <c r="C171" s="733"/>
      <c r="D171" s="733"/>
      <c r="E171" s="433"/>
    </row>
    <row r="172" spans="1:5" outlineLevel="2" x14ac:dyDescent="0.25">
      <c r="A172" s="734" t="s">
        <v>23</v>
      </c>
      <c r="B172" s="730"/>
      <c r="C172" s="730"/>
      <c r="D172" s="342" t="s">
        <v>3244</v>
      </c>
      <c r="E172" s="433"/>
    </row>
    <row r="173" spans="1:5" outlineLevel="2" x14ac:dyDescent="0.25">
      <c r="A173" s="734" t="s">
        <v>3182</v>
      </c>
      <c r="B173" s="731"/>
      <c r="C173" s="9" t="s">
        <v>3181</v>
      </c>
      <c r="D173" s="343" t="s">
        <v>3259</v>
      </c>
      <c r="E173" s="433"/>
    </row>
    <row r="174" spans="1:5" outlineLevel="2" x14ac:dyDescent="0.25">
      <c r="A174" s="735"/>
      <c r="B174" s="731"/>
      <c r="C174" s="9" t="s">
        <v>21</v>
      </c>
      <c r="D174" s="343" t="s">
        <v>3216</v>
      </c>
      <c r="E174" s="433"/>
    </row>
    <row r="175" spans="1:5" ht="15.75" outlineLevel="2" thickBot="1" x14ac:dyDescent="0.3">
      <c r="A175" s="735"/>
      <c r="B175" s="731"/>
      <c r="C175" s="9" t="s">
        <v>3082</v>
      </c>
      <c r="D175" s="343" t="s">
        <v>3222</v>
      </c>
      <c r="E175" s="433"/>
    </row>
    <row r="176" spans="1:5" outlineLevel="2" x14ac:dyDescent="0.25">
      <c r="A176" s="732" t="s">
        <v>3180</v>
      </c>
      <c r="B176" s="733"/>
      <c r="C176" s="733"/>
      <c r="D176" s="733"/>
      <c r="E176" s="433"/>
    </row>
    <row r="177" spans="1:5" outlineLevel="2" x14ac:dyDescent="0.25">
      <c r="A177" s="734" t="s">
        <v>23</v>
      </c>
      <c r="B177" s="730"/>
      <c r="C177" s="730"/>
      <c r="D177" s="342" t="s">
        <v>3244</v>
      </c>
      <c r="E177" s="433"/>
    </row>
    <row r="178" spans="1:5" outlineLevel="2" x14ac:dyDescent="0.25">
      <c r="A178" s="734" t="s">
        <v>3182</v>
      </c>
      <c r="B178" s="731"/>
      <c r="C178" s="9" t="s">
        <v>3181</v>
      </c>
      <c r="D178" s="343" t="s">
        <v>3260</v>
      </c>
      <c r="E178" s="433"/>
    </row>
    <row r="179" spans="1:5" outlineLevel="2" x14ac:dyDescent="0.25">
      <c r="A179" s="735"/>
      <c r="B179" s="731"/>
      <c r="C179" s="9" t="s">
        <v>21</v>
      </c>
      <c r="D179" s="343" t="s">
        <v>3253</v>
      </c>
      <c r="E179" s="433"/>
    </row>
    <row r="180" spans="1:5" ht="15.75" outlineLevel="2" thickBot="1" x14ac:dyDescent="0.3">
      <c r="A180" s="735"/>
      <c r="B180" s="731"/>
      <c r="C180" s="9" t="s">
        <v>3082</v>
      </c>
      <c r="D180" s="343" t="s">
        <v>3242</v>
      </c>
      <c r="E180" s="433"/>
    </row>
    <row r="181" spans="1:5" outlineLevel="2" x14ac:dyDescent="0.25">
      <c r="A181" s="732" t="s">
        <v>3180</v>
      </c>
      <c r="B181" s="733"/>
      <c r="C181" s="733"/>
      <c r="D181" s="733"/>
      <c r="E181" s="433"/>
    </row>
    <row r="182" spans="1:5" outlineLevel="2" x14ac:dyDescent="0.25">
      <c r="A182" s="734" t="s">
        <v>23</v>
      </c>
      <c r="B182" s="730"/>
      <c r="C182" s="730"/>
      <c r="D182" s="342" t="s">
        <v>3244</v>
      </c>
      <c r="E182" s="433"/>
    </row>
    <row r="183" spans="1:5" outlineLevel="2" x14ac:dyDescent="0.25">
      <c r="A183" s="734" t="s">
        <v>3182</v>
      </c>
      <c r="B183" s="731"/>
      <c r="C183" s="9" t="s">
        <v>3181</v>
      </c>
      <c r="D183" s="343" t="s">
        <v>3261</v>
      </c>
      <c r="E183" s="433"/>
    </row>
    <row r="184" spans="1:5" outlineLevel="2" x14ac:dyDescent="0.25">
      <c r="A184" s="735"/>
      <c r="B184" s="731"/>
      <c r="C184" s="9" t="s">
        <v>21</v>
      </c>
      <c r="D184" s="343" t="s">
        <v>3253</v>
      </c>
      <c r="E184" s="433"/>
    </row>
    <row r="185" spans="1:5" ht="15.75" outlineLevel="2" thickBot="1" x14ac:dyDescent="0.3">
      <c r="A185" s="735"/>
      <c r="B185" s="731"/>
      <c r="C185" s="9" t="s">
        <v>3082</v>
      </c>
      <c r="D185" s="343" t="s">
        <v>3242</v>
      </c>
      <c r="E185" s="433"/>
    </row>
    <row r="186" spans="1:5" outlineLevel="2" x14ac:dyDescent="0.25">
      <c r="A186" s="732" t="s">
        <v>3180</v>
      </c>
      <c r="B186" s="733"/>
      <c r="C186" s="733"/>
      <c r="D186" s="733"/>
      <c r="E186" s="433"/>
    </row>
    <row r="187" spans="1:5" outlineLevel="2" x14ac:dyDescent="0.25">
      <c r="A187" s="734" t="s">
        <v>23</v>
      </c>
      <c r="B187" s="730"/>
      <c r="C187" s="730"/>
      <c r="D187" s="342" t="s">
        <v>3244</v>
      </c>
      <c r="E187" s="433"/>
    </row>
    <row r="188" spans="1:5" outlineLevel="2" x14ac:dyDescent="0.25">
      <c r="A188" s="734" t="s">
        <v>3182</v>
      </c>
      <c r="B188" s="731"/>
      <c r="C188" s="9" t="s">
        <v>3181</v>
      </c>
      <c r="D188" s="343" t="s">
        <v>3262</v>
      </c>
      <c r="E188" s="433"/>
    </row>
    <row r="189" spans="1:5" outlineLevel="2" x14ac:dyDescent="0.25">
      <c r="A189" s="735"/>
      <c r="B189" s="731"/>
      <c r="C189" s="9" t="s">
        <v>21</v>
      </c>
      <c r="D189" s="343" t="s">
        <v>3219</v>
      </c>
      <c r="E189" s="433"/>
    </row>
    <row r="190" spans="1:5" ht="15.75" outlineLevel="2" thickBot="1" x14ac:dyDescent="0.3">
      <c r="A190" s="735"/>
      <c r="B190" s="731"/>
      <c r="C190" s="9" t="s">
        <v>3082</v>
      </c>
      <c r="D190" s="343" t="s">
        <v>3237</v>
      </c>
      <c r="E190" s="433"/>
    </row>
    <row r="191" spans="1:5" outlineLevel="2" x14ac:dyDescent="0.25">
      <c r="A191" s="732" t="s">
        <v>3180</v>
      </c>
      <c r="B191" s="733"/>
      <c r="C191" s="733"/>
      <c r="D191" s="733"/>
      <c r="E191" s="433"/>
    </row>
    <row r="192" spans="1:5" outlineLevel="2" x14ac:dyDescent="0.25">
      <c r="A192" s="734" t="s">
        <v>23</v>
      </c>
      <c r="B192" s="730"/>
      <c r="C192" s="730"/>
      <c r="D192" s="342" t="s">
        <v>3244</v>
      </c>
      <c r="E192" s="433"/>
    </row>
    <row r="193" spans="1:5" outlineLevel="2" x14ac:dyDescent="0.25">
      <c r="A193" s="734" t="s">
        <v>3182</v>
      </c>
      <c r="B193" s="731"/>
      <c r="C193" s="9" t="s">
        <v>3181</v>
      </c>
      <c r="D193" s="343" t="s">
        <v>3263</v>
      </c>
      <c r="E193" s="433"/>
    </row>
    <row r="194" spans="1:5" outlineLevel="2" x14ac:dyDescent="0.25">
      <c r="A194" s="735"/>
      <c r="B194" s="731"/>
      <c r="C194" s="9" t="s">
        <v>21</v>
      </c>
      <c r="D194" s="343" t="s">
        <v>3219</v>
      </c>
      <c r="E194" s="433"/>
    </row>
    <row r="195" spans="1:5" ht="15.75" outlineLevel="2" thickBot="1" x14ac:dyDescent="0.3">
      <c r="A195" s="735"/>
      <c r="B195" s="731"/>
      <c r="C195" s="9" t="s">
        <v>3082</v>
      </c>
      <c r="D195" s="343" t="s">
        <v>3237</v>
      </c>
      <c r="E195" s="433"/>
    </row>
    <row r="196" spans="1:5" outlineLevel="2" x14ac:dyDescent="0.25">
      <c r="A196" s="732" t="s">
        <v>3180</v>
      </c>
      <c r="B196" s="733"/>
      <c r="C196" s="733"/>
      <c r="D196" s="733"/>
      <c r="E196" s="433"/>
    </row>
    <row r="197" spans="1:5" outlineLevel="2" x14ac:dyDescent="0.25">
      <c r="A197" s="734" t="s">
        <v>23</v>
      </c>
      <c r="B197" s="730"/>
      <c r="C197" s="730"/>
      <c r="D197" s="342" t="s">
        <v>3244</v>
      </c>
      <c r="E197" s="433"/>
    </row>
    <row r="198" spans="1:5" outlineLevel="2" x14ac:dyDescent="0.25">
      <c r="A198" s="734" t="s">
        <v>3182</v>
      </c>
      <c r="B198" s="731"/>
      <c r="C198" s="9" t="s">
        <v>3181</v>
      </c>
      <c r="D198" s="343" t="s">
        <v>3264</v>
      </c>
      <c r="E198" s="433"/>
    </row>
    <row r="199" spans="1:5" outlineLevel="2" x14ac:dyDescent="0.25">
      <c r="A199" s="735"/>
      <c r="B199" s="731"/>
      <c r="C199" s="9" t="s">
        <v>21</v>
      </c>
      <c r="D199" s="343" t="s">
        <v>3253</v>
      </c>
      <c r="E199" s="433"/>
    </row>
    <row r="200" spans="1:5" ht="15.75" outlineLevel="2" thickBot="1" x14ac:dyDescent="0.3">
      <c r="A200" s="735"/>
      <c r="B200" s="731"/>
      <c r="C200" s="9" t="s">
        <v>3082</v>
      </c>
      <c r="D200" s="343" t="s">
        <v>3242</v>
      </c>
      <c r="E200" s="433"/>
    </row>
    <row r="201" spans="1:5" outlineLevel="2" x14ac:dyDescent="0.25">
      <c r="A201" s="732" t="s">
        <v>3180</v>
      </c>
      <c r="B201" s="733"/>
      <c r="C201" s="733"/>
      <c r="D201" s="733"/>
      <c r="E201" s="433"/>
    </row>
    <row r="202" spans="1:5" outlineLevel="2" x14ac:dyDescent="0.25">
      <c r="A202" s="734" t="s">
        <v>23</v>
      </c>
      <c r="B202" s="730"/>
      <c r="C202" s="730"/>
      <c r="D202" s="342" t="s">
        <v>3244</v>
      </c>
      <c r="E202" s="433"/>
    </row>
    <row r="203" spans="1:5" outlineLevel="2" x14ac:dyDescent="0.25">
      <c r="A203" s="734" t="s">
        <v>3182</v>
      </c>
      <c r="B203" s="731"/>
      <c r="C203" s="9" t="s">
        <v>3181</v>
      </c>
      <c r="D203" s="343" t="s">
        <v>3265</v>
      </c>
      <c r="E203" s="433"/>
    </row>
    <row r="204" spans="1:5" outlineLevel="2" x14ac:dyDescent="0.25">
      <c r="A204" s="735"/>
      <c r="B204" s="731"/>
      <c r="C204" s="9" t="s">
        <v>21</v>
      </c>
      <c r="D204" s="343" t="s">
        <v>3253</v>
      </c>
      <c r="E204" s="433"/>
    </row>
    <row r="205" spans="1:5" ht="15.75" outlineLevel="2" thickBot="1" x14ac:dyDescent="0.3">
      <c r="A205" s="735"/>
      <c r="B205" s="731"/>
      <c r="C205" s="9" t="s">
        <v>3082</v>
      </c>
      <c r="D205" s="343" t="s">
        <v>3242</v>
      </c>
      <c r="E205" s="433"/>
    </row>
    <row r="206" spans="1:5" outlineLevel="2" x14ac:dyDescent="0.25">
      <c r="A206" s="732" t="s">
        <v>3180</v>
      </c>
      <c r="B206" s="733"/>
      <c r="C206" s="733"/>
      <c r="D206" s="733"/>
      <c r="E206" s="433"/>
    </row>
    <row r="207" spans="1:5" outlineLevel="2" x14ac:dyDescent="0.25">
      <c r="A207" s="734" t="s">
        <v>23</v>
      </c>
      <c r="B207" s="730"/>
      <c r="C207" s="730"/>
      <c r="D207" s="342" t="s">
        <v>3244</v>
      </c>
      <c r="E207" s="433"/>
    </row>
    <row r="208" spans="1:5" ht="30" outlineLevel="2" x14ac:dyDescent="0.25">
      <c r="A208" s="734" t="s">
        <v>3182</v>
      </c>
      <c r="B208" s="731"/>
      <c r="C208" s="9" t="s">
        <v>3181</v>
      </c>
      <c r="D208" s="501" t="s">
        <v>3220</v>
      </c>
      <c r="E208" s="433"/>
    </row>
    <row r="209" spans="1:5" outlineLevel="2" x14ac:dyDescent="0.25">
      <c r="A209" s="735"/>
      <c r="B209" s="731"/>
      <c r="C209" s="9" t="s">
        <v>21</v>
      </c>
      <c r="D209" s="343" t="s">
        <v>3219</v>
      </c>
      <c r="E209" s="433"/>
    </row>
    <row r="210" spans="1:5" ht="15.75" outlineLevel="2" thickBot="1" x14ac:dyDescent="0.3">
      <c r="A210" s="735"/>
      <c r="B210" s="731"/>
      <c r="C210" s="9" t="s">
        <v>3082</v>
      </c>
      <c r="D210" s="343" t="s">
        <v>3245</v>
      </c>
      <c r="E210" s="433"/>
    </row>
    <row r="211" spans="1:5" outlineLevel="2" x14ac:dyDescent="0.25">
      <c r="A211" s="732" t="s">
        <v>3180</v>
      </c>
      <c r="B211" s="733"/>
      <c r="C211" s="733"/>
      <c r="D211" s="733"/>
      <c r="E211" s="433"/>
    </row>
    <row r="212" spans="1:5" outlineLevel="2" x14ac:dyDescent="0.25">
      <c r="A212" s="734" t="s">
        <v>23</v>
      </c>
      <c r="B212" s="730"/>
      <c r="C212" s="730"/>
      <c r="D212" s="342" t="s">
        <v>3244</v>
      </c>
      <c r="E212" s="433"/>
    </row>
    <row r="213" spans="1:5" ht="30" outlineLevel="2" x14ac:dyDescent="0.25">
      <c r="A213" s="734" t="s">
        <v>3182</v>
      </c>
      <c r="B213" s="731"/>
      <c r="C213" s="9" t="s">
        <v>3181</v>
      </c>
      <c r="D213" s="501" t="s">
        <v>3266</v>
      </c>
      <c r="E213" s="433"/>
    </row>
    <row r="214" spans="1:5" outlineLevel="2" x14ac:dyDescent="0.25">
      <c r="A214" s="735"/>
      <c r="B214" s="731"/>
      <c r="C214" s="9" t="s">
        <v>21</v>
      </c>
      <c r="D214" s="343"/>
      <c r="E214" s="433"/>
    </row>
    <row r="215" spans="1:5" ht="15.75" outlineLevel="2" thickBot="1" x14ac:dyDescent="0.3">
      <c r="A215" s="735"/>
      <c r="B215" s="731"/>
      <c r="C215" s="9" t="s">
        <v>3082</v>
      </c>
      <c r="D215" s="343" t="s">
        <v>3267</v>
      </c>
      <c r="E215" s="433"/>
    </row>
    <row r="216" spans="1:5" outlineLevel="2" x14ac:dyDescent="0.25">
      <c r="A216" s="732" t="s">
        <v>3180</v>
      </c>
      <c r="B216" s="733"/>
      <c r="C216" s="733"/>
      <c r="D216" s="733"/>
      <c r="E216" s="433"/>
    </row>
    <row r="217" spans="1:5" outlineLevel="2" x14ac:dyDescent="0.25">
      <c r="A217" s="734" t="s">
        <v>23</v>
      </c>
      <c r="B217" s="730"/>
      <c r="C217" s="730"/>
      <c r="D217" s="342" t="s">
        <v>3244</v>
      </c>
      <c r="E217" s="433"/>
    </row>
    <row r="218" spans="1:5" outlineLevel="2" x14ac:dyDescent="0.25">
      <c r="A218" s="734" t="s">
        <v>3182</v>
      </c>
      <c r="B218" s="731"/>
      <c r="C218" s="9" t="s">
        <v>3181</v>
      </c>
      <c r="D218" s="343" t="s">
        <v>3268</v>
      </c>
      <c r="E218" s="433"/>
    </row>
    <row r="219" spans="1:5" outlineLevel="2" x14ac:dyDescent="0.25">
      <c r="A219" s="735"/>
      <c r="B219" s="731"/>
      <c r="C219" s="9" t="s">
        <v>21</v>
      </c>
      <c r="D219" s="343" t="s">
        <v>3253</v>
      </c>
      <c r="E219" s="433"/>
    </row>
    <row r="220" spans="1:5" ht="15.75" outlineLevel="2" thickBot="1" x14ac:dyDescent="0.3">
      <c r="A220" s="735"/>
      <c r="B220" s="731"/>
      <c r="C220" s="9" t="s">
        <v>3082</v>
      </c>
      <c r="D220" s="343" t="s">
        <v>3242</v>
      </c>
      <c r="E220" s="433"/>
    </row>
    <row r="221" spans="1:5" outlineLevel="2" x14ac:dyDescent="0.25">
      <c r="A221" s="732" t="s">
        <v>3180</v>
      </c>
      <c r="B221" s="733"/>
      <c r="C221" s="733"/>
      <c r="D221" s="733"/>
      <c r="E221" s="433"/>
    </row>
    <row r="222" spans="1:5" outlineLevel="2" x14ac:dyDescent="0.25">
      <c r="A222" s="734" t="s">
        <v>23</v>
      </c>
      <c r="B222" s="730"/>
      <c r="C222" s="730"/>
      <c r="D222" s="342" t="s">
        <v>3244</v>
      </c>
      <c r="E222" s="433"/>
    </row>
    <row r="223" spans="1:5" outlineLevel="2" x14ac:dyDescent="0.25">
      <c r="A223" s="734" t="s">
        <v>3182</v>
      </c>
      <c r="B223" s="731"/>
      <c r="C223" s="9" t="s">
        <v>3181</v>
      </c>
      <c r="D223" s="343" t="s">
        <v>3269</v>
      </c>
      <c r="E223" s="433"/>
    </row>
    <row r="224" spans="1:5" outlineLevel="2" x14ac:dyDescent="0.25">
      <c r="A224" s="735"/>
      <c r="B224" s="731"/>
      <c r="C224" s="9" t="s">
        <v>21</v>
      </c>
      <c r="D224" s="343" t="s">
        <v>3216</v>
      </c>
      <c r="E224" s="433"/>
    </row>
    <row r="225" spans="1:5" ht="15.75" outlineLevel="2" thickBot="1" x14ac:dyDescent="0.3">
      <c r="A225" s="735"/>
      <c r="B225" s="731"/>
      <c r="C225" s="9" t="s">
        <v>3082</v>
      </c>
      <c r="D225" s="343" t="s">
        <v>3270</v>
      </c>
      <c r="E225" s="433"/>
    </row>
    <row r="226" spans="1:5" outlineLevel="2" x14ac:dyDescent="0.25">
      <c r="A226" s="732" t="s">
        <v>3180</v>
      </c>
      <c r="B226" s="733"/>
      <c r="C226" s="733"/>
      <c r="D226" s="733"/>
      <c r="E226" s="433"/>
    </row>
    <row r="227" spans="1:5" outlineLevel="2" x14ac:dyDescent="0.25">
      <c r="A227" s="734" t="s">
        <v>23</v>
      </c>
      <c r="B227" s="730"/>
      <c r="C227" s="730"/>
      <c r="D227" s="342" t="s">
        <v>3244</v>
      </c>
      <c r="E227" s="433"/>
    </row>
    <row r="228" spans="1:5" outlineLevel="2" x14ac:dyDescent="0.25">
      <c r="A228" s="734" t="s">
        <v>3182</v>
      </c>
      <c r="B228" s="731"/>
      <c r="C228" s="9" t="s">
        <v>3181</v>
      </c>
      <c r="D228" s="343" t="s">
        <v>3271</v>
      </c>
      <c r="E228" s="433"/>
    </row>
    <row r="229" spans="1:5" outlineLevel="2" x14ac:dyDescent="0.25">
      <c r="A229" s="735"/>
      <c r="B229" s="731"/>
      <c r="C229" s="9" t="s">
        <v>21</v>
      </c>
      <c r="D229" s="343" t="s">
        <v>3253</v>
      </c>
      <c r="E229" s="433"/>
    </row>
    <row r="230" spans="1:5" ht="15.75" outlineLevel="2" thickBot="1" x14ac:dyDescent="0.3">
      <c r="A230" s="735"/>
      <c r="B230" s="731"/>
      <c r="C230" s="9" t="s">
        <v>3082</v>
      </c>
      <c r="D230" s="343" t="s">
        <v>3242</v>
      </c>
      <c r="E230" s="433"/>
    </row>
    <row r="231" spans="1:5" outlineLevel="2" x14ac:dyDescent="0.25">
      <c r="A231" s="732" t="s">
        <v>3180</v>
      </c>
      <c r="B231" s="733"/>
      <c r="C231" s="733"/>
      <c r="D231" s="733"/>
      <c r="E231" s="433"/>
    </row>
    <row r="232" spans="1:5" outlineLevel="2" x14ac:dyDescent="0.25">
      <c r="A232" s="734" t="s">
        <v>23</v>
      </c>
      <c r="B232" s="730"/>
      <c r="C232" s="730"/>
      <c r="D232" s="342" t="s">
        <v>3244</v>
      </c>
      <c r="E232" s="433"/>
    </row>
    <row r="233" spans="1:5" ht="30" outlineLevel="2" x14ac:dyDescent="0.25">
      <c r="A233" s="734" t="s">
        <v>3182</v>
      </c>
      <c r="B233" s="731"/>
      <c r="C233" s="9" t="s">
        <v>3181</v>
      </c>
      <c r="D233" s="501" t="s">
        <v>3272</v>
      </c>
      <c r="E233" s="433"/>
    </row>
    <row r="234" spans="1:5" outlineLevel="2" x14ac:dyDescent="0.25">
      <c r="A234" s="735"/>
      <c r="B234" s="731"/>
      <c r="C234" s="9" t="s">
        <v>21</v>
      </c>
      <c r="D234" s="343" t="s">
        <v>3273</v>
      </c>
      <c r="E234" s="433"/>
    </row>
    <row r="235" spans="1:5" ht="15.75" outlineLevel="2" thickBot="1" x14ac:dyDescent="0.3">
      <c r="A235" s="735"/>
      <c r="B235" s="731"/>
      <c r="C235" s="9" t="s">
        <v>3082</v>
      </c>
      <c r="D235" s="343" t="s">
        <v>3274</v>
      </c>
      <c r="E235" s="433"/>
    </row>
    <row r="236" spans="1:5" ht="15.75" outlineLevel="1" thickBot="1" x14ac:dyDescent="0.3">
      <c r="A236" s="780"/>
      <c r="B236" s="781"/>
      <c r="C236" s="781"/>
      <c r="D236" s="781"/>
      <c r="E236" s="782"/>
    </row>
    <row r="237" spans="1:5" ht="15" customHeight="1" outlineLevel="1" x14ac:dyDescent="0.25">
      <c r="A237" s="777" t="s">
        <v>3066</v>
      </c>
      <c r="B237" s="778"/>
      <c r="C237" s="778"/>
      <c r="D237" s="779"/>
      <c r="E237" s="776" t="s">
        <v>3176</v>
      </c>
    </row>
    <row r="238" spans="1:5" ht="30" outlineLevel="1" x14ac:dyDescent="0.25">
      <c r="A238" s="734" t="s">
        <v>23</v>
      </c>
      <c r="B238" s="730"/>
      <c r="C238" s="730"/>
      <c r="D238" s="342" t="s">
        <v>3546</v>
      </c>
      <c r="E238" s="758"/>
    </row>
    <row r="239" spans="1:5" outlineLevel="1" x14ac:dyDescent="0.25">
      <c r="A239" s="734" t="s">
        <v>22</v>
      </c>
      <c r="B239" s="731"/>
      <c r="C239" s="9" t="s">
        <v>21</v>
      </c>
      <c r="D239" s="343" t="s">
        <v>3219</v>
      </c>
      <c r="E239" s="758"/>
    </row>
    <row r="240" spans="1:5" ht="45" customHeight="1" outlineLevel="1" x14ac:dyDescent="0.25">
      <c r="A240" s="735"/>
      <c r="B240" s="731"/>
      <c r="C240" s="9" t="s">
        <v>20</v>
      </c>
      <c r="D240" s="648" t="s">
        <v>3257</v>
      </c>
      <c r="E240" s="758"/>
    </row>
    <row r="241" spans="1:5" outlineLevel="1" x14ac:dyDescent="0.25">
      <c r="A241" s="735"/>
      <c r="B241" s="731"/>
      <c r="C241" s="8" t="s">
        <v>19</v>
      </c>
      <c r="D241" s="506">
        <v>42025</v>
      </c>
      <c r="E241" s="758"/>
    </row>
    <row r="242" spans="1:5" ht="15" customHeight="1" outlineLevel="1" x14ac:dyDescent="0.25">
      <c r="A242" s="797" t="s">
        <v>18</v>
      </c>
      <c r="B242" s="798"/>
      <c r="C242" s="798"/>
      <c r="D242" s="799"/>
      <c r="E242" s="758"/>
    </row>
    <row r="243" spans="1:5" ht="32.25" customHeight="1" outlineLevel="1" x14ac:dyDescent="0.25">
      <c r="A243" s="806" t="s">
        <v>3517</v>
      </c>
      <c r="B243" s="801"/>
      <c r="C243" s="801"/>
      <c r="D243" s="802"/>
      <c r="E243" s="758"/>
    </row>
    <row r="244" spans="1:5" ht="15" customHeight="1" outlineLevel="2" x14ac:dyDescent="0.25">
      <c r="A244" s="319"/>
      <c r="B244" s="320"/>
      <c r="C244" s="320"/>
      <c r="D244" s="320"/>
      <c r="E244" s="758"/>
    </row>
    <row r="245" spans="1:5" ht="15" customHeight="1" outlineLevel="1" x14ac:dyDescent="0.25">
      <c r="A245" s="797" t="s">
        <v>3180</v>
      </c>
      <c r="B245" s="798"/>
      <c r="C245" s="798"/>
      <c r="D245" s="799"/>
      <c r="E245" s="758"/>
    </row>
    <row r="246" spans="1:5" ht="15" customHeight="1" outlineLevel="1" x14ac:dyDescent="0.25">
      <c r="A246" s="734" t="s">
        <v>23</v>
      </c>
      <c r="B246" s="730"/>
      <c r="C246" s="730"/>
      <c r="D246" s="342" t="s">
        <v>3546</v>
      </c>
      <c r="E246" s="758"/>
    </row>
    <row r="247" spans="1:5" ht="15" customHeight="1" outlineLevel="1" x14ac:dyDescent="0.25">
      <c r="A247" s="734" t="s">
        <v>3182</v>
      </c>
      <c r="B247" s="731"/>
      <c r="C247" s="9" t="s">
        <v>3181</v>
      </c>
      <c r="D247" s="343" t="s">
        <v>3276</v>
      </c>
      <c r="E247" s="758"/>
    </row>
    <row r="248" spans="1:5" ht="15" customHeight="1" outlineLevel="1" x14ac:dyDescent="0.25">
      <c r="A248" s="735"/>
      <c r="B248" s="731"/>
      <c r="C248" s="9" t="s">
        <v>21</v>
      </c>
      <c r="D248" s="343" t="s">
        <v>3216</v>
      </c>
      <c r="E248" s="758"/>
    </row>
    <row r="249" spans="1:5" ht="15" customHeight="1" outlineLevel="1" x14ac:dyDescent="0.25">
      <c r="A249" s="735"/>
      <c r="B249" s="731"/>
      <c r="C249" s="9" t="s">
        <v>3082</v>
      </c>
      <c r="D249" s="343" t="s">
        <v>3222</v>
      </c>
      <c r="E249" s="758"/>
    </row>
    <row r="250" spans="1:5" ht="15" customHeight="1" outlineLevel="1" thickBot="1" x14ac:dyDescent="0.3">
      <c r="A250" s="378"/>
      <c r="B250" s="379"/>
      <c r="C250" s="379"/>
      <c r="D250" s="379"/>
      <c r="E250" s="758"/>
    </row>
    <row r="251" spans="1:5" outlineLevel="2" x14ac:dyDescent="0.25">
      <c r="A251" s="797" t="s">
        <v>3180</v>
      </c>
      <c r="B251" s="798"/>
      <c r="C251" s="798"/>
      <c r="D251" s="798"/>
      <c r="E251" s="433"/>
    </row>
    <row r="252" spans="1:5" ht="30" outlineLevel="2" x14ac:dyDescent="0.25">
      <c r="A252" s="734" t="s">
        <v>23</v>
      </c>
      <c r="B252" s="730"/>
      <c r="C252" s="730"/>
      <c r="D252" s="342" t="s">
        <v>3546</v>
      </c>
      <c r="E252" s="433"/>
    </row>
    <row r="253" spans="1:5" outlineLevel="2" x14ac:dyDescent="0.25">
      <c r="A253" s="734" t="s">
        <v>3182</v>
      </c>
      <c r="B253" s="731"/>
      <c r="C253" s="9" t="s">
        <v>3181</v>
      </c>
      <c r="D253" s="343" t="s">
        <v>3277</v>
      </c>
      <c r="E253" s="433"/>
    </row>
    <row r="254" spans="1:5" outlineLevel="2" x14ac:dyDescent="0.25">
      <c r="A254" s="735"/>
      <c r="B254" s="731"/>
      <c r="C254" s="9" t="s">
        <v>21</v>
      </c>
      <c r="D254" s="343" t="s">
        <v>3278</v>
      </c>
      <c r="E254" s="433"/>
    </row>
    <row r="255" spans="1:5" ht="15.75" outlineLevel="2" thickBot="1" x14ac:dyDescent="0.3">
      <c r="A255" s="736"/>
      <c r="B255" s="737"/>
      <c r="C255" s="403" t="s">
        <v>3082</v>
      </c>
      <c r="D255" s="432" t="s">
        <v>3242</v>
      </c>
      <c r="E255" s="433"/>
    </row>
    <row r="256" spans="1:5" outlineLevel="2" x14ac:dyDescent="0.25">
      <c r="A256" s="732" t="s">
        <v>3180</v>
      </c>
      <c r="B256" s="733"/>
      <c r="C256" s="733"/>
      <c r="D256" s="733"/>
      <c r="E256" s="433"/>
    </row>
    <row r="257" spans="1:5" ht="30" outlineLevel="2" x14ac:dyDescent="0.25">
      <c r="A257" s="734" t="s">
        <v>23</v>
      </c>
      <c r="B257" s="730"/>
      <c r="C257" s="730"/>
      <c r="D257" s="342" t="s">
        <v>3546</v>
      </c>
      <c r="E257" s="433"/>
    </row>
    <row r="258" spans="1:5" ht="30" outlineLevel="2" x14ac:dyDescent="0.25">
      <c r="A258" s="734" t="s">
        <v>3182</v>
      </c>
      <c r="B258" s="731"/>
      <c r="C258" s="9" t="s">
        <v>3181</v>
      </c>
      <c r="D258" s="501" t="s">
        <v>3279</v>
      </c>
      <c r="E258" s="433"/>
    </row>
    <row r="259" spans="1:5" outlineLevel="2" x14ac:dyDescent="0.25">
      <c r="A259" s="735"/>
      <c r="B259" s="731"/>
      <c r="C259" s="9" t="s">
        <v>21</v>
      </c>
      <c r="D259" s="343" t="s">
        <v>3253</v>
      </c>
      <c r="E259" s="433"/>
    </row>
    <row r="260" spans="1:5" ht="15.75" outlineLevel="2" thickBot="1" x14ac:dyDescent="0.3">
      <c r="A260" s="736"/>
      <c r="B260" s="737"/>
      <c r="C260" s="403" t="s">
        <v>3082</v>
      </c>
      <c r="D260" s="432" t="s">
        <v>3242</v>
      </c>
      <c r="E260" s="433"/>
    </row>
    <row r="261" spans="1:5" outlineLevel="2" x14ac:dyDescent="0.25">
      <c r="A261" s="732" t="s">
        <v>3180</v>
      </c>
      <c r="B261" s="733"/>
      <c r="C261" s="733"/>
      <c r="D261" s="733"/>
      <c r="E261" s="433"/>
    </row>
    <row r="262" spans="1:5" ht="30" outlineLevel="2" x14ac:dyDescent="0.25">
      <c r="A262" s="734" t="s">
        <v>23</v>
      </c>
      <c r="B262" s="730"/>
      <c r="C262" s="730"/>
      <c r="D262" s="342" t="s">
        <v>3546</v>
      </c>
      <c r="E262" s="433"/>
    </row>
    <row r="263" spans="1:5" outlineLevel="2" x14ac:dyDescent="0.25">
      <c r="A263" s="734" t="s">
        <v>3182</v>
      </c>
      <c r="B263" s="731"/>
      <c r="C263" s="9" t="s">
        <v>3181</v>
      </c>
      <c r="D263" s="343" t="s">
        <v>3280</v>
      </c>
      <c r="E263" s="433"/>
    </row>
    <row r="264" spans="1:5" outlineLevel="2" x14ac:dyDescent="0.25">
      <c r="A264" s="735"/>
      <c r="B264" s="731"/>
      <c r="C264" s="9" t="s">
        <v>21</v>
      </c>
      <c r="D264" s="343" t="s">
        <v>3216</v>
      </c>
      <c r="E264" s="433"/>
    </row>
    <row r="265" spans="1:5" ht="15.75" outlineLevel="2" thickBot="1" x14ac:dyDescent="0.3">
      <c r="A265" s="735"/>
      <c r="B265" s="731"/>
      <c r="C265" s="9" t="s">
        <v>3082</v>
      </c>
      <c r="D265" s="343" t="s">
        <v>3222</v>
      </c>
      <c r="E265" s="433"/>
    </row>
    <row r="266" spans="1:5" outlineLevel="2" x14ac:dyDescent="0.25">
      <c r="A266" s="732" t="s">
        <v>3180</v>
      </c>
      <c r="B266" s="733"/>
      <c r="C266" s="733"/>
      <c r="D266" s="733"/>
      <c r="E266" s="433"/>
    </row>
    <row r="267" spans="1:5" ht="30" outlineLevel="2" x14ac:dyDescent="0.25">
      <c r="A267" s="734" t="s">
        <v>23</v>
      </c>
      <c r="B267" s="730"/>
      <c r="C267" s="730"/>
      <c r="D267" s="342" t="s">
        <v>3546</v>
      </c>
      <c r="E267" s="433"/>
    </row>
    <row r="268" spans="1:5" outlineLevel="2" x14ac:dyDescent="0.25">
      <c r="A268" s="734" t="s">
        <v>3182</v>
      </c>
      <c r="B268" s="731"/>
      <c r="C268" s="9" t="s">
        <v>3181</v>
      </c>
      <c r="D268" s="343" t="s">
        <v>3281</v>
      </c>
      <c r="E268" s="433"/>
    </row>
    <row r="269" spans="1:5" outlineLevel="2" x14ac:dyDescent="0.25">
      <c r="A269" s="735"/>
      <c r="B269" s="731"/>
      <c r="C269" s="9" t="s">
        <v>21</v>
      </c>
      <c r="D269" s="343" t="s">
        <v>3216</v>
      </c>
      <c r="E269" s="433"/>
    </row>
    <row r="270" spans="1:5" ht="15.75" outlineLevel="2" thickBot="1" x14ac:dyDescent="0.3">
      <c r="A270" s="735"/>
      <c r="B270" s="731"/>
      <c r="C270" s="9" t="s">
        <v>3082</v>
      </c>
      <c r="D270" s="343" t="s">
        <v>3222</v>
      </c>
      <c r="E270" s="433"/>
    </row>
    <row r="271" spans="1:5" outlineLevel="2" x14ac:dyDescent="0.25">
      <c r="A271" s="732" t="s">
        <v>3180</v>
      </c>
      <c r="B271" s="733"/>
      <c r="C271" s="733"/>
      <c r="D271" s="733"/>
      <c r="E271" s="433"/>
    </row>
    <row r="272" spans="1:5" ht="30" outlineLevel="2" x14ac:dyDescent="0.25">
      <c r="A272" s="734" t="s">
        <v>23</v>
      </c>
      <c r="B272" s="730"/>
      <c r="C272" s="730"/>
      <c r="D272" s="342" t="s">
        <v>3546</v>
      </c>
      <c r="E272" s="433"/>
    </row>
    <row r="273" spans="1:5" outlineLevel="2" x14ac:dyDescent="0.25">
      <c r="A273" s="734" t="s">
        <v>3182</v>
      </c>
      <c r="B273" s="731"/>
      <c r="C273" s="9" t="s">
        <v>3181</v>
      </c>
      <c r="D273" s="343" t="s">
        <v>3282</v>
      </c>
      <c r="E273" s="433"/>
    </row>
    <row r="274" spans="1:5" outlineLevel="2" x14ac:dyDescent="0.25">
      <c r="A274" s="735"/>
      <c r="B274" s="731"/>
      <c r="C274" s="9" t="s">
        <v>21</v>
      </c>
      <c r="D274" s="343" t="s">
        <v>3216</v>
      </c>
      <c r="E274" s="433"/>
    </row>
    <row r="275" spans="1:5" ht="15.75" outlineLevel="2" thickBot="1" x14ac:dyDescent="0.3">
      <c r="A275" s="735"/>
      <c r="B275" s="731"/>
      <c r="C275" s="9" t="s">
        <v>3082</v>
      </c>
      <c r="D275" s="343" t="s">
        <v>3217</v>
      </c>
      <c r="E275" s="433"/>
    </row>
    <row r="276" spans="1:5" outlineLevel="2" x14ac:dyDescent="0.25">
      <c r="A276" s="732" t="s">
        <v>3180</v>
      </c>
      <c r="B276" s="733"/>
      <c r="C276" s="733"/>
      <c r="D276" s="733"/>
      <c r="E276" s="433"/>
    </row>
    <row r="277" spans="1:5" ht="30" outlineLevel="2" x14ac:dyDescent="0.25">
      <c r="A277" s="734" t="s">
        <v>23</v>
      </c>
      <c r="B277" s="730"/>
      <c r="C277" s="730"/>
      <c r="D277" s="342" t="s">
        <v>3546</v>
      </c>
      <c r="E277" s="433"/>
    </row>
    <row r="278" spans="1:5" outlineLevel="2" x14ac:dyDescent="0.25">
      <c r="A278" s="734" t="s">
        <v>3182</v>
      </c>
      <c r="B278" s="731"/>
      <c r="C278" s="9" t="s">
        <v>3181</v>
      </c>
      <c r="D278" s="343" t="s">
        <v>3252</v>
      </c>
      <c r="E278" s="433"/>
    </row>
    <row r="279" spans="1:5" outlineLevel="2" x14ac:dyDescent="0.25">
      <c r="A279" s="735"/>
      <c r="B279" s="731"/>
      <c r="C279" s="9" t="s">
        <v>21</v>
      </c>
      <c r="D279" s="343" t="s">
        <v>3253</v>
      </c>
      <c r="E279" s="433"/>
    </row>
    <row r="280" spans="1:5" ht="15.75" outlineLevel="2" thickBot="1" x14ac:dyDescent="0.3">
      <c r="A280" s="735"/>
      <c r="B280" s="731"/>
      <c r="C280" s="9" t="s">
        <v>3082</v>
      </c>
      <c r="D280" s="343" t="s">
        <v>3254</v>
      </c>
      <c r="E280" s="433"/>
    </row>
    <row r="281" spans="1:5" outlineLevel="2" x14ac:dyDescent="0.25">
      <c r="A281" s="732" t="s">
        <v>3180</v>
      </c>
      <c r="B281" s="733"/>
      <c r="C281" s="733"/>
      <c r="D281" s="733"/>
      <c r="E281" s="433"/>
    </row>
    <row r="282" spans="1:5" ht="30" outlineLevel="2" x14ac:dyDescent="0.25">
      <c r="A282" s="734" t="s">
        <v>23</v>
      </c>
      <c r="B282" s="730"/>
      <c r="C282" s="730"/>
      <c r="D282" s="342" t="s">
        <v>3546</v>
      </c>
      <c r="E282" s="433"/>
    </row>
    <row r="283" spans="1:5" outlineLevel="2" x14ac:dyDescent="0.25">
      <c r="A283" s="734" t="s">
        <v>3182</v>
      </c>
      <c r="B283" s="731"/>
      <c r="C283" s="9" t="s">
        <v>3181</v>
      </c>
      <c r="D283" s="343" t="s">
        <v>3283</v>
      </c>
      <c r="E283" s="433"/>
    </row>
    <row r="284" spans="1:5" outlineLevel="2" x14ac:dyDescent="0.25">
      <c r="A284" s="735"/>
      <c r="B284" s="731"/>
      <c r="C284" s="9" t="s">
        <v>21</v>
      </c>
      <c r="D284" s="343" t="s">
        <v>3216</v>
      </c>
      <c r="E284" s="433"/>
    </row>
    <row r="285" spans="1:5" ht="15.75" outlineLevel="2" thickBot="1" x14ac:dyDescent="0.3">
      <c r="A285" s="735"/>
      <c r="B285" s="731"/>
      <c r="C285" s="9" t="s">
        <v>3082</v>
      </c>
      <c r="D285" s="343" t="s">
        <v>3222</v>
      </c>
      <c r="E285" s="433"/>
    </row>
    <row r="286" spans="1:5" outlineLevel="2" x14ac:dyDescent="0.25">
      <c r="A286" s="732" t="s">
        <v>3180</v>
      </c>
      <c r="B286" s="733"/>
      <c r="C286" s="733"/>
      <c r="D286" s="733"/>
      <c r="E286" s="433"/>
    </row>
    <row r="287" spans="1:5" ht="30" outlineLevel="2" x14ac:dyDescent="0.25">
      <c r="A287" s="734" t="s">
        <v>23</v>
      </c>
      <c r="B287" s="730"/>
      <c r="C287" s="730"/>
      <c r="D287" s="342" t="s">
        <v>3546</v>
      </c>
      <c r="E287" s="433"/>
    </row>
    <row r="288" spans="1:5" outlineLevel="2" x14ac:dyDescent="0.25">
      <c r="A288" s="734" t="s">
        <v>3182</v>
      </c>
      <c r="B288" s="731"/>
      <c r="C288" s="9" t="s">
        <v>3181</v>
      </c>
      <c r="D288" s="343" t="s">
        <v>3284</v>
      </c>
      <c r="E288" s="433"/>
    </row>
    <row r="289" spans="1:5" outlineLevel="2" x14ac:dyDescent="0.25">
      <c r="A289" s="735"/>
      <c r="B289" s="731"/>
      <c r="C289" s="9" t="s">
        <v>21</v>
      </c>
      <c r="D289" s="343" t="s">
        <v>3216</v>
      </c>
      <c r="E289" s="433"/>
    </row>
    <row r="290" spans="1:5" ht="15.75" outlineLevel="2" thickBot="1" x14ac:dyDescent="0.3">
      <c r="A290" s="735"/>
      <c r="B290" s="731"/>
      <c r="C290" s="9" t="s">
        <v>3082</v>
      </c>
      <c r="D290" s="343" t="s">
        <v>3217</v>
      </c>
      <c r="E290" s="433"/>
    </row>
    <row r="291" spans="1:5" outlineLevel="2" x14ac:dyDescent="0.25">
      <c r="A291" s="732" t="s">
        <v>3180</v>
      </c>
      <c r="B291" s="733"/>
      <c r="C291" s="733"/>
      <c r="D291" s="733"/>
      <c r="E291" s="433"/>
    </row>
    <row r="292" spans="1:5" ht="30" outlineLevel="2" x14ac:dyDescent="0.25">
      <c r="A292" s="734" t="s">
        <v>23</v>
      </c>
      <c r="B292" s="730"/>
      <c r="C292" s="730"/>
      <c r="D292" s="342" t="s">
        <v>3546</v>
      </c>
      <c r="E292" s="433"/>
    </row>
    <row r="293" spans="1:5" outlineLevel="2" x14ac:dyDescent="0.25">
      <c r="A293" s="734" t="s">
        <v>3182</v>
      </c>
      <c r="B293" s="731"/>
      <c r="C293" s="9" t="s">
        <v>3181</v>
      </c>
      <c r="D293" s="343" t="s">
        <v>3285</v>
      </c>
      <c r="E293" s="433"/>
    </row>
    <row r="294" spans="1:5" outlineLevel="2" x14ac:dyDescent="0.25">
      <c r="A294" s="735"/>
      <c r="B294" s="731"/>
      <c r="C294" s="9" t="s">
        <v>21</v>
      </c>
      <c r="D294" s="343" t="s">
        <v>3216</v>
      </c>
      <c r="E294" s="433"/>
    </row>
    <row r="295" spans="1:5" ht="15.75" outlineLevel="2" thickBot="1" x14ac:dyDescent="0.3">
      <c r="A295" s="735"/>
      <c r="B295" s="731"/>
      <c r="C295" s="9" t="s">
        <v>3082</v>
      </c>
      <c r="D295" s="343" t="s">
        <v>3217</v>
      </c>
      <c r="E295" s="433"/>
    </row>
    <row r="296" spans="1:5" outlineLevel="2" x14ac:dyDescent="0.25">
      <c r="A296" s="732" t="s">
        <v>3180</v>
      </c>
      <c r="B296" s="733"/>
      <c r="C296" s="733"/>
      <c r="D296" s="733"/>
      <c r="E296" s="433"/>
    </row>
    <row r="297" spans="1:5" ht="30" outlineLevel="2" x14ac:dyDescent="0.25">
      <c r="A297" s="734" t="s">
        <v>23</v>
      </c>
      <c r="B297" s="730"/>
      <c r="C297" s="730"/>
      <c r="D297" s="342" t="s">
        <v>3546</v>
      </c>
      <c r="E297" s="433"/>
    </row>
    <row r="298" spans="1:5" outlineLevel="2" x14ac:dyDescent="0.25">
      <c r="A298" s="734" t="s">
        <v>3182</v>
      </c>
      <c r="B298" s="731"/>
      <c r="C298" s="9" t="s">
        <v>3181</v>
      </c>
      <c r="D298" s="343" t="s">
        <v>3286</v>
      </c>
      <c r="E298" s="433"/>
    </row>
    <row r="299" spans="1:5" outlineLevel="2" x14ac:dyDescent="0.25">
      <c r="A299" s="735"/>
      <c r="B299" s="731"/>
      <c r="C299" s="9" t="s">
        <v>21</v>
      </c>
      <c r="D299" s="343" t="s">
        <v>3216</v>
      </c>
      <c r="E299" s="433"/>
    </row>
    <row r="300" spans="1:5" ht="15.75" outlineLevel="2" thickBot="1" x14ac:dyDescent="0.3">
      <c r="A300" s="735"/>
      <c r="B300" s="731"/>
      <c r="C300" s="9" t="s">
        <v>3082</v>
      </c>
      <c r="D300" s="343" t="s">
        <v>3217</v>
      </c>
      <c r="E300" s="433"/>
    </row>
    <row r="301" spans="1:5" outlineLevel="2" x14ac:dyDescent="0.25">
      <c r="A301" s="732" t="s">
        <v>3180</v>
      </c>
      <c r="B301" s="733"/>
      <c r="C301" s="733"/>
      <c r="D301" s="733"/>
      <c r="E301" s="433"/>
    </row>
    <row r="302" spans="1:5" ht="30" outlineLevel="2" x14ac:dyDescent="0.25">
      <c r="A302" s="734" t="s">
        <v>23</v>
      </c>
      <c r="B302" s="730"/>
      <c r="C302" s="730"/>
      <c r="D302" s="342" t="s">
        <v>3546</v>
      </c>
      <c r="E302" s="433"/>
    </row>
    <row r="303" spans="1:5" outlineLevel="2" x14ac:dyDescent="0.25">
      <c r="A303" s="734" t="s">
        <v>3182</v>
      </c>
      <c r="B303" s="731"/>
      <c r="C303" s="9" t="s">
        <v>3181</v>
      </c>
      <c r="D303" s="343" t="s">
        <v>3256</v>
      </c>
      <c r="E303" s="433"/>
    </row>
    <row r="304" spans="1:5" outlineLevel="2" x14ac:dyDescent="0.25">
      <c r="A304" s="735"/>
      <c r="B304" s="731"/>
      <c r="C304" s="9" t="s">
        <v>21</v>
      </c>
      <c r="D304" s="343" t="s">
        <v>3219</v>
      </c>
      <c r="E304" s="433"/>
    </row>
    <row r="305" spans="1:5" ht="15.75" outlineLevel="2" thickBot="1" x14ac:dyDescent="0.3">
      <c r="A305" s="735"/>
      <c r="B305" s="731"/>
      <c r="C305" s="9" t="s">
        <v>3082</v>
      </c>
      <c r="D305" s="343" t="s">
        <v>3237</v>
      </c>
      <c r="E305" s="433"/>
    </row>
    <row r="306" spans="1:5" outlineLevel="2" x14ac:dyDescent="0.25">
      <c r="A306" s="732" t="s">
        <v>3180</v>
      </c>
      <c r="B306" s="733"/>
      <c r="C306" s="733"/>
      <c r="D306" s="733"/>
      <c r="E306" s="433"/>
    </row>
    <row r="307" spans="1:5" ht="30" outlineLevel="2" x14ac:dyDescent="0.25">
      <c r="A307" s="734" t="s">
        <v>23</v>
      </c>
      <c r="B307" s="730"/>
      <c r="C307" s="730"/>
      <c r="D307" s="342" t="s">
        <v>3546</v>
      </c>
      <c r="E307" s="433"/>
    </row>
    <row r="308" spans="1:5" outlineLevel="2" x14ac:dyDescent="0.25">
      <c r="A308" s="734" t="s">
        <v>3182</v>
      </c>
      <c r="B308" s="731"/>
      <c r="C308" s="9" t="s">
        <v>3181</v>
      </c>
      <c r="D308" s="343" t="s">
        <v>3236</v>
      </c>
      <c r="E308" s="433"/>
    </row>
    <row r="309" spans="1:5" outlineLevel="2" x14ac:dyDescent="0.25">
      <c r="A309" s="735"/>
      <c r="B309" s="731"/>
      <c r="C309" s="9" t="s">
        <v>21</v>
      </c>
      <c r="D309" s="343" t="s">
        <v>3216</v>
      </c>
      <c r="E309" s="433"/>
    </row>
    <row r="310" spans="1:5" ht="30.75" outlineLevel="2" thickBot="1" x14ac:dyDescent="0.3">
      <c r="A310" s="735"/>
      <c r="B310" s="731"/>
      <c r="C310" s="9" t="s">
        <v>3082</v>
      </c>
      <c r="D310" s="501" t="s">
        <v>3287</v>
      </c>
      <c r="E310" s="433"/>
    </row>
    <row r="311" spans="1:5" outlineLevel="2" x14ac:dyDescent="0.25">
      <c r="A311" s="732" t="s">
        <v>3180</v>
      </c>
      <c r="B311" s="733"/>
      <c r="C311" s="733"/>
      <c r="D311" s="733"/>
      <c r="E311" s="433"/>
    </row>
    <row r="312" spans="1:5" ht="30" outlineLevel="2" x14ac:dyDescent="0.25">
      <c r="A312" s="734" t="s">
        <v>23</v>
      </c>
      <c r="B312" s="730"/>
      <c r="C312" s="730"/>
      <c r="D312" s="342" t="s">
        <v>3546</v>
      </c>
      <c r="E312" s="433"/>
    </row>
    <row r="313" spans="1:5" outlineLevel="2" x14ac:dyDescent="0.25">
      <c r="A313" s="734" t="s">
        <v>3182</v>
      </c>
      <c r="B313" s="731"/>
      <c r="C313" s="9" t="s">
        <v>3181</v>
      </c>
      <c r="D313" s="343" t="s">
        <v>3258</v>
      </c>
      <c r="E313" s="433"/>
    </row>
    <row r="314" spans="1:5" outlineLevel="2" x14ac:dyDescent="0.25">
      <c r="A314" s="735"/>
      <c r="B314" s="731"/>
      <c r="C314" s="9" t="s">
        <v>21</v>
      </c>
      <c r="D314" s="343" t="s">
        <v>3219</v>
      </c>
      <c r="E314" s="433"/>
    </row>
    <row r="315" spans="1:5" ht="15.75" outlineLevel="2" thickBot="1" x14ac:dyDescent="0.3">
      <c r="A315" s="735"/>
      <c r="B315" s="731"/>
      <c r="C315" s="9" t="s">
        <v>3082</v>
      </c>
      <c r="D315" s="343" t="s">
        <v>3237</v>
      </c>
      <c r="E315" s="433"/>
    </row>
    <row r="316" spans="1:5" outlineLevel="2" x14ac:dyDescent="0.25">
      <c r="A316" s="732" t="s">
        <v>3180</v>
      </c>
      <c r="B316" s="733"/>
      <c r="C316" s="733"/>
      <c r="D316" s="733"/>
      <c r="E316" s="433"/>
    </row>
    <row r="317" spans="1:5" ht="30" outlineLevel="2" x14ac:dyDescent="0.25">
      <c r="A317" s="734" t="s">
        <v>23</v>
      </c>
      <c r="B317" s="730"/>
      <c r="C317" s="730"/>
      <c r="D317" s="342" t="s">
        <v>3546</v>
      </c>
      <c r="E317" s="433"/>
    </row>
    <row r="318" spans="1:5" outlineLevel="2" x14ac:dyDescent="0.25">
      <c r="A318" s="734" t="s">
        <v>3182</v>
      </c>
      <c r="B318" s="731"/>
      <c r="C318" s="9" t="s">
        <v>3181</v>
      </c>
      <c r="D318" s="343" t="s">
        <v>3288</v>
      </c>
      <c r="E318" s="433"/>
    </row>
    <row r="319" spans="1:5" outlineLevel="2" x14ac:dyDescent="0.25">
      <c r="A319" s="735"/>
      <c r="B319" s="731"/>
      <c r="C319" s="9" t="s">
        <v>21</v>
      </c>
      <c r="D319" s="343" t="s">
        <v>3253</v>
      </c>
      <c r="E319" s="433"/>
    </row>
    <row r="320" spans="1:5" ht="15.75" outlineLevel="2" thickBot="1" x14ac:dyDescent="0.3">
      <c r="A320" s="735"/>
      <c r="B320" s="731"/>
      <c r="C320" s="9" t="s">
        <v>3082</v>
      </c>
      <c r="D320" s="343" t="s">
        <v>3242</v>
      </c>
      <c r="E320" s="433"/>
    </row>
    <row r="321" spans="1:5" outlineLevel="2" x14ac:dyDescent="0.25">
      <c r="A321" s="732" t="s">
        <v>3180</v>
      </c>
      <c r="B321" s="733"/>
      <c r="C321" s="733"/>
      <c r="D321" s="733"/>
      <c r="E321" s="433"/>
    </row>
    <row r="322" spans="1:5" ht="30" outlineLevel="2" x14ac:dyDescent="0.25">
      <c r="A322" s="734" t="s">
        <v>23</v>
      </c>
      <c r="B322" s="730"/>
      <c r="C322" s="730"/>
      <c r="D322" s="342" t="s">
        <v>3546</v>
      </c>
      <c r="E322" s="433"/>
    </row>
    <row r="323" spans="1:5" outlineLevel="2" x14ac:dyDescent="0.25">
      <c r="A323" s="734" t="s">
        <v>3182</v>
      </c>
      <c r="B323" s="731"/>
      <c r="C323" s="9" t="s">
        <v>3181</v>
      </c>
      <c r="D323" s="343" t="s">
        <v>3262</v>
      </c>
      <c r="E323" s="433"/>
    </row>
    <row r="324" spans="1:5" outlineLevel="2" x14ac:dyDescent="0.25">
      <c r="A324" s="735"/>
      <c r="B324" s="731"/>
      <c r="C324" s="9" t="s">
        <v>21</v>
      </c>
      <c r="D324" s="343" t="s">
        <v>3219</v>
      </c>
      <c r="E324" s="433"/>
    </row>
    <row r="325" spans="1:5" ht="15.75" outlineLevel="2" thickBot="1" x14ac:dyDescent="0.3">
      <c r="A325" s="735"/>
      <c r="B325" s="731"/>
      <c r="C325" s="9" t="s">
        <v>3082</v>
      </c>
      <c r="D325" s="343" t="s">
        <v>3237</v>
      </c>
      <c r="E325" s="433"/>
    </row>
    <row r="326" spans="1:5" outlineLevel="2" x14ac:dyDescent="0.25">
      <c r="A326" s="732" t="s">
        <v>3180</v>
      </c>
      <c r="B326" s="733"/>
      <c r="C326" s="733"/>
      <c r="D326" s="733"/>
      <c r="E326" s="433"/>
    </row>
    <row r="327" spans="1:5" ht="30" outlineLevel="2" x14ac:dyDescent="0.25">
      <c r="A327" s="734" t="s">
        <v>23</v>
      </c>
      <c r="B327" s="730"/>
      <c r="C327" s="730"/>
      <c r="D327" s="342" t="s">
        <v>3546</v>
      </c>
      <c r="E327" s="433"/>
    </row>
    <row r="328" spans="1:5" outlineLevel="2" x14ac:dyDescent="0.25">
      <c r="A328" s="734" t="s">
        <v>3182</v>
      </c>
      <c r="B328" s="731"/>
      <c r="C328" s="9" t="s">
        <v>3181</v>
      </c>
      <c r="D328" s="343" t="s">
        <v>3263</v>
      </c>
      <c r="E328" s="433"/>
    </row>
    <row r="329" spans="1:5" outlineLevel="2" x14ac:dyDescent="0.25">
      <c r="A329" s="735"/>
      <c r="B329" s="731"/>
      <c r="C329" s="9" t="s">
        <v>21</v>
      </c>
      <c r="D329" s="343" t="s">
        <v>3219</v>
      </c>
      <c r="E329" s="433"/>
    </row>
    <row r="330" spans="1:5" ht="15.75" outlineLevel="2" thickBot="1" x14ac:dyDescent="0.3">
      <c r="A330" s="735"/>
      <c r="B330" s="731"/>
      <c r="C330" s="9" t="s">
        <v>3082</v>
      </c>
      <c r="D330" s="343" t="s">
        <v>3237</v>
      </c>
      <c r="E330" s="433"/>
    </row>
    <row r="331" spans="1:5" outlineLevel="2" x14ac:dyDescent="0.25">
      <c r="A331" s="732" t="s">
        <v>3180</v>
      </c>
      <c r="B331" s="733"/>
      <c r="C331" s="733"/>
      <c r="D331" s="733"/>
      <c r="E331" s="433"/>
    </row>
    <row r="332" spans="1:5" ht="30" outlineLevel="2" x14ac:dyDescent="0.25">
      <c r="A332" s="734" t="s">
        <v>23</v>
      </c>
      <c r="B332" s="730"/>
      <c r="C332" s="730"/>
      <c r="D332" s="342" t="s">
        <v>3546</v>
      </c>
      <c r="E332" s="433"/>
    </row>
    <row r="333" spans="1:5" outlineLevel="2" x14ac:dyDescent="0.25">
      <c r="A333" s="734" t="s">
        <v>3182</v>
      </c>
      <c r="B333" s="731"/>
      <c r="C333" s="9" t="s">
        <v>3181</v>
      </c>
      <c r="D333" s="343" t="s">
        <v>3289</v>
      </c>
      <c r="E333" s="433"/>
    </row>
    <row r="334" spans="1:5" outlineLevel="2" x14ac:dyDescent="0.25">
      <c r="A334" s="735"/>
      <c r="B334" s="731"/>
      <c r="C334" s="9" t="s">
        <v>21</v>
      </c>
      <c r="D334" s="343" t="s">
        <v>3216</v>
      </c>
      <c r="E334" s="433"/>
    </row>
    <row r="335" spans="1:5" ht="15.75" outlineLevel="2" thickBot="1" x14ac:dyDescent="0.3">
      <c r="A335" s="735"/>
      <c r="B335" s="731"/>
      <c r="C335" s="9" t="s">
        <v>3082</v>
      </c>
      <c r="D335" s="343" t="s">
        <v>3217</v>
      </c>
      <c r="E335" s="433"/>
    </row>
    <row r="336" spans="1:5" outlineLevel="2" x14ac:dyDescent="0.25">
      <c r="A336" s="732" t="s">
        <v>3180</v>
      </c>
      <c r="B336" s="733"/>
      <c r="C336" s="733"/>
      <c r="D336" s="733"/>
      <c r="E336" s="433"/>
    </row>
    <row r="337" spans="1:5" ht="30" outlineLevel="2" x14ac:dyDescent="0.25">
      <c r="A337" s="734" t="s">
        <v>23</v>
      </c>
      <c r="B337" s="730"/>
      <c r="C337" s="730"/>
      <c r="D337" s="342" t="s">
        <v>3546</v>
      </c>
      <c r="E337" s="433"/>
    </row>
    <row r="338" spans="1:5" ht="30" outlineLevel="2" x14ac:dyDescent="0.25">
      <c r="A338" s="734" t="s">
        <v>3182</v>
      </c>
      <c r="B338" s="731"/>
      <c r="C338" s="9" t="s">
        <v>3181</v>
      </c>
      <c r="D338" s="501" t="s">
        <v>3220</v>
      </c>
      <c r="E338" s="433"/>
    </row>
    <row r="339" spans="1:5" outlineLevel="2" x14ac:dyDescent="0.25">
      <c r="A339" s="735"/>
      <c r="B339" s="731"/>
      <c r="C339" s="9" t="s">
        <v>21</v>
      </c>
      <c r="D339" s="343" t="s">
        <v>3219</v>
      </c>
      <c r="E339" s="433"/>
    </row>
    <row r="340" spans="1:5" ht="15.75" outlineLevel="2" thickBot="1" x14ac:dyDescent="0.3">
      <c r="A340" s="735"/>
      <c r="B340" s="731"/>
      <c r="C340" s="9" t="s">
        <v>3082</v>
      </c>
      <c r="D340" s="343" t="s">
        <v>3257</v>
      </c>
      <c r="E340" s="433"/>
    </row>
    <row r="341" spans="1:5" outlineLevel="2" x14ac:dyDescent="0.25">
      <c r="A341" s="732" t="s">
        <v>3180</v>
      </c>
      <c r="B341" s="733"/>
      <c r="C341" s="733"/>
      <c r="D341" s="733"/>
      <c r="E341" s="433"/>
    </row>
    <row r="342" spans="1:5" ht="30" outlineLevel="2" x14ac:dyDescent="0.25">
      <c r="A342" s="734" t="s">
        <v>23</v>
      </c>
      <c r="B342" s="730"/>
      <c r="C342" s="730"/>
      <c r="D342" s="342" t="s">
        <v>3546</v>
      </c>
      <c r="E342" s="433"/>
    </row>
    <row r="343" spans="1:5" outlineLevel="2" x14ac:dyDescent="0.25">
      <c r="A343" s="734" t="s">
        <v>3182</v>
      </c>
      <c r="B343" s="731"/>
      <c r="C343" s="9" t="s">
        <v>3181</v>
      </c>
      <c r="D343" s="555" t="s">
        <v>3312</v>
      </c>
      <c r="E343" s="433"/>
    </row>
    <row r="344" spans="1:5" outlineLevel="2" x14ac:dyDescent="0.25">
      <c r="A344" s="735"/>
      <c r="B344" s="731"/>
      <c r="C344" s="9" t="s">
        <v>21</v>
      </c>
      <c r="D344" s="343" t="s">
        <v>3313</v>
      </c>
      <c r="E344" s="433"/>
    </row>
    <row r="345" spans="1:5" ht="15.75" outlineLevel="2" thickBot="1" x14ac:dyDescent="0.3">
      <c r="A345" s="735"/>
      <c r="B345" s="731"/>
      <c r="C345" s="9" t="s">
        <v>3082</v>
      </c>
      <c r="D345" s="343" t="s">
        <v>3314</v>
      </c>
      <c r="E345" s="433"/>
    </row>
    <row r="346" spans="1:5" outlineLevel="2" x14ac:dyDescent="0.25">
      <c r="A346" s="732" t="s">
        <v>3180</v>
      </c>
      <c r="B346" s="733"/>
      <c r="C346" s="733"/>
      <c r="D346" s="733"/>
      <c r="E346" s="433"/>
    </row>
    <row r="347" spans="1:5" ht="30" outlineLevel="2" x14ac:dyDescent="0.25">
      <c r="A347" s="734" t="s">
        <v>23</v>
      </c>
      <c r="B347" s="730"/>
      <c r="C347" s="730"/>
      <c r="D347" s="342" t="s">
        <v>3546</v>
      </c>
      <c r="E347" s="433"/>
    </row>
    <row r="348" spans="1:5" outlineLevel="2" x14ac:dyDescent="0.25">
      <c r="A348" s="734" t="s">
        <v>3182</v>
      </c>
      <c r="B348" s="731"/>
      <c r="C348" s="9" t="s">
        <v>3181</v>
      </c>
      <c r="D348" s="343" t="s">
        <v>3290</v>
      </c>
      <c r="E348" s="433"/>
    </row>
    <row r="349" spans="1:5" outlineLevel="2" x14ac:dyDescent="0.25">
      <c r="A349" s="735"/>
      <c r="B349" s="731"/>
      <c r="C349" s="9" t="s">
        <v>21</v>
      </c>
      <c r="D349" s="343" t="s">
        <v>3253</v>
      </c>
      <c r="E349" s="433"/>
    </row>
    <row r="350" spans="1:5" ht="15.75" outlineLevel="2" thickBot="1" x14ac:dyDescent="0.3">
      <c r="A350" s="735"/>
      <c r="B350" s="731"/>
      <c r="C350" s="9" t="s">
        <v>3082</v>
      </c>
      <c r="D350" s="343" t="s">
        <v>3242</v>
      </c>
      <c r="E350" s="433"/>
    </row>
    <row r="351" spans="1:5" ht="15.75" outlineLevel="2" thickBot="1" x14ac:dyDescent="0.3">
      <c r="A351" s="732" t="s">
        <v>3180</v>
      </c>
      <c r="B351" s="733"/>
      <c r="C351" s="733"/>
      <c r="D351" s="733"/>
      <c r="E351" s="434"/>
    </row>
    <row r="352" spans="1:5" ht="15.75" outlineLevel="1" thickBot="1" x14ac:dyDescent="0.3">
      <c r="A352" s="734" t="s">
        <v>23</v>
      </c>
      <c r="B352" s="730"/>
      <c r="C352" s="730"/>
      <c r="D352" s="342" t="s">
        <v>3275</v>
      </c>
      <c r="E352" s="554"/>
    </row>
    <row r="353" spans="1:5" x14ac:dyDescent="0.25">
      <c r="A353" s="734" t="s">
        <v>3182</v>
      </c>
      <c r="B353" s="731"/>
      <c r="C353" s="9" t="s">
        <v>3181</v>
      </c>
      <c r="D353" s="343" t="s">
        <v>3291</v>
      </c>
      <c r="E353" s="776" t="s">
        <v>3176</v>
      </c>
    </row>
    <row r="354" spans="1:5" x14ac:dyDescent="0.25">
      <c r="A354" s="735"/>
      <c r="B354" s="731"/>
      <c r="C354" s="9" t="s">
        <v>21</v>
      </c>
      <c r="D354" s="343" t="s">
        <v>3219</v>
      </c>
      <c r="E354" s="758"/>
    </row>
    <row r="355" spans="1:5" ht="15.75" thickBot="1" x14ac:dyDescent="0.3">
      <c r="A355" s="735"/>
      <c r="B355" s="731"/>
      <c r="C355" s="9" t="s">
        <v>3082</v>
      </c>
      <c r="D355" s="343" t="s">
        <v>3237</v>
      </c>
      <c r="E355" s="758"/>
    </row>
    <row r="356" spans="1:5" x14ac:dyDescent="0.25">
      <c r="A356" s="732" t="s">
        <v>3180</v>
      </c>
      <c r="B356" s="733"/>
      <c r="C356" s="733"/>
      <c r="D356" s="733"/>
      <c r="E356" s="758"/>
    </row>
    <row r="357" spans="1:5" ht="30" x14ac:dyDescent="0.25">
      <c r="A357" s="734" t="s">
        <v>23</v>
      </c>
      <c r="B357" s="730"/>
      <c r="C357" s="730"/>
      <c r="D357" s="342" t="s">
        <v>3546</v>
      </c>
      <c r="E357" s="758"/>
    </row>
    <row r="358" spans="1:5" x14ac:dyDescent="0.25">
      <c r="A358" s="734" t="s">
        <v>3182</v>
      </c>
      <c r="B358" s="731"/>
      <c r="C358" s="9" t="s">
        <v>3181</v>
      </c>
      <c r="D358" t="s">
        <v>3316</v>
      </c>
      <c r="E358" s="758"/>
    </row>
    <row r="359" spans="1:5" x14ac:dyDescent="0.25">
      <c r="A359" s="735"/>
      <c r="B359" s="731"/>
      <c r="C359" s="9" t="s">
        <v>21</v>
      </c>
      <c r="D359" s="343" t="s">
        <v>3253</v>
      </c>
      <c r="E359" s="758"/>
    </row>
    <row r="360" spans="1:5" ht="15.75" customHeight="1" thickBot="1" x14ac:dyDescent="0.3">
      <c r="A360" s="735"/>
      <c r="B360" s="731"/>
      <c r="C360" s="9" t="s">
        <v>3082</v>
      </c>
      <c r="D360" s="343" t="s">
        <v>3317</v>
      </c>
      <c r="E360" s="758"/>
    </row>
    <row r="361" spans="1:5" ht="15.75" thickBot="1" x14ac:dyDescent="0.3">
      <c r="A361" s="552"/>
      <c r="B361" s="553"/>
      <c r="C361" s="553"/>
      <c r="D361" s="553"/>
      <c r="E361" s="758"/>
    </row>
    <row r="362" spans="1:5" x14ac:dyDescent="0.25">
      <c r="A362" s="777" t="s">
        <v>3066</v>
      </c>
      <c r="B362" s="778"/>
      <c r="C362" s="778"/>
      <c r="D362" s="779"/>
      <c r="E362" s="758"/>
    </row>
    <row r="363" spans="1:5" ht="44.25" customHeight="1" x14ac:dyDescent="0.25">
      <c r="A363" s="734" t="s">
        <v>23</v>
      </c>
      <c r="B363" s="730"/>
      <c r="C363" s="730"/>
      <c r="D363" s="342" t="s">
        <v>3292</v>
      </c>
      <c r="E363" s="758"/>
    </row>
    <row r="364" spans="1:5" x14ac:dyDescent="0.25">
      <c r="A364" s="734" t="s">
        <v>22</v>
      </c>
      <c r="B364" s="731"/>
      <c r="C364" s="9" t="s">
        <v>21</v>
      </c>
      <c r="D364" s="343" t="s">
        <v>3219</v>
      </c>
      <c r="E364" s="758"/>
    </row>
    <row r="365" spans="1:5" x14ac:dyDescent="0.25">
      <c r="A365" s="735"/>
      <c r="B365" s="731"/>
      <c r="C365" s="9" t="s">
        <v>20</v>
      </c>
      <c r="D365" s="343" t="s">
        <v>3237</v>
      </c>
      <c r="E365" s="758"/>
    </row>
    <row r="366" spans="1:5" x14ac:dyDescent="0.25">
      <c r="A366" s="735"/>
      <c r="B366" s="731"/>
      <c r="C366" s="8" t="s">
        <v>19</v>
      </c>
      <c r="D366" s="503">
        <v>41717</v>
      </c>
      <c r="E366" s="758"/>
    </row>
    <row r="367" spans="1:5" x14ac:dyDescent="0.25">
      <c r="A367" s="797" t="s">
        <v>18</v>
      </c>
      <c r="B367" s="798"/>
      <c r="C367" s="798"/>
      <c r="D367" s="799"/>
      <c r="E367" s="758"/>
    </row>
    <row r="368" spans="1:5" ht="44.25" customHeight="1" x14ac:dyDescent="0.25">
      <c r="A368" s="805" t="s">
        <v>3318</v>
      </c>
      <c r="B368" s="801"/>
      <c r="C368" s="801"/>
      <c r="D368" s="802"/>
      <c r="E368" s="758"/>
    </row>
    <row r="369" spans="1:5" x14ac:dyDescent="0.25">
      <c r="A369" s="797" t="s">
        <v>3180</v>
      </c>
      <c r="B369" s="798"/>
      <c r="C369" s="798"/>
      <c r="D369" s="799"/>
      <c r="E369" s="758"/>
    </row>
    <row r="370" spans="1:5" x14ac:dyDescent="0.25">
      <c r="A370" s="734" t="s">
        <v>23</v>
      </c>
      <c r="B370" s="730"/>
      <c r="C370" s="730"/>
      <c r="D370" s="342" t="s">
        <v>3292</v>
      </c>
      <c r="E370" s="433"/>
    </row>
    <row r="371" spans="1:5" x14ac:dyDescent="0.25">
      <c r="A371" s="734" t="s">
        <v>3182</v>
      </c>
      <c r="B371" s="731"/>
      <c r="C371" s="9" t="s">
        <v>3181</v>
      </c>
      <c r="D371" s="343" t="s">
        <v>3256</v>
      </c>
      <c r="E371" s="433"/>
    </row>
    <row r="372" spans="1:5" x14ac:dyDescent="0.25">
      <c r="A372" s="735"/>
      <c r="B372" s="731"/>
      <c r="C372" s="9" t="s">
        <v>21</v>
      </c>
      <c r="D372" s="343" t="s">
        <v>3219</v>
      </c>
      <c r="E372" s="433"/>
    </row>
    <row r="373" spans="1:5" x14ac:dyDescent="0.25">
      <c r="A373" s="735"/>
      <c r="B373" s="731"/>
      <c r="C373" s="9" t="s">
        <v>3082</v>
      </c>
      <c r="D373" s="343" t="s">
        <v>3237</v>
      </c>
      <c r="E373" s="433"/>
    </row>
    <row r="374" spans="1:5" ht="15.75" thickBot="1" x14ac:dyDescent="0.3">
      <c r="A374" s="378"/>
      <c r="B374" s="379"/>
      <c r="C374" s="379"/>
      <c r="D374" s="379"/>
      <c r="E374" s="433"/>
    </row>
    <row r="375" spans="1:5" x14ac:dyDescent="0.25">
      <c r="A375" s="732" t="s">
        <v>3180</v>
      </c>
      <c r="B375" s="733"/>
      <c r="C375" s="733"/>
      <c r="D375" s="733"/>
      <c r="E375" s="433"/>
    </row>
    <row r="376" spans="1:5" x14ac:dyDescent="0.25">
      <c r="A376" s="734" t="s">
        <v>23</v>
      </c>
      <c r="B376" s="730"/>
      <c r="C376" s="730"/>
      <c r="D376" s="342" t="s">
        <v>3292</v>
      </c>
      <c r="E376" s="433"/>
    </row>
    <row r="377" spans="1:5" x14ac:dyDescent="0.25">
      <c r="A377" s="734" t="s">
        <v>3182</v>
      </c>
      <c r="B377" s="731"/>
      <c r="C377" s="9" t="s">
        <v>3181</v>
      </c>
      <c r="D377" s="343" t="s">
        <v>3236</v>
      </c>
      <c r="E377" s="433"/>
    </row>
    <row r="378" spans="1:5" x14ac:dyDescent="0.25">
      <c r="A378" s="735"/>
      <c r="B378" s="731"/>
      <c r="C378" s="9" t="s">
        <v>21</v>
      </c>
      <c r="D378" s="343" t="s">
        <v>3219</v>
      </c>
      <c r="E378" s="433"/>
    </row>
    <row r="379" spans="1:5" ht="15.75" thickBot="1" x14ac:dyDescent="0.3">
      <c r="A379" s="735"/>
      <c r="B379" s="731"/>
      <c r="C379" s="9" t="s">
        <v>3082</v>
      </c>
      <c r="D379" s="343" t="s">
        <v>3237</v>
      </c>
      <c r="E379" s="433"/>
    </row>
    <row r="380" spans="1:5" x14ac:dyDescent="0.25">
      <c r="A380" s="732" t="s">
        <v>3180</v>
      </c>
      <c r="B380" s="733"/>
      <c r="C380" s="733"/>
      <c r="D380" s="733"/>
      <c r="E380" s="433"/>
    </row>
    <row r="381" spans="1:5" x14ac:dyDescent="0.25">
      <c r="A381" s="734" t="s">
        <v>23</v>
      </c>
      <c r="B381" s="730"/>
      <c r="C381" s="730"/>
      <c r="D381" s="342" t="s">
        <v>3292</v>
      </c>
      <c r="E381" s="433"/>
    </row>
    <row r="382" spans="1:5" x14ac:dyDescent="0.25">
      <c r="A382" s="734" t="s">
        <v>3182</v>
      </c>
      <c r="B382" s="731"/>
      <c r="C382" s="9" t="s">
        <v>3181</v>
      </c>
      <c r="D382" s="343" t="s">
        <v>3258</v>
      </c>
      <c r="E382" s="433"/>
    </row>
    <row r="383" spans="1:5" x14ac:dyDescent="0.25">
      <c r="A383" s="735"/>
      <c r="B383" s="731"/>
      <c r="C383" s="9" t="s">
        <v>21</v>
      </c>
      <c r="D383" s="343" t="s">
        <v>3219</v>
      </c>
      <c r="E383" s="433"/>
    </row>
    <row r="384" spans="1:5" ht="15.75" thickBot="1" x14ac:dyDescent="0.3">
      <c r="A384" s="735"/>
      <c r="B384" s="731"/>
      <c r="C384" s="9" t="s">
        <v>3082</v>
      </c>
      <c r="D384" s="343" t="s">
        <v>3237</v>
      </c>
      <c r="E384" s="433"/>
    </row>
    <row r="385" spans="1:5" x14ac:dyDescent="0.25">
      <c r="A385" s="732" t="s">
        <v>3180</v>
      </c>
      <c r="B385" s="733"/>
      <c r="C385" s="733"/>
      <c r="D385" s="733"/>
      <c r="E385" s="433"/>
    </row>
    <row r="386" spans="1:5" x14ac:dyDescent="0.25">
      <c r="A386" s="734" t="s">
        <v>23</v>
      </c>
      <c r="B386" s="730"/>
      <c r="C386" s="730"/>
      <c r="D386" s="342" t="s">
        <v>3292</v>
      </c>
      <c r="E386" s="433"/>
    </row>
    <row r="387" spans="1:5" x14ac:dyDescent="0.25">
      <c r="A387" s="734" t="s">
        <v>3182</v>
      </c>
      <c r="B387" s="731"/>
      <c r="C387" s="9" t="s">
        <v>3181</v>
      </c>
      <c r="D387" s="343" t="s">
        <v>3262</v>
      </c>
      <c r="E387" s="433"/>
    </row>
    <row r="388" spans="1:5" x14ac:dyDescent="0.25">
      <c r="A388" s="735"/>
      <c r="B388" s="731"/>
      <c r="C388" s="9" t="s">
        <v>21</v>
      </c>
      <c r="D388" s="343" t="s">
        <v>3216</v>
      </c>
      <c r="E388" s="433"/>
    </row>
    <row r="389" spans="1:5" ht="15.75" thickBot="1" x14ac:dyDescent="0.3">
      <c r="A389" s="735"/>
      <c r="B389" s="731"/>
      <c r="C389" s="9" t="s">
        <v>3082</v>
      </c>
      <c r="D389" s="343" t="s">
        <v>3217</v>
      </c>
      <c r="E389" s="433"/>
    </row>
    <row r="390" spans="1:5" x14ac:dyDescent="0.25">
      <c r="A390" s="732" t="s">
        <v>3180</v>
      </c>
      <c r="B390" s="733"/>
      <c r="C390" s="733"/>
      <c r="D390" s="733"/>
      <c r="E390" s="433"/>
    </row>
    <row r="391" spans="1:5" x14ac:dyDescent="0.25">
      <c r="A391" s="734" t="s">
        <v>23</v>
      </c>
      <c r="B391" s="730"/>
      <c r="C391" s="730"/>
      <c r="D391" s="342" t="s">
        <v>3292</v>
      </c>
      <c r="E391" s="433"/>
    </row>
    <row r="392" spans="1:5" ht="30" x14ac:dyDescent="0.25">
      <c r="A392" s="734" t="s">
        <v>3182</v>
      </c>
      <c r="B392" s="731"/>
      <c r="C392" s="9" t="s">
        <v>3181</v>
      </c>
      <c r="D392" s="501" t="s">
        <v>3220</v>
      </c>
      <c r="E392" s="433"/>
    </row>
    <row r="393" spans="1:5" x14ac:dyDescent="0.25">
      <c r="A393" s="735"/>
      <c r="B393" s="731"/>
      <c r="C393" s="9" t="s">
        <v>21</v>
      </c>
      <c r="D393" s="343" t="s">
        <v>3219</v>
      </c>
      <c r="E393" s="433"/>
    </row>
    <row r="394" spans="1:5" ht="15.75" thickBot="1" x14ac:dyDescent="0.3">
      <c r="A394" s="735"/>
      <c r="B394" s="731"/>
      <c r="C394" s="9" t="s">
        <v>3082</v>
      </c>
      <c r="D394" s="343" t="s">
        <v>3237</v>
      </c>
      <c r="E394" s="433"/>
    </row>
    <row r="395" spans="1:5" x14ac:dyDescent="0.25">
      <c r="A395" s="732" t="s">
        <v>3180</v>
      </c>
      <c r="B395" s="733"/>
      <c r="C395" s="733"/>
      <c r="D395" s="733"/>
      <c r="E395" s="433"/>
    </row>
    <row r="396" spans="1:5" x14ac:dyDescent="0.25">
      <c r="A396" s="734" t="s">
        <v>23</v>
      </c>
      <c r="B396" s="730"/>
      <c r="C396" s="730"/>
      <c r="D396" s="342" t="s">
        <v>3292</v>
      </c>
      <c r="E396" s="433"/>
    </row>
    <row r="397" spans="1:5" x14ac:dyDescent="0.25">
      <c r="A397" s="734" t="s">
        <v>3182</v>
      </c>
      <c r="B397" s="731"/>
      <c r="C397" s="9" t="s">
        <v>3181</v>
      </c>
      <c r="D397" s="343" t="s">
        <v>3293</v>
      </c>
      <c r="E397" s="433"/>
    </row>
    <row r="398" spans="1:5" x14ac:dyDescent="0.25">
      <c r="A398" s="735"/>
      <c r="B398" s="731"/>
      <c r="C398" s="9" t="s">
        <v>21</v>
      </c>
      <c r="D398" s="343" t="s">
        <v>3253</v>
      </c>
      <c r="E398" s="433"/>
    </row>
    <row r="399" spans="1:5" ht="15.75" thickBot="1" x14ac:dyDescent="0.3">
      <c r="A399" s="735"/>
      <c r="B399" s="731"/>
      <c r="C399" s="9" t="s">
        <v>3082</v>
      </c>
      <c r="D399" s="343" t="s">
        <v>3242</v>
      </c>
      <c r="E399" s="433"/>
    </row>
    <row r="400" spans="1:5" x14ac:dyDescent="0.25">
      <c r="A400" s="732" t="s">
        <v>3180</v>
      </c>
      <c r="B400" s="733"/>
      <c r="C400" s="733"/>
      <c r="D400" s="733"/>
      <c r="E400" s="433"/>
    </row>
    <row r="401" spans="1:16384" x14ac:dyDescent="0.25">
      <c r="A401" s="734" t="s">
        <v>23</v>
      </c>
      <c r="B401" s="730"/>
      <c r="C401" s="730"/>
      <c r="D401" s="342" t="s">
        <v>3292</v>
      </c>
      <c r="E401" s="433"/>
    </row>
    <row r="402" spans="1:16384" x14ac:dyDescent="0.25">
      <c r="A402" s="734" t="s">
        <v>3182</v>
      </c>
      <c r="B402" s="731"/>
      <c r="C402" s="9" t="s">
        <v>3181</v>
      </c>
      <c r="D402" s="343" t="s">
        <v>3263</v>
      </c>
      <c r="E402" s="433"/>
    </row>
    <row r="403" spans="1:16384" x14ac:dyDescent="0.25">
      <c r="A403" s="735"/>
      <c r="B403" s="731"/>
      <c r="C403" s="9" t="s">
        <v>21</v>
      </c>
      <c r="D403" s="343" t="s">
        <v>3219</v>
      </c>
      <c r="E403" s="433"/>
    </row>
    <row r="404" spans="1:16384" x14ac:dyDescent="0.25">
      <c r="A404" s="736"/>
      <c r="B404" s="737"/>
      <c r="C404" s="586" t="s">
        <v>3082</v>
      </c>
      <c r="D404" s="432" t="s">
        <v>3237</v>
      </c>
      <c r="E404" s="507"/>
    </row>
    <row r="405" spans="1:16384" x14ac:dyDescent="0.25">
      <c r="A405" s="728" t="s">
        <v>3180</v>
      </c>
      <c r="B405" s="728"/>
      <c r="C405" s="728"/>
      <c r="D405" s="728"/>
    </row>
    <row r="406" spans="1:16384" x14ac:dyDescent="0.25">
      <c r="A406" s="729" t="s">
        <v>23</v>
      </c>
      <c r="B406" s="730"/>
      <c r="C406" s="730"/>
      <c r="D406" s="585" t="s">
        <v>3292</v>
      </c>
    </row>
    <row r="407" spans="1:16384" x14ac:dyDescent="0.25">
      <c r="A407" s="729" t="s">
        <v>3182</v>
      </c>
      <c r="B407" s="731"/>
      <c r="C407" s="9" t="s">
        <v>3181</v>
      </c>
      <c r="D407" s="584" t="s">
        <v>3294</v>
      </c>
    </row>
    <row r="408" spans="1:16384" x14ac:dyDescent="0.25">
      <c r="A408" s="731"/>
      <c r="B408" s="731"/>
      <c r="C408" s="9" t="s">
        <v>21</v>
      </c>
      <c r="D408" s="584" t="s">
        <v>3253</v>
      </c>
    </row>
    <row r="409" spans="1:16384" ht="15.75" thickBot="1" x14ac:dyDescent="0.3">
      <c r="A409" s="731"/>
      <c r="B409" s="731"/>
      <c r="C409" s="9" t="s">
        <v>3082</v>
      </c>
      <c r="D409" s="584" t="s">
        <v>3242</v>
      </c>
    </row>
    <row r="410" spans="1:16384" ht="15.75" thickBot="1" x14ac:dyDescent="0.3">
      <c r="A410" s="643"/>
      <c r="B410" s="644"/>
      <c r="C410" s="644"/>
      <c r="D410" s="644"/>
      <c r="E410" s="643"/>
      <c r="F410" s="644"/>
      <c r="G410" s="644"/>
      <c r="H410" s="644"/>
      <c r="I410" s="643"/>
      <c r="J410" s="644"/>
      <c r="K410" s="644"/>
      <c r="L410" s="644"/>
      <c r="M410" s="643"/>
      <c r="N410" s="644"/>
      <c r="O410" s="644"/>
      <c r="P410" s="644"/>
      <c r="Q410" s="643"/>
      <c r="R410" s="644"/>
      <c r="S410" s="644"/>
      <c r="T410" s="644"/>
      <c r="U410" s="643"/>
      <c r="V410" s="644"/>
      <c r="W410" s="644"/>
      <c r="X410" s="644"/>
      <c r="Y410" s="643"/>
      <c r="Z410" s="644"/>
      <c r="AA410" s="644"/>
      <c r="AB410" s="644"/>
      <c r="AC410" s="643"/>
      <c r="AD410" s="644"/>
      <c r="AE410" s="644"/>
      <c r="AF410" s="644"/>
      <c r="AG410" s="643"/>
      <c r="AH410" s="644"/>
      <c r="AI410" s="644"/>
      <c r="AJ410" s="644"/>
      <c r="AK410" s="643"/>
      <c r="AL410" s="644"/>
      <c r="AM410" s="644"/>
      <c r="AN410" s="644"/>
      <c r="AO410" s="643"/>
      <c r="AP410" s="644"/>
      <c r="AQ410" s="644"/>
      <c r="AR410" s="644"/>
      <c r="AS410" s="643"/>
      <c r="AT410" s="644"/>
      <c r="AU410" s="644"/>
      <c r="AV410" s="644"/>
      <c r="AW410" s="643"/>
      <c r="AX410" s="644"/>
      <c r="AY410" s="644"/>
      <c r="AZ410" s="644"/>
      <c r="BA410" s="643"/>
      <c r="BB410" s="644"/>
      <c r="BC410" s="644"/>
      <c r="BD410" s="644"/>
      <c r="BE410" s="643"/>
      <c r="BF410" s="644"/>
      <c r="BG410" s="644"/>
      <c r="BH410" s="644"/>
      <c r="BI410" s="643"/>
      <c r="BJ410" s="644"/>
      <c r="BK410" s="644"/>
      <c r="BL410" s="644"/>
      <c r="BM410" s="643"/>
      <c r="BN410" s="644"/>
      <c r="BO410" s="644"/>
      <c r="BP410" s="644"/>
      <c r="BQ410" s="643"/>
      <c r="BR410" s="644"/>
      <c r="BS410" s="644"/>
      <c r="BT410" s="644"/>
      <c r="BU410" s="643"/>
      <c r="BV410" s="644"/>
      <c r="BW410" s="644"/>
      <c r="BX410" s="644"/>
      <c r="BY410" s="643"/>
      <c r="BZ410" s="644"/>
      <c r="CA410" s="644"/>
      <c r="CB410" s="644"/>
      <c r="CC410" s="643"/>
      <c r="CD410" s="644"/>
      <c r="CE410" s="644"/>
      <c r="CF410" s="644"/>
      <c r="CG410" s="643"/>
      <c r="CH410" s="644"/>
      <c r="CI410" s="644"/>
      <c r="CJ410" s="644"/>
      <c r="CK410" s="643"/>
      <c r="CL410" s="644"/>
      <c r="CM410" s="644"/>
      <c r="CN410" s="644"/>
      <c r="CO410" s="643"/>
      <c r="CP410" s="644"/>
      <c r="CQ410" s="644"/>
      <c r="CR410" s="644"/>
      <c r="CS410" s="643"/>
      <c r="CT410" s="644"/>
      <c r="CU410" s="644"/>
      <c r="CV410" s="644"/>
      <c r="CW410" s="643"/>
      <c r="CX410" s="644"/>
      <c r="CY410" s="644"/>
      <c r="CZ410" s="644"/>
      <c r="DA410" s="643"/>
      <c r="DB410" s="644"/>
      <c r="DC410" s="644"/>
      <c r="DD410" s="644"/>
      <c r="DE410" s="643"/>
      <c r="DF410" s="644"/>
      <c r="DG410" s="644"/>
      <c r="DH410" s="644"/>
      <c r="DI410" s="643"/>
      <c r="DJ410" s="644"/>
      <c r="DK410" s="644"/>
      <c r="DL410" s="644"/>
      <c r="DM410" s="643"/>
      <c r="DN410" s="644"/>
      <c r="DO410" s="644"/>
      <c r="DP410" s="644"/>
      <c r="DQ410" s="643"/>
      <c r="DR410" s="644"/>
      <c r="DS410" s="644"/>
      <c r="DT410" s="644"/>
      <c r="DU410" s="643"/>
      <c r="DV410" s="644"/>
      <c r="DW410" s="644"/>
      <c r="DX410" s="644"/>
      <c r="DY410" s="643"/>
      <c r="DZ410" s="644"/>
      <c r="EA410" s="644"/>
      <c r="EB410" s="644"/>
      <c r="EC410" s="643"/>
      <c r="ED410" s="644"/>
      <c r="EE410" s="644"/>
      <c r="EF410" s="644"/>
      <c r="EG410" s="643"/>
      <c r="EH410" s="644"/>
      <c r="EI410" s="644"/>
      <c r="EJ410" s="644"/>
      <c r="EK410" s="643"/>
      <c r="EL410" s="644"/>
      <c r="EM410" s="644"/>
      <c r="EN410" s="644"/>
      <c r="EO410" s="643"/>
      <c r="EP410" s="644"/>
      <c r="EQ410" s="644"/>
      <c r="ER410" s="644"/>
      <c r="ES410" s="643"/>
      <c r="ET410" s="644"/>
      <c r="EU410" s="644"/>
      <c r="EV410" s="644"/>
      <c r="EW410" s="643"/>
      <c r="EX410" s="644"/>
      <c r="EY410" s="644"/>
      <c r="EZ410" s="644"/>
      <c r="FA410" s="643"/>
      <c r="FB410" s="644"/>
      <c r="FC410" s="644"/>
      <c r="FD410" s="644"/>
      <c r="FE410" s="643"/>
      <c r="FF410" s="644"/>
      <c r="FG410" s="644"/>
      <c r="FH410" s="644"/>
      <c r="FI410" s="643"/>
      <c r="FJ410" s="644"/>
      <c r="FK410" s="644"/>
      <c r="FL410" s="644"/>
      <c r="FM410" s="643"/>
      <c r="FN410" s="644"/>
      <c r="FO410" s="644"/>
      <c r="FP410" s="644"/>
      <c r="FQ410" s="643"/>
      <c r="FR410" s="644"/>
      <c r="FS410" s="644"/>
      <c r="FT410" s="644"/>
      <c r="FU410" s="643"/>
      <c r="FV410" s="644"/>
      <c r="FW410" s="644"/>
      <c r="FX410" s="644"/>
      <c r="FY410" s="643"/>
      <c r="FZ410" s="644"/>
      <c r="GA410" s="644"/>
      <c r="GB410" s="644"/>
      <c r="GC410" s="643"/>
      <c r="GD410" s="644"/>
      <c r="GE410" s="644"/>
      <c r="GF410" s="644"/>
      <c r="GG410" s="643"/>
      <c r="GH410" s="644"/>
      <c r="GI410" s="644"/>
      <c r="GJ410" s="644"/>
      <c r="GK410" s="643"/>
      <c r="GL410" s="644"/>
      <c r="GM410" s="644"/>
      <c r="GN410" s="644"/>
      <c r="GO410" s="643"/>
      <c r="GP410" s="644"/>
      <c r="GQ410" s="644"/>
      <c r="GR410" s="644"/>
      <c r="GS410" s="643"/>
      <c r="GT410" s="644"/>
      <c r="GU410" s="644"/>
      <c r="GV410" s="644"/>
      <c r="GW410" s="643"/>
      <c r="GX410" s="644"/>
      <c r="GY410" s="644"/>
      <c r="GZ410" s="644"/>
      <c r="HA410" s="643"/>
      <c r="HB410" s="644"/>
      <c r="HC410" s="644"/>
      <c r="HD410" s="644"/>
      <c r="HE410" s="643"/>
      <c r="HF410" s="644"/>
      <c r="HG410" s="644"/>
      <c r="HH410" s="644"/>
      <c r="HI410" s="643"/>
      <c r="HJ410" s="644"/>
      <c r="HK410" s="644"/>
      <c r="HL410" s="644"/>
      <c r="HM410" s="643"/>
      <c r="HN410" s="644"/>
      <c r="HO410" s="644"/>
      <c r="HP410" s="644"/>
      <c r="HQ410" s="643"/>
      <c r="HR410" s="644"/>
      <c r="HS410" s="644"/>
      <c r="HT410" s="644"/>
      <c r="HU410" s="643"/>
      <c r="HV410" s="644"/>
      <c r="HW410" s="644"/>
      <c r="HX410" s="644"/>
      <c r="HY410" s="643"/>
      <c r="HZ410" s="644"/>
      <c r="IA410" s="644"/>
      <c r="IB410" s="644"/>
      <c r="IC410" s="643"/>
      <c r="ID410" s="644"/>
      <c r="IE410" s="644"/>
      <c r="IF410" s="644"/>
      <c r="IG410" s="643"/>
      <c r="IH410" s="644"/>
      <c r="II410" s="644"/>
      <c r="IJ410" s="644"/>
      <c r="IK410" s="643"/>
      <c r="IL410" s="644"/>
      <c r="IM410" s="644"/>
      <c r="IN410" s="644"/>
      <c r="IO410" s="643"/>
      <c r="IP410" s="644"/>
      <c r="IQ410" s="644"/>
      <c r="IR410" s="644"/>
      <c r="IS410" s="643"/>
      <c r="IT410" s="644"/>
      <c r="IU410" s="644"/>
      <c r="IV410" s="644"/>
      <c r="IW410" s="643"/>
      <c r="IX410" s="644"/>
      <c r="IY410" s="644"/>
      <c r="IZ410" s="644"/>
      <c r="JA410" s="643"/>
      <c r="JB410" s="644"/>
      <c r="JC410" s="644"/>
      <c r="JD410" s="644"/>
      <c r="JE410" s="643"/>
      <c r="JF410" s="644"/>
      <c r="JG410" s="644"/>
      <c r="JH410" s="644"/>
      <c r="JI410" s="643"/>
      <c r="JJ410" s="644"/>
      <c r="JK410" s="644"/>
      <c r="JL410" s="644"/>
      <c r="JM410" s="643"/>
      <c r="JN410" s="644"/>
      <c r="JO410" s="644"/>
      <c r="JP410" s="644"/>
      <c r="JQ410" s="643"/>
      <c r="JR410" s="644"/>
      <c r="JS410" s="644"/>
      <c r="JT410" s="644"/>
      <c r="JU410" s="643"/>
      <c r="JV410" s="644"/>
      <c r="JW410" s="644"/>
      <c r="JX410" s="644"/>
      <c r="JY410" s="643"/>
      <c r="JZ410" s="644"/>
      <c r="KA410" s="644"/>
      <c r="KB410" s="644"/>
      <c r="KC410" s="643"/>
      <c r="KD410" s="644"/>
      <c r="KE410" s="644"/>
      <c r="KF410" s="644"/>
      <c r="KG410" s="643"/>
      <c r="KH410" s="644"/>
      <c r="KI410" s="644"/>
      <c r="KJ410" s="644"/>
      <c r="KK410" s="643"/>
      <c r="KL410" s="644"/>
      <c r="KM410" s="644"/>
      <c r="KN410" s="644"/>
      <c r="KO410" s="643"/>
      <c r="KP410" s="644"/>
      <c r="KQ410" s="644"/>
      <c r="KR410" s="644"/>
      <c r="KS410" s="643"/>
      <c r="KT410" s="644"/>
      <c r="KU410" s="644"/>
      <c r="KV410" s="644"/>
      <c r="KW410" s="643"/>
      <c r="KX410" s="644"/>
      <c r="KY410" s="644"/>
      <c r="KZ410" s="644"/>
      <c r="LA410" s="643"/>
      <c r="LB410" s="644"/>
      <c r="LC410" s="644"/>
      <c r="LD410" s="644"/>
      <c r="LE410" s="643"/>
      <c r="LF410" s="644"/>
      <c r="LG410" s="644"/>
      <c r="LH410" s="644"/>
      <c r="LI410" s="643"/>
      <c r="LJ410" s="644"/>
      <c r="LK410" s="644"/>
      <c r="LL410" s="644"/>
      <c r="LM410" s="643"/>
      <c r="LN410" s="644"/>
      <c r="LO410" s="644"/>
      <c r="LP410" s="644"/>
      <c r="LQ410" s="643"/>
      <c r="LR410" s="644"/>
      <c r="LS410" s="644"/>
      <c r="LT410" s="644"/>
      <c r="LU410" s="643"/>
      <c r="LV410" s="644"/>
      <c r="LW410" s="644"/>
      <c r="LX410" s="644"/>
      <c r="LY410" s="643"/>
      <c r="LZ410" s="644"/>
      <c r="MA410" s="644"/>
      <c r="MB410" s="644"/>
      <c r="MC410" s="643"/>
      <c r="MD410" s="644"/>
      <c r="ME410" s="644"/>
      <c r="MF410" s="644"/>
      <c r="MG410" s="643"/>
      <c r="MH410" s="644"/>
      <c r="MI410" s="644"/>
      <c r="MJ410" s="644"/>
      <c r="MK410" s="643"/>
      <c r="ML410" s="644"/>
      <c r="MM410" s="644"/>
      <c r="MN410" s="644"/>
      <c r="MO410" s="643"/>
      <c r="MP410" s="644"/>
      <c r="MQ410" s="644"/>
      <c r="MR410" s="644"/>
      <c r="MS410" s="643"/>
      <c r="MT410" s="644"/>
      <c r="MU410" s="644"/>
      <c r="MV410" s="644"/>
      <c r="MW410" s="643"/>
      <c r="MX410" s="644"/>
      <c r="MY410" s="644"/>
      <c r="MZ410" s="644"/>
      <c r="NA410" s="643"/>
      <c r="NB410" s="644"/>
      <c r="NC410" s="644"/>
      <c r="ND410" s="644"/>
      <c r="NE410" s="643"/>
      <c r="NF410" s="644"/>
      <c r="NG410" s="644"/>
      <c r="NH410" s="644"/>
      <c r="NI410" s="643"/>
      <c r="NJ410" s="644"/>
      <c r="NK410" s="644"/>
      <c r="NL410" s="644"/>
      <c r="NM410" s="643"/>
      <c r="NN410" s="644"/>
      <c r="NO410" s="644"/>
      <c r="NP410" s="644"/>
      <c r="NQ410" s="643"/>
      <c r="NR410" s="644"/>
      <c r="NS410" s="644"/>
      <c r="NT410" s="644"/>
      <c r="NU410" s="643"/>
      <c r="NV410" s="644"/>
      <c r="NW410" s="644"/>
      <c r="NX410" s="644"/>
      <c r="NY410" s="643"/>
      <c r="NZ410" s="644"/>
      <c r="OA410" s="644"/>
      <c r="OB410" s="644"/>
      <c r="OC410" s="643"/>
      <c r="OD410" s="644"/>
      <c r="OE410" s="644"/>
      <c r="OF410" s="644"/>
      <c r="OG410" s="643"/>
      <c r="OH410" s="644"/>
      <c r="OI410" s="644"/>
      <c r="OJ410" s="644"/>
      <c r="OK410" s="643"/>
      <c r="OL410" s="644"/>
      <c r="OM410" s="644"/>
      <c r="ON410" s="644"/>
      <c r="OO410" s="643"/>
      <c r="OP410" s="644"/>
      <c r="OQ410" s="644"/>
      <c r="OR410" s="644"/>
      <c r="OS410" s="643"/>
      <c r="OT410" s="644"/>
      <c r="OU410" s="644"/>
      <c r="OV410" s="644"/>
      <c r="OW410" s="643"/>
      <c r="OX410" s="644"/>
      <c r="OY410" s="644"/>
      <c r="OZ410" s="644"/>
      <c r="PA410" s="643"/>
      <c r="PB410" s="644"/>
      <c r="PC410" s="644"/>
      <c r="PD410" s="644"/>
      <c r="PE410" s="643"/>
      <c r="PF410" s="644"/>
      <c r="PG410" s="644"/>
      <c r="PH410" s="644"/>
      <c r="PI410" s="643"/>
      <c r="PJ410" s="644"/>
      <c r="PK410" s="644"/>
      <c r="PL410" s="644"/>
      <c r="PM410" s="643"/>
      <c r="PN410" s="644"/>
      <c r="PO410" s="644"/>
      <c r="PP410" s="644"/>
      <c r="PQ410" s="643"/>
      <c r="PR410" s="644"/>
      <c r="PS410" s="644"/>
      <c r="PT410" s="644"/>
      <c r="PU410" s="643"/>
      <c r="PV410" s="644"/>
      <c r="PW410" s="644"/>
      <c r="PX410" s="644"/>
      <c r="PY410" s="643"/>
      <c r="PZ410" s="644"/>
      <c r="QA410" s="644"/>
      <c r="QB410" s="644"/>
      <c r="QC410" s="643"/>
      <c r="QD410" s="644"/>
      <c r="QE410" s="644"/>
      <c r="QF410" s="644"/>
      <c r="QG410" s="643"/>
      <c r="QH410" s="644"/>
      <c r="QI410" s="644"/>
      <c r="QJ410" s="644"/>
      <c r="QK410" s="643"/>
      <c r="QL410" s="644"/>
      <c r="QM410" s="644"/>
      <c r="QN410" s="644"/>
      <c r="QO410" s="643"/>
      <c r="QP410" s="644"/>
      <c r="QQ410" s="644"/>
      <c r="QR410" s="644"/>
      <c r="QS410" s="643"/>
      <c r="QT410" s="644"/>
      <c r="QU410" s="644"/>
      <c r="QV410" s="644"/>
      <c r="QW410" s="643"/>
      <c r="QX410" s="644"/>
      <c r="QY410" s="644"/>
      <c r="QZ410" s="644"/>
      <c r="RA410" s="643"/>
      <c r="RB410" s="644"/>
      <c r="RC410" s="644"/>
      <c r="RD410" s="644"/>
      <c r="RE410" s="643"/>
      <c r="RF410" s="644"/>
      <c r="RG410" s="644"/>
      <c r="RH410" s="644"/>
      <c r="RI410" s="643"/>
      <c r="RJ410" s="644"/>
      <c r="RK410" s="644"/>
      <c r="RL410" s="644"/>
      <c r="RM410" s="643"/>
      <c r="RN410" s="644"/>
      <c r="RO410" s="644"/>
      <c r="RP410" s="644"/>
      <c r="RQ410" s="643"/>
      <c r="RR410" s="644"/>
      <c r="RS410" s="644"/>
      <c r="RT410" s="644"/>
      <c r="RU410" s="643"/>
      <c r="RV410" s="644"/>
      <c r="RW410" s="644"/>
      <c r="RX410" s="644"/>
      <c r="RY410" s="643"/>
      <c r="RZ410" s="644"/>
      <c r="SA410" s="644"/>
      <c r="SB410" s="644"/>
      <c r="SC410" s="643"/>
      <c r="SD410" s="644"/>
      <c r="SE410" s="644"/>
      <c r="SF410" s="644"/>
      <c r="SG410" s="643"/>
      <c r="SH410" s="644"/>
      <c r="SI410" s="644"/>
      <c r="SJ410" s="644"/>
      <c r="SK410" s="643"/>
      <c r="SL410" s="644"/>
      <c r="SM410" s="644"/>
      <c r="SN410" s="644"/>
      <c r="SO410" s="643"/>
      <c r="SP410" s="644"/>
      <c r="SQ410" s="644"/>
      <c r="SR410" s="644"/>
      <c r="SS410" s="643"/>
      <c r="ST410" s="644"/>
      <c r="SU410" s="644"/>
      <c r="SV410" s="644"/>
      <c r="SW410" s="643"/>
      <c r="SX410" s="644"/>
      <c r="SY410" s="644"/>
      <c r="SZ410" s="644"/>
      <c r="TA410" s="643"/>
      <c r="TB410" s="644"/>
      <c r="TC410" s="644"/>
      <c r="TD410" s="644"/>
      <c r="TE410" s="643"/>
      <c r="TF410" s="644"/>
      <c r="TG410" s="644"/>
      <c r="TH410" s="644"/>
      <c r="TI410" s="643"/>
      <c r="TJ410" s="644"/>
      <c r="TK410" s="644"/>
      <c r="TL410" s="644"/>
      <c r="TM410" s="643"/>
      <c r="TN410" s="644"/>
      <c r="TO410" s="644"/>
      <c r="TP410" s="644"/>
      <c r="TQ410" s="643"/>
      <c r="TR410" s="644"/>
      <c r="TS410" s="644"/>
      <c r="TT410" s="644"/>
      <c r="TU410" s="643"/>
      <c r="TV410" s="644"/>
      <c r="TW410" s="644"/>
      <c r="TX410" s="644"/>
      <c r="TY410" s="643"/>
      <c r="TZ410" s="644"/>
      <c r="UA410" s="644"/>
      <c r="UB410" s="644"/>
      <c r="UC410" s="643"/>
      <c r="UD410" s="644"/>
      <c r="UE410" s="644"/>
      <c r="UF410" s="644"/>
      <c r="UG410" s="643"/>
      <c r="UH410" s="644"/>
      <c r="UI410" s="644"/>
      <c r="UJ410" s="644"/>
      <c r="UK410" s="643"/>
      <c r="UL410" s="644"/>
      <c r="UM410" s="644"/>
      <c r="UN410" s="644"/>
      <c r="UO410" s="643"/>
      <c r="UP410" s="644"/>
      <c r="UQ410" s="644"/>
      <c r="UR410" s="644"/>
      <c r="US410" s="643"/>
      <c r="UT410" s="644"/>
      <c r="UU410" s="644"/>
      <c r="UV410" s="644"/>
      <c r="UW410" s="643"/>
      <c r="UX410" s="644"/>
      <c r="UY410" s="644"/>
      <c r="UZ410" s="644"/>
      <c r="VA410" s="643"/>
      <c r="VB410" s="644"/>
      <c r="VC410" s="644"/>
      <c r="VD410" s="644"/>
      <c r="VE410" s="643"/>
      <c r="VF410" s="644"/>
      <c r="VG410" s="644"/>
      <c r="VH410" s="644"/>
      <c r="VI410" s="643"/>
      <c r="VJ410" s="644"/>
      <c r="VK410" s="644"/>
      <c r="VL410" s="644"/>
      <c r="VM410" s="643"/>
      <c r="VN410" s="644"/>
      <c r="VO410" s="644"/>
      <c r="VP410" s="644"/>
      <c r="VQ410" s="643"/>
      <c r="VR410" s="644"/>
      <c r="VS410" s="644"/>
      <c r="VT410" s="644"/>
      <c r="VU410" s="643"/>
      <c r="VV410" s="644"/>
      <c r="VW410" s="644"/>
      <c r="VX410" s="644"/>
      <c r="VY410" s="643"/>
      <c r="VZ410" s="644"/>
      <c r="WA410" s="644"/>
      <c r="WB410" s="644"/>
      <c r="WC410" s="643"/>
      <c r="WD410" s="644"/>
      <c r="WE410" s="644"/>
      <c r="WF410" s="644"/>
      <c r="WG410" s="643"/>
      <c r="WH410" s="644"/>
      <c r="WI410" s="644"/>
      <c r="WJ410" s="644"/>
      <c r="WK410" s="643"/>
      <c r="WL410" s="644"/>
      <c r="WM410" s="644"/>
      <c r="WN410" s="644"/>
      <c r="WO410" s="643"/>
      <c r="WP410" s="644"/>
      <c r="WQ410" s="644"/>
      <c r="WR410" s="644"/>
      <c r="WS410" s="643"/>
      <c r="WT410" s="644"/>
      <c r="WU410" s="644"/>
      <c r="WV410" s="644"/>
      <c r="WW410" s="643"/>
      <c r="WX410" s="644"/>
      <c r="WY410" s="644"/>
      <c r="WZ410" s="644"/>
      <c r="XA410" s="643"/>
      <c r="XB410" s="644"/>
      <c r="XC410" s="644"/>
      <c r="XD410" s="644"/>
      <c r="XE410" s="643"/>
      <c r="XF410" s="644"/>
      <c r="XG410" s="644"/>
      <c r="XH410" s="644"/>
      <c r="XI410" s="643"/>
      <c r="XJ410" s="644"/>
      <c r="XK410" s="644"/>
      <c r="XL410" s="644"/>
      <c r="XM410" s="643"/>
      <c r="XN410" s="644"/>
      <c r="XO410" s="644"/>
      <c r="XP410" s="644"/>
      <c r="XQ410" s="643"/>
      <c r="XR410" s="644"/>
      <c r="XS410" s="644"/>
      <c r="XT410" s="644"/>
      <c r="XU410" s="643"/>
      <c r="XV410" s="644"/>
      <c r="XW410" s="644"/>
      <c r="XX410" s="644"/>
      <c r="XY410" s="643"/>
      <c r="XZ410" s="644"/>
      <c r="YA410" s="644"/>
      <c r="YB410" s="644"/>
      <c r="YC410" s="643"/>
      <c r="YD410" s="644"/>
      <c r="YE410" s="644"/>
      <c r="YF410" s="644"/>
      <c r="YG410" s="643"/>
      <c r="YH410" s="644"/>
      <c r="YI410" s="644"/>
      <c r="YJ410" s="644"/>
      <c r="YK410" s="643"/>
      <c r="YL410" s="644"/>
      <c r="YM410" s="644"/>
      <c r="YN410" s="644"/>
      <c r="YO410" s="643"/>
      <c r="YP410" s="644"/>
      <c r="YQ410" s="644"/>
      <c r="YR410" s="644"/>
      <c r="YS410" s="643"/>
      <c r="YT410" s="644"/>
      <c r="YU410" s="644"/>
      <c r="YV410" s="644"/>
      <c r="YW410" s="643"/>
      <c r="YX410" s="644"/>
      <c r="YY410" s="644"/>
      <c r="YZ410" s="644"/>
      <c r="ZA410" s="643"/>
      <c r="ZB410" s="644"/>
      <c r="ZC410" s="644"/>
      <c r="ZD410" s="644"/>
      <c r="ZE410" s="643"/>
      <c r="ZF410" s="644"/>
      <c r="ZG410" s="644"/>
      <c r="ZH410" s="644"/>
      <c r="ZI410" s="643"/>
      <c r="ZJ410" s="644"/>
      <c r="ZK410" s="644"/>
      <c r="ZL410" s="644"/>
      <c r="ZM410" s="643"/>
      <c r="ZN410" s="644"/>
      <c r="ZO410" s="644"/>
      <c r="ZP410" s="644"/>
      <c r="ZQ410" s="643"/>
      <c r="ZR410" s="644"/>
      <c r="ZS410" s="644"/>
      <c r="ZT410" s="644"/>
      <c r="ZU410" s="643"/>
      <c r="ZV410" s="644"/>
      <c r="ZW410" s="644"/>
      <c r="ZX410" s="644"/>
      <c r="ZY410" s="643"/>
      <c r="ZZ410" s="644"/>
      <c r="AAA410" s="644"/>
      <c r="AAB410" s="644"/>
      <c r="AAC410" s="643"/>
      <c r="AAD410" s="644"/>
      <c r="AAE410" s="644"/>
      <c r="AAF410" s="644"/>
      <c r="AAG410" s="643"/>
      <c r="AAH410" s="644"/>
      <c r="AAI410" s="644"/>
      <c r="AAJ410" s="644"/>
      <c r="AAK410" s="643"/>
      <c r="AAL410" s="644"/>
      <c r="AAM410" s="644"/>
      <c r="AAN410" s="644"/>
      <c r="AAO410" s="643"/>
      <c r="AAP410" s="644"/>
      <c r="AAQ410" s="644"/>
      <c r="AAR410" s="644"/>
      <c r="AAS410" s="643"/>
      <c r="AAT410" s="644"/>
      <c r="AAU410" s="644"/>
      <c r="AAV410" s="644"/>
      <c r="AAW410" s="643"/>
      <c r="AAX410" s="644"/>
      <c r="AAY410" s="644"/>
      <c r="AAZ410" s="644"/>
      <c r="ABA410" s="643"/>
      <c r="ABB410" s="644"/>
      <c r="ABC410" s="644"/>
      <c r="ABD410" s="644"/>
      <c r="ABE410" s="643"/>
      <c r="ABF410" s="644"/>
      <c r="ABG410" s="644"/>
      <c r="ABH410" s="644"/>
      <c r="ABI410" s="643"/>
      <c r="ABJ410" s="644"/>
      <c r="ABK410" s="644"/>
      <c r="ABL410" s="644"/>
      <c r="ABM410" s="643"/>
      <c r="ABN410" s="644"/>
      <c r="ABO410" s="644"/>
      <c r="ABP410" s="644"/>
      <c r="ABQ410" s="643"/>
      <c r="ABR410" s="644"/>
      <c r="ABS410" s="644"/>
      <c r="ABT410" s="644"/>
      <c r="ABU410" s="643"/>
      <c r="ABV410" s="644"/>
      <c r="ABW410" s="644"/>
      <c r="ABX410" s="644"/>
      <c r="ABY410" s="643"/>
      <c r="ABZ410" s="644"/>
      <c r="ACA410" s="644"/>
      <c r="ACB410" s="644"/>
      <c r="ACC410" s="643"/>
      <c r="ACD410" s="644"/>
      <c r="ACE410" s="644"/>
      <c r="ACF410" s="644"/>
      <c r="ACG410" s="643"/>
      <c r="ACH410" s="644"/>
      <c r="ACI410" s="644"/>
      <c r="ACJ410" s="644"/>
      <c r="ACK410" s="643"/>
      <c r="ACL410" s="644"/>
      <c r="ACM410" s="644"/>
      <c r="ACN410" s="644"/>
      <c r="ACO410" s="643"/>
      <c r="ACP410" s="644"/>
      <c r="ACQ410" s="644"/>
      <c r="ACR410" s="644"/>
      <c r="ACS410" s="643"/>
      <c r="ACT410" s="644"/>
      <c r="ACU410" s="644"/>
      <c r="ACV410" s="644"/>
      <c r="ACW410" s="643"/>
      <c r="ACX410" s="644"/>
      <c r="ACY410" s="644"/>
      <c r="ACZ410" s="644"/>
      <c r="ADA410" s="643"/>
      <c r="ADB410" s="644"/>
      <c r="ADC410" s="644"/>
      <c r="ADD410" s="644"/>
      <c r="ADE410" s="643"/>
      <c r="ADF410" s="644"/>
      <c r="ADG410" s="644"/>
      <c r="ADH410" s="644"/>
      <c r="ADI410" s="643"/>
      <c r="ADJ410" s="644"/>
      <c r="ADK410" s="644"/>
      <c r="ADL410" s="644"/>
      <c r="ADM410" s="643"/>
      <c r="ADN410" s="644"/>
      <c r="ADO410" s="644"/>
      <c r="ADP410" s="644"/>
      <c r="ADQ410" s="643"/>
      <c r="ADR410" s="644"/>
      <c r="ADS410" s="644"/>
      <c r="ADT410" s="644"/>
      <c r="ADU410" s="643"/>
      <c r="ADV410" s="644"/>
      <c r="ADW410" s="644"/>
      <c r="ADX410" s="644"/>
      <c r="ADY410" s="643"/>
      <c r="ADZ410" s="644"/>
      <c r="AEA410" s="644"/>
      <c r="AEB410" s="644"/>
      <c r="AEC410" s="643"/>
      <c r="AED410" s="644"/>
      <c r="AEE410" s="644"/>
      <c r="AEF410" s="644"/>
      <c r="AEG410" s="643"/>
      <c r="AEH410" s="644"/>
      <c r="AEI410" s="644"/>
      <c r="AEJ410" s="644"/>
      <c r="AEK410" s="643"/>
      <c r="AEL410" s="644"/>
      <c r="AEM410" s="644"/>
      <c r="AEN410" s="644"/>
      <c r="AEO410" s="643"/>
      <c r="AEP410" s="644"/>
      <c r="AEQ410" s="644"/>
      <c r="AER410" s="644"/>
      <c r="AES410" s="643"/>
      <c r="AET410" s="644"/>
      <c r="AEU410" s="644"/>
      <c r="AEV410" s="644"/>
      <c r="AEW410" s="643"/>
      <c r="AEX410" s="644"/>
      <c r="AEY410" s="644"/>
      <c r="AEZ410" s="644"/>
      <c r="AFA410" s="643"/>
      <c r="AFB410" s="644"/>
      <c r="AFC410" s="644"/>
      <c r="AFD410" s="644"/>
      <c r="AFE410" s="643"/>
      <c r="AFF410" s="644"/>
      <c r="AFG410" s="644"/>
      <c r="AFH410" s="644"/>
      <c r="AFI410" s="643"/>
      <c r="AFJ410" s="644"/>
      <c r="AFK410" s="644"/>
      <c r="AFL410" s="644"/>
      <c r="AFM410" s="643"/>
      <c r="AFN410" s="644"/>
      <c r="AFO410" s="644"/>
      <c r="AFP410" s="644"/>
      <c r="AFQ410" s="643"/>
      <c r="AFR410" s="644"/>
      <c r="AFS410" s="644"/>
      <c r="AFT410" s="644"/>
      <c r="AFU410" s="643"/>
      <c r="AFV410" s="644"/>
      <c r="AFW410" s="644"/>
      <c r="AFX410" s="644"/>
      <c r="AFY410" s="643"/>
      <c r="AFZ410" s="644"/>
      <c r="AGA410" s="644"/>
      <c r="AGB410" s="644"/>
      <c r="AGC410" s="643"/>
      <c r="AGD410" s="644"/>
      <c r="AGE410" s="644"/>
      <c r="AGF410" s="644"/>
      <c r="AGG410" s="643"/>
      <c r="AGH410" s="644"/>
      <c r="AGI410" s="644"/>
      <c r="AGJ410" s="644"/>
      <c r="AGK410" s="643"/>
      <c r="AGL410" s="644"/>
      <c r="AGM410" s="644"/>
      <c r="AGN410" s="644"/>
      <c r="AGO410" s="643"/>
      <c r="AGP410" s="644"/>
      <c r="AGQ410" s="644"/>
      <c r="AGR410" s="644"/>
      <c r="AGS410" s="643"/>
      <c r="AGT410" s="644"/>
      <c r="AGU410" s="644"/>
      <c r="AGV410" s="644"/>
      <c r="AGW410" s="643"/>
      <c r="AGX410" s="644"/>
      <c r="AGY410" s="644"/>
      <c r="AGZ410" s="644"/>
      <c r="AHA410" s="643"/>
      <c r="AHB410" s="644"/>
      <c r="AHC410" s="644"/>
      <c r="AHD410" s="644"/>
      <c r="AHE410" s="643"/>
      <c r="AHF410" s="644"/>
      <c r="AHG410" s="644"/>
      <c r="AHH410" s="644"/>
      <c r="AHI410" s="643"/>
      <c r="AHJ410" s="644"/>
      <c r="AHK410" s="644"/>
      <c r="AHL410" s="644"/>
      <c r="AHM410" s="643"/>
      <c r="AHN410" s="644"/>
      <c r="AHO410" s="644"/>
      <c r="AHP410" s="644"/>
      <c r="AHQ410" s="643"/>
      <c r="AHR410" s="644"/>
      <c r="AHS410" s="644"/>
      <c r="AHT410" s="644"/>
      <c r="AHU410" s="643"/>
      <c r="AHV410" s="644"/>
      <c r="AHW410" s="644"/>
      <c r="AHX410" s="644"/>
      <c r="AHY410" s="643"/>
      <c r="AHZ410" s="644"/>
      <c r="AIA410" s="644"/>
      <c r="AIB410" s="644"/>
      <c r="AIC410" s="643"/>
      <c r="AID410" s="644"/>
      <c r="AIE410" s="644"/>
      <c r="AIF410" s="644"/>
      <c r="AIG410" s="643"/>
      <c r="AIH410" s="644"/>
      <c r="AII410" s="644"/>
      <c r="AIJ410" s="644"/>
      <c r="AIK410" s="643"/>
      <c r="AIL410" s="644"/>
      <c r="AIM410" s="644"/>
      <c r="AIN410" s="644"/>
      <c r="AIO410" s="643"/>
      <c r="AIP410" s="644"/>
      <c r="AIQ410" s="644"/>
      <c r="AIR410" s="644"/>
      <c r="AIS410" s="643"/>
      <c r="AIT410" s="644"/>
      <c r="AIU410" s="644"/>
      <c r="AIV410" s="644"/>
      <c r="AIW410" s="643"/>
      <c r="AIX410" s="644"/>
      <c r="AIY410" s="644"/>
      <c r="AIZ410" s="644"/>
      <c r="AJA410" s="643"/>
      <c r="AJB410" s="644"/>
      <c r="AJC410" s="644"/>
      <c r="AJD410" s="644"/>
      <c r="AJE410" s="643"/>
      <c r="AJF410" s="644"/>
      <c r="AJG410" s="644"/>
      <c r="AJH410" s="644"/>
      <c r="AJI410" s="643"/>
      <c r="AJJ410" s="644"/>
      <c r="AJK410" s="644"/>
      <c r="AJL410" s="644"/>
      <c r="AJM410" s="643"/>
      <c r="AJN410" s="644"/>
      <c r="AJO410" s="644"/>
      <c r="AJP410" s="644"/>
      <c r="AJQ410" s="643"/>
      <c r="AJR410" s="644"/>
      <c r="AJS410" s="644"/>
      <c r="AJT410" s="644"/>
      <c r="AJU410" s="643"/>
      <c r="AJV410" s="644"/>
      <c r="AJW410" s="644"/>
      <c r="AJX410" s="644"/>
      <c r="AJY410" s="643"/>
      <c r="AJZ410" s="644"/>
      <c r="AKA410" s="644"/>
      <c r="AKB410" s="644"/>
      <c r="AKC410" s="643"/>
      <c r="AKD410" s="644"/>
      <c r="AKE410" s="644"/>
      <c r="AKF410" s="644"/>
      <c r="AKG410" s="643"/>
      <c r="AKH410" s="644"/>
      <c r="AKI410" s="644"/>
      <c r="AKJ410" s="644"/>
      <c r="AKK410" s="643"/>
      <c r="AKL410" s="644"/>
      <c r="AKM410" s="644"/>
      <c r="AKN410" s="644"/>
      <c r="AKO410" s="643"/>
      <c r="AKP410" s="644"/>
      <c r="AKQ410" s="644"/>
      <c r="AKR410" s="644"/>
      <c r="AKS410" s="643"/>
      <c r="AKT410" s="644"/>
      <c r="AKU410" s="644"/>
      <c r="AKV410" s="644"/>
      <c r="AKW410" s="643"/>
      <c r="AKX410" s="644"/>
      <c r="AKY410" s="644"/>
      <c r="AKZ410" s="644"/>
      <c r="ALA410" s="643"/>
      <c r="ALB410" s="644"/>
      <c r="ALC410" s="644"/>
      <c r="ALD410" s="644"/>
      <c r="ALE410" s="643"/>
      <c r="ALF410" s="644"/>
      <c r="ALG410" s="644"/>
      <c r="ALH410" s="644"/>
      <c r="ALI410" s="643"/>
      <c r="ALJ410" s="644"/>
      <c r="ALK410" s="644"/>
      <c r="ALL410" s="644"/>
      <c r="ALM410" s="643"/>
      <c r="ALN410" s="644"/>
      <c r="ALO410" s="644"/>
      <c r="ALP410" s="644"/>
      <c r="ALQ410" s="643"/>
      <c r="ALR410" s="644"/>
      <c r="ALS410" s="644"/>
      <c r="ALT410" s="644"/>
      <c r="ALU410" s="643"/>
      <c r="ALV410" s="644"/>
      <c r="ALW410" s="644"/>
      <c r="ALX410" s="644"/>
      <c r="ALY410" s="643"/>
      <c r="ALZ410" s="644"/>
      <c r="AMA410" s="644"/>
      <c r="AMB410" s="644"/>
      <c r="AMC410" s="643"/>
      <c r="AMD410" s="644"/>
      <c r="AME410" s="644"/>
      <c r="AMF410" s="644"/>
      <c r="AMG410" s="643"/>
      <c r="AMH410" s="644"/>
      <c r="AMI410" s="644"/>
      <c r="AMJ410" s="644"/>
      <c r="AMK410" s="643"/>
      <c r="AML410" s="644"/>
      <c r="AMM410" s="644"/>
      <c r="AMN410" s="644"/>
      <c r="AMO410" s="643"/>
      <c r="AMP410" s="644"/>
      <c r="AMQ410" s="644"/>
      <c r="AMR410" s="644"/>
      <c r="AMS410" s="643"/>
      <c r="AMT410" s="644"/>
      <c r="AMU410" s="644"/>
      <c r="AMV410" s="644"/>
      <c r="AMW410" s="643"/>
      <c r="AMX410" s="644"/>
      <c r="AMY410" s="644"/>
      <c r="AMZ410" s="644"/>
      <c r="ANA410" s="643"/>
      <c r="ANB410" s="644"/>
      <c r="ANC410" s="644"/>
      <c r="AND410" s="644"/>
      <c r="ANE410" s="643"/>
      <c r="ANF410" s="644"/>
      <c r="ANG410" s="644"/>
      <c r="ANH410" s="644"/>
      <c r="ANI410" s="643"/>
      <c r="ANJ410" s="644"/>
      <c r="ANK410" s="644"/>
      <c r="ANL410" s="644"/>
      <c r="ANM410" s="643"/>
      <c r="ANN410" s="644"/>
      <c r="ANO410" s="644"/>
      <c r="ANP410" s="644"/>
      <c r="ANQ410" s="643"/>
      <c r="ANR410" s="644"/>
      <c r="ANS410" s="644"/>
      <c r="ANT410" s="644"/>
      <c r="ANU410" s="643"/>
      <c r="ANV410" s="644"/>
      <c r="ANW410" s="644"/>
      <c r="ANX410" s="644"/>
      <c r="ANY410" s="643"/>
      <c r="ANZ410" s="644"/>
      <c r="AOA410" s="644"/>
      <c r="AOB410" s="644"/>
      <c r="AOC410" s="643"/>
      <c r="AOD410" s="644"/>
      <c r="AOE410" s="644"/>
      <c r="AOF410" s="644"/>
      <c r="AOG410" s="643"/>
      <c r="AOH410" s="644"/>
      <c r="AOI410" s="644"/>
      <c r="AOJ410" s="644"/>
      <c r="AOK410" s="643"/>
      <c r="AOL410" s="644"/>
      <c r="AOM410" s="644"/>
      <c r="AON410" s="644"/>
      <c r="AOO410" s="643"/>
      <c r="AOP410" s="644"/>
      <c r="AOQ410" s="644"/>
      <c r="AOR410" s="644"/>
      <c r="AOS410" s="643"/>
      <c r="AOT410" s="644"/>
      <c r="AOU410" s="644"/>
      <c r="AOV410" s="644"/>
      <c r="AOW410" s="643"/>
      <c r="AOX410" s="644"/>
      <c r="AOY410" s="644"/>
      <c r="AOZ410" s="644"/>
      <c r="APA410" s="643"/>
      <c r="APB410" s="644"/>
      <c r="APC410" s="644"/>
      <c r="APD410" s="644"/>
      <c r="APE410" s="643"/>
      <c r="APF410" s="644"/>
      <c r="APG410" s="644"/>
      <c r="APH410" s="644"/>
      <c r="API410" s="643"/>
      <c r="APJ410" s="644"/>
      <c r="APK410" s="644"/>
      <c r="APL410" s="644"/>
      <c r="APM410" s="643"/>
      <c r="APN410" s="644"/>
      <c r="APO410" s="644"/>
      <c r="APP410" s="644"/>
      <c r="APQ410" s="643"/>
      <c r="APR410" s="644"/>
      <c r="APS410" s="644"/>
      <c r="APT410" s="644"/>
      <c r="APU410" s="643"/>
      <c r="APV410" s="644"/>
      <c r="APW410" s="644"/>
      <c r="APX410" s="644"/>
      <c r="APY410" s="643"/>
      <c r="APZ410" s="644"/>
      <c r="AQA410" s="644"/>
      <c r="AQB410" s="644"/>
      <c r="AQC410" s="643"/>
      <c r="AQD410" s="644"/>
      <c r="AQE410" s="644"/>
      <c r="AQF410" s="644"/>
      <c r="AQG410" s="643"/>
      <c r="AQH410" s="644"/>
      <c r="AQI410" s="644"/>
      <c r="AQJ410" s="644"/>
      <c r="AQK410" s="643"/>
      <c r="AQL410" s="644"/>
      <c r="AQM410" s="644"/>
      <c r="AQN410" s="644"/>
      <c r="AQO410" s="643"/>
      <c r="AQP410" s="644"/>
      <c r="AQQ410" s="644"/>
      <c r="AQR410" s="644"/>
      <c r="AQS410" s="643"/>
      <c r="AQT410" s="644"/>
      <c r="AQU410" s="644"/>
      <c r="AQV410" s="644"/>
      <c r="AQW410" s="643"/>
      <c r="AQX410" s="644"/>
      <c r="AQY410" s="644"/>
      <c r="AQZ410" s="644"/>
      <c r="ARA410" s="643"/>
      <c r="ARB410" s="644"/>
      <c r="ARC410" s="644"/>
      <c r="ARD410" s="644"/>
      <c r="ARE410" s="643"/>
      <c r="ARF410" s="644"/>
      <c r="ARG410" s="644"/>
      <c r="ARH410" s="644"/>
      <c r="ARI410" s="643"/>
      <c r="ARJ410" s="644"/>
      <c r="ARK410" s="644"/>
      <c r="ARL410" s="644"/>
      <c r="ARM410" s="643"/>
      <c r="ARN410" s="644"/>
      <c r="ARO410" s="644"/>
      <c r="ARP410" s="644"/>
      <c r="ARQ410" s="643"/>
      <c r="ARR410" s="644"/>
      <c r="ARS410" s="644"/>
      <c r="ART410" s="644"/>
      <c r="ARU410" s="643"/>
      <c r="ARV410" s="644"/>
      <c r="ARW410" s="644"/>
      <c r="ARX410" s="644"/>
      <c r="ARY410" s="643"/>
      <c r="ARZ410" s="644"/>
      <c r="ASA410" s="644"/>
      <c r="ASB410" s="644"/>
      <c r="ASC410" s="643"/>
      <c r="ASD410" s="644"/>
      <c r="ASE410" s="644"/>
      <c r="ASF410" s="644"/>
      <c r="ASG410" s="643"/>
      <c r="ASH410" s="644"/>
      <c r="ASI410" s="644"/>
      <c r="ASJ410" s="644"/>
      <c r="ASK410" s="643"/>
      <c r="ASL410" s="644"/>
      <c r="ASM410" s="644"/>
      <c r="ASN410" s="644"/>
      <c r="ASO410" s="643"/>
      <c r="ASP410" s="644"/>
      <c r="ASQ410" s="644"/>
      <c r="ASR410" s="644"/>
      <c r="ASS410" s="643"/>
      <c r="AST410" s="644"/>
      <c r="ASU410" s="644"/>
      <c r="ASV410" s="644"/>
      <c r="ASW410" s="643"/>
      <c r="ASX410" s="644"/>
      <c r="ASY410" s="644"/>
      <c r="ASZ410" s="644"/>
      <c r="ATA410" s="643"/>
      <c r="ATB410" s="644"/>
      <c r="ATC410" s="644"/>
      <c r="ATD410" s="644"/>
      <c r="ATE410" s="643"/>
      <c r="ATF410" s="644"/>
      <c r="ATG410" s="644"/>
      <c r="ATH410" s="644"/>
      <c r="ATI410" s="643"/>
      <c r="ATJ410" s="644"/>
      <c r="ATK410" s="644"/>
      <c r="ATL410" s="644"/>
      <c r="ATM410" s="643"/>
      <c r="ATN410" s="644"/>
      <c r="ATO410" s="644"/>
      <c r="ATP410" s="644"/>
      <c r="ATQ410" s="643"/>
      <c r="ATR410" s="644"/>
      <c r="ATS410" s="644"/>
      <c r="ATT410" s="644"/>
      <c r="ATU410" s="643"/>
      <c r="ATV410" s="644"/>
      <c r="ATW410" s="644"/>
      <c r="ATX410" s="644"/>
      <c r="ATY410" s="643"/>
      <c r="ATZ410" s="644"/>
      <c r="AUA410" s="644"/>
      <c r="AUB410" s="644"/>
      <c r="AUC410" s="643"/>
      <c r="AUD410" s="644"/>
      <c r="AUE410" s="644"/>
      <c r="AUF410" s="644"/>
      <c r="AUG410" s="643"/>
      <c r="AUH410" s="644"/>
      <c r="AUI410" s="644"/>
      <c r="AUJ410" s="644"/>
      <c r="AUK410" s="643"/>
      <c r="AUL410" s="644"/>
      <c r="AUM410" s="644"/>
      <c r="AUN410" s="644"/>
      <c r="AUO410" s="643"/>
      <c r="AUP410" s="644"/>
      <c r="AUQ410" s="644"/>
      <c r="AUR410" s="644"/>
      <c r="AUS410" s="643"/>
      <c r="AUT410" s="644"/>
      <c r="AUU410" s="644"/>
      <c r="AUV410" s="644"/>
      <c r="AUW410" s="643"/>
      <c r="AUX410" s="644"/>
      <c r="AUY410" s="644"/>
      <c r="AUZ410" s="644"/>
      <c r="AVA410" s="643"/>
      <c r="AVB410" s="644"/>
      <c r="AVC410" s="644"/>
      <c r="AVD410" s="644"/>
      <c r="AVE410" s="643"/>
      <c r="AVF410" s="644"/>
      <c r="AVG410" s="644"/>
      <c r="AVH410" s="644"/>
      <c r="AVI410" s="643"/>
      <c r="AVJ410" s="644"/>
      <c r="AVK410" s="644"/>
      <c r="AVL410" s="644"/>
      <c r="AVM410" s="643"/>
      <c r="AVN410" s="644"/>
      <c r="AVO410" s="644"/>
      <c r="AVP410" s="644"/>
      <c r="AVQ410" s="643"/>
      <c r="AVR410" s="644"/>
      <c r="AVS410" s="644"/>
      <c r="AVT410" s="644"/>
      <c r="AVU410" s="643"/>
      <c r="AVV410" s="644"/>
      <c r="AVW410" s="644"/>
      <c r="AVX410" s="644"/>
      <c r="AVY410" s="643"/>
      <c r="AVZ410" s="644"/>
      <c r="AWA410" s="644"/>
      <c r="AWB410" s="644"/>
      <c r="AWC410" s="643"/>
      <c r="AWD410" s="644"/>
      <c r="AWE410" s="644"/>
      <c r="AWF410" s="644"/>
      <c r="AWG410" s="643"/>
      <c r="AWH410" s="644"/>
      <c r="AWI410" s="644"/>
      <c r="AWJ410" s="644"/>
      <c r="AWK410" s="643"/>
      <c r="AWL410" s="644"/>
      <c r="AWM410" s="644"/>
      <c r="AWN410" s="644"/>
      <c r="AWO410" s="643"/>
      <c r="AWP410" s="644"/>
      <c r="AWQ410" s="644"/>
      <c r="AWR410" s="644"/>
      <c r="AWS410" s="643"/>
      <c r="AWT410" s="644"/>
      <c r="AWU410" s="644"/>
      <c r="AWV410" s="644"/>
      <c r="AWW410" s="643"/>
      <c r="AWX410" s="644"/>
      <c r="AWY410" s="644"/>
      <c r="AWZ410" s="644"/>
      <c r="AXA410" s="643"/>
      <c r="AXB410" s="644"/>
      <c r="AXC410" s="644"/>
      <c r="AXD410" s="644"/>
      <c r="AXE410" s="643"/>
      <c r="AXF410" s="644"/>
      <c r="AXG410" s="644"/>
      <c r="AXH410" s="644"/>
      <c r="AXI410" s="643"/>
      <c r="AXJ410" s="644"/>
      <c r="AXK410" s="644"/>
      <c r="AXL410" s="644"/>
      <c r="AXM410" s="643"/>
      <c r="AXN410" s="644"/>
      <c r="AXO410" s="644"/>
      <c r="AXP410" s="644"/>
      <c r="AXQ410" s="643"/>
      <c r="AXR410" s="644"/>
      <c r="AXS410" s="644"/>
      <c r="AXT410" s="644"/>
      <c r="AXU410" s="643"/>
      <c r="AXV410" s="644"/>
      <c r="AXW410" s="644"/>
      <c r="AXX410" s="644"/>
      <c r="AXY410" s="643"/>
      <c r="AXZ410" s="644"/>
      <c r="AYA410" s="644"/>
      <c r="AYB410" s="644"/>
      <c r="AYC410" s="643"/>
      <c r="AYD410" s="644"/>
      <c r="AYE410" s="644"/>
      <c r="AYF410" s="644"/>
      <c r="AYG410" s="643"/>
      <c r="AYH410" s="644"/>
      <c r="AYI410" s="644"/>
      <c r="AYJ410" s="644"/>
      <c r="AYK410" s="643"/>
      <c r="AYL410" s="644"/>
      <c r="AYM410" s="644"/>
      <c r="AYN410" s="644"/>
      <c r="AYO410" s="643"/>
      <c r="AYP410" s="644"/>
      <c r="AYQ410" s="644"/>
      <c r="AYR410" s="644"/>
      <c r="AYS410" s="643"/>
      <c r="AYT410" s="644"/>
      <c r="AYU410" s="644"/>
      <c r="AYV410" s="644"/>
      <c r="AYW410" s="643"/>
      <c r="AYX410" s="644"/>
      <c r="AYY410" s="644"/>
      <c r="AYZ410" s="644"/>
      <c r="AZA410" s="643"/>
      <c r="AZB410" s="644"/>
      <c r="AZC410" s="644"/>
      <c r="AZD410" s="644"/>
      <c r="AZE410" s="643"/>
      <c r="AZF410" s="644"/>
      <c r="AZG410" s="644"/>
      <c r="AZH410" s="644"/>
      <c r="AZI410" s="643"/>
      <c r="AZJ410" s="644"/>
      <c r="AZK410" s="644"/>
      <c r="AZL410" s="644"/>
      <c r="AZM410" s="643"/>
      <c r="AZN410" s="644"/>
      <c r="AZO410" s="644"/>
      <c r="AZP410" s="644"/>
      <c r="AZQ410" s="643"/>
      <c r="AZR410" s="644"/>
      <c r="AZS410" s="644"/>
      <c r="AZT410" s="644"/>
      <c r="AZU410" s="643"/>
      <c r="AZV410" s="644"/>
      <c r="AZW410" s="644"/>
      <c r="AZX410" s="644"/>
      <c r="AZY410" s="643"/>
      <c r="AZZ410" s="644"/>
      <c r="BAA410" s="644"/>
      <c r="BAB410" s="644"/>
      <c r="BAC410" s="643"/>
      <c r="BAD410" s="644"/>
      <c r="BAE410" s="644"/>
      <c r="BAF410" s="644"/>
      <c r="BAG410" s="643"/>
      <c r="BAH410" s="644"/>
      <c r="BAI410" s="644"/>
      <c r="BAJ410" s="644"/>
      <c r="BAK410" s="643"/>
      <c r="BAL410" s="644"/>
      <c r="BAM410" s="644"/>
      <c r="BAN410" s="644"/>
      <c r="BAO410" s="643"/>
      <c r="BAP410" s="644"/>
      <c r="BAQ410" s="644"/>
      <c r="BAR410" s="644"/>
      <c r="BAS410" s="643"/>
      <c r="BAT410" s="644"/>
      <c r="BAU410" s="644"/>
      <c r="BAV410" s="644"/>
      <c r="BAW410" s="643"/>
      <c r="BAX410" s="644"/>
      <c r="BAY410" s="644"/>
      <c r="BAZ410" s="644"/>
      <c r="BBA410" s="643"/>
      <c r="BBB410" s="644"/>
      <c r="BBC410" s="644"/>
      <c r="BBD410" s="644"/>
      <c r="BBE410" s="643"/>
      <c r="BBF410" s="644"/>
      <c r="BBG410" s="644"/>
      <c r="BBH410" s="644"/>
      <c r="BBI410" s="643"/>
      <c r="BBJ410" s="644"/>
      <c r="BBK410" s="644"/>
      <c r="BBL410" s="644"/>
      <c r="BBM410" s="643"/>
      <c r="BBN410" s="644"/>
      <c r="BBO410" s="644"/>
      <c r="BBP410" s="644"/>
      <c r="BBQ410" s="643"/>
      <c r="BBR410" s="644"/>
      <c r="BBS410" s="644"/>
      <c r="BBT410" s="644"/>
      <c r="BBU410" s="643"/>
      <c r="BBV410" s="644"/>
      <c r="BBW410" s="644"/>
      <c r="BBX410" s="644"/>
      <c r="BBY410" s="643"/>
      <c r="BBZ410" s="644"/>
      <c r="BCA410" s="644"/>
      <c r="BCB410" s="644"/>
      <c r="BCC410" s="643"/>
      <c r="BCD410" s="644"/>
      <c r="BCE410" s="644"/>
      <c r="BCF410" s="644"/>
      <c r="BCG410" s="643"/>
      <c r="BCH410" s="644"/>
      <c r="BCI410" s="644"/>
      <c r="BCJ410" s="644"/>
      <c r="BCK410" s="643"/>
      <c r="BCL410" s="644"/>
      <c r="BCM410" s="644"/>
      <c r="BCN410" s="644"/>
      <c r="BCO410" s="643"/>
      <c r="BCP410" s="644"/>
      <c r="BCQ410" s="644"/>
      <c r="BCR410" s="644"/>
      <c r="BCS410" s="643"/>
      <c r="BCT410" s="644"/>
      <c r="BCU410" s="644"/>
      <c r="BCV410" s="644"/>
      <c r="BCW410" s="643"/>
      <c r="BCX410" s="644"/>
      <c r="BCY410" s="644"/>
      <c r="BCZ410" s="644"/>
      <c r="BDA410" s="643"/>
      <c r="BDB410" s="644"/>
      <c r="BDC410" s="644"/>
      <c r="BDD410" s="644"/>
      <c r="BDE410" s="643"/>
      <c r="BDF410" s="644"/>
      <c r="BDG410" s="644"/>
      <c r="BDH410" s="644"/>
      <c r="BDI410" s="643"/>
      <c r="BDJ410" s="644"/>
      <c r="BDK410" s="644"/>
      <c r="BDL410" s="644"/>
      <c r="BDM410" s="643"/>
      <c r="BDN410" s="644"/>
      <c r="BDO410" s="644"/>
      <c r="BDP410" s="644"/>
      <c r="BDQ410" s="643"/>
      <c r="BDR410" s="644"/>
      <c r="BDS410" s="644"/>
      <c r="BDT410" s="644"/>
      <c r="BDU410" s="643"/>
      <c r="BDV410" s="644"/>
      <c r="BDW410" s="644"/>
      <c r="BDX410" s="644"/>
      <c r="BDY410" s="643"/>
      <c r="BDZ410" s="644"/>
      <c r="BEA410" s="644"/>
      <c r="BEB410" s="644"/>
      <c r="BEC410" s="643"/>
      <c r="BED410" s="644"/>
      <c r="BEE410" s="644"/>
      <c r="BEF410" s="644"/>
      <c r="BEG410" s="643"/>
      <c r="BEH410" s="644"/>
      <c r="BEI410" s="644"/>
      <c r="BEJ410" s="644"/>
      <c r="BEK410" s="643"/>
      <c r="BEL410" s="644"/>
      <c r="BEM410" s="644"/>
      <c r="BEN410" s="644"/>
      <c r="BEO410" s="643"/>
      <c r="BEP410" s="644"/>
      <c r="BEQ410" s="644"/>
      <c r="BER410" s="644"/>
      <c r="BES410" s="643"/>
      <c r="BET410" s="644"/>
      <c r="BEU410" s="644"/>
      <c r="BEV410" s="644"/>
      <c r="BEW410" s="643"/>
      <c r="BEX410" s="644"/>
      <c r="BEY410" s="644"/>
      <c r="BEZ410" s="644"/>
      <c r="BFA410" s="643"/>
      <c r="BFB410" s="644"/>
      <c r="BFC410" s="644"/>
      <c r="BFD410" s="644"/>
      <c r="BFE410" s="643"/>
      <c r="BFF410" s="644"/>
      <c r="BFG410" s="644"/>
      <c r="BFH410" s="644"/>
      <c r="BFI410" s="643"/>
      <c r="BFJ410" s="644"/>
      <c r="BFK410" s="644"/>
      <c r="BFL410" s="644"/>
      <c r="BFM410" s="643"/>
      <c r="BFN410" s="644"/>
      <c r="BFO410" s="644"/>
      <c r="BFP410" s="644"/>
      <c r="BFQ410" s="643"/>
      <c r="BFR410" s="644"/>
      <c r="BFS410" s="644"/>
      <c r="BFT410" s="644"/>
      <c r="BFU410" s="643"/>
      <c r="BFV410" s="644"/>
      <c r="BFW410" s="644"/>
      <c r="BFX410" s="644"/>
      <c r="BFY410" s="643"/>
      <c r="BFZ410" s="644"/>
      <c r="BGA410" s="644"/>
      <c r="BGB410" s="644"/>
      <c r="BGC410" s="643"/>
      <c r="BGD410" s="644"/>
      <c r="BGE410" s="644"/>
      <c r="BGF410" s="644"/>
      <c r="BGG410" s="643"/>
      <c r="BGH410" s="644"/>
      <c r="BGI410" s="644"/>
      <c r="BGJ410" s="644"/>
      <c r="BGK410" s="643"/>
      <c r="BGL410" s="644"/>
      <c r="BGM410" s="644"/>
      <c r="BGN410" s="644"/>
      <c r="BGO410" s="643"/>
      <c r="BGP410" s="644"/>
      <c r="BGQ410" s="644"/>
      <c r="BGR410" s="644"/>
      <c r="BGS410" s="643"/>
      <c r="BGT410" s="644"/>
      <c r="BGU410" s="644"/>
      <c r="BGV410" s="644"/>
      <c r="BGW410" s="643"/>
      <c r="BGX410" s="644"/>
      <c r="BGY410" s="644"/>
      <c r="BGZ410" s="644"/>
      <c r="BHA410" s="643"/>
      <c r="BHB410" s="644"/>
      <c r="BHC410" s="644"/>
      <c r="BHD410" s="644"/>
      <c r="BHE410" s="643"/>
      <c r="BHF410" s="644"/>
      <c r="BHG410" s="644"/>
      <c r="BHH410" s="644"/>
      <c r="BHI410" s="643"/>
      <c r="BHJ410" s="644"/>
      <c r="BHK410" s="644"/>
      <c r="BHL410" s="644"/>
      <c r="BHM410" s="643"/>
      <c r="BHN410" s="644"/>
      <c r="BHO410" s="644"/>
      <c r="BHP410" s="644"/>
      <c r="BHQ410" s="643"/>
      <c r="BHR410" s="644"/>
      <c r="BHS410" s="644"/>
      <c r="BHT410" s="644"/>
      <c r="BHU410" s="643"/>
      <c r="BHV410" s="644"/>
      <c r="BHW410" s="644"/>
      <c r="BHX410" s="644"/>
      <c r="BHY410" s="643"/>
      <c r="BHZ410" s="644"/>
      <c r="BIA410" s="644"/>
      <c r="BIB410" s="644"/>
      <c r="BIC410" s="643"/>
      <c r="BID410" s="644"/>
      <c r="BIE410" s="644"/>
      <c r="BIF410" s="644"/>
      <c r="BIG410" s="643"/>
      <c r="BIH410" s="644"/>
      <c r="BII410" s="644"/>
      <c r="BIJ410" s="644"/>
      <c r="BIK410" s="643"/>
      <c r="BIL410" s="644"/>
      <c r="BIM410" s="644"/>
      <c r="BIN410" s="644"/>
      <c r="BIO410" s="643"/>
      <c r="BIP410" s="644"/>
      <c r="BIQ410" s="644"/>
      <c r="BIR410" s="644"/>
      <c r="BIS410" s="643"/>
      <c r="BIT410" s="644"/>
      <c r="BIU410" s="644"/>
      <c r="BIV410" s="644"/>
      <c r="BIW410" s="643"/>
      <c r="BIX410" s="644"/>
      <c r="BIY410" s="644"/>
      <c r="BIZ410" s="644"/>
      <c r="BJA410" s="643"/>
      <c r="BJB410" s="644"/>
      <c r="BJC410" s="644"/>
      <c r="BJD410" s="644"/>
      <c r="BJE410" s="643"/>
      <c r="BJF410" s="644"/>
      <c r="BJG410" s="644"/>
      <c r="BJH410" s="644"/>
      <c r="BJI410" s="643"/>
      <c r="BJJ410" s="644"/>
      <c r="BJK410" s="644"/>
      <c r="BJL410" s="644"/>
      <c r="BJM410" s="643"/>
      <c r="BJN410" s="644"/>
      <c r="BJO410" s="644"/>
      <c r="BJP410" s="644"/>
      <c r="BJQ410" s="643"/>
      <c r="BJR410" s="644"/>
      <c r="BJS410" s="644"/>
      <c r="BJT410" s="644"/>
      <c r="BJU410" s="643"/>
      <c r="BJV410" s="644"/>
      <c r="BJW410" s="644"/>
      <c r="BJX410" s="644"/>
      <c r="BJY410" s="643"/>
      <c r="BJZ410" s="644"/>
      <c r="BKA410" s="644"/>
      <c r="BKB410" s="644"/>
      <c r="BKC410" s="643"/>
      <c r="BKD410" s="644"/>
      <c r="BKE410" s="644"/>
      <c r="BKF410" s="644"/>
      <c r="BKG410" s="643"/>
      <c r="BKH410" s="644"/>
      <c r="BKI410" s="644"/>
      <c r="BKJ410" s="644"/>
      <c r="BKK410" s="643"/>
      <c r="BKL410" s="644"/>
      <c r="BKM410" s="644"/>
      <c r="BKN410" s="644"/>
      <c r="BKO410" s="643"/>
      <c r="BKP410" s="644"/>
      <c r="BKQ410" s="644"/>
      <c r="BKR410" s="644"/>
      <c r="BKS410" s="643"/>
      <c r="BKT410" s="644"/>
      <c r="BKU410" s="644"/>
      <c r="BKV410" s="644"/>
      <c r="BKW410" s="643"/>
      <c r="BKX410" s="644"/>
      <c r="BKY410" s="644"/>
      <c r="BKZ410" s="644"/>
      <c r="BLA410" s="643"/>
      <c r="BLB410" s="644"/>
      <c r="BLC410" s="644"/>
      <c r="BLD410" s="644"/>
      <c r="BLE410" s="643"/>
      <c r="BLF410" s="644"/>
      <c r="BLG410" s="644"/>
      <c r="BLH410" s="644"/>
      <c r="BLI410" s="643"/>
      <c r="BLJ410" s="644"/>
      <c r="BLK410" s="644"/>
      <c r="BLL410" s="644"/>
      <c r="BLM410" s="643"/>
      <c r="BLN410" s="644"/>
      <c r="BLO410" s="644"/>
      <c r="BLP410" s="644"/>
      <c r="BLQ410" s="643"/>
      <c r="BLR410" s="644"/>
      <c r="BLS410" s="644"/>
      <c r="BLT410" s="644"/>
      <c r="BLU410" s="643"/>
      <c r="BLV410" s="644"/>
      <c r="BLW410" s="644"/>
      <c r="BLX410" s="644"/>
      <c r="BLY410" s="643"/>
      <c r="BLZ410" s="644"/>
      <c r="BMA410" s="644"/>
      <c r="BMB410" s="644"/>
      <c r="BMC410" s="643"/>
      <c r="BMD410" s="644"/>
      <c r="BME410" s="644"/>
      <c r="BMF410" s="644"/>
      <c r="BMG410" s="643"/>
      <c r="BMH410" s="644"/>
      <c r="BMI410" s="644"/>
      <c r="BMJ410" s="644"/>
      <c r="BMK410" s="643"/>
      <c r="BML410" s="644"/>
      <c r="BMM410" s="644"/>
      <c r="BMN410" s="644"/>
      <c r="BMO410" s="643"/>
      <c r="BMP410" s="644"/>
      <c r="BMQ410" s="644"/>
      <c r="BMR410" s="644"/>
      <c r="BMS410" s="643"/>
      <c r="BMT410" s="644"/>
      <c r="BMU410" s="644"/>
      <c r="BMV410" s="644"/>
      <c r="BMW410" s="643"/>
      <c r="BMX410" s="644"/>
      <c r="BMY410" s="644"/>
      <c r="BMZ410" s="644"/>
      <c r="BNA410" s="643"/>
      <c r="BNB410" s="644"/>
      <c r="BNC410" s="644"/>
      <c r="BND410" s="644"/>
      <c r="BNE410" s="643"/>
      <c r="BNF410" s="644"/>
      <c r="BNG410" s="644"/>
      <c r="BNH410" s="644"/>
      <c r="BNI410" s="643"/>
      <c r="BNJ410" s="644"/>
      <c r="BNK410" s="644"/>
      <c r="BNL410" s="644"/>
      <c r="BNM410" s="643"/>
      <c r="BNN410" s="644"/>
      <c r="BNO410" s="644"/>
      <c r="BNP410" s="644"/>
      <c r="BNQ410" s="643"/>
      <c r="BNR410" s="644"/>
      <c r="BNS410" s="644"/>
      <c r="BNT410" s="644"/>
      <c r="BNU410" s="643"/>
      <c r="BNV410" s="644"/>
      <c r="BNW410" s="644"/>
      <c r="BNX410" s="644"/>
      <c r="BNY410" s="643"/>
      <c r="BNZ410" s="644"/>
      <c r="BOA410" s="644"/>
      <c r="BOB410" s="644"/>
      <c r="BOC410" s="643"/>
      <c r="BOD410" s="644"/>
      <c r="BOE410" s="644"/>
      <c r="BOF410" s="644"/>
      <c r="BOG410" s="643"/>
      <c r="BOH410" s="644"/>
      <c r="BOI410" s="644"/>
      <c r="BOJ410" s="644"/>
      <c r="BOK410" s="643"/>
      <c r="BOL410" s="644"/>
      <c r="BOM410" s="644"/>
      <c r="BON410" s="644"/>
      <c r="BOO410" s="643"/>
      <c r="BOP410" s="644"/>
      <c r="BOQ410" s="644"/>
      <c r="BOR410" s="644"/>
      <c r="BOS410" s="643"/>
      <c r="BOT410" s="644"/>
      <c r="BOU410" s="644"/>
      <c r="BOV410" s="644"/>
      <c r="BOW410" s="643"/>
      <c r="BOX410" s="644"/>
      <c r="BOY410" s="644"/>
      <c r="BOZ410" s="644"/>
      <c r="BPA410" s="643"/>
      <c r="BPB410" s="644"/>
      <c r="BPC410" s="644"/>
      <c r="BPD410" s="644"/>
      <c r="BPE410" s="643"/>
      <c r="BPF410" s="644"/>
      <c r="BPG410" s="644"/>
      <c r="BPH410" s="644"/>
      <c r="BPI410" s="643"/>
      <c r="BPJ410" s="644"/>
      <c r="BPK410" s="644"/>
      <c r="BPL410" s="644"/>
      <c r="BPM410" s="643"/>
      <c r="BPN410" s="644"/>
      <c r="BPO410" s="644"/>
      <c r="BPP410" s="644"/>
      <c r="BPQ410" s="643"/>
      <c r="BPR410" s="644"/>
      <c r="BPS410" s="644"/>
      <c r="BPT410" s="644"/>
      <c r="BPU410" s="643"/>
      <c r="BPV410" s="644"/>
      <c r="BPW410" s="644"/>
      <c r="BPX410" s="644"/>
      <c r="BPY410" s="643"/>
      <c r="BPZ410" s="644"/>
      <c r="BQA410" s="644"/>
      <c r="BQB410" s="644"/>
      <c r="BQC410" s="643"/>
      <c r="BQD410" s="644"/>
      <c r="BQE410" s="644"/>
      <c r="BQF410" s="644"/>
      <c r="BQG410" s="643"/>
      <c r="BQH410" s="644"/>
      <c r="BQI410" s="644"/>
      <c r="BQJ410" s="644"/>
      <c r="BQK410" s="643"/>
      <c r="BQL410" s="644"/>
      <c r="BQM410" s="644"/>
      <c r="BQN410" s="644"/>
      <c r="BQO410" s="643"/>
      <c r="BQP410" s="644"/>
      <c r="BQQ410" s="644"/>
      <c r="BQR410" s="644"/>
      <c r="BQS410" s="643"/>
      <c r="BQT410" s="644"/>
      <c r="BQU410" s="644"/>
      <c r="BQV410" s="644"/>
      <c r="BQW410" s="643"/>
      <c r="BQX410" s="644"/>
      <c r="BQY410" s="644"/>
      <c r="BQZ410" s="644"/>
      <c r="BRA410" s="643"/>
      <c r="BRB410" s="644"/>
      <c r="BRC410" s="644"/>
      <c r="BRD410" s="644"/>
      <c r="BRE410" s="643"/>
      <c r="BRF410" s="644"/>
      <c r="BRG410" s="644"/>
      <c r="BRH410" s="644"/>
      <c r="BRI410" s="643"/>
      <c r="BRJ410" s="644"/>
      <c r="BRK410" s="644"/>
      <c r="BRL410" s="644"/>
      <c r="BRM410" s="643"/>
      <c r="BRN410" s="644"/>
      <c r="BRO410" s="644"/>
      <c r="BRP410" s="644"/>
      <c r="BRQ410" s="643"/>
      <c r="BRR410" s="644"/>
      <c r="BRS410" s="644"/>
      <c r="BRT410" s="644"/>
      <c r="BRU410" s="643"/>
      <c r="BRV410" s="644"/>
      <c r="BRW410" s="644"/>
      <c r="BRX410" s="644"/>
      <c r="BRY410" s="643"/>
      <c r="BRZ410" s="644"/>
      <c r="BSA410" s="644"/>
      <c r="BSB410" s="644"/>
      <c r="BSC410" s="643"/>
      <c r="BSD410" s="644"/>
      <c r="BSE410" s="644"/>
      <c r="BSF410" s="644"/>
      <c r="BSG410" s="643"/>
      <c r="BSH410" s="644"/>
      <c r="BSI410" s="644"/>
      <c r="BSJ410" s="644"/>
      <c r="BSK410" s="643"/>
      <c r="BSL410" s="644"/>
      <c r="BSM410" s="644"/>
      <c r="BSN410" s="644"/>
      <c r="BSO410" s="643"/>
      <c r="BSP410" s="644"/>
      <c r="BSQ410" s="644"/>
      <c r="BSR410" s="644"/>
      <c r="BSS410" s="643"/>
      <c r="BST410" s="644"/>
      <c r="BSU410" s="644"/>
      <c r="BSV410" s="644"/>
      <c r="BSW410" s="643"/>
      <c r="BSX410" s="644"/>
      <c r="BSY410" s="644"/>
      <c r="BSZ410" s="644"/>
      <c r="BTA410" s="643"/>
      <c r="BTB410" s="644"/>
      <c r="BTC410" s="644"/>
      <c r="BTD410" s="644"/>
      <c r="BTE410" s="643"/>
      <c r="BTF410" s="644"/>
      <c r="BTG410" s="644"/>
      <c r="BTH410" s="644"/>
      <c r="BTI410" s="643"/>
      <c r="BTJ410" s="644"/>
      <c r="BTK410" s="644"/>
      <c r="BTL410" s="644"/>
      <c r="BTM410" s="643"/>
      <c r="BTN410" s="644"/>
      <c r="BTO410" s="644"/>
      <c r="BTP410" s="644"/>
      <c r="BTQ410" s="643"/>
      <c r="BTR410" s="644"/>
      <c r="BTS410" s="644"/>
      <c r="BTT410" s="644"/>
      <c r="BTU410" s="643"/>
      <c r="BTV410" s="644"/>
      <c r="BTW410" s="644"/>
      <c r="BTX410" s="644"/>
      <c r="BTY410" s="643"/>
      <c r="BTZ410" s="644"/>
      <c r="BUA410" s="644"/>
      <c r="BUB410" s="644"/>
      <c r="BUC410" s="643"/>
      <c r="BUD410" s="644"/>
      <c r="BUE410" s="644"/>
      <c r="BUF410" s="644"/>
      <c r="BUG410" s="643"/>
      <c r="BUH410" s="644"/>
      <c r="BUI410" s="644"/>
      <c r="BUJ410" s="644"/>
      <c r="BUK410" s="643"/>
      <c r="BUL410" s="644"/>
      <c r="BUM410" s="644"/>
      <c r="BUN410" s="644"/>
      <c r="BUO410" s="643"/>
      <c r="BUP410" s="644"/>
      <c r="BUQ410" s="644"/>
      <c r="BUR410" s="644"/>
      <c r="BUS410" s="643"/>
      <c r="BUT410" s="644"/>
      <c r="BUU410" s="644"/>
      <c r="BUV410" s="644"/>
      <c r="BUW410" s="643"/>
      <c r="BUX410" s="644"/>
      <c r="BUY410" s="644"/>
      <c r="BUZ410" s="644"/>
      <c r="BVA410" s="643"/>
      <c r="BVB410" s="644"/>
      <c r="BVC410" s="644"/>
      <c r="BVD410" s="644"/>
      <c r="BVE410" s="643"/>
      <c r="BVF410" s="644"/>
      <c r="BVG410" s="644"/>
      <c r="BVH410" s="644"/>
      <c r="BVI410" s="643"/>
      <c r="BVJ410" s="644"/>
      <c r="BVK410" s="644"/>
      <c r="BVL410" s="644"/>
      <c r="BVM410" s="643"/>
      <c r="BVN410" s="644"/>
      <c r="BVO410" s="644"/>
      <c r="BVP410" s="644"/>
      <c r="BVQ410" s="643"/>
      <c r="BVR410" s="644"/>
      <c r="BVS410" s="644"/>
      <c r="BVT410" s="644"/>
      <c r="BVU410" s="643"/>
      <c r="BVV410" s="644"/>
      <c r="BVW410" s="644"/>
      <c r="BVX410" s="644"/>
      <c r="BVY410" s="643"/>
      <c r="BVZ410" s="644"/>
      <c r="BWA410" s="644"/>
      <c r="BWB410" s="644"/>
      <c r="BWC410" s="643"/>
      <c r="BWD410" s="644"/>
      <c r="BWE410" s="644"/>
      <c r="BWF410" s="644"/>
      <c r="BWG410" s="643"/>
      <c r="BWH410" s="644"/>
      <c r="BWI410" s="644"/>
      <c r="BWJ410" s="644"/>
      <c r="BWK410" s="643"/>
      <c r="BWL410" s="644"/>
      <c r="BWM410" s="644"/>
      <c r="BWN410" s="644"/>
      <c r="BWO410" s="643"/>
      <c r="BWP410" s="644"/>
      <c r="BWQ410" s="644"/>
      <c r="BWR410" s="644"/>
      <c r="BWS410" s="643"/>
      <c r="BWT410" s="644"/>
      <c r="BWU410" s="644"/>
      <c r="BWV410" s="644"/>
      <c r="BWW410" s="643"/>
      <c r="BWX410" s="644"/>
      <c r="BWY410" s="644"/>
      <c r="BWZ410" s="644"/>
      <c r="BXA410" s="643"/>
      <c r="BXB410" s="644"/>
      <c r="BXC410" s="644"/>
      <c r="BXD410" s="644"/>
      <c r="BXE410" s="643"/>
      <c r="BXF410" s="644"/>
      <c r="BXG410" s="644"/>
      <c r="BXH410" s="644"/>
      <c r="BXI410" s="643"/>
      <c r="BXJ410" s="644"/>
      <c r="BXK410" s="644"/>
      <c r="BXL410" s="644"/>
      <c r="BXM410" s="643"/>
      <c r="BXN410" s="644"/>
      <c r="BXO410" s="644"/>
      <c r="BXP410" s="644"/>
      <c r="BXQ410" s="643"/>
      <c r="BXR410" s="644"/>
      <c r="BXS410" s="644"/>
      <c r="BXT410" s="644"/>
      <c r="BXU410" s="643"/>
      <c r="BXV410" s="644"/>
      <c r="BXW410" s="644"/>
      <c r="BXX410" s="644"/>
      <c r="BXY410" s="643"/>
      <c r="BXZ410" s="644"/>
      <c r="BYA410" s="644"/>
      <c r="BYB410" s="644"/>
      <c r="BYC410" s="643"/>
      <c r="BYD410" s="644"/>
      <c r="BYE410" s="644"/>
      <c r="BYF410" s="644"/>
      <c r="BYG410" s="643"/>
      <c r="BYH410" s="644"/>
      <c r="BYI410" s="644"/>
      <c r="BYJ410" s="644"/>
      <c r="BYK410" s="643"/>
      <c r="BYL410" s="644"/>
      <c r="BYM410" s="644"/>
      <c r="BYN410" s="644"/>
      <c r="BYO410" s="643"/>
      <c r="BYP410" s="644"/>
      <c r="BYQ410" s="644"/>
      <c r="BYR410" s="644"/>
      <c r="BYS410" s="643"/>
      <c r="BYT410" s="644"/>
      <c r="BYU410" s="644"/>
      <c r="BYV410" s="644"/>
      <c r="BYW410" s="643"/>
      <c r="BYX410" s="644"/>
      <c r="BYY410" s="644"/>
      <c r="BYZ410" s="644"/>
      <c r="BZA410" s="643"/>
      <c r="BZB410" s="644"/>
      <c r="BZC410" s="644"/>
      <c r="BZD410" s="644"/>
      <c r="BZE410" s="643"/>
      <c r="BZF410" s="644"/>
      <c r="BZG410" s="644"/>
      <c r="BZH410" s="644"/>
      <c r="BZI410" s="643"/>
      <c r="BZJ410" s="644"/>
      <c r="BZK410" s="644"/>
      <c r="BZL410" s="644"/>
      <c r="BZM410" s="643"/>
      <c r="BZN410" s="644"/>
      <c r="BZO410" s="644"/>
      <c r="BZP410" s="644"/>
      <c r="BZQ410" s="643"/>
      <c r="BZR410" s="644"/>
      <c r="BZS410" s="644"/>
      <c r="BZT410" s="644"/>
      <c r="BZU410" s="643"/>
      <c r="BZV410" s="644"/>
      <c r="BZW410" s="644"/>
      <c r="BZX410" s="644"/>
      <c r="BZY410" s="643"/>
      <c r="BZZ410" s="644"/>
      <c r="CAA410" s="644"/>
      <c r="CAB410" s="644"/>
      <c r="CAC410" s="643"/>
      <c r="CAD410" s="644"/>
      <c r="CAE410" s="644"/>
      <c r="CAF410" s="644"/>
      <c r="CAG410" s="643"/>
      <c r="CAH410" s="644"/>
      <c r="CAI410" s="644"/>
      <c r="CAJ410" s="644"/>
      <c r="CAK410" s="643"/>
      <c r="CAL410" s="644"/>
      <c r="CAM410" s="644"/>
      <c r="CAN410" s="644"/>
      <c r="CAO410" s="643"/>
      <c r="CAP410" s="644"/>
      <c r="CAQ410" s="644"/>
      <c r="CAR410" s="644"/>
      <c r="CAS410" s="643"/>
      <c r="CAT410" s="644"/>
      <c r="CAU410" s="644"/>
      <c r="CAV410" s="644"/>
      <c r="CAW410" s="643"/>
      <c r="CAX410" s="644"/>
      <c r="CAY410" s="644"/>
      <c r="CAZ410" s="644"/>
      <c r="CBA410" s="643"/>
      <c r="CBB410" s="644"/>
      <c r="CBC410" s="644"/>
      <c r="CBD410" s="644"/>
      <c r="CBE410" s="643"/>
      <c r="CBF410" s="644"/>
      <c r="CBG410" s="644"/>
      <c r="CBH410" s="644"/>
      <c r="CBI410" s="643"/>
      <c r="CBJ410" s="644"/>
      <c r="CBK410" s="644"/>
      <c r="CBL410" s="644"/>
      <c r="CBM410" s="643"/>
      <c r="CBN410" s="644"/>
      <c r="CBO410" s="644"/>
      <c r="CBP410" s="644"/>
      <c r="CBQ410" s="643"/>
      <c r="CBR410" s="644"/>
      <c r="CBS410" s="644"/>
      <c r="CBT410" s="644"/>
      <c r="CBU410" s="643"/>
      <c r="CBV410" s="644"/>
      <c r="CBW410" s="644"/>
      <c r="CBX410" s="644"/>
      <c r="CBY410" s="643"/>
      <c r="CBZ410" s="644"/>
      <c r="CCA410" s="644"/>
      <c r="CCB410" s="644"/>
      <c r="CCC410" s="643"/>
      <c r="CCD410" s="644"/>
      <c r="CCE410" s="644"/>
      <c r="CCF410" s="644"/>
      <c r="CCG410" s="643"/>
      <c r="CCH410" s="644"/>
      <c r="CCI410" s="644"/>
      <c r="CCJ410" s="644"/>
      <c r="CCK410" s="643"/>
      <c r="CCL410" s="644"/>
      <c r="CCM410" s="644"/>
      <c r="CCN410" s="644"/>
      <c r="CCO410" s="643"/>
      <c r="CCP410" s="644"/>
      <c r="CCQ410" s="644"/>
      <c r="CCR410" s="644"/>
      <c r="CCS410" s="643"/>
      <c r="CCT410" s="644"/>
      <c r="CCU410" s="644"/>
      <c r="CCV410" s="644"/>
      <c r="CCW410" s="643"/>
      <c r="CCX410" s="644"/>
      <c r="CCY410" s="644"/>
      <c r="CCZ410" s="644"/>
      <c r="CDA410" s="643"/>
      <c r="CDB410" s="644"/>
      <c r="CDC410" s="644"/>
      <c r="CDD410" s="644"/>
      <c r="CDE410" s="643"/>
      <c r="CDF410" s="644"/>
      <c r="CDG410" s="644"/>
      <c r="CDH410" s="644"/>
      <c r="CDI410" s="643"/>
      <c r="CDJ410" s="644"/>
      <c r="CDK410" s="644"/>
      <c r="CDL410" s="644"/>
      <c r="CDM410" s="643"/>
      <c r="CDN410" s="644"/>
      <c r="CDO410" s="644"/>
      <c r="CDP410" s="644"/>
      <c r="CDQ410" s="643"/>
      <c r="CDR410" s="644"/>
      <c r="CDS410" s="644"/>
      <c r="CDT410" s="644"/>
      <c r="CDU410" s="643"/>
      <c r="CDV410" s="644"/>
      <c r="CDW410" s="644"/>
      <c r="CDX410" s="644"/>
      <c r="CDY410" s="643"/>
      <c r="CDZ410" s="644"/>
      <c r="CEA410" s="644"/>
      <c r="CEB410" s="644"/>
      <c r="CEC410" s="643"/>
      <c r="CED410" s="644"/>
      <c r="CEE410" s="644"/>
      <c r="CEF410" s="644"/>
      <c r="CEG410" s="643"/>
      <c r="CEH410" s="644"/>
      <c r="CEI410" s="644"/>
      <c r="CEJ410" s="644"/>
      <c r="CEK410" s="643"/>
      <c r="CEL410" s="644"/>
      <c r="CEM410" s="644"/>
      <c r="CEN410" s="644"/>
      <c r="CEO410" s="643"/>
      <c r="CEP410" s="644"/>
      <c r="CEQ410" s="644"/>
      <c r="CER410" s="644"/>
      <c r="CES410" s="643"/>
      <c r="CET410" s="644"/>
      <c r="CEU410" s="644"/>
      <c r="CEV410" s="644"/>
      <c r="CEW410" s="643"/>
      <c r="CEX410" s="644"/>
      <c r="CEY410" s="644"/>
      <c r="CEZ410" s="644"/>
      <c r="CFA410" s="643"/>
      <c r="CFB410" s="644"/>
      <c r="CFC410" s="644"/>
      <c r="CFD410" s="644"/>
      <c r="CFE410" s="643"/>
      <c r="CFF410" s="644"/>
      <c r="CFG410" s="644"/>
      <c r="CFH410" s="644"/>
      <c r="CFI410" s="643"/>
      <c r="CFJ410" s="644"/>
      <c r="CFK410" s="644"/>
      <c r="CFL410" s="644"/>
      <c r="CFM410" s="643"/>
      <c r="CFN410" s="644"/>
      <c r="CFO410" s="644"/>
      <c r="CFP410" s="644"/>
      <c r="CFQ410" s="643"/>
      <c r="CFR410" s="644"/>
      <c r="CFS410" s="644"/>
      <c r="CFT410" s="644"/>
      <c r="CFU410" s="643"/>
      <c r="CFV410" s="644"/>
      <c r="CFW410" s="644"/>
      <c r="CFX410" s="644"/>
      <c r="CFY410" s="643"/>
      <c r="CFZ410" s="644"/>
      <c r="CGA410" s="644"/>
      <c r="CGB410" s="644"/>
      <c r="CGC410" s="643"/>
      <c r="CGD410" s="644"/>
      <c r="CGE410" s="644"/>
      <c r="CGF410" s="644"/>
      <c r="CGG410" s="643"/>
      <c r="CGH410" s="644"/>
      <c r="CGI410" s="644"/>
      <c r="CGJ410" s="644"/>
      <c r="CGK410" s="643"/>
      <c r="CGL410" s="644"/>
      <c r="CGM410" s="644"/>
      <c r="CGN410" s="644"/>
      <c r="CGO410" s="643"/>
      <c r="CGP410" s="644"/>
      <c r="CGQ410" s="644"/>
      <c r="CGR410" s="644"/>
      <c r="CGS410" s="643"/>
      <c r="CGT410" s="644"/>
      <c r="CGU410" s="644"/>
      <c r="CGV410" s="644"/>
      <c r="CGW410" s="643"/>
      <c r="CGX410" s="644"/>
      <c r="CGY410" s="644"/>
      <c r="CGZ410" s="644"/>
      <c r="CHA410" s="643"/>
      <c r="CHB410" s="644"/>
      <c r="CHC410" s="644"/>
      <c r="CHD410" s="644"/>
      <c r="CHE410" s="643"/>
      <c r="CHF410" s="644"/>
      <c r="CHG410" s="644"/>
      <c r="CHH410" s="644"/>
      <c r="CHI410" s="643"/>
      <c r="CHJ410" s="644"/>
      <c r="CHK410" s="644"/>
      <c r="CHL410" s="644"/>
      <c r="CHM410" s="643"/>
      <c r="CHN410" s="644"/>
      <c r="CHO410" s="644"/>
      <c r="CHP410" s="644"/>
      <c r="CHQ410" s="643"/>
      <c r="CHR410" s="644"/>
      <c r="CHS410" s="644"/>
      <c r="CHT410" s="644"/>
      <c r="CHU410" s="643"/>
      <c r="CHV410" s="644"/>
      <c r="CHW410" s="644"/>
      <c r="CHX410" s="644"/>
      <c r="CHY410" s="643"/>
      <c r="CHZ410" s="644"/>
      <c r="CIA410" s="644"/>
      <c r="CIB410" s="644"/>
      <c r="CIC410" s="643"/>
      <c r="CID410" s="644"/>
      <c r="CIE410" s="644"/>
      <c r="CIF410" s="644"/>
      <c r="CIG410" s="643"/>
      <c r="CIH410" s="644"/>
      <c r="CII410" s="644"/>
      <c r="CIJ410" s="644"/>
      <c r="CIK410" s="643"/>
      <c r="CIL410" s="644"/>
      <c r="CIM410" s="644"/>
      <c r="CIN410" s="644"/>
      <c r="CIO410" s="643"/>
      <c r="CIP410" s="644"/>
      <c r="CIQ410" s="644"/>
      <c r="CIR410" s="644"/>
      <c r="CIS410" s="643"/>
      <c r="CIT410" s="644"/>
      <c r="CIU410" s="644"/>
      <c r="CIV410" s="644"/>
      <c r="CIW410" s="643"/>
      <c r="CIX410" s="644"/>
      <c r="CIY410" s="644"/>
      <c r="CIZ410" s="644"/>
      <c r="CJA410" s="643"/>
      <c r="CJB410" s="644"/>
      <c r="CJC410" s="644"/>
      <c r="CJD410" s="644"/>
      <c r="CJE410" s="643"/>
      <c r="CJF410" s="644"/>
      <c r="CJG410" s="644"/>
      <c r="CJH410" s="644"/>
      <c r="CJI410" s="643"/>
      <c r="CJJ410" s="644"/>
      <c r="CJK410" s="644"/>
      <c r="CJL410" s="644"/>
      <c r="CJM410" s="643"/>
      <c r="CJN410" s="644"/>
      <c r="CJO410" s="644"/>
      <c r="CJP410" s="644"/>
      <c r="CJQ410" s="643"/>
      <c r="CJR410" s="644"/>
      <c r="CJS410" s="644"/>
      <c r="CJT410" s="644"/>
      <c r="CJU410" s="643"/>
      <c r="CJV410" s="644"/>
      <c r="CJW410" s="644"/>
      <c r="CJX410" s="644"/>
      <c r="CJY410" s="643"/>
      <c r="CJZ410" s="644"/>
      <c r="CKA410" s="644"/>
      <c r="CKB410" s="644"/>
      <c r="CKC410" s="643"/>
      <c r="CKD410" s="644"/>
      <c r="CKE410" s="644"/>
      <c r="CKF410" s="644"/>
      <c r="CKG410" s="643"/>
      <c r="CKH410" s="644"/>
      <c r="CKI410" s="644"/>
      <c r="CKJ410" s="644"/>
      <c r="CKK410" s="643"/>
      <c r="CKL410" s="644"/>
      <c r="CKM410" s="644"/>
      <c r="CKN410" s="644"/>
      <c r="CKO410" s="643"/>
      <c r="CKP410" s="644"/>
      <c r="CKQ410" s="644"/>
      <c r="CKR410" s="644"/>
      <c r="CKS410" s="643"/>
      <c r="CKT410" s="644"/>
      <c r="CKU410" s="644"/>
      <c r="CKV410" s="644"/>
      <c r="CKW410" s="643"/>
      <c r="CKX410" s="644"/>
      <c r="CKY410" s="644"/>
      <c r="CKZ410" s="644"/>
      <c r="CLA410" s="643"/>
      <c r="CLB410" s="644"/>
      <c r="CLC410" s="644"/>
      <c r="CLD410" s="644"/>
      <c r="CLE410" s="643"/>
      <c r="CLF410" s="644"/>
      <c r="CLG410" s="644"/>
      <c r="CLH410" s="644"/>
      <c r="CLI410" s="643"/>
      <c r="CLJ410" s="644"/>
      <c r="CLK410" s="644"/>
      <c r="CLL410" s="644"/>
      <c r="CLM410" s="643"/>
      <c r="CLN410" s="644"/>
      <c r="CLO410" s="644"/>
      <c r="CLP410" s="644"/>
      <c r="CLQ410" s="643"/>
      <c r="CLR410" s="644"/>
      <c r="CLS410" s="644"/>
      <c r="CLT410" s="644"/>
      <c r="CLU410" s="643"/>
      <c r="CLV410" s="644"/>
      <c r="CLW410" s="644"/>
      <c r="CLX410" s="644"/>
      <c r="CLY410" s="643"/>
      <c r="CLZ410" s="644"/>
      <c r="CMA410" s="644"/>
      <c r="CMB410" s="644"/>
      <c r="CMC410" s="643"/>
      <c r="CMD410" s="644"/>
      <c r="CME410" s="644"/>
      <c r="CMF410" s="644"/>
      <c r="CMG410" s="643"/>
      <c r="CMH410" s="644"/>
      <c r="CMI410" s="644"/>
      <c r="CMJ410" s="644"/>
      <c r="CMK410" s="643"/>
      <c r="CML410" s="644"/>
      <c r="CMM410" s="644"/>
      <c r="CMN410" s="644"/>
      <c r="CMO410" s="643"/>
      <c r="CMP410" s="644"/>
      <c r="CMQ410" s="644"/>
      <c r="CMR410" s="644"/>
      <c r="CMS410" s="643"/>
      <c r="CMT410" s="644"/>
      <c r="CMU410" s="644"/>
      <c r="CMV410" s="644"/>
      <c r="CMW410" s="643"/>
      <c r="CMX410" s="644"/>
      <c r="CMY410" s="644"/>
      <c r="CMZ410" s="644"/>
      <c r="CNA410" s="643"/>
      <c r="CNB410" s="644"/>
      <c r="CNC410" s="644"/>
      <c r="CND410" s="644"/>
      <c r="CNE410" s="643"/>
      <c r="CNF410" s="644"/>
      <c r="CNG410" s="644"/>
      <c r="CNH410" s="644"/>
      <c r="CNI410" s="643"/>
      <c r="CNJ410" s="644"/>
      <c r="CNK410" s="644"/>
      <c r="CNL410" s="644"/>
      <c r="CNM410" s="643"/>
      <c r="CNN410" s="644"/>
      <c r="CNO410" s="644"/>
      <c r="CNP410" s="644"/>
      <c r="CNQ410" s="643"/>
      <c r="CNR410" s="644"/>
      <c r="CNS410" s="644"/>
      <c r="CNT410" s="644"/>
      <c r="CNU410" s="643"/>
      <c r="CNV410" s="644"/>
      <c r="CNW410" s="644"/>
      <c r="CNX410" s="644"/>
      <c r="CNY410" s="643"/>
      <c r="CNZ410" s="644"/>
      <c r="COA410" s="644"/>
      <c r="COB410" s="644"/>
      <c r="COC410" s="643"/>
      <c r="COD410" s="644"/>
      <c r="COE410" s="644"/>
      <c r="COF410" s="644"/>
      <c r="COG410" s="643"/>
      <c r="COH410" s="644"/>
      <c r="COI410" s="644"/>
      <c r="COJ410" s="644"/>
      <c r="COK410" s="643"/>
      <c r="COL410" s="644"/>
      <c r="COM410" s="644"/>
      <c r="CON410" s="644"/>
      <c r="COO410" s="643"/>
      <c r="COP410" s="644"/>
      <c r="COQ410" s="644"/>
      <c r="COR410" s="644"/>
      <c r="COS410" s="643"/>
      <c r="COT410" s="644"/>
      <c r="COU410" s="644"/>
      <c r="COV410" s="644"/>
      <c r="COW410" s="643"/>
      <c r="COX410" s="644"/>
      <c r="COY410" s="644"/>
      <c r="COZ410" s="644"/>
      <c r="CPA410" s="643"/>
      <c r="CPB410" s="644"/>
      <c r="CPC410" s="644"/>
      <c r="CPD410" s="644"/>
      <c r="CPE410" s="643"/>
      <c r="CPF410" s="644"/>
      <c r="CPG410" s="644"/>
      <c r="CPH410" s="644"/>
      <c r="CPI410" s="643"/>
      <c r="CPJ410" s="644"/>
      <c r="CPK410" s="644"/>
      <c r="CPL410" s="644"/>
      <c r="CPM410" s="643"/>
      <c r="CPN410" s="644"/>
      <c r="CPO410" s="644"/>
      <c r="CPP410" s="644"/>
      <c r="CPQ410" s="643"/>
      <c r="CPR410" s="644"/>
      <c r="CPS410" s="644"/>
      <c r="CPT410" s="644"/>
      <c r="CPU410" s="643"/>
      <c r="CPV410" s="644"/>
      <c r="CPW410" s="644"/>
      <c r="CPX410" s="644"/>
      <c r="CPY410" s="643"/>
      <c r="CPZ410" s="644"/>
      <c r="CQA410" s="644"/>
      <c r="CQB410" s="644"/>
      <c r="CQC410" s="643"/>
      <c r="CQD410" s="644"/>
      <c r="CQE410" s="644"/>
      <c r="CQF410" s="644"/>
      <c r="CQG410" s="643"/>
      <c r="CQH410" s="644"/>
      <c r="CQI410" s="644"/>
      <c r="CQJ410" s="644"/>
      <c r="CQK410" s="643"/>
      <c r="CQL410" s="644"/>
      <c r="CQM410" s="644"/>
      <c r="CQN410" s="644"/>
      <c r="CQO410" s="643"/>
      <c r="CQP410" s="644"/>
      <c r="CQQ410" s="644"/>
      <c r="CQR410" s="644"/>
      <c r="CQS410" s="643"/>
      <c r="CQT410" s="644"/>
      <c r="CQU410" s="644"/>
      <c r="CQV410" s="644"/>
      <c r="CQW410" s="643"/>
      <c r="CQX410" s="644"/>
      <c r="CQY410" s="644"/>
      <c r="CQZ410" s="644"/>
      <c r="CRA410" s="643"/>
      <c r="CRB410" s="644"/>
      <c r="CRC410" s="644"/>
      <c r="CRD410" s="644"/>
      <c r="CRE410" s="643"/>
      <c r="CRF410" s="644"/>
      <c r="CRG410" s="644"/>
      <c r="CRH410" s="644"/>
      <c r="CRI410" s="643"/>
      <c r="CRJ410" s="644"/>
      <c r="CRK410" s="644"/>
      <c r="CRL410" s="644"/>
      <c r="CRM410" s="643"/>
      <c r="CRN410" s="644"/>
      <c r="CRO410" s="644"/>
      <c r="CRP410" s="644"/>
      <c r="CRQ410" s="643"/>
      <c r="CRR410" s="644"/>
      <c r="CRS410" s="644"/>
      <c r="CRT410" s="644"/>
      <c r="CRU410" s="643"/>
      <c r="CRV410" s="644"/>
      <c r="CRW410" s="644"/>
      <c r="CRX410" s="644"/>
      <c r="CRY410" s="643"/>
      <c r="CRZ410" s="644"/>
      <c r="CSA410" s="644"/>
      <c r="CSB410" s="644"/>
      <c r="CSC410" s="643"/>
      <c r="CSD410" s="644"/>
      <c r="CSE410" s="644"/>
      <c r="CSF410" s="644"/>
      <c r="CSG410" s="643"/>
      <c r="CSH410" s="644"/>
      <c r="CSI410" s="644"/>
      <c r="CSJ410" s="644"/>
      <c r="CSK410" s="643"/>
      <c r="CSL410" s="644"/>
      <c r="CSM410" s="644"/>
      <c r="CSN410" s="644"/>
      <c r="CSO410" s="643"/>
      <c r="CSP410" s="644"/>
      <c r="CSQ410" s="644"/>
      <c r="CSR410" s="644"/>
      <c r="CSS410" s="643"/>
      <c r="CST410" s="644"/>
      <c r="CSU410" s="644"/>
      <c r="CSV410" s="644"/>
      <c r="CSW410" s="643"/>
      <c r="CSX410" s="644"/>
      <c r="CSY410" s="644"/>
      <c r="CSZ410" s="644"/>
      <c r="CTA410" s="643"/>
      <c r="CTB410" s="644"/>
      <c r="CTC410" s="644"/>
      <c r="CTD410" s="644"/>
      <c r="CTE410" s="643"/>
      <c r="CTF410" s="644"/>
      <c r="CTG410" s="644"/>
      <c r="CTH410" s="644"/>
      <c r="CTI410" s="643"/>
      <c r="CTJ410" s="644"/>
      <c r="CTK410" s="644"/>
      <c r="CTL410" s="644"/>
      <c r="CTM410" s="643"/>
      <c r="CTN410" s="644"/>
      <c r="CTO410" s="644"/>
      <c r="CTP410" s="644"/>
      <c r="CTQ410" s="643"/>
      <c r="CTR410" s="644"/>
      <c r="CTS410" s="644"/>
      <c r="CTT410" s="644"/>
      <c r="CTU410" s="643"/>
      <c r="CTV410" s="644"/>
      <c r="CTW410" s="644"/>
      <c r="CTX410" s="644"/>
      <c r="CTY410" s="643"/>
      <c r="CTZ410" s="644"/>
      <c r="CUA410" s="644"/>
      <c r="CUB410" s="644"/>
      <c r="CUC410" s="643"/>
      <c r="CUD410" s="644"/>
      <c r="CUE410" s="644"/>
      <c r="CUF410" s="644"/>
      <c r="CUG410" s="643"/>
      <c r="CUH410" s="644"/>
      <c r="CUI410" s="644"/>
      <c r="CUJ410" s="644"/>
      <c r="CUK410" s="643"/>
      <c r="CUL410" s="644"/>
      <c r="CUM410" s="644"/>
      <c r="CUN410" s="644"/>
      <c r="CUO410" s="643"/>
      <c r="CUP410" s="644"/>
      <c r="CUQ410" s="644"/>
      <c r="CUR410" s="644"/>
      <c r="CUS410" s="643"/>
      <c r="CUT410" s="644"/>
      <c r="CUU410" s="644"/>
      <c r="CUV410" s="644"/>
      <c r="CUW410" s="643"/>
      <c r="CUX410" s="644"/>
      <c r="CUY410" s="644"/>
      <c r="CUZ410" s="644"/>
      <c r="CVA410" s="643"/>
      <c r="CVB410" s="644"/>
      <c r="CVC410" s="644"/>
      <c r="CVD410" s="644"/>
      <c r="CVE410" s="643"/>
      <c r="CVF410" s="644"/>
      <c r="CVG410" s="644"/>
      <c r="CVH410" s="644"/>
      <c r="CVI410" s="643"/>
      <c r="CVJ410" s="644"/>
      <c r="CVK410" s="644"/>
      <c r="CVL410" s="644"/>
      <c r="CVM410" s="643"/>
      <c r="CVN410" s="644"/>
      <c r="CVO410" s="644"/>
      <c r="CVP410" s="644"/>
      <c r="CVQ410" s="643"/>
      <c r="CVR410" s="644"/>
      <c r="CVS410" s="644"/>
      <c r="CVT410" s="644"/>
      <c r="CVU410" s="643"/>
      <c r="CVV410" s="644"/>
      <c r="CVW410" s="644"/>
      <c r="CVX410" s="644"/>
      <c r="CVY410" s="643"/>
      <c r="CVZ410" s="644"/>
      <c r="CWA410" s="644"/>
      <c r="CWB410" s="644"/>
      <c r="CWC410" s="643"/>
      <c r="CWD410" s="644"/>
      <c r="CWE410" s="644"/>
      <c r="CWF410" s="644"/>
      <c r="CWG410" s="643"/>
      <c r="CWH410" s="644"/>
      <c r="CWI410" s="644"/>
      <c r="CWJ410" s="644"/>
      <c r="CWK410" s="643"/>
      <c r="CWL410" s="644"/>
      <c r="CWM410" s="644"/>
      <c r="CWN410" s="644"/>
      <c r="CWO410" s="643"/>
      <c r="CWP410" s="644"/>
      <c r="CWQ410" s="644"/>
      <c r="CWR410" s="644"/>
      <c r="CWS410" s="643"/>
      <c r="CWT410" s="644"/>
      <c r="CWU410" s="644"/>
      <c r="CWV410" s="644"/>
      <c r="CWW410" s="643"/>
      <c r="CWX410" s="644"/>
      <c r="CWY410" s="644"/>
      <c r="CWZ410" s="644"/>
      <c r="CXA410" s="643"/>
      <c r="CXB410" s="644"/>
      <c r="CXC410" s="644"/>
      <c r="CXD410" s="644"/>
      <c r="CXE410" s="643"/>
      <c r="CXF410" s="644"/>
      <c r="CXG410" s="644"/>
      <c r="CXH410" s="644"/>
      <c r="CXI410" s="643"/>
      <c r="CXJ410" s="644"/>
      <c r="CXK410" s="644"/>
      <c r="CXL410" s="644"/>
      <c r="CXM410" s="643"/>
      <c r="CXN410" s="644"/>
      <c r="CXO410" s="644"/>
      <c r="CXP410" s="644"/>
      <c r="CXQ410" s="643"/>
      <c r="CXR410" s="644"/>
      <c r="CXS410" s="644"/>
      <c r="CXT410" s="644"/>
      <c r="CXU410" s="643"/>
      <c r="CXV410" s="644"/>
      <c r="CXW410" s="644"/>
      <c r="CXX410" s="644"/>
      <c r="CXY410" s="643"/>
      <c r="CXZ410" s="644"/>
      <c r="CYA410" s="644"/>
      <c r="CYB410" s="644"/>
      <c r="CYC410" s="643"/>
      <c r="CYD410" s="644"/>
      <c r="CYE410" s="644"/>
      <c r="CYF410" s="644"/>
      <c r="CYG410" s="643"/>
      <c r="CYH410" s="644"/>
      <c r="CYI410" s="644"/>
      <c r="CYJ410" s="644"/>
      <c r="CYK410" s="643"/>
      <c r="CYL410" s="644"/>
      <c r="CYM410" s="644"/>
      <c r="CYN410" s="644"/>
      <c r="CYO410" s="643"/>
      <c r="CYP410" s="644"/>
      <c r="CYQ410" s="644"/>
      <c r="CYR410" s="644"/>
      <c r="CYS410" s="643"/>
      <c r="CYT410" s="644"/>
      <c r="CYU410" s="644"/>
      <c r="CYV410" s="644"/>
      <c r="CYW410" s="643"/>
      <c r="CYX410" s="644"/>
      <c r="CYY410" s="644"/>
      <c r="CYZ410" s="644"/>
      <c r="CZA410" s="643"/>
      <c r="CZB410" s="644"/>
      <c r="CZC410" s="644"/>
      <c r="CZD410" s="644"/>
      <c r="CZE410" s="643"/>
      <c r="CZF410" s="644"/>
      <c r="CZG410" s="644"/>
      <c r="CZH410" s="644"/>
      <c r="CZI410" s="643"/>
      <c r="CZJ410" s="644"/>
      <c r="CZK410" s="644"/>
      <c r="CZL410" s="644"/>
      <c r="CZM410" s="643"/>
      <c r="CZN410" s="644"/>
      <c r="CZO410" s="644"/>
      <c r="CZP410" s="644"/>
      <c r="CZQ410" s="643"/>
      <c r="CZR410" s="644"/>
      <c r="CZS410" s="644"/>
      <c r="CZT410" s="644"/>
      <c r="CZU410" s="643"/>
      <c r="CZV410" s="644"/>
      <c r="CZW410" s="644"/>
      <c r="CZX410" s="644"/>
      <c r="CZY410" s="643"/>
      <c r="CZZ410" s="644"/>
      <c r="DAA410" s="644"/>
      <c r="DAB410" s="644"/>
      <c r="DAC410" s="643"/>
      <c r="DAD410" s="644"/>
      <c r="DAE410" s="644"/>
      <c r="DAF410" s="644"/>
      <c r="DAG410" s="643"/>
      <c r="DAH410" s="644"/>
      <c r="DAI410" s="644"/>
      <c r="DAJ410" s="644"/>
      <c r="DAK410" s="643"/>
      <c r="DAL410" s="644"/>
      <c r="DAM410" s="644"/>
      <c r="DAN410" s="644"/>
      <c r="DAO410" s="643"/>
      <c r="DAP410" s="644"/>
      <c r="DAQ410" s="644"/>
      <c r="DAR410" s="644"/>
      <c r="DAS410" s="643"/>
      <c r="DAT410" s="644"/>
      <c r="DAU410" s="644"/>
      <c r="DAV410" s="644"/>
      <c r="DAW410" s="643"/>
      <c r="DAX410" s="644"/>
      <c r="DAY410" s="644"/>
      <c r="DAZ410" s="644"/>
      <c r="DBA410" s="643"/>
      <c r="DBB410" s="644"/>
      <c r="DBC410" s="644"/>
      <c r="DBD410" s="644"/>
      <c r="DBE410" s="643"/>
      <c r="DBF410" s="644"/>
      <c r="DBG410" s="644"/>
      <c r="DBH410" s="644"/>
      <c r="DBI410" s="643"/>
      <c r="DBJ410" s="644"/>
      <c r="DBK410" s="644"/>
      <c r="DBL410" s="644"/>
      <c r="DBM410" s="643"/>
      <c r="DBN410" s="644"/>
      <c r="DBO410" s="644"/>
      <c r="DBP410" s="644"/>
      <c r="DBQ410" s="643"/>
      <c r="DBR410" s="644"/>
      <c r="DBS410" s="644"/>
      <c r="DBT410" s="644"/>
      <c r="DBU410" s="643"/>
      <c r="DBV410" s="644"/>
      <c r="DBW410" s="644"/>
      <c r="DBX410" s="644"/>
      <c r="DBY410" s="643"/>
      <c r="DBZ410" s="644"/>
      <c r="DCA410" s="644"/>
      <c r="DCB410" s="644"/>
      <c r="DCC410" s="643"/>
      <c r="DCD410" s="644"/>
      <c r="DCE410" s="644"/>
      <c r="DCF410" s="644"/>
      <c r="DCG410" s="643"/>
      <c r="DCH410" s="644"/>
      <c r="DCI410" s="644"/>
      <c r="DCJ410" s="644"/>
      <c r="DCK410" s="643"/>
      <c r="DCL410" s="644"/>
      <c r="DCM410" s="644"/>
      <c r="DCN410" s="644"/>
      <c r="DCO410" s="643"/>
      <c r="DCP410" s="644"/>
      <c r="DCQ410" s="644"/>
      <c r="DCR410" s="644"/>
      <c r="DCS410" s="643"/>
      <c r="DCT410" s="644"/>
      <c r="DCU410" s="644"/>
      <c r="DCV410" s="644"/>
      <c r="DCW410" s="643"/>
      <c r="DCX410" s="644"/>
      <c r="DCY410" s="644"/>
      <c r="DCZ410" s="644"/>
      <c r="DDA410" s="643"/>
      <c r="DDB410" s="644"/>
      <c r="DDC410" s="644"/>
      <c r="DDD410" s="644"/>
      <c r="DDE410" s="643"/>
      <c r="DDF410" s="644"/>
      <c r="DDG410" s="644"/>
      <c r="DDH410" s="644"/>
      <c r="DDI410" s="643"/>
      <c r="DDJ410" s="644"/>
      <c r="DDK410" s="644"/>
      <c r="DDL410" s="644"/>
      <c r="DDM410" s="643"/>
      <c r="DDN410" s="644"/>
      <c r="DDO410" s="644"/>
      <c r="DDP410" s="644"/>
      <c r="DDQ410" s="643"/>
      <c r="DDR410" s="644"/>
      <c r="DDS410" s="644"/>
      <c r="DDT410" s="644"/>
      <c r="DDU410" s="643"/>
      <c r="DDV410" s="644"/>
      <c r="DDW410" s="644"/>
      <c r="DDX410" s="644"/>
      <c r="DDY410" s="643"/>
      <c r="DDZ410" s="644"/>
      <c r="DEA410" s="644"/>
      <c r="DEB410" s="644"/>
      <c r="DEC410" s="643"/>
      <c r="DED410" s="644"/>
      <c r="DEE410" s="644"/>
      <c r="DEF410" s="644"/>
      <c r="DEG410" s="643"/>
      <c r="DEH410" s="644"/>
      <c r="DEI410" s="644"/>
      <c r="DEJ410" s="644"/>
      <c r="DEK410" s="643"/>
      <c r="DEL410" s="644"/>
      <c r="DEM410" s="644"/>
      <c r="DEN410" s="644"/>
      <c r="DEO410" s="643"/>
      <c r="DEP410" s="644"/>
      <c r="DEQ410" s="644"/>
      <c r="DER410" s="644"/>
      <c r="DES410" s="643"/>
      <c r="DET410" s="644"/>
      <c r="DEU410" s="644"/>
      <c r="DEV410" s="644"/>
      <c r="DEW410" s="643"/>
      <c r="DEX410" s="644"/>
      <c r="DEY410" s="644"/>
      <c r="DEZ410" s="644"/>
      <c r="DFA410" s="643"/>
      <c r="DFB410" s="644"/>
      <c r="DFC410" s="644"/>
      <c r="DFD410" s="644"/>
      <c r="DFE410" s="643"/>
      <c r="DFF410" s="644"/>
      <c r="DFG410" s="644"/>
      <c r="DFH410" s="644"/>
      <c r="DFI410" s="643"/>
      <c r="DFJ410" s="644"/>
      <c r="DFK410" s="644"/>
      <c r="DFL410" s="644"/>
      <c r="DFM410" s="643"/>
      <c r="DFN410" s="644"/>
      <c r="DFO410" s="644"/>
      <c r="DFP410" s="644"/>
      <c r="DFQ410" s="643"/>
      <c r="DFR410" s="644"/>
      <c r="DFS410" s="644"/>
      <c r="DFT410" s="644"/>
      <c r="DFU410" s="643"/>
      <c r="DFV410" s="644"/>
      <c r="DFW410" s="644"/>
      <c r="DFX410" s="644"/>
      <c r="DFY410" s="643"/>
      <c r="DFZ410" s="644"/>
      <c r="DGA410" s="644"/>
      <c r="DGB410" s="644"/>
      <c r="DGC410" s="643"/>
      <c r="DGD410" s="644"/>
      <c r="DGE410" s="644"/>
      <c r="DGF410" s="644"/>
      <c r="DGG410" s="643"/>
      <c r="DGH410" s="644"/>
      <c r="DGI410" s="644"/>
      <c r="DGJ410" s="644"/>
      <c r="DGK410" s="643"/>
      <c r="DGL410" s="644"/>
      <c r="DGM410" s="644"/>
      <c r="DGN410" s="644"/>
      <c r="DGO410" s="643"/>
      <c r="DGP410" s="644"/>
      <c r="DGQ410" s="644"/>
      <c r="DGR410" s="644"/>
      <c r="DGS410" s="643"/>
      <c r="DGT410" s="644"/>
      <c r="DGU410" s="644"/>
      <c r="DGV410" s="644"/>
      <c r="DGW410" s="643"/>
      <c r="DGX410" s="644"/>
      <c r="DGY410" s="644"/>
      <c r="DGZ410" s="644"/>
      <c r="DHA410" s="643"/>
      <c r="DHB410" s="644"/>
      <c r="DHC410" s="644"/>
      <c r="DHD410" s="644"/>
      <c r="DHE410" s="643"/>
      <c r="DHF410" s="644"/>
      <c r="DHG410" s="644"/>
      <c r="DHH410" s="644"/>
      <c r="DHI410" s="643"/>
      <c r="DHJ410" s="644"/>
      <c r="DHK410" s="644"/>
      <c r="DHL410" s="644"/>
      <c r="DHM410" s="643"/>
      <c r="DHN410" s="644"/>
      <c r="DHO410" s="644"/>
      <c r="DHP410" s="644"/>
      <c r="DHQ410" s="643"/>
      <c r="DHR410" s="644"/>
      <c r="DHS410" s="644"/>
      <c r="DHT410" s="644"/>
      <c r="DHU410" s="643"/>
      <c r="DHV410" s="644"/>
      <c r="DHW410" s="644"/>
      <c r="DHX410" s="644"/>
      <c r="DHY410" s="643"/>
      <c r="DHZ410" s="644"/>
      <c r="DIA410" s="644"/>
      <c r="DIB410" s="644"/>
      <c r="DIC410" s="643"/>
      <c r="DID410" s="644"/>
      <c r="DIE410" s="644"/>
      <c r="DIF410" s="644"/>
      <c r="DIG410" s="643"/>
      <c r="DIH410" s="644"/>
      <c r="DII410" s="644"/>
      <c r="DIJ410" s="644"/>
      <c r="DIK410" s="643"/>
      <c r="DIL410" s="644"/>
      <c r="DIM410" s="644"/>
      <c r="DIN410" s="644"/>
      <c r="DIO410" s="643"/>
      <c r="DIP410" s="644"/>
      <c r="DIQ410" s="644"/>
      <c r="DIR410" s="644"/>
      <c r="DIS410" s="643"/>
      <c r="DIT410" s="644"/>
      <c r="DIU410" s="644"/>
      <c r="DIV410" s="644"/>
      <c r="DIW410" s="643"/>
      <c r="DIX410" s="644"/>
      <c r="DIY410" s="644"/>
      <c r="DIZ410" s="644"/>
      <c r="DJA410" s="643"/>
      <c r="DJB410" s="644"/>
      <c r="DJC410" s="644"/>
      <c r="DJD410" s="644"/>
      <c r="DJE410" s="643"/>
      <c r="DJF410" s="644"/>
      <c r="DJG410" s="644"/>
      <c r="DJH410" s="644"/>
      <c r="DJI410" s="643"/>
      <c r="DJJ410" s="644"/>
      <c r="DJK410" s="644"/>
      <c r="DJL410" s="644"/>
      <c r="DJM410" s="643"/>
      <c r="DJN410" s="644"/>
      <c r="DJO410" s="644"/>
      <c r="DJP410" s="644"/>
      <c r="DJQ410" s="643"/>
      <c r="DJR410" s="644"/>
      <c r="DJS410" s="644"/>
      <c r="DJT410" s="644"/>
      <c r="DJU410" s="643"/>
      <c r="DJV410" s="644"/>
      <c r="DJW410" s="644"/>
      <c r="DJX410" s="644"/>
      <c r="DJY410" s="643"/>
      <c r="DJZ410" s="644"/>
      <c r="DKA410" s="644"/>
      <c r="DKB410" s="644"/>
      <c r="DKC410" s="643"/>
      <c r="DKD410" s="644"/>
      <c r="DKE410" s="644"/>
      <c r="DKF410" s="644"/>
      <c r="DKG410" s="643"/>
      <c r="DKH410" s="644"/>
      <c r="DKI410" s="644"/>
      <c r="DKJ410" s="644"/>
      <c r="DKK410" s="643"/>
      <c r="DKL410" s="644"/>
      <c r="DKM410" s="644"/>
      <c r="DKN410" s="644"/>
      <c r="DKO410" s="643"/>
      <c r="DKP410" s="644"/>
      <c r="DKQ410" s="644"/>
      <c r="DKR410" s="644"/>
      <c r="DKS410" s="643"/>
      <c r="DKT410" s="644"/>
      <c r="DKU410" s="644"/>
      <c r="DKV410" s="644"/>
      <c r="DKW410" s="643"/>
      <c r="DKX410" s="644"/>
      <c r="DKY410" s="644"/>
      <c r="DKZ410" s="644"/>
      <c r="DLA410" s="643"/>
      <c r="DLB410" s="644"/>
      <c r="DLC410" s="644"/>
      <c r="DLD410" s="644"/>
      <c r="DLE410" s="643"/>
      <c r="DLF410" s="644"/>
      <c r="DLG410" s="644"/>
      <c r="DLH410" s="644"/>
      <c r="DLI410" s="643"/>
      <c r="DLJ410" s="644"/>
      <c r="DLK410" s="644"/>
      <c r="DLL410" s="644"/>
      <c r="DLM410" s="643"/>
      <c r="DLN410" s="644"/>
      <c r="DLO410" s="644"/>
      <c r="DLP410" s="644"/>
      <c r="DLQ410" s="643"/>
      <c r="DLR410" s="644"/>
      <c r="DLS410" s="644"/>
      <c r="DLT410" s="644"/>
      <c r="DLU410" s="643"/>
      <c r="DLV410" s="644"/>
      <c r="DLW410" s="644"/>
      <c r="DLX410" s="644"/>
      <c r="DLY410" s="643"/>
      <c r="DLZ410" s="644"/>
      <c r="DMA410" s="644"/>
      <c r="DMB410" s="644"/>
      <c r="DMC410" s="643"/>
      <c r="DMD410" s="644"/>
      <c r="DME410" s="644"/>
      <c r="DMF410" s="644"/>
      <c r="DMG410" s="643"/>
      <c r="DMH410" s="644"/>
      <c r="DMI410" s="644"/>
      <c r="DMJ410" s="644"/>
      <c r="DMK410" s="643"/>
      <c r="DML410" s="644"/>
      <c r="DMM410" s="644"/>
      <c r="DMN410" s="644"/>
      <c r="DMO410" s="643"/>
      <c r="DMP410" s="644"/>
      <c r="DMQ410" s="644"/>
      <c r="DMR410" s="644"/>
      <c r="DMS410" s="643"/>
      <c r="DMT410" s="644"/>
      <c r="DMU410" s="644"/>
      <c r="DMV410" s="644"/>
      <c r="DMW410" s="643"/>
      <c r="DMX410" s="644"/>
      <c r="DMY410" s="644"/>
      <c r="DMZ410" s="644"/>
      <c r="DNA410" s="643"/>
      <c r="DNB410" s="644"/>
      <c r="DNC410" s="644"/>
      <c r="DND410" s="644"/>
      <c r="DNE410" s="643"/>
      <c r="DNF410" s="644"/>
      <c r="DNG410" s="644"/>
      <c r="DNH410" s="644"/>
      <c r="DNI410" s="643"/>
      <c r="DNJ410" s="644"/>
      <c r="DNK410" s="644"/>
      <c r="DNL410" s="644"/>
      <c r="DNM410" s="643"/>
      <c r="DNN410" s="644"/>
      <c r="DNO410" s="644"/>
      <c r="DNP410" s="644"/>
      <c r="DNQ410" s="643"/>
      <c r="DNR410" s="644"/>
      <c r="DNS410" s="644"/>
      <c r="DNT410" s="644"/>
      <c r="DNU410" s="643"/>
      <c r="DNV410" s="644"/>
      <c r="DNW410" s="644"/>
      <c r="DNX410" s="644"/>
      <c r="DNY410" s="643"/>
      <c r="DNZ410" s="644"/>
      <c r="DOA410" s="644"/>
      <c r="DOB410" s="644"/>
      <c r="DOC410" s="643"/>
      <c r="DOD410" s="644"/>
      <c r="DOE410" s="644"/>
      <c r="DOF410" s="644"/>
      <c r="DOG410" s="643"/>
      <c r="DOH410" s="644"/>
      <c r="DOI410" s="644"/>
      <c r="DOJ410" s="644"/>
      <c r="DOK410" s="643"/>
      <c r="DOL410" s="644"/>
      <c r="DOM410" s="644"/>
      <c r="DON410" s="644"/>
      <c r="DOO410" s="643"/>
      <c r="DOP410" s="644"/>
      <c r="DOQ410" s="644"/>
      <c r="DOR410" s="644"/>
      <c r="DOS410" s="643"/>
      <c r="DOT410" s="644"/>
      <c r="DOU410" s="644"/>
      <c r="DOV410" s="644"/>
      <c r="DOW410" s="643"/>
      <c r="DOX410" s="644"/>
      <c r="DOY410" s="644"/>
      <c r="DOZ410" s="644"/>
      <c r="DPA410" s="643"/>
      <c r="DPB410" s="644"/>
      <c r="DPC410" s="644"/>
      <c r="DPD410" s="644"/>
      <c r="DPE410" s="643"/>
      <c r="DPF410" s="644"/>
      <c r="DPG410" s="644"/>
      <c r="DPH410" s="644"/>
      <c r="DPI410" s="643"/>
      <c r="DPJ410" s="644"/>
      <c r="DPK410" s="644"/>
      <c r="DPL410" s="644"/>
      <c r="DPM410" s="643"/>
      <c r="DPN410" s="644"/>
      <c r="DPO410" s="644"/>
      <c r="DPP410" s="644"/>
      <c r="DPQ410" s="643"/>
      <c r="DPR410" s="644"/>
      <c r="DPS410" s="644"/>
      <c r="DPT410" s="644"/>
      <c r="DPU410" s="643"/>
      <c r="DPV410" s="644"/>
      <c r="DPW410" s="644"/>
      <c r="DPX410" s="644"/>
      <c r="DPY410" s="643"/>
      <c r="DPZ410" s="644"/>
      <c r="DQA410" s="644"/>
      <c r="DQB410" s="644"/>
      <c r="DQC410" s="643"/>
      <c r="DQD410" s="644"/>
      <c r="DQE410" s="644"/>
      <c r="DQF410" s="644"/>
      <c r="DQG410" s="643"/>
      <c r="DQH410" s="644"/>
      <c r="DQI410" s="644"/>
      <c r="DQJ410" s="644"/>
      <c r="DQK410" s="643"/>
      <c r="DQL410" s="644"/>
      <c r="DQM410" s="644"/>
      <c r="DQN410" s="644"/>
      <c r="DQO410" s="643"/>
      <c r="DQP410" s="644"/>
      <c r="DQQ410" s="644"/>
      <c r="DQR410" s="644"/>
      <c r="DQS410" s="643"/>
      <c r="DQT410" s="644"/>
      <c r="DQU410" s="644"/>
      <c r="DQV410" s="644"/>
      <c r="DQW410" s="643"/>
      <c r="DQX410" s="644"/>
      <c r="DQY410" s="644"/>
      <c r="DQZ410" s="644"/>
      <c r="DRA410" s="643"/>
      <c r="DRB410" s="644"/>
      <c r="DRC410" s="644"/>
      <c r="DRD410" s="644"/>
      <c r="DRE410" s="643"/>
      <c r="DRF410" s="644"/>
      <c r="DRG410" s="644"/>
      <c r="DRH410" s="644"/>
      <c r="DRI410" s="643"/>
      <c r="DRJ410" s="644"/>
      <c r="DRK410" s="644"/>
      <c r="DRL410" s="644"/>
      <c r="DRM410" s="643"/>
      <c r="DRN410" s="644"/>
      <c r="DRO410" s="644"/>
      <c r="DRP410" s="644"/>
      <c r="DRQ410" s="643"/>
      <c r="DRR410" s="644"/>
      <c r="DRS410" s="644"/>
      <c r="DRT410" s="644"/>
      <c r="DRU410" s="643"/>
      <c r="DRV410" s="644"/>
      <c r="DRW410" s="644"/>
      <c r="DRX410" s="644"/>
      <c r="DRY410" s="643"/>
      <c r="DRZ410" s="644"/>
      <c r="DSA410" s="644"/>
      <c r="DSB410" s="644"/>
      <c r="DSC410" s="643"/>
      <c r="DSD410" s="644"/>
      <c r="DSE410" s="644"/>
      <c r="DSF410" s="644"/>
      <c r="DSG410" s="643"/>
      <c r="DSH410" s="644"/>
      <c r="DSI410" s="644"/>
      <c r="DSJ410" s="644"/>
      <c r="DSK410" s="643"/>
      <c r="DSL410" s="644"/>
      <c r="DSM410" s="644"/>
      <c r="DSN410" s="644"/>
      <c r="DSO410" s="643"/>
      <c r="DSP410" s="644"/>
      <c r="DSQ410" s="644"/>
      <c r="DSR410" s="644"/>
      <c r="DSS410" s="643"/>
      <c r="DST410" s="644"/>
      <c r="DSU410" s="644"/>
      <c r="DSV410" s="644"/>
      <c r="DSW410" s="643"/>
      <c r="DSX410" s="644"/>
      <c r="DSY410" s="644"/>
      <c r="DSZ410" s="644"/>
      <c r="DTA410" s="643"/>
      <c r="DTB410" s="644"/>
      <c r="DTC410" s="644"/>
      <c r="DTD410" s="644"/>
      <c r="DTE410" s="643"/>
      <c r="DTF410" s="644"/>
      <c r="DTG410" s="644"/>
      <c r="DTH410" s="644"/>
      <c r="DTI410" s="643"/>
      <c r="DTJ410" s="644"/>
      <c r="DTK410" s="644"/>
      <c r="DTL410" s="644"/>
      <c r="DTM410" s="643"/>
      <c r="DTN410" s="644"/>
      <c r="DTO410" s="644"/>
      <c r="DTP410" s="644"/>
      <c r="DTQ410" s="643"/>
      <c r="DTR410" s="644"/>
      <c r="DTS410" s="644"/>
      <c r="DTT410" s="644"/>
      <c r="DTU410" s="643"/>
      <c r="DTV410" s="644"/>
      <c r="DTW410" s="644"/>
      <c r="DTX410" s="644"/>
      <c r="DTY410" s="643"/>
      <c r="DTZ410" s="644"/>
      <c r="DUA410" s="644"/>
      <c r="DUB410" s="644"/>
      <c r="DUC410" s="643"/>
      <c r="DUD410" s="644"/>
      <c r="DUE410" s="644"/>
      <c r="DUF410" s="644"/>
      <c r="DUG410" s="643"/>
      <c r="DUH410" s="644"/>
      <c r="DUI410" s="644"/>
      <c r="DUJ410" s="644"/>
      <c r="DUK410" s="643"/>
      <c r="DUL410" s="644"/>
      <c r="DUM410" s="644"/>
      <c r="DUN410" s="644"/>
      <c r="DUO410" s="643"/>
      <c r="DUP410" s="644"/>
      <c r="DUQ410" s="644"/>
      <c r="DUR410" s="644"/>
      <c r="DUS410" s="643"/>
      <c r="DUT410" s="644"/>
      <c r="DUU410" s="644"/>
      <c r="DUV410" s="644"/>
      <c r="DUW410" s="643"/>
      <c r="DUX410" s="644"/>
      <c r="DUY410" s="644"/>
      <c r="DUZ410" s="644"/>
      <c r="DVA410" s="643"/>
      <c r="DVB410" s="644"/>
      <c r="DVC410" s="644"/>
      <c r="DVD410" s="644"/>
      <c r="DVE410" s="643"/>
      <c r="DVF410" s="644"/>
      <c r="DVG410" s="644"/>
      <c r="DVH410" s="644"/>
      <c r="DVI410" s="643"/>
      <c r="DVJ410" s="644"/>
      <c r="DVK410" s="644"/>
      <c r="DVL410" s="644"/>
      <c r="DVM410" s="643"/>
      <c r="DVN410" s="644"/>
      <c r="DVO410" s="644"/>
      <c r="DVP410" s="644"/>
      <c r="DVQ410" s="643"/>
      <c r="DVR410" s="644"/>
      <c r="DVS410" s="644"/>
      <c r="DVT410" s="644"/>
      <c r="DVU410" s="643"/>
      <c r="DVV410" s="644"/>
      <c r="DVW410" s="644"/>
      <c r="DVX410" s="644"/>
      <c r="DVY410" s="643"/>
      <c r="DVZ410" s="644"/>
      <c r="DWA410" s="644"/>
      <c r="DWB410" s="644"/>
      <c r="DWC410" s="643"/>
      <c r="DWD410" s="644"/>
      <c r="DWE410" s="644"/>
      <c r="DWF410" s="644"/>
      <c r="DWG410" s="643"/>
      <c r="DWH410" s="644"/>
      <c r="DWI410" s="644"/>
      <c r="DWJ410" s="644"/>
      <c r="DWK410" s="643"/>
      <c r="DWL410" s="644"/>
      <c r="DWM410" s="644"/>
      <c r="DWN410" s="644"/>
      <c r="DWO410" s="643"/>
      <c r="DWP410" s="644"/>
      <c r="DWQ410" s="644"/>
      <c r="DWR410" s="644"/>
      <c r="DWS410" s="643"/>
      <c r="DWT410" s="644"/>
      <c r="DWU410" s="644"/>
      <c r="DWV410" s="644"/>
      <c r="DWW410" s="643"/>
      <c r="DWX410" s="644"/>
      <c r="DWY410" s="644"/>
      <c r="DWZ410" s="644"/>
      <c r="DXA410" s="643"/>
      <c r="DXB410" s="644"/>
      <c r="DXC410" s="644"/>
      <c r="DXD410" s="644"/>
      <c r="DXE410" s="643"/>
      <c r="DXF410" s="644"/>
      <c r="DXG410" s="644"/>
      <c r="DXH410" s="644"/>
      <c r="DXI410" s="643"/>
      <c r="DXJ410" s="644"/>
      <c r="DXK410" s="644"/>
      <c r="DXL410" s="644"/>
      <c r="DXM410" s="643"/>
      <c r="DXN410" s="644"/>
      <c r="DXO410" s="644"/>
      <c r="DXP410" s="644"/>
      <c r="DXQ410" s="643"/>
      <c r="DXR410" s="644"/>
      <c r="DXS410" s="644"/>
      <c r="DXT410" s="644"/>
      <c r="DXU410" s="643"/>
      <c r="DXV410" s="644"/>
      <c r="DXW410" s="644"/>
      <c r="DXX410" s="644"/>
      <c r="DXY410" s="643"/>
      <c r="DXZ410" s="644"/>
      <c r="DYA410" s="644"/>
      <c r="DYB410" s="644"/>
      <c r="DYC410" s="643"/>
      <c r="DYD410" s="644"/>
      <c r="DYE410" s="644"/>
      <c r="DYF410" s="644"/>
      <c r="DYG410" s="643"/>
      <c r="DYH410" s="644"/>
      <c r="DYI410" s="644"/>
      <c r="DYJ410" s="644"/>
      <c r="DYK410" s="643"/>
      <c r="DYL410" s="644"/>
      <c r="DYM410" s="644"/>
      <c r="DYN410" s="644"/>
      <c r="DYO410" s="643"/>
      <c r="DYP410" s="644"/>
      <c r="DYQ410" s="644"/>
      <c r="DYR410" s="644"/>
      <c r="DYS410" s="643"/>
      <c r="DYT410" s="644"/>
      <c r="DYU410" s="644"/>
      <c r="DYV410" s="644"/>
      <c r="DYW410" s="643"/>
      <c r="DYX410" s="644"/>
      <c r="DYY410" s="644"/>
      <c r="DYZ410" s="644"/>
      <c r="DZA410" s="643"/>
      <c r="DZB410" s="644"/>
      <c r="DZC410" s="644"/>
      <c r="DZD410" s="644"/>
      <c r="DZE410" s="643"/>
      <c r="DZF410" s="644"/>
      <c r="DZG410" s="644"/>
      <c r="DZH410" s="644"/>
      <c r="DZI410" s="643"/>
      <c r="DZJ410" s="644"/>
      <c r="DZK410" s="644"/>
      <c r="DZL410" s="644"/>
      <c r="DZM410" s="643"/>
      <c r="DZN410" s="644"/>
      <c r="DZO410" s="644"/>
      <c r="DZP410" s="644"/>
      <c r="DZQ410" s="643"/>
      <c r="DZR410" s="644"/>
      <c r="DZS410" s="644"/>
      <c r="DZT410" s="644"/>
      <c r="DZU410" s="643"/>
      <c r="DZV410" s="644"/>
      <c r="DZW410" s="644"/>
      <c r="DZX410" s="644"/>
      <c r="DZY410" s="643"/>
      <c r="DZZ410" s="644"/>
      <c r="EAA410" s="644"/>
      <c r="EAB410" s="644"/>
      <c r="EAC410" s="643"/>
      <c r="EAD410" s="644"/>
      <c r="EAE410" s="644"/>
      <c r="EAF410" s="644"/>
      <c r="EAG410" s="643"/>
      <c r="EAH410" s="644"/>
      <c r="EAI410" s="644"/>
      <c r="EAJ410" s="644"/>
      <c r="EAK410" s="643"/>
      <c r="EAL410" s="644"/>
      <c r="EAM410" s="644"/>
      <c r="EAN410" s="644"/>
      <c r="EAO410" s="643"/>
      <c r="EAP410" s="644"/>
      <c r="EAQ410" s="644"/>
      <c r="EAR410" s="644"/>
      <c r="EAS410" s="643"/>
      <c r="EAT410" s="644"/>
      <c r="EAU410" s="644"/>
      <c r="EAV410" s="644"/>
      <c r="EAW410" s="643"/>
      <c r="EAX410" s="644"/>
      <c r="EAY410" s="644"/>
      <c r="EAZ410" s="644"/>
      <c r="EBA410" s="643"/>
      <c r="EBB410" s="644"/>
      <c r="EBC410" s="644"/>
      <c r="EBD410" s="644"/>
      <c r="EBE410" s="643"/>
      <c r="EBF410" s="644"/>
      <c r="EBG410" s="644"/>
      <c r="EBH410" s="644"/>
      <c r="EBI410" s="643"/>
      <c r="EBJ410" s="644"/>
      <c r="EBK410" s="644"/>
      <c r="EBL410" s="644"/>
      <c r="EBM410" s="643"/>
      <c r="EBN410" s="644"/>
      <c r="EBO410" s="644"/>
      <c r="EBP410" s="644"/>
      <c r="EBQ410" s="643"/>
      <c r="EBR410" s="644"/>
      <c r="EBS410" s="644"/>
      <c r="EBT410" s="644"/>
      <c r="EBU410" s="643"/>
      <c r="EBV410" s="644"/>
      <c r="EBW410" s="644"/>
      <c r="EBX410" s="644"/>
      <c r="EBY410" s="643"/>
      <c r="EBZ410" s="644"/>
      <c r="ECA410" s="644"/>
      <c r="ECB410" s="644"/>
      <c r="ECC410" s="643"/>
      <c r="ECD410" s="644"/>
      <c r="ECE410" s="644"/>
      <c r="ECF410" s="644"/>
      <c r="ECG410" s="643"/>
      <c r="ECH410" s="644"/>
      <c r="ECI410" s="644"/>
      <c r="ECJ410" s="644"/>
      <c r="ECK410" s="643"/>
      <c r="ECL410" s="644"/>
      <c r="ECM410" s="644"/>
      <c r="ECN410" s="644"/>
      <c r="ECO410" s="643"/>
      <c r="ECP410" s="644"/>
      <c r="ECQ410" s="644"/>
      <c r="ECR410" s="644"/>
      <c r="ECS410" s="643"/>
      <c r="ECT410" s="644"/>
      <c r="ECU410" s="644"/>
      <c r="ECV410" s="644"/>
      <c r="ECW410" s="643"/>
      <c r="ECX410" s="644"/>
      <c r="ECY410" s="644"/>
      <c r="ECZ410" s="644"/>
      <c r="EDA410" s="643"/>
      <c r="EDB410" s="644"/>
      <c r="EDC410" s="644"/>
      <c r="EDD410" s="644"/>
      <c r="EDE410" s="643"/>
      <c r="EDF410" s="644"/>
      <c r="EDG410" s="644"/>
      <c r="EDH410" s="644"/>
      <c r="EDI410" s="643"/>
      <c r="EDJ410" s="644"/>
      <c r="EDK410" s="644"/>
      <c r="EDL410" s="644"/>
      <c r="EDM410" s="643"/>
      <c r="EDN410" s="644"/>
      <c r="EDO410" s="644"/>
      <c r="EDP410" s="644"/>
      <c r="EDQ410" s="643"/>
      <c r="EDR410" s="644"/>
      <c r="EDS410" s="644"/>
      <c r="EDT410" s="644"/>
      <c r="EDU410" s="643"/>
      <c r="EDV410" s="644"/>
      <c r="EDW410" s="644"/>
      <c r="EDX410" s="644"/>
      <c r="EDY410" s="643"/>
      <c r="EDZ410" s="644"/>
      <c r="EEA410" s="644"/>
      <c r="EEB410" s="644"/>
      <c r="EEC410" s="643"/>
      <c r="EED410" s="644"/>
      <c r="EEE410" s="644"/>
      <c r="EEF410" s="644"/>
      <c r="EEG410" s="643"/>
      <c r="EEH410" s="644"/>
      <c r="EEI410" s="644"/>
      <c r="EEJ410" s="644"/>
      <c r="EEK410" s="643"/>
      <c r="EEL410" s="644"/>
      <c r="EEM410" s="644"/>
      <c r="EEN410" s="644"/>
      <c r="EEO410" s="643"/>
      <c r="EEP410" s="644"/>
      <c r="EEQ410" s="644"/>
      <c r="EER410" s="644"/>
      <c r="EES410" s="643"/>
      <c r="EET410" s="644"/>
      <c r="EEU410" s="644"/>
      <c r="EEV410" s="644"/>
      <c r="EEW410" s="643"/>
      <c r="EEX410" s="644"/>
      <c r="EEY410" s="644"/>
      <c r="EEZ410" s="644"/>
      <c r="EFA410" s="643"/>
      <c r="EFB410" s="644"/>
      <c r="EFC410" s="644"/>
      <c r="EFD410" s="644"/>
      <c r="EFE410" s="643"/>
      <c r="EFF410" s="644"/>
      <c r="EFG410" s="644"/>
      <c r="EFH410" s="644"/>
      <c r="EFI410" s="643"/>
      <c r="EFJ410" s="644"/>
      <c r="EFK410" s="644"/>
      <c r="EFL410" s="644"/>
      <c r="EFM410" s="643"/>
      <c r="EFN410" s="644"/>
      <c r="EFO410" s="644"/>
      <c r="EFP410" s="644"/>
      <c r="EFQ410" s="643"/>
      <c r="EFR410" s="644"/>
      <c r="EFS410" s="644"/>
      <c r="EFT410" s="644"/>
      <c r="EFU410" s="643"/>
      <c r="EFV410" s="644"/>
      <c r="EFW410" s="644"/>
      <c r="EFX410" s="644"/>
      <c r="EFY410" s="643"/>
      <c r="EFZ410" s="644"/>
      <c r="EGA410" s="644"/>
      <c r="EGB410" s="644"/>
      <c r="EGC410" s="643"/>
      <c r="EGD410" s="644"/>
      <c r="EGE410" s="644"/>
      <c r="EGF410" s="644"/>
      <c r="EGG410" s="643"/>
      <c r="EGH410" s="644"/>
      <c r="EGI410" s="644"/>
      <c r="EGJ410" s="644"/>
      <c r="EGK410" s="643"/>
      <c r="EGL410" s="644"/>
      <c r="EGM410" s="644"/>
      <c r="EGN410" s="644"/>
      <c r="EGO410" s="643"/>
      <c r="EGP410" s="644"/>
      <c r="EGQ410" s="644"/>
      <c r="EGR410" s="644"/>
      <c r="EGS410" s="643"/>
      <c r="EGT410" s="644"/>
      <c r="EGU410" s="644"/>
      <c r="EGV410" s="644"/>
      <c r="EGW410" s="643"/>
      <c r="EGX410" s="644"/>
      <c r="EGY410" s="644"/>
      <c r="EGZ410" s="644"/>
      <c r="EHA410" s="643"/>
      <c r="EHB410" s="644"/>
      <c r="EHC410" s="644"/>
      <c r="EHD410" s="644"/>
      <c r="EHE410" s="643"/>
      <c r="EHF410" s="644"/>
      <c r="EHG410" s="644"/>
      <c r="EHH410" s="644"/>
      <c r="EHI410" s="643"/>
      <c r="EHJ410" s="644"/>
      <c r="EHK410" s="644"/>
      <c r="EHL410" s="644"/>
      <c r="EHM410" s="643"/>
      <c r="EHN410" s="644"/>
      <c r="EHO410" s="644"/>
      <c r="EHP410" s="644"/>
      <c r="EHQ410" s="643"/>
      <c r="EHR410" s="644"/>
      <c r="EHS410" s="644"/>
      <c r="EHT410" s="644"/>
      <c r="EHU410" s="643"/>
      <c r="EHV410" s="644"/>
      <c r="EHW410" s="644"/>
      <c r="EHX410" s="644"/>
      <c r="EHY410" s="643"/>
      <c r="EHZ410" s="644"/>
      <c r="EIA410" s="644"/>
      <c r="EIB410" s="644"/>
      <c r="EIC410" s="643"/>
      <c r="EID410" s="644"/>
      <c r="EIE410" s="644"/>
      <c r="EIF410" s="644"/>
      <c r="EIG410" s="643"/>
      <c r="EIH410" s="644"/>
      <c r="EII410" s="644"/>
      <c r="EIJ410" s="644"/>
      <c r="EIK410" s="643"/>
      <c r="EIL410" s="644"/>
      <c r="EIM410" s="644"/>
      <c r="EIN410" s="644"/>
      <c r="EIO410" s="643"/>
      <c r="EIP410" s="644"/>
      <c r="EIQ410" s="644"/>
      <c r="EIR410" s="644"/>
      <c r="EIS410" s="643"/>
      <c r="EIT410" s="644"/>
      <c r="EIU410" s="644"/>
      <c r="EIV410" s="644"/>
      <c r="EIW410" s="643"/>
      <c r="EIX410" s="644"/>
      <c r="EIY410" s="644"/>
      <c r="EIZ410" s="644"/>
      <c r="EJA410" s="643"/>
      <c r="EJB410" s="644"/>
      <c r="EJC410" s="644"/>
      <c r="EJD410" s="644"/>
      <c r="EJE410" s="643"/>
      <c r="EJF410" s="644"/>
      <c r="EJG410" s="644"/>
      <c r="EJH410" s="644"/>
      <c r="EJI410" s="643"/>
      <c r="EJJ410" s="644"/>
      <c r="EJK410" s="644"/>
      <c r="EJL410" s="644"/>
      <c r="EJM410" s="643"/>
      <c r="EJN410" s="644"/>
      <c r="EJO410" s="644"/>
      <c r="EJP410" s="644"/>
      <c r="EJQ410" s="643"/>
      <c r="EJR410" s="644"/>
      <c r="EJS410" s="644"/>
      <c r="EJT410" s="644"/>
      <c r="EJU410" s="643"/>
      <c r="EJV410" s="644"/>
      <c r="EJW410" s="644"/>
      <c r="EJX410" s="644"/>
      <c r="EJY410" s="643"/>
      <c r="EJZ410" s="644"/>
      <c r="EKA410" s="644"/>
      <c r="EKB410" s="644"/>
      <c r="EKC410" s="643"/>
      <c r="EKD410" s="644"/>
      <c r="EKE410" s="644"/>
      <c r="EKF410" s="644"/>
      <c r="EKG410" s="643"/>
      <c r="EKH410" s="644"/>
      <c r="EKI410" s="644"/>
      <c r="EKJ410" s="644"/>
      <c r="EKK410" s="643"/>
      <c r="EKL410" s="644"/>
      <c r="EKM410" s="644"/>
      <c r="EKN410" s="644"/>
      <c r="EKO410" s="643"/>
      <c r="EKP410" s="644"/>
      <c r="EKQ410" s="644"/>
      <c r="EKR410" s="644"/>
      <c r="EKS410" s="643"/>
      <c r="EKT410" s="644"/>
      <c r="EKU410" s="644"/>
      <c r="EKV410" s="644"/>
      <c r="EKW410" s="643"/>
      <c r="EKX410" s="644"/>
      <c r="EKY410" s="644"/>
      <c r="EKZ410" s="644"/>
      <c r="ELA410" s="643"/>
      <c r="ELB410" s="644"/>
      <c r="ELC410" s="644"/>
      <c r="ELD410" s="644"/>
      <c r="ELE410" s="643"/>
      <c r="ELF410" s="644"/>
      <c r="ELG410" s="644"/>
      <c r="ELH410" s="644"/>
      <c r="ELI410" s="643"/>
      <c r="ELJ410" s="644"/>
      <c r="ELK410" s="644"/>
      <c r="ELL410" s="644"/>
      <c r="ELM410" s="643"/>
      <c r="ELN410" s="644"/>
      <c r="ELO410" s="644"/>
      <c r="ELP410" s="644"/>
      <c r="ELQ410" s="643"/>
      <c r="ELR410" s="644"/>
      <c r="ELS410" s="644"/>
      <c r="ELT410" s="644"/>
      <c r="ELU410" s="643"/>
      <c r="ELV410" s="644"/>
      <c r="ELW410" s="644"/>
      <c r="ELX410" s="644"/>
      <c r="ELY410" s="643"/>
      <c r="ELZ410" s="644"/>
      <c r="EMA410" s="644"/>
      <c r="EMB410" s="644"/>
      <c r="EMC410" s="643"/>
      <c r="EMD410" s="644"/>
      <c r="EME410" s="644"/>
      <c r="EMF410" s="644"/>
      <c r="EMG410" s="643"/>
      <c r="EMH410" s="644"/>
      <c r="EMI410" s="644"/>
      <c r="EMJ410" s="644"/>
      <c r="EMK410" s="643"/>
      <c r="EML410" s="644"/>
      <c r="EMM410" s="644"/>
      <c r="EMN410" s="644"/>
      <c r="EMO410" s="643"/>
      <c r="EMP410" s="644"/>
      <c r="EMQ410" s="644"/>
      <c r="EMR410" s="644"/>
      <c r="EMS410" s="643"/>
      <c r="EMT410" s="644"/>
      <c r="EMU410" s="644"/>
      <c r="EMV410" s="644"/>
      <c r="EMW410" s="643"/>
      <c r="EMX410" s="644"/>
      <c r="EMY410" s="644"/>
      <c r="EMZ410" s="644"/>
      <c r="ENA410" s="643"/>
      <c r="ENB410" s="644"/>
      <c r="ENC410" s="644"/>
      <c r="END410" s="644"/>
      <c r="ENE410" s="643"/>
      <c r="ENF410" s="644"/>
      <c r="ENG410" s="644"/>
      <c r="ENH410" s="644"/>
      <c r="ENI410" s="643"/>
      <c r="ENJ410" s="644"/>
      <c r="ENK410" s="644"/>
      <c r="ENL410" s="644"/>
      <c r="ENM410" s="643"/>
      <c r="ENN410" s="644"/>
      <c r="ENO410" s="644"/>
      <c r="ENP410" s="644"/>
      <c r="ENQ410" s="643"/>
      <c r="ENR410" s="644"/>
      <c r="ENS410" s="644"/>
      <c r="ENT410" s="644"/>
      <c r="ENU410" s="643"/>
      <c r="ENV410" s="644"/>
      <c r="ENW410" s="644"/>
      <c r="ENX410" s="644"/>
      <c r="ENY410" s="643"/>
      <c r="ENZ410" s="644"/>
      <c r="EOA410" s="644"/>
      <c r="EOB410" s="644"/>
      <c r="EOC410" s="643"/>
      <c r="EOD410" s="644"/>
      <c r="EOE410" s="644"/>
      <c r="EOF410" s="644"/>
      <c r="EOG410" s="643"/>
      <c r="EOH410" s="644"/>
      <c r="EOI410" s="644"/>
      <c r="EOJ410" s="644"/>
      <c r="EOK410" s="643"/>
      <c r="EOL410" s="644"/>
      <c r="EOM410" s="644"/>
      <c r="EON410" s="644"/>
      <c r="EOO410" s="643"/>
      <c r="EOP410" s="644"/>
      <c r="EOQ410" s="644"/>
      <c r="EOR410" s="644"/>
      <c r="EOS410" s="643"/>
      <c r="EOT410" s="644"/>
      <c r="EOU410" s="644"/>
      <c r="EOV410" s="644"/>
      <c r="EOW410" s="643"/>
      <c r="EOX410" s="644"/>
      <c r="EOY410" s="644"/>
      <c r="EOZ410" s="644"/>
      <c r="EPA410" s="643"/>
      <c r="EPB410" s="644"/>
      <c r="EPC410" s="644"/>
      <c r="EPD410" s="644"/>
      <c r="EPE410" s="643"/>
      <c r="EPF410" s="644"/>
      <c r="EPG410" s="644"/>
      <c r="EPH410" s="644"/>
      <c r="EPI410" s="643"/>
      <c r="EPJ410" s="644"/>
      <c r="EPK410" s="644"/>
      <c r="EPL410" s="644"/>
      <c r="EPM410" s="643"/>
      <c r="EPN410" s="644"/>
      <c r="EPO410" s="644"/>
      <c r="EPP410" s="644"/>
      <c r="EPQ410" s="643"/>
      <c r="EPR410" s="644"/>
      <c r="EPS410" s="644"/>
      <c r="EPT410" s="644"/>
      <c r="EPU410" s="643"/>
      <c r="EPV410" s="644"/>
      <c r="EPW410" s="644"/>
      <c r="EPX410" s="644"/>
      <c r="EPY410" s="643"/>
      <c r="EPZ410" s="644"/>
      <c r="EQA410" s="644"/>
      <c r="EQB410" s="644"/>
      <c r="EQC410" s="643"/>
      <c r="EQD410" s="644"/>
      <c r="EQE410" s="644"/>
      <c r="EQF410" s="644"/>
      <c r="EQG410" s="643"/>
      <c r="EQH410" s="644"/>
      <c r="EQI410" s="644"/>
      <c r="EQJ410" s="644"/>
      <c r="EQK410" s="643"/>
      <c r="EQL410" s="644"/>
      <c r="EQM410" s="644"/>
      <c r="EQN410" s="644"/>
      <c r="EQO410" s="643"/>
      <c r="EQP410" s="644"/>
      <c r="EQQ410" s="644"/>
      <c r="EQR410" s="644"/>
      <c r="EQS410" s="643"/>
      <c r="EQT410" s="644"/>
      <c r="EQU410" s="644"/>
      <c r="EQV410" s="644"/>
      <c r="EQW410" s="643"/>
      <c r="EQX410" s="644"/>
      <c r="EQY410" s="644"/>
      <c r="EQZ410" s="644"/>
      <c r="ERA410" s="643"/>
      <c r="ERB410" s="644"/>
      <c r="ERC410" s="644"/>
      <c r="ERD410" s="644"/>
      <c r="ERE410" s="643"/>
      <c r="ERF410" s="644"/>
      <c r="ERG410" s="644"/>
      <c r="ERH410" s="644"/>
      <c r="ERI410" s="643"/>
      <c r="ERJ410" s="644"/>
      <c r="ERK410" s="644"/>
      <c r="ERL410" s="644"/>
      <c r="ERM410" s="643"/>
      <c r="ERN410" s="644"/>
      <c r="ERO410" s="644"/>
      <c r="ERP410" s="644"/>
      <c r="ERQ410" s="643"/>
      <c r="ERR410" s="644"/>
      <c r="ERS410" s="644"/>
      <c r="ERT410" s="644"/>
      <c r="ERU410" s="643"/>
      <c r="ERV410" s="644"/>
      <c r="ERW410" s="644"/>
      <c r="ERX410" s="644"/>
      <c r="ERY410" s="643"/>
      <c r="ERZ410" s="644"/>
      <c r="ESA410" s="644"/>
      <c r="ESB410" s="644"/>
      <c r="ESC410" s="643"/>
      <c r="ESD410" s="644"/>
      <c r="ESE410" s="644"/>
      <c r="ESF410" s="644"/>
      <c r="ESG410" s="643"/>
      <c r="ESH410" s="644"/>
      <c r="ESI410" s="644"/>
      <c r="ESJ410" s="644"/>
      <c r="ESK410" s="643"/>
      <c r="ESL410" s="644"/>
      <c r="ESM410" s="644"/>
      <c r="ESN410" s="644"/>
      <c r="ESO410" s="643"/>
      <c r="ESP410" s="644"/>
      <c r="ESQ410" s="644"/>
      <c r="ESR410" s="644"/>
      <c r="ESS410" s="643"/>
      <c r="EST410" s="644"/>
      <c r="ESU410" s="644"/>
      <c r="ESV410" s="644"/>
      <c r="ESW410" s="643"/>
      <c r="ESX410" s="644"/>
      <c r="ESY410" s="644"/>
      <c r="ESZ410" s="644"/>
      <c r="ETA410" s="643"/>
      <c r="ETB410" s="644"/>
      <c r="ETC410" s="644"/>
      <c r="ETD410" s="644"/>
      <c r="ETE410" s="643"/>
      <c r="ETF410" s="644"/>
      <c r="ETG410" s="644"/>
      <c r="ETH410" s="644"/>
      <c r="ETI410" s="643"/>
      <c r="ETJ410" s="644"/>
      <c r="ETK410" s="644"/>
      <c r="ETL410" s="644"/>
      <c r="ETM410" s="643"/>
      <c r="ETN410" s="644"/>
      <c r="ETO410" s="644"/>
      <c r="ETP410" s="644"/>
      <c r="ETQ410" s="643"/>
      <c r="ETR410" s="644"/>
      <c r="ETS410" s="644"/>
      <c r="ETT410" s="644"/>
      <c r="ETU410" s="643"/>
      <c r="ETV410" s="644"/>
      <c r="ETW410" s="644"/>
      <c r="ETX410" s="644"/>
      <c r="ETY410" s="643"/>
      <c r="ETZ410" s="644"/>
      <c r="EUA410" s="644"/>
      <c r="EUB410" s="644"/>
      <c r="EUC410" s="643"/>
      <c r="EUD410" s="644"/>
      <c r="EUE410" s="644"/>
      <c r="EUF410" s="644"/>
      <c r="EUG410" s="643"/>
      <c r="EUH410" s="644"/>
      <c r="EUI410" s="644"/>
      <c r="EUJ410" s="644"/>
      <c r="EUK410" s="643"/>
      <c r="EUL410" s="644"/>
      <c r="EUM410" s="644"/>
      <c r="EUN410" s="644"/>
      <c r="EUO410" s="643"/>
      <c r="EUP410" s="644"/>
      <c r="EUQ410" s="644"/>
      <c r="EUR410" s="644"/>
      <c r="EUS410" s="643"/>
      <c r="EUT410" s="644"/>
      <c r="EUU410" s="644"/>
      <c r="EUV410" s="644"/>
      <c r="EUW410" s="643"/>
      <c r="EUX410" s="644"/>
      <c r="EUY410" s="644"/>
      <c r="EUZ410" s="644"/>
      <c r="EVA410" s="643"/>
      <c r="EVB410" s="644"/>
      <c r="EVC410" s="644"/>
      <c r="EVD410" s="644"/>
      <c r="EVE410" s="643"/>
      <c r="EVF410" s="644"/>
      <c r="EVG410" s="644"/>
      <c r="EVH410" s="644"/>
      <c r="EVI410" s="643"/>
      <c r="EVJ410" s="644"/>
      <c r="EVK410" s="644"/>
      <c r="EVL410" s="644"/>
      <c r="EVM410" s="643"/>
      <c r="EVN410" s="644"/>
      <c r="EVO410" s="644"/>
      <c r="EVP410" s="644"/>
      <c r="EVQ410" s="643"/>
      <c r="EVR410" s="644"/>
      <c r="EVS410" s="644"/>
      <c r="EVT410" s="644"/>
      <c r="EVU410" s="643"/>
      <c r="EVV410" s="644"/>
      <c r="EVW410" s="644"/>
      <c r="EVX410" s="644"/>
      <c r="EVY410" s="643"/>
      <c r="EVZ410" s="644"/>
      <c r="EWA410" s="644"/>
      <c r="EWB410" s="644"/>
      <c r="EWC410" s="643"/>
      <c r="EWD410" s="644"/>
      <c r="EWE410" s="644"/>
      <c r="EWF410" s="644"/>
      <c r="EWG410" s="643"/>
      <c r="EWH410" s="644"/>
      <c r="EWI410" s="644"/>
      <c r="EWJ410" s="644"/>
      <c r="EWK410" s="643"/>
      <c r="EWL410" s="644"/>
      <c r="EWM410" s="644"/>
      <c r="EWN410" s="644"/>
      <c r="EWO410" s="643"/>
      <c r="EWP410" s="644"/>
      <c r="EWQ410" s="644"/>
      <c r="EWR410" s="644"/>
      <c r="EWS410" s="643"/>
      <c r="EWT410" s="644"/>
      <c r="EWU410" s="644"/>
      <c r="EWV410" s="644"/>
      <c r="EWW410" s="643"/>
      <c r="EWX410" s="644"/>
      <c r="EWY410" s="644"/>
      <c r="EWZ410" s="644"/>
      <c r="EXA410" s="643"/>
      <c r="EXB410" s="644"/>
      <c r="EXC410" s="644"/>
      <c r="EXD410" s="644"/>
      <c r="EXE410" s="643"/>
      <c r="EXF410" s="644"/>
      <c r="EXG410" s="644"/>
      <c r="EXH410" s="644"/>
      <c r="EXI410" s="643"/>
      <c r="EXJ410" s="644"/>
      <c r="EXK410" s="644"/>
      <c r="EXL410" s="644"/>
      <c r="EXM410" s="643"/>
      <c r="EXN410" s="644"/>
      <c r="EXO410" s="644"/>
      <c r="EXP410" s="644"/>
      <c r="EXQ410" s="643"/>
      <c r="EXR410" s="644"/>
      <c r="EXS410" s="644"/>
      <c r="EXT410" s="644"/>
      <c r="EXU410" s="643"/>
      <c r="EXV410" s="644"/>
      <c r="EXW410" s="644"/>
      <c r="EXX410" s="644"/>
      <c r="EXY410" s="643"/>
      <c r="EXZ410" s="644"/>
      <c r="EYA410" s="644"/>
      <c r="EYB410" s="644"/>
      <c r="EYC410" s="643"/>
      <c r="EYD410" s="644"/>
      <c r="EYE410" s="644"/>
      <c r="EYF410" s="644"/>
      <c r="EYG410" s="643"/>
      <c r="EYH410" s="644"/>
      <c r="EYI410" s="644"/>
      <c r="EYJ410" s="644"/>
      <c r="EYK410" s="643"/>
      <c r="EYL410" s="644"/>
      <c r="EYM410" s="644"/>
      <c r="EYN410" s="644"/>
      <c r="EYO410" s="643"/>
      <c r="EYP410" s="644"/>
      <c r="EYQ410" s="644"/>
      <c r="EYR410" s="644"/>
      <c r="EYS410" s="643"/>
      <c r="EYT410" s="644"/>
      <c r="EYU410" s="644"/>
      <c r="EYV410" s="644"/>
      <c r="EYW410" s="643"/>
      <c r="EYX410" s="644"/>
      <c r="EYY410" s="644"/>
      <c r="EYZ410" s="644"/>
      <c r="EZA410" s="643"/>
      <c r="EZB410" s="644"/>
      <c r="EZC410" s="644"/>
      <c r="EZD410" s="644"/>
      <c r="EZE410" s="643"/>
      <c r="EZF410" s="644"/>
      <c r="EZG410" s="644"/>
      <c r="EZH410" s="644"/>
      <c r="EZI410" s="643"/>
      <c r="EZJ410" s="644"/>
      <c r="EZK410" s="644"/>
      <c r="EZL410" s="644"/>
      <c r="EZM410" s="643"/>
      <c r="EZN410" s="644"/>
      <c r="EZO410" s="644"/>
      <c r="EZP410" s="644"/>
      <c r="EZQ410" s="643"/>
      <c r="EZR410" s="644"/>
      <c r="EZS410" s="644"/>
      <c r="EZT410" s="644"/>
      <c r="EZU410" s="643"/>
      <c r="EZV410" s="644"/>
      <c r="EZW410" s="644"/>
      <c r="EZX410" s="644"/>
      <c r="EZY410" s="643"/>
      <c r="EZZ410" s="644"/>
      <c r="FAA410" s="644"/>
      <c r="FAB410" s="644"/>
      <c r="FAC410" s="643"/>
      <c r="FAD410" s="644"/>
      <c r="FAE410" s="644"/>
      <c r="FAF410" s="644"/>
      <c r="FAG410" s="643"/>
      <c r="FAH410" s="644"/>
      <c r="FAI410" s="644"/>
      <c r="FAJ410" s="644"/>
      <c r="FAK410" s="643"/>
      <c r="FAL410" s="644"/>
      <c r="FAM410" s="644"/>
      <c r="FAN410" s="644"/>
      <c r="FAO410" s="643"/>
      <c r="FAP410" s="644"/>
      <c r="FAQ410" s="644"/>
      <c r="FAR410" s="644"/>
      <c r="FAS410" s="643"/>
      <c r="FAT410" s="644"/>
      <c r="FAU410" s="644"/>
      <c r="FAV410" s="644"/>
      <c r="FAW410" s="643"/>
      <c r="FAX410" s="644"/>
      <c r="FAY410" s="644"/>
      <c r="FAZ410" s="644"/>
      <c r="FBA410" s="643"/>
      <c r="FBB410" s="644"/>
      <c r="FBC410" s="644"/>
      <c r="FBD410" s="644"/>
      <c r="FBE410" s="643"/>
      <c r="FBF410" s="644"/>
      <c r="FBG410" s="644"/>
      <c r="FBH410" s="644"/>
      <c r="FBI410" s="643"/>
      <c r="FBJ410" s="644"/>
      <c r="FBK410" s="644"/>
      <c r="FBL410" s="644"/>
      <c r="FBM410" s="643"/>
      <c r="FBN410" s="644"/>
      <c r="FBO410" s="644"/>
      <c r="FBP410" s="644"/>
      <c r="FBQ410" s="643"/>
      <c r="FBR410" s="644"/>
      <c r="FBS410" s="644"/>
      <c r="FBT410" s="644"/>
      <c r="FBU410" s="643"/>
      <c r="FBV410" s="644"/>
      <c r="FBW410" s="644"/>
      <c r="FBX410" s="644"/>
      <c r="FBY410" s="643"/>
      <c r="FBZ410" s="644"/>
      <c r="FCA410" s="644"/>
      <c r="FCB410" s="644"/>
      <c r="FCC410" s="643"/>
      <c r="FCD410" s="644"/>
      <c r="FCE410" s="644"/>
      <c r="FCF410" s="644"/>
      <c r="FCG410" s="643"/>
      <c r="FCH410" s="644"/>
      <c r="FCI410" s="644"/>
      <c r="FCJ410" s="644"/>
      <c r="FCK410" s="643"/>
      <c r="FCL410" s="644"/>
      <c r="FCM410" s="644"/>
      <c r="FCN410" s="644"/>
      <c r="FCO410" s="643"/>
      <c r="FCP410" s="644"/>
      <c r="FCQ410" s="644"/>
      <c r="FCR410" s="644"/>
      <c r="FCS410" s="643"/>
      <c r="FCT410" s="644"/>
      <c r="FCU410" s="644"/>
      <c r="FCV410" s="644"/>
      <c r="FCW410" s="643"/>
      <c r="FCX410" s="644"/>
      <c r="FCY410" s="644"/>
      <c r="FCZ410" s="644"/>
      <c r="FDA410" s="643"/>
      <c r="FDB410" s="644"/>
      <c r="FDC410" s="644"/>
      <c r="FDD410" s="644"/>
      <c r="FDE410" s="643"/>
      <c r="FDF410" s="644"/>
      <c r="FDG410" s="644"/>
      <c r="FDH410" s="644"/>
      <c r="FDI410" s="643"/>
      <c r="FDJ410" s="644"/>
      <c r="FDK410" s="644"/>
      <c r="FDL410" s="644"/>
      <c r="FDM410" s="643"/>
      <c r="FDN410" s="644"/>
      <c r="FDO410" s="644"/>
      <c r="FDP410" s="644"/>
      <c r="FDQ410" s="643"/>
      <c r="FDR410" s="644"/>
      <c r="FDS410" s="644"/>
      <c r="FDT410" s="644"/>
      <c r="FDU410" s="643"/>
      <c r="FDV410" s="644"/>
      <c r="FDW410" s="644"/>
      <c r="FDX410" s="644"/>
      <c r="FDY410" s="643"/>
      <c r="FDZ410" s="644"/>
      <c r="FEA410" s="644"/>
      <c r="FEB410" s="644"/>
      <c r="FEC410" s="643"/>
      <c r="FED410" s="644"/>
      <c r="FEE410" s="644"/>
      <c r="FEF410" s="644"/>
      <c r="FEG410" s="643"/>
      <c r="FEH410" s="644"/>
      <c r="FEI410" s="644"/>
      <c r="FEJ410" s="644"/>
      <c r="FEK410" s="643"/>
      <c r="FEL410" s="644"/>
      <c r="FEM410" s="644"/>
      <c r="FEN410" s="644"/>
      <c r="FEO410" s="643"/>
      <c r="FEP410" s="644"/>
      <c r="FEQ410" s="644"/>
      <c r="FER410" s="644"/>
      <c r="FES410" s="643"/>
      <c r="FET410" s="644"/>
      <c r="FEU410" s="644"/>
      <c r="FEV410" s="644"/>
      <c r="FEW410" s="643"/>
      <c r="FEX410" s="644"/>
      <c r="FEY410" s="644"/>
      <c r="FEZ410" s="644"/>
      <c r="FFA410" s="643"/>
      <c r="FFB410" s="644"/>
      <c r="FFC410" s="644"/>
      <c r="FFD410" s="644"/>
      <c r="FFE410" s="643"/>
      <c r="FFF410" s="644"/>
      <c r="FFG410" s="644"/>
      <c r="FFH410" s="644"/>
      <c r="FFI410" s="643"/>
      <c r="FFJ410" s="644"/>
      <c r="FFK410" s="644"/>
      <c r="FFL410" s="644"/>
      <c r="FFM410" s="643"/>
      <c r="FFN410" s="644"/>
      <c r="FFO410" s="644"/>
      <c r="FFP410" s="644"/>
      <c r="FFQ410" s="643"/>
      <c r="FFR410" s="644"/>
      <c r="FFS410" s="644"/>
      <c r="FFT410" s="644"/>
      <c r="FFU410" s="643"/>
      <c r="FFV410" s="644"/>
      <c r="FFW410" s="644"/>
      <c r="FFX410" s="644"/>
      <c r="FFY410" s="643"/>
      <c r="FFZ410" s="644"/>
      <c r="FGA410" s="644"/>
      <c r="FGB410" s="644"/>
      <c r="FGC410" s="643"/>
      <c r="FGD410" s="644"/>
      <c r="FGE410" s="644"/>
      <c r="FGF410" s="644"/>
      <c r="FGG410" s="643"/>
      <c r="FGH410" s="644"/>
      <c r="FGI410" s="644"/>
      <c r="FGJ410" s="644"/>
      <c r="FGK410" s="643"/>
      <c r="FGL410" s="644"/>
      <c r="FGM410" s="644"/>
      <c r="FGN410" s="644"/>
      <c r="FGO410" s="643"/>
      <c r="FGP410" s="644"/>
      <c r="FGQ410" s="644"/>
      <c r="FGR410" s="644"/>
      <c r="FGS410" s="643"/>
      <c r="FGT410" s="644"/>
      <c r="FGU410" s="644"/>
      <c r="FGV410" s="644"/>
      <c r="FGW410" s="643"/>
      <c r="FGX410" s="644"/>
      <c r="FGY410" s="644"/>
      <c r="FGZ410" s="644"/>
      <c r="FHA410" s="643"/>
      <c r="FHB410" s="644"/>
      <c r="FHC410" s="644"/>
      <c r="FHD410" s="644"/>
      <c r="FHE410" s="643"/>
      <c r="FHF410" s="644"/>
      <c r="FHG410" s="644"/>
      <c r="FHH410" s="644"/>
      <c r="FHI410" s="643"/>
      <c r="FHJ410" s="644"/>
      <c r="FHK410" s="644"/>
      <c r="FHL410" s="644"/>
      <c r="FHM410" s="643"/>
      <c r="FHN410" s="644"/>
      <c r="FHO410" s="644"/>
      <c r="FHP410" s="644"/>
      <c r="FHQ410" s="643"/>
      <c r="FHR410" s="644"/>
      <c r="FHS410" s="644"/>
      <c r="FHT410" s="644"/>
      <c r="FHU410" s="643"/>
      <c r="FHV410" s="644"/>
      <c r="FHW410" s="644"/>
      <c r="FHX410" s="644"/>
      <c r="FHY410" s="643"/>
      <c r="FHZ410" s="644"/>
      <c r="FIA410" s="644"/>
      <c r="FIB410" s="644"/>
      <c r="FIC410" s="643"/>
      <c r="FID410" s="644"/>
      <c r="FIE410" s="644"/>
      <c r="FIF410" s="644"/>
      <c r="FIG410" s="643"/>
      <c r="FIH410" s="644"/>
      <c r="FII410" s="644"/>
      <c r="FIJ410" s="644"/>
      <c r="FIK410" s="643"/>
      <c r="FIL410" s="644"/>
      <c r="FIM410" s="644"/>
      <c r="FIN410" s="644"/>
      <c r="FIO410" s="643"/>
      <c r="FIP410" s="644"/>
      <c r="FIQ410" s="644"/>
      <c r="FIR410" s="644"/>
      <c r="FIS410" s="643"/>
      <c r="FIT410" s="644"/>
      <c r="FIU410" s="644"/>
      <c r="FIV410" s="644"/>
      <c r="FIW410" s="643"/>
      <c r="FIX410" s="644"/>
      <c r="FIY410" s="644"/>
      <c r="FIZ410" s="644"/>
      <c r="FJA410" s="643"/>
      <c r="FJB410" s="644"/>
      <c r="FJC410" s="644"/>
      <c r="FJD410" s="644"/>
      <c r="FJE410" s="643"/>
      <c r="FJF410" s="644"/>
      <c r="FJG410" s="644"/>
      <c r="FJH410" s="644"/>
      <c r="FJI410" s="643"/>
      <c r="FJJ410" s="644"/>
      <c r="FJK410" s="644"/>
      <c r="FJL410" s="644"/>
      <c r="FJM410" s="643"/>
      <c r="FJN410" s="644"/>
      <c r="FJO410" s="644"/>
      <c r="FJP410" s="644"/>
      <c r="FJQ410" s="643"/>
      <c r="FJR410" s="644"/>
      <c r="FJS410" s="644"/>
      <c r="FJT410" s="644"/>
      <c r="FJU410" s="643"/>
      <c r="FJV410" s="644"/>
      <c r="FJW410" s="644"/>
      <c r="FJX410" s="644"/>
      <c r="FJY410" s="643"/>
      <c r="FJZ410" s="644"/>
      <c r="FKA410" s="644"/>
      <c r="FKB410" s="644"/>
      <c r="FKC410" s="643"/>
      <c r="FKD410" s="644"/>
      <c r="FKE410" s="644"/>
      <c r="FKF410" s="644"/>
      <c r="FKG410" s="643"/>
      <c r="FKH410" s="644"/>
      <c r="FKI410" s="644"/>
      <c r="FKJ410" s="644"/>
      <c r="FKK410" s="643"/>
      <c r="FKL410" s="644"/>
      <c r="FKM410" s="644"/>
      <c r="FKN410" s="644"/>
      <c r="FKO410" s="643"/>
      <c r="FKP410" s="644"/>
      <c r="FKQ410" s="644"/>
      <c r="FKR410" s="644"/>
      <c r="FKS410" s="643"/>
      <c r="FKT410" s="644"/>
      <c r="FKU410" s="644"/>
      <c r="FKV410" s="644"/>
      <c r="FKW410" s="643"/>
      <c r="FKX410" s="644"/>
      <c r="FKY410" s="644"/>
      <c r="FKZ410" s="644"/>
      <c r="FLA410" s="643"/>
      <c r="FLB410" s="644"/>
      <c r="FLC410" s="644"/>
      <c r="FLD410" s="644"/>
      <c r="FLE410" s="643"/>
      <c r="FLF410" s="644"/>
      <c r="FLG410" s="644"/>
      <c r="FLH410" s="644"/>
      <c r="FLI410" s="643"/>
      <c r="FLJ410" s="644"/>
      <c r="FLK410" s="644"/>
      <c r="FLL410" s="644"/>
      <c r="FLM410" s="643"/>
      <c r="FLN410" s="644"/>
      <c r="FLO410" s="644"/>
      <c r="FLP410" s="644"/>
      <c r="FLQ410" s="643"/>
      <c r="FLR410" s="644"/>
      <c r="FLS410" s="644"/>
      <c r="FLT410" s="644"/>
      <c r="FLU410" s="643"/>
      <c r="FLV410" s="644"/>
      <c r="FLW410" s="644"/>
      <c r="FLX410" s="644"/>
      <c r="FLY410" s="643"/>
      <c r="FLZ410" s="644"/>
      <c r="FMA410" s="644"/>
      <c r="FMB410" s="644"/>
      <c r="FMC410" s="643"/>
      <c r="FMD410" s="644"/>
      <c r="FME410" s="644"/>
      <c r="FMF410" s="644"/>
      <c r="FMG410" s="643"/>
      <c r="FMH410" s="644"/>
      <c r="FMI410" s="644"/>
      <c r="FMJ410" s="644"/>
      <c r="FMK410" s="643"/>
      <c r="FML410" s="644"/>
      <c r="FMM410" s="644"/>
      <c r="FMN410" s="644"/>
      <c r="FMO410" s="643"/>
      <c r="FMP410" s="644"/>
      <c r="FMQ410" s="644"/>
      <c r="FMR410" s="644"/>
      <c r="FMS410" s="643"/>
      <c r="FMT410" s="644"/>
      <c r="FMU410" s="644"/>
      <c r="FMV410" s="644"/>
      <c r="FMW410" s="643"/>
      <c r="FMX410" s="644"/>
      <c r="FMY410" s="644"/>
      <c r="FMZ410" s="644"/>
      <c r="FNA410" s="643"/>
      <c r="FNB410" s="644"/>
      <c r="FNC410" s="644"/>
      <c r="FND410" s="644"/>
      <c r="FNE410" s="643"/>
      <c r="FNF410" s="644"/>
      <c r="FNG410" s="644"/>
      <c r="FNH410" s="644"/>
      <c r="FNI410" s="643"/>
      <c r="FNJ410" s="644"/>
      <c r="FNK410" s="644"/>
      <c r="FNL410" s="644"/>
      <c r="FNM410" s="643"/>
      <c r="FNN410" s="644"/>
      <c r="FNO410" s="644"/>
      <c r="FNP410" s="644"/>
      <c r="FNQ410" s="643"/>
      <c r="FNR410" s="644"/>
      <c r="FNS410" s="644"/>
      <c r="FNT410" s="644"/>
      <c r="FNU410" s="643"/>
      <c r="FNV410" s="644"/>
      <c r="FNW410" s="644"/>
      <c r="FNX410" s="644"/>
      <c r="FNY410" s="643"/>
      <c r="FNZ410" s="644"/>
      <c r="FOA410" s="644"/>
      <c r="FOB410" s="644"/>
      <c r="FOC410" s="643"/>
      <c r="FOD410" s="644"/>
      <c r="FOE410" s="644"/>
      <c r="FOF410" s="644"/>
      <c r="FOG410" s="643"/>
      <c r="FOH410" s="644"/>
      <c r="FOI410" s="644"/>
      <c r="FOJ410" s="644"/>
      <c r="FOK410" s="643"/>
      <c r="FOL410" s="644"/>
      <c r="FOM410" s="644"/>
      <c r="FON410" s="644"/>
      <c r="FOO410" s="643"/>
      <c r="FOP410" s="644"/>
      <c r="FOQ410" s="644"/>
      <c r="FOR410" s="644"/>
      <c r="FOS410" s="643"/>
      <c r="FOT410" s="644"/>
      <c r="FOU410" s="644"/>
      <c r="FOV410" s="644"/>
      <c r="FOW410" s="643"/>
      <c r="FOX410" s="644"/>
      <c r="FOY410" s="644"/>
      <c r="FOZ410" s="644"/>
      <c r="FPA410" s="643"/>
      <c r="FPB410" s="644"/>
      <c r="FPC410" s="644"/>
      <c r="FPD410" s="644"/>
      <c r="FPE410" s="643"/>
      <c r="FPF410" s="644"/>
      <c r="FPG410" s="644"/>
      <c r="FPH410" s="644"/>
      <c r="FPI410" s="643"/>
      <c r="FPJ410" s="644"/>
      <c r="FPK410" s="644"/>
      <c r="FPL410" s="644"/>
      <c r="FPM410" s="643"/>
      <c r="FPN410" s="644"/>
      <c r="FPO410" s="644"/>
      <c r="FPP410" s="644"/>
      <c r="FPQ410" s="643"/>
      <c r="FPR410" s="644"/>
      <c r="FPS410" s="644"/>
      <c r="FPT410" s="644"/>
      <c r="FPU410" s="643"/>
      <c r="FPV410" s="644"/>
      <c r="FPW410" s="644"/>
      <c r="FPX410" s="644"/>
      <c r="FPY410" s="643"/>
      <c r="FPZ410" s="644"/>
      <c r="FQA410" s="644"/>
      <c r="FQB410" s="644"/>
      <c r="FQC410" s="643"/>
      <c r="FQD410" s="644"/>
      <c r="FQE410" s="644"/>
      <c r="FQF410" s="644"/>
      <c r="FQG410" s="643"/>
      <c r="FQH410" s="644"/>
      <c r="FQI410" s="644"/>
      <c r="FQJ410" s="644"/>
      <c r="FQK410" s="643"/>
      <c r="FQL410" s="644"/>
      <c r="FQM410" s="644"/>
      <c r="FQN410" s="644"/>
      <c r="FQO410" s="643"/>
      <c r="FQP410" s="644"/>
      <c r="FQQ410" s="644"/>
      <c r="FQR410" s="644"/>
      <c r="FQS410" s="643"/>
      <c r="FQT410" s="644"/>
      <c r="FQU410" s="644"/>
      <c r="FQV410" s="644"/>
      <c r="FQW410" s="643"/>
      <c r="FQX410" s="644"/>
      <c r="FQY410" s="644"/>
      <c r="FQZ410" s="644"/>
      <c r="FRA410" s="643"/>
      <c r="FRB410" s="644"/>
      <c r="FRC410" s="644"/>
      <c r="FRD410" s="644"/>
      <c r="FRE410" s="643"/>
      <c r="FRF410" s="644"/>
      <c r="FRG410" s="644"/>
      <c r="FRH410" s="644"/>
      <c r="FRI410" s="643"/>
      <c r="FRJ410" s="644"/>
      <c r="FRK410" s="644"/>
      <c r="FRL410" s="644"/>
      <c r="FRM410" s="643"/>
      <c r="FRN410" s="644"/>
      <c r="FRO410" s="644"/>
      <c r="FRP410" s="644"/>
      <c r="FRQ410" s="643"/>
      <c r="FRR410" s="644"/>
      <c r="FRS410" s="644"/>
      <c r="FRT410" s="644"/>
      <c r="FRU410" s="643"/>
      <c r="FRV410" s="644"/>
      <c r="FRW410" s="644"/>
      <c r="FRX410" s="644"/>
      <c r="FRY410" s="643"/>
      <c r="FRZ410" s="644"/>
      <c r="FSA410" s="644"/>
      <c r="FSB410" s="644"/>
      <c r="FSC410" s="643"/>
      <c r="FSD410" s="644"/>
      <c r="FSE410" s="644"/>
      <c r="FSF410" s="644"/>
      <c r="FSG410" s="643"/>
      <c r="FSH410" s="644"/>
      <c r="FSI410" s="644"/>
      <c r="FSJ410" s="644"/>
      <c r="FSK410" s="643"/>
      <c r="FSL410" s="644"/>
      <c r="FSM410" s="644"/>
      <c r="FSN410" s="644"/>
      <c r="FSO410" s="643"/>
      <c r="FSP410" s="644"/>
      <c r="FSQ410" s="644"/>
      <c r="FSR410" s="644"/>
      <c r="FSS410" s="643"/>
      <c r="FST410" s="644"/>
      <c r="FSU410" s="644"/>
      <c r="FSV410" s="644"/>
      <c r="FSW410" s="643"/>
      <c r="FSX410" s="644"/>
      <c r="FSY410" s="644"/>
      <c r="FSZ410" s="644"/>
      <c r="FTA410" s="643"/>
      <c r="FTB410" s="644"/>
      <c r="FTC410" s="644"/>
      <c r="FTD410" s="644"/>
      <c r="FTE410" s="643"/>
      <c r="FTF410" s="644"/>
      <c r="FTG410" s="644"/>
      <c r="FTH410" s="644"/>
      <c r="FTI410" s="643"/>
      <c r="FTJ410" s="644"/>
      <c r="FTK410" s="644"/>
      <c r="FTL410" s="644"/>
      <c r="FTM410" s="643"/>
      <c r="FTN410" s="644"/>
      <c r="FTO410" s="644"/>
      <c r="FTP410" s="644"/>
      <c r="FTQ410" s="643"/>
      <c r="FTR410" s="644"/>
      <c r="FTS410" s="644"/>
      <c r="FTT410" s="644"/>
      <c r="FTU410" s="643"/>
      <c r="FTV410" s="644"/>
      <c r="FTW410" s="644"/>
      <c r="FTX410" s="644"/>
      <c r="FTY410" s="643"/>
      <c r="FTZ410" s="644"/>
      <c r="FUA410" s="644"/>
      <c r="FUB410" s="644"/>
      <c r="FUC410" s="643"/>
      <c r="FUD410" s="644"/>
      <c r="FUE410" s="644"/>
      <c r="FUF410" s="644"/>
      <c r="FUG410" s="643"/>
      <c r="FUH410" s="644"/>
      <c r="FUI410" s="644"/>
      <c r="FUJ410" s="644"/>
      <c r="FUK410" s="643"/>
      <c r="FUL410" s="644"/>
      <c r="FUM410" s="644"/>
      <c r="FUN410" s="644"/>
      <c r="FUO410" s="643"/>
      <c r="FUP410" s="644"/>
      <c r="FUQ410" s="644"/>
      <c r="FUR410" s="644"/>
      <c r="FUS410" s="643"/>
      <c r="FUT410" s="644"/>
      <c r="FUU410" s="644"/>
      <c r="FUV410" s="644"/>
      <c r="FUW410" s="643"/>
      <c r="FUX410" s="644"/>
      <c r="FUY410" s="644"/>
      <c r="FUZ410" s="644"/>
      <c r="FVA410" s="643"/>
      <c r="FVB410" s="644"/>
      <c r="FVC410" s="644"/>
      <c r="FVD410" s="644"/>
      <c r="FVE410" s="643"/>
      <c r="FVF410" s="644"/>
      <c r="FVG410" s="644"/>
      <c r="FVH410" s="644"/>
      <c r="FVI410" s="643"/>
      <c r="FVJ410" s="644"/>
      <c r="FVK410" s="644"/>
      <c r="FVL410" s="644"/>
      <c r="FVM410" s="643"/>
      <c r="FVN410" s="644"/>
      <c r="FVO410" s="644"/>
      <c r="FVP410" s="644"/>
      <c r="FVQ410" s="643"/>
      <c r="FVR410" s="644"/>
      <c r="FVS410" s="644"/>
      <c r="FVT410" s="644"/>
      <c r="FVU410" s="643"/>
      <c r="FVV410" s="644"/>
      <c r="FVW410" s="644"/>
      <c r="FVX410" s="644"/>
      <c r="FVY410" s="643"/>
      <c r="FVZ410" s="644"/>
      <c r="FWA410" s="644"/>
      <c r="FWB410" s="644"/>
      <c r="FWC410" s="643"/>
      <c r="FWD410" s="644"/>
      <c r="FWE410" s="644"/>
      <c r="FWF410" s="644"/>
      <c r="FWG410" s="643"/>
      <c r="FWH410" s="644"/>
      <c r="FWI410" s="644"/>
      <c r="FWJ410" s="644"/>
      <c r="FWK410" s="643"/>
      <c r="FWL410" s="644"/>
      <c r="FWM410" s="644"/>
      <c r="FWN410" s="644"/>
      <c r="FWO410" s="643"/>
      <c r="FWP410" s="644"/>
      <c r="FWQ410" s="644"/>
      <c r="FWR410" s="644"/>
      <c r="FWS410" s="643"/>
      <c r="FWT410" s="644"/>
      <c r="FWU410" s="644"/>
      <c r="FWV410" s="644"/>
      <c r="FWW410" s="643"/>
      <c r="FWX410" s="644"/>
      <c r="FWY410" s="644"/>
      <c r="FWZ410" s="644"/>
      <c r="FXA410" s="643"/>
      <c r="FXB410" s="644"/>
      <c r="FXC410" s="644"/>
      <c r="FXD410" s="644"/>
      <c r="FXE410" s="643"/>
      <c r="FXF410" s="644"/>
      <c r="FXG410" s="644"/>
      <c r="FXH410" s="644"/>
      <c r="FXI410" s="643"/>
      <c r="FXJ410" s="644"/>
      <c r="FXK410" s="644"/>
      <c r="FXL410" s="644"/>
      <c r="FXM410" s="643"/>
      <c r="FXN410" s="644"/>
      <c r="FXO410" s="644"/>
      <c r="FXP410" s="644"/>
      <c r="FXQ410" s="643"/>
      <c r="FXR410" s="644"/>
      <c r="FXS410" s="644"/>
      <c r="FXT410" s="644"/>
      <c r="FXU410" s="643"/>
      <c r="FXV410" s="644"/>
      <c r="FXW410" s="644"/>
      <c r="FXX410" s="644"/>
      <c r="FXY410" s="643"/>
      <c r="FXZ410" s="644"/>
      <c r="FYA410" s="644"/>
      <c r="FYB410" s="644"/>
      <c r="FYC410" s="643"/>
      <c r="FYD410" s="644"/>
      <c r="FYE410" s="644"/>
      <c r="FYF410" s="644"/>
      <c r="FYG410" s="643"/>
      <c r="FYH410" s="644"/>
      <c r="FYI410" s="644"/>
      <c r="FYJ410" s="644"/>
      <c r="FYK410" s="643"/>
      <c r="FYL410" s="644"/>
      <c r="FYM410" s="644"/>
      <c r="FYN410" s="644"/>
      <c r="FYO410" s="643"/>
      <c r="FYP410" s="644"/>
      <c r="FYQ410" s="644"/>
      <c r="FYR410" s="644"/>
      <c r="FYS410" s="643"/>
      <c r="FYT410" s="644"/>
      <c r="FYU410" s="644"/>
      <c r="FYV410" s="644"/>
      <c r="FYW410" s="643"/>
      <c r="FYX410" s="644"/>
      <c r="FYY410" s="644"/>
      <c r="FYZ410" s="644"/>
      <c r="FZA410" s="643"/>
      <c r="FZB410" s="644"/>
      <c r="FZC410" s="644"/>
      <c r="FZD410" s="644"/>
      <c r="FZE410" s="643"/>
      <c r="FZF410" s="644"/>
      <c r="FZG410" s="644"/>
      <c r="FZH410" s="644"/>
      <c r="FZI410" s="643"/>
      <c r="FZJ410" s="644"/>
      <c r="FZK410" s="644"/>
      <c r="FZL410" s="644"/>
      <c r="FZM410" s="643"/>
      <c r="FZN410" s="644"/>
      <c r="FZO410" s="644"/>
      <c r="FZP410" s="644"/>
      <c r="FZQ410" s="643"/>
      <c r="FZR410" s="644"/>
      <c r="FZS410" s="644"/>
      <c r="FZT410" s="644"/>
      <c r="FZU410" s="643"/>
      <c r="FZV410" s="644"/>
      <c r="FZW410" s="644"/>
      <c r="FZX410" s="644"/>
      <c r="FZY410" s="643"/>
      <c r="FZZ410" s="644"/>
      <c r="GAA410" s="644"/>
      <c r="GAB410" s="644"/>
      <c r="GAC410" s="643"/>
      <c r="GAD410" s="644"/>
      <c r="GAE410" s="644"/>
      <c r="GAF410" s="644"/>
      <c r="GAG410" s="643"/>
      <c r="GAH410" s="644"/>
      <c r="GAI410" s="644"/>
      <c r="GAJ410" s="644"/>
      <c r="GAK410" s="643"/>
      <c r="GAL410" s="644"/>
      <c r="GAM410" s="644"/>
      <c r="GAN410" s="644"/>
      <c r="GAO410" s="643"/>
      <c r="GAP410" s="644"/>
      <c r="GAQ410" s="644"/>
      <c r="GAR410" s="644"/>
      <c r="GAS410" s="643"/>
      <c r="GAT410" s="644"/>
      <c r="GAU410" s="644"/>
      <c r="GAV410" s="644"/>
      <c r="GAW410" s="643"/>
      <c r="GAX410" s="644"/>
      <c r="GAY410" s="644"/>
      <c r="GAZ410" s="644"/>
      <c r="GBA410" s="643"/>
      <c r="GBB410" s="644"/>
      <c r="GBC410" s="644"/>
      <c r="GBD410" s="644"/>
      <c r="GBE410" s="643"/>
      <c r="GBF410" s="644"/>
      <c r="GBG410" s="644"/>
      <c r="GBH410" s="644"/>
      <c r="GBI410" s="643"/>
      <c r="GBJ410" s="644"/>
      <c r="GBK410" s="644"/>
      <c r="GBL410" s="644"/>
      <c r="GBM410" s="643"/>
      <c r="GBN410" s="644"/>
      <c r="GBO410" s="644"/>
      <c r="GBP410" s="644"/>
      <c r="GBQ410" s="643"/>
      <c r="GBR410" s="644"/>
      <c r="GBS410" s="644"/>
      <c r="GBT410" s="644"/>
      <c r="GBU410" s="643"/>
      <c r="GBV410" s="644"/>
      <c r="GBW410" s="644"/>
      <c r="GBX410" s="644"/>
      <c r="GBY410" s="643"/>
      <c r="GBZ410" s="644"/>
      <c r="GCA410" s="644"/>
      <c r="GCB410" s="644"/>
      <c r="GCC410" s="643"/>
      <c r="GCD410" s="644"/>
      <c r="GCE410" s="644"/>
      <c r="GCF410" s="644"/>
      <c r="GCG410" s="643"/>
      <c r="GCH410" s="644"/>
      <c r="GCI410" s="644"/>
      <c r="GCJ410" s="644"/>
      <c r="GCK410" s="643"/>
      <c r="GCL410" s="644"/>
      <c r="GCM410" s="644"/>
      <c r="GCN410" s="644"/>
      <c r="GCO410" s="643"/>
      <c r="GCP410" s="644"/>
      <c r="GCQ410" s="644"/>
      <c r="GCR410" s="644"/>
      <c r="GCS410" s="643"/>
      <c r="GCT410" s="644"/>
      <c r="GCU410" s="644"/>
      <c r="GCV410" s="644"/>
      <c r="GCW410" s="643"/>
      <c r="GCX410" s="644"/>
      <c r="GCY410" s="644"/>
      <c r="GCZ410" s="644"/>
      <c r="GDA410" s="643"/>
      <c r="GDB410" s="644"/>
      <c r="GDC410" s="644"/>
      <c r="GDD410" s="644"/>
      <c r="GDE410" s="643"/>
      <c r="GDF410" s="644"/>
      <c r="GDG410" s="644"/>
      <c r="GDH410" s="644"/>
      <c r="GDI410" s="643"/>
      <c r="GDJ410" s="644"/>
      <c r="GDK410" s="644"/>
      <c r="GDL410" s="644"/>
      <c r="GDM410" s="643"/>
      <c r="GDN410" s="644"/>
      <c r="GDO410" s="644"/>
      <c r="GDP410" s="644"/>
      <c r="GDQ410" s="643"/>
      <c r="GDR410" s="644"/>
      <c r="GDS410" s="644"/>
      <c r="GDT410" s="644"/>
      <c r="GDU410" s="643"/>
      <c r="GDV410" s="644"/>
      <c r="GDW410" s="644"/>
      <c r="GDX410" s="644"/>
      <c r="GDY410" s="643"/>
      <c r="GDZ410" s="644"/>
      <c r="GEA410" s="644"/>
      <c r="GEB410" s="644"/>
      <c r="GEC410" s="643"/>
      <c r="GED410" s="644"/>
      <c r="GEE410" s="644"/>
      <c r="GEF410" s="644"/>
      <c r="GEG410" s="643"/>
      <c r="GEH410" s="644"/>
      <c r="GEI410" s="644"/>
      <c r="GEJ410" s="644"/>
      <c r="GEK410" s="643"/>
      <c r="GEL410" s="644"/>
      <c r="GEM410" s="644"/>
      <c r="GEN410" s="644"/>
      <c r="GEO410" s="643"/>
      <c r="GEP410" s="644"/>
      <c r="GEQ410" s="644"/>
      <c r="GER410" s="644"/>
      <c r="GES410" s="643"/>
      <c r="GET410" s="644"/>
      <c r="GEU410" s="644"/>
      <c r="GEV410" s="644"/>
      <c r="GEW410" s="643"/>
      <c r="GEX410" s="644"/>
      <c r="GEY410" s="644"/>
      <c r="GEZ410" s="644"/>
      <c r="GFA410" s="643"/>
      <c r="GFB410" s="644"/>
      <c r="GFC410" s="644"/>
      <c r="GFD410" s="644"/>
      <c r="GFE410" s="643"/>
      <c r="GFF410" s="644"/>
      <c r="GFG410" s="644"/>
      <c r="GFH410" s="644"/>
      <c r="GFI410" s="643"/>
      <c r="GFJ410" s="644"/>
      <c r="GFK410" s="644"/>
      <c r="GFL410" s="644"/>
      <c r="GFM410" s="643"/>
      <c r="GFN410" s="644"/>
      <c r="GFO410" s="644"/>
      <c r="GFP410" s="644"/>
      <c r="GFQ410" s="643"/>
      <c r="GFR410" s="644"/>
      <c r="GFS410" s="644"/>
      <c r="GFT410" s="644"/>
      <c r="GFU410" s="643"/>
      <c r="GFV410" s="644"/>
      <c r="GFW410" s="644"/>
      <c r="GFX410" s="644"/>
      <c r="GFY410" s="643"/>
      <c r="GFZ410" s="644"/>
      <c r="GGA410" s="644"/>
      <c r="GGB410" s="644"/>
      <c r="GGC410" s="643"/>
      <c r="GGD410" s="644"/>
      <c r="GGE410" s="644"/>
      <c r="GGF410" s="644"/>
      <c r="GGG410" s="643"/>
      <c r="GGH410" s="644"/>
      <c r="GGI410" s="644"/>
      <c r="GGJ410" s="644"/>
      <c r="GGK410" s="643"/>
      <c r="GGL410" s="644"/>
      <c r="GGM410" s="644"/>
      <c r="GGN410" s="644"/>
      <c r="GGO410" s="643"/>
      <c r="GGP410" s="644"/>
      <c r="GGQ410" s="644"/>
      <c r="GGR410" s="644"/>
      <c r="GGS410" s="643"/>
      <c r="GGT410" s="644"/>
      <c r="GGU410" s="644"/>
      <c r="GGV410" s="644"/>
      <c r="GGW410" s="643"/>
      <c r="GGX410" s="644"/>
      <c r="GGY410" s="644"/>
      <c r="GGZ410" s="644"/>
      <c r="GHA410" s="643"/>
      <c r="GHB410" s="644"/>
      <c r="GHC410" s="644"/>
      <c r="GHD410" s="644"/>
      <c r="GHE410" s="643"/>
      <c r="GHF410" s="644"/>
      <c r="GHG410" s="644"/>
      <c r="GHH410" s="644"/>
      <c r="GHI410" s="643"/>
      <c r="GHJ410" s="644"/>
      <c r="GHK410" s="644"/>
      <c r="GHL410" s="644"/>
      <c r="GHM410" s="643"/>
      <c r="GHN410" s="644"/>
      <c r="GHO410" s="644"/>
      <c r="GHP410" s="644"/>
      <c r="GHQ410" s="643"/>
      <c r="GHR410" s="644"/>
      <c r="GHS410" s="644"/>
      <c r="GHT410" s="644"/>
      <c r="GHU410" s="643"/>
      <c r="GHV410" s="644"/>
      <c r="GHW410" s="644"/>
      <c r="GHX410" s="644"/>
      <c r="GHY410" s="643"/>
      <c r="GHZ410" s="644"/>
      <c r="GIA410" s="644"/>
      <c r="GIB410" s="644"/>
      <c r="GIC410" s="643"/>
      <c r="GID410" s="644"/>
      <c r="GIE410" s="644"/>
      <c r="GIF410" s="644"/>
      <c r="GIG410" s="643"/>
      <c r="GIH410" s="644"/>
      <c r="GII410" s="644"/>
      <c r="GIJ410" s="644"/>
      <c r="GIK410" s="643"/>
      <c r="GIL410" s="644"/>
      <c r="GIM410" s="644"/>
      <c r="GIN410" s="644"/>
      <c r="GIO410" s="643"/>
      <c r="GIP410" s="644"/>
      <c r="GIQ410" s="644"/>
      <c r="GIR410" s="644"/>
      <c r="GIS410" s="643"/>
      <c r="GIT410" s="644"/>
      <c r="GIU410" s="644"/>
      <c r="GIV410" s="644"/>
      <c r="GIW410" s="643"/>
      <c r="GIX410" s="644"/>
      <c r="GIY410" s="644"/>
      <c r="GIZ410" s="644"/>
      <c r="GJA410" s="643"/>
      <c r="GJB410" s="644"/>
      <c r="GJC410" s="644"/>
      <c r="GJD410" s="644"/>
      <c r="GJE410" s="643"/>
      <c r="GJF410" s="644"/>
      <c r="GJG410" s="644"/>
      <c r="GJH410" s="644"/>
      <c r="GJI410" s="643"/>
      <c r="GJJ410" s="644"/>
      <c r="GJK410" s="644"/>
      <c r="GJL410" s="644"/>
      <c r="GJM410" s="643"/>
      <c r="GJN410" s="644"/>
      <c r="GJO410" s="644"/>
      <c r="GJP410" s="644"/>
      <c r="GJQ410" s="643"/>
      <c r="GJR410" s="644"/>
      <c r="GJS410" s="644"/>
      <c r="GJT410" s="644"/>
      <c r="GJU410" s="643"/>
      <c r="GJV410" s="644"/>
      <c r="GJW410" s="644"/>
      <c r="GJX410" s="644"/>
      <c r="GJY410" s="643"/>
      <c r="GJZ410" s="644"/>
      <c r="GKA410" s="644"/>
      <c r="GKB410" s="644"/>
      <c r="GKC410" s="643"/>
      <c r="GKD410" s="644"/>
      <c r="GKE410" s="644"/>
      <c r="GKF410" s="644"/>
      <c r="GKG410" s="643"/>
      <c r="GKH410" s="644"/>
      <c r="GKI410" s="644"/>
      <c r="GKJ410" s="644"/>
      <c r="GKK410" s="643"/>
      <c r="GKL410" s="644"/>
      <c r="GKM410" s="644"/>
      <c r="GKN410" s="644"/>
      <c r="GKO410" s="643"/>
      <c r="GKP410" s="644"/>
      <c r="GKQ410" s="644"/>
      <c r="GKR410" s="644"/>
      <c r="GKS410" s="643"/>
      <c r="GKT410" s="644"/>
      <c r="GKU410" s="644"/>
      <c r="GKV410" s="644"/>
      <c r="GKW410" s="643"/>
      <c r="GKX410" s="644"/>
      <c r="GKY410" s="644"/>
      <c r="GKZ410" s="644"/>
      <c r="GLA410" s="643"/>
      <c r="GLB410" s="644"/>
      <c r="GLC410" s="644"/>
      <c r="GLD410" s="644"/>
      <c r="GLE410" s="643"/>
      <c r="GLF410" s="644"/>
      <c r="GLG410" s="644"/>
      <c r="GLH410" s="644"/>
      <c r="GLI410" s="643"/>
      <c r="GLJ410" s="644"/>
      <c r="GLK410" s="644"/>
      <c r="GLL410" s="644"/>
      <c r="GLM410" s="643"/>
      <c r="GLN410" s="644"/>
      <c r="GLO410" s="644"/>
      <c r="GLP410" s="644"/>
      <c r="GLQ410" s="643"/>
      <c r="GLR410" s="644"/>
      <c r="GLS410" s="644"/>
      <c r="GLT410" s="644"/>
      <c r="GLU410" s="643"/>
      <c r="GLV410" s="644"/>
      <c r="GLW410" s="644"/>
      <c r="GLX410" s="644"/>
      <c r="GLY410" s="643"/>
      <c r="GLZ410" s="644"/>
      <c r="GMA410" s="644"/>
      <c r="GMB410" s="644"/>
      <c r="GMC410" s="643"/>
      <c r="GMD410" s="644"/>
      <c r="GME410" s="644"/>
      <c r="GMF410" s="644"/>
      <c r="GMG410" s="643"/>
      <c r="GMH410" s="644"/>
      <c r="GMI410" s="644"/>
      <c r="GMJ410" s="644"/>
      <c r="GMK410" s="643"/>
      <c r="GML410" s="644"/>
      <c r="GMM410" s="644"/>
      <c r="GMN410" s="644"/>
      <c r="GMO410" s="643"/>
      <c r="GMP410" s="644"/>
      <c r="GMQ410" s="644"/>
      <c r="GMR410" s="644"/>
      <c r="GMS410" s="643"/>
      <c r="GMT410" s="644"/>
      <c r="GMU410" s="644"/>
      <c r="GMV410" s="644"/>
      <c r="GMW410" s="643"/>
      <c r="GMX410" s="644"/>
      <c r="GMY410" s="644"/>
      <c r="GMZ410" s="644"/>
      <c r="GNA410" s="643"/>
      <c r="GNB410" s="644"/>
      <c r="GNC410" s="644"/>
      <c r="GND410" s="644"/>
      <c r="GNE410" s="643"/>
      <c r="GNF410" s="644"/>
      <c r="GNG410" s="644"/>
      <c r="GNH410" s="644"/>
      <c r="GNI410" s="643"/>
      <c r="GNJ410" s="644"/>
      <c r="GNK410" s="644"/>
      <c r="GNL410" s="644"/>
      <c r="GNM410" s="643"/>
      <c r="GNN410" s="644"/>
      <c r="GNO410" s="644"/>
      <c r="GNP410" s="644"/>
      <c r="GNQ410" s="643"/>
      <c r="GNR410" s="644"/>
      <c r="GNS410" s="644"/>
      <c r="GNT410" s="644"/>
      <c r="GNU410" s="643"/>
      <c r="GNV410" s="644"/>
      <c r="GNW410" s="644"/>
      <c r="GNX410" s="644"/>
      <c r="GNY410" s="643"/>
      <c r="GNZ410" s="644"/>
      <c r="GOA410" s="644"/>
      <c r="GOB410" s="644"/>
      <c r="GOC410" s="643"/>
      <c r="GOD410" s="644"/>
      <c r="GOE410" s="644"/>
      <c r="GOF410" s="644"/>
      <c r="GOG410" s="643"/>
      <c r="GOH410" s="644"/>
      <c r="GOI410" s="644"/>
      <c r="GOJ410" s="644"/>
      <c r="GOK410" s="643"/>
      <c r="GOL410" s="644"/>
      <c r="GOM410" s="644"/>
      <c r="GON410" s="644"/>
      <c r="GOO410" s="643"/>
      <c r="GOP410" s="644"/>
      <c r="GOQ410" s="644"/>
      <c r="GOR410" s="644"/>
      <c r="GOS410" s="643"/>
      <c r="GOT410" s="644"/>
      <c r="GOU410" s="644"/>
      <c r="GOV410" s="644"/>
      <c r="GOW410" s="643"/>
      <c r="GOX410" s="644"/>
      <c r="GOY410" s="644"/>
      <c r="GOZ410" s="644"/>
      <c r="GPA410" s="643"/>
      <c r="GPB410" s="644"/>
      <c r="GPC410" s="644"/>
      <c r="GPD410" s="644"/>
      <c r="GPE410" s="643"/>
      <c r="GPF410" s="644"/>
      <c r="GPG410" s="644"/>
      <c r="GPH410" s="644"/>
      <c r="GPI410" s="643"/>
      <c r="GPJ410" s="644"/>
      <c r="GPK410" s="644"/>
      <c r="GPL410" s="644"/>
      <c r="GPM410" s="643"/>
      <c r="GPN410" s="644"/>
      <c r="GPO410" s="644"/>
      <c r="GPP410" s="644"/>
      <c r="GPQ410" s="643"/>
      <c r="GPR410" s="644"/>
      <c r="GPS410" s="644"/>
      <c r="GPT410" s="644"/>
      <c r="GPU410" s="643"/>
      <c r="GPV410" s="644"/>
      <c r="GPW410" s="644"/>
      <c r="GPX410" s="644"/>
      <c r="GPY410" s="643"/>
      <c r="GPZ410" s="644"/>
      <c r="GQA410" s="644"/>
      <c r="GQB410" s="644"/>
      <c r="GQC410" s="643"/>
      <c r="GQD410" s="644"/>
      <c r="GQE410" s="644"/>
      <c r="GQF410" s="644"/>
      <c r="GQG410" s="643"/>
      <c r="GQH410" s="644"/>
      <c r="GQI410" s="644"/>
      <c r="GQJ410" s="644"/>
      <c r="GQK410" s="643"/>
      <c r="GQL410" s="644"/>
      <c r="GQM410" s="644"/>
      <c r="GQN410" s="644"/>
      <c r="GQO410" s="643"/>
      <c r="GQP410" s="644"/>
      <c r="GQQ410" s="644"/>
      <c r="GQR410" s="644"/>
      <c r="GQS410" s="643"/>
      <c r="GQT410" s="644"/>
      <c r="GQU410" s="644"/>
      <c r="GQV410" s="644"/>
      <c r="GQW410" s="643"/>
      <c r="GQX410" s="644"/>
      <c r="GQY410" s="644"/>
      <c r="GQZ410" s="644"/>
      <c r="GRA410" s="643"/>
      <c r="GRB410" s="644"/>
      <c r="GRC410" s="644"/>
      <c r="GRD410" s="644"/>
      <c r="GRE410" s="643"/>
      <c r="GRF410" s="644"/>
      <c r="GRG410" s="644"/>
      <c r="GRH410" s="644"/>
      <c r="GRI410" s="643"/>
      <c r="GRJ410" s="644"/>
      <c r="GRK410" s="644"/>
      <c r="GRL410" s="644"/>
      <c r="GRM410" s="643"/>
      <c r="GRN410" s="644"/>
      <c r="GRO410" s="644"/>
      <c r="GRP410" s="644"/>
      <c r="GRQ410" s="643"/>
      <c r="GRR410" s="644"/>
      <c r="GRS410" s="644"/>
      <c r="GRT410" s="644"/>
      <c r="GRU410" s="643"/>
      <c r="GRV410" s="644"/>
      <c r="GRW410" s="644"/>
      <c r="GRX410" s="644"/>
      <c r="GRY410" s="643"/>
      <c r="GRZ410" s="644"/>
      <c r="GSA410" s="644"/>
      <c r="GSB410" s="644"/>
      <c r="GSC410" s="643"/>
      <c r="GSD410" s="644"/>
      <c r="GSE410" s="644"/>
      <c r="GSF410" s="644"/>
      <c r="GSG410" s="643"/>
      <c r="GSH410" s="644"/>
      <c r="GSI410" s="644"/>
      <c r="GSJ410" s="644"/>
      <c r="GSK410" s="643"/>
      <c r="GSL410" s="644"/>
      <c r="GSM410" s="644"/>
      <c r="GSN410" s="644"/>
      <c r="GSO410" s="643"/>
      <c r="GSP410" s="644"/>
      <c r="GSQ410" s="644"/>
      <c r="GSR410" s="644"/>
      <c r="GSS410" s="643"/>
      <c r="GST410" s="644"/>
      <c r="GSU410" s="644"/>
      <c r="GSV410" s="644"/>
      <c r="GSW410" s="643"/>
      <c r="GSX410" s="644"/>
      <c r="GSY410" s="644"/>
      <c r="GSZ410" s="644"/>
      <c r="GTA410" s="643"/>
      <c r="GTB410" s="644"/>
      <c r="GTC410" s="644"/>
      <c r="GTD410" s="644"/>
      <c r="GTE410" s="643"/>
      <c r="GTF410" s="644"/>
      <c r="GTG410" s="644"/>
      <c r="GTH410" s="644"/>
      <c r="GTI410" s="643"/>
      <c r="GTJ410" s="644"/>
      <c r="GTK410" s="644"/>
      <c r="GTL410" s="644"/>
      <c r="GTM410" s="643"/>
      <c r="GTN410" s="644"/>
      <c r="GTO410" s="644"/>
      <c r="GTP410" s="644"/>
      <c r="GTQ410" s="643"/>
      <c r="GTR410" s="644"/>
      <c r="GTS410" s="644"/>
      <c r="GTT410" s="644"/>
      <c r="GTU410" s="643"/>
      <c r="GTV410" s="644"/>
      <c r="GTW410" s="644"/>
      <c r="GTX410" s="644"/>
      <c r="GTY410" s="643"/>
      <c r="GTZ410" s="644"/>
      <c r="GUA410" s="644"/>
      <c r="GUB410" s="644"/>
      <c r="GUC410" s="643"/>
      <c r="GUD410" s="644"/>
      <c r="GUE410" s="644"/>
      <c r="GUF410" s="644"/>
      <c r="GUG410" s="643"/>
      <c r="GUH410" s="644"/>
      <c r="GUI410" s="644"/>
      <c r="GUJ410" s="644"/>
      <c r="GUK410" s="643"/>
      <c r="GUL410" s="644"/>
      <c r="GUM410" s="644"/>
      <c r="GUN410" s="644"/>
      <c r="GUO410" s="643"/>
      <c r="GUP410" s="644"/>
      <c r="GUQ410" s="644"/>
      <c r="GUR410" s="644"/>
      <c r="GUS410" s="643"/>
      <c r="GUT410" s="644"/>
      <c r="GUU410" s="644"/>
      <c r="GUV410" s="644"/>
      <c r="GUW410" s="643"/>
      <c r="GUX410" s="644"/>
      <c r="GUY410" s="644"/>
      <c r="GUZ410" s="644"/>
      <c r="GVA410" s="643"/>
      <c r="GVB410" s="644"/>
      <c r="GVC410" s="644"/>
      <c r="GVD410" s="644"/>
      <c r="GVE410" s="643"/>
      <c r="GVF410" s="644"/>
      <c r="GVG410" s="644"/>
      <c r="GVH410" s="644"/>
      <c r="GVI410" s="643"/>
      <c r="GVJ410" s="644"/>
      <c r="GVK410" s="644"/>
      <c r="GVL410" s="644"/>
      <c r="GVM410" s="643"/>
      <c r="GVN410" s="644"/>
      <c r="GVO410" s="644"/>
      <c r="GVP410" s="644"/>
      <c r="GVQ410" s="643"/>
      <c r="GVR410" s="644"/>
      <c r="GVS410" s="644"/>
      <c r="GVT410" s="644"/>
      <c r="GVU410" s="643"/>
      <c r="GVV410" s="644"/>
      <c r="GVW410" s="644"/>
      <c r="GVX410" s="644"/>
      <c r="GVY410" s="643"/>
      <c r="GVZ410" s="644"/>
      <c r="GWA410" s="644"/>
      <c r="GWB410" s="644"/>
      <c r="GWC410" s="643"/>
      <c r="GWD410" s="644"/>
      <c r="GWE410" s="644"/>
      <c r="GWF410" s="644"/>
      <c r="GWG410" s="643"/>
      <c r="GWH410" s="644"/>
      <c r="GWI410" s="644"/>
      <c r="GWJ410" s="644"/>
      <c r="GWK410" s="643"/>
      <c r="GWL410" s="644"/>
      <c r="GWM410" s="644"/>
      <c r="GWN410" s="644"/>
      <c r="GWO410" s="643"/>
      <c r="GWP410" s="644"/>
      <c r="GWQ410" s="644"/>
      <c r="GWR410" s="644"/>
      <c r="GWS410" s="643"/>
      <c r="GWT410" s="644"/>
      <c r="GWU410" s="644"/>
      <c r="GWV410" s="644"/>
      <c r="GWW410" s="643"/>
      <c r="GWX410" s="644"/>
      <c r="GWY410" s="644"/>
      <c r="GWZ410" s="644"/>
      <c r="GXA410" s="643"/>
      <c r="GXB410" s="644"/>
      <c r="GXC410" s="644"/>
      <c r="GXD410" s="644"/>
      <c r="GXE410" s="643"/>
      <c r="GXF410" s="644"/>
      <c r="GXG410" s="644"/>
      <c r="GXH410" s="644"/>
      <c r="GXI410" s="643"/>
      <c r="GXJ410" s="644"/>
      <c r="GXK410" s="644"/>
      <c r="GXL410" s="644"/>
      <c r="GXM410" s="643"/>
      <c r="GXN410" s="644"/>
      <c r="GXO410" s="644"/>
      <c r="GXP410" s="644"/>
      <c r="GXQ410" s="643"/>
      <c r="GXR410" s="644"/>
      <c r="GXS410" s="644"/>
      <c r="GXT410" s="644"/>
      <c r="GXU410" s="643"/>
      <c r="GXV410" s="644"/>
      <c r="GXW410" s="644"/>
      <c r="GXX410" s="644"/>
      <c r="GXY410" s="643"/>
      <c r="GXZ410" s="644"/>
      <c r="GYA410" s="644"/>
      <c r="GYB410" s="644"/>
      <c r="GYC410" s="643"/>
      <c r="GYD410" s="644"/>
      <c r="GYE410" s="644"/>
      <c r="GYF410" s="644"/>
      <c r="GYG410" s="643"/>
      <c r="GYH410" s="644"/>
      <c r="GYI410" s="644"/>
      <c r="GYJ410" s="644"/>
      <c r="GYK410" s="643"/>
      <c r="GYL410" s="644"/>
      <c r="GYM410" s="644"/>
      <c r="GYN410" s="644"/>
      <c r="GYO410" s="643"/>
      <c r="GYP410" s="644"/>
      <c r="GYQ410" s="644"/>
      <c r="GYR410" s="644"/>
      <c r="GYS410" s="643"/>
      <c r="GYT410" s="644"/>
      <c r="GYU410" s="644"/>
      <c r="GYV410" s="644"/>
      <c r="GYW410" s="643"/>
      <c r="GYX410" s="644"/>
      <c r="GYY410" s="644"/>
      <c r="GYZ410" s="644"/>
      <c r="GZA410" s="643"/>
      <c r="GZB410" s="644"/>
      <c r="GZC410" s="644"/>
      <c r="GZD410" s="644"/>
      <c r="GZE410" s="643"/>
      <c r="GZF410" s="644"/>
      <c r="GZG410" s="644"/>
      <c r="GZH410" s="644"/>
      <c r="GZI410" s="643"/>
      <c r="GZJ410" s="644"/>
      <c r="GZK410" s="644"/>
      <c r="GZL410" s="644"/>
      <c r="GZM410" s="643"/>
      <c r="GZN410" s="644"/>
      <c r="GZO410" s="644"/>
      <c r="GZP410" s="644"/>
      <c r="GZQ410" s="643"/>
      <c r="GZR410" s="644"/>
      <c r="GZS410" s="644"/>
      <c r="GZT410" s="644"/>
      <c r="GZU410" s="643"/>
      <c r="GZV410" s="644"/>
      <c r="GZW410" s="644"/>
      <c r="GZX410" s="644"/>
      <c r="GZY410" s="643"/>
      <c r="GZZ410" s="644"/>
      <c r="HAA410" s="644"/>
      <c r="HAB410" s="644"/>
      <c r="HAC410" s="643"/>
      <c r="HAD410" s="644"/>
      <c r="HAE410" s="644"/>
      <c r="HAF410" s="644"/>
      <c r="HAG410" s="643"/>
      <c r="HAH410" s="644"/>
      <c r="HAI410" s="644"/>
      <c r="HAJ410" s="644"/>
      <c r="HAK410" s="643"/>
      <c r="HAL410" s="644"/>
      <c r="HAM410" s="644"/>
      <c r="HAN410" s="644"/>
      <c r="HAO410" s="643"/>
      <c r="HAP410" s="644"/>
      <c r="HAQ410" s="644"/>
      <c r="HAR410" s="644"/>
      <c r="HAS410" s="643"/>
      <c r="HAT410" s="644"/>
      <c r="HAU410" s="644"/>
      <c r="HAV410" s="644"/>
      <c r="HAW410" s="643"/>
      <c r="HAX410" s="644"/>
      <c r="HAY410" s="644"/>
      <c r="HAZ410" s="644"/>
      <c r="HBA410" s="643"/>
      <c r="HBB410" s="644"/>
      <c r="HBC410" s="644"/>
      <c r="HBD410" s="644"/>
      <c r="HBE410" s="643"/>
      <c r="HBF410" s="644"/>
      <c r="HBG410" s="644"/>
      <c r="HBH410" s="644"/>
      <c r="HBI410" s="643"/>
      <c r="HBJ410" s="644"/>
      <c r="HBK410" s="644"/>
      <c r="HBL410" s="644"/>
      <c r="HBM410" s="643"/>
      <c r="HBN410" s="644"/>
      <c r="HBO410" s="644"/>
      <c r="HBP410" s="644"/>
      <c r="HBQ410" s="643"/>
      <c r="HBR410" s="644"/>
      <c r="HBS410" s="644"/>
      <c r="HBT410" s="644"/>
      <c r="HBU410" s="643"/>
      <c r="HBV410" s="644"/>
      <c r="HBW410" s="644"/>
      <c r="HBX410" s="644"/>
      <c r="HBY410" s="643"/>
      <c r="HBZ410" s="644"/>
      <c r="HCA410" s="644"/>
      <c r="HCB410" s="644"/>
      <c r="HCC410" s="643"/>
      <c r="HCD410" s="644"/>
      <c r="HCE410" s="644"/>
      <c r="HCF410" s="644"/>
      <c r="HCG410" s="643"/>
      <c r="HCH410" s="644"/>
      <c r="HCI410" s="644"/>
      <c r="HCJ410" s="644"/>
      <c r="HCK410" s="643"/>
      <c r="HCL410" s="644"/>
      <c r="HCM410" s="644"/>
      <c r="HCN410" s="644"/>
      <c r="HCO410" s="643"/>
      <c r="HCP410" s="644"/>
      <c r="HCQ410" s="644"/>
      <c r="HCR410" s="644"/>
      <c r="HCS410" s="643"/>
      <c r="HCT410" s="644"/>
      <c r="HCU410" s="644"/>
      <c r="HCV410" s="644"/>
      <c r="HCW410" s="643"/>
      <c r="HCX410" s="644"/>
      <c r="HCY410" s="644"/>
      <c r="HCZ410" s="644"/>
      <c r="HDA410" s="643"/>
      <c r="HDB410" s="644"/>
      <c r="HDC410" s="644"/>
      <c r="HDD410" s="644"/>
      <c r="HDE410" s="643"/>
      <c r="HDF410" s="644"/>
      <c r="HDG410" s="644"/>
      <c r="HDH410" s="644"/>
      <c r="HDI410" s="643"/>
      <c r="HDJ410" s="644"/>
      <c r="HDK410" s="644"/>
      <c r="HDL410" s="644"/>
      <c r="HDM410" s="643"/>
      <c r="HDN410" s="644"/>
      <c r="HDO410" s="644"/>
      <c r="HDP410" s="644"/>
      <c r="HDQ410" s="643"/>
      <c r="HDR410" s="644"/>
      <c r="HDS410" s="644"/>
      <c r="HDT410" s="644"/>
      <c r="HDU410" s="643"/>
      <c r="HDV410" s="644"/>
      <c r="HDW410" s="644"/>
      <c r="HDX410" s="644"/>
      <c r="HDY410" s="643"/>
      <c r="HDZ410" s="644"/>
      <c r="HEA410" s="644"/>
      <c r="HEB410" s="644"/>
      <c r="HEC410" s="643"/>
      <c r="HED410" s="644"/>
      <c r="HEE410" s="644"/>
      <c r="HEF410" s="644"/>
      <c r="HEG410" s="643"/>
      <c r="HEH410" s="644"/>
      <c r="HEI410" s="644"/>
      <c r="HEJ410" s="644"/>
      <c r="HEK410" s="643"/>
      <c r="HEL410" s="644"/>
      <c r="HEM410" s="644"/>
      <c r="HEN410" s="644"/>
      <c r="HEO410" s="643"/>
      <c r="HEP410" s="644"/>
      <c r="HEQ410" s="644"/>
      <c r="HER410" s="644"/>
      <c r="HES410" s="643"/>
      <c r="HET410" s="644"/>
      <c r="HEU410" s="644"/>
      <c r="HEV410" s="644"/>
      <c r="HEW410" s="643"/>
      <c r="HEX410" s="644"/>
      <c r="HEY410" s="644"/>
      <c r="HEZ410" s="644"/>
      <c r="HFA410" s="643"/>
      <c r="HFB410" s="644"/>
      <c r="HFC410" s="644"/>
      <c r="HFD410" s="644"/>
      <c r="HFE410" s="643"/>
      <c r="HFF410" s="644"/>
      <c r="HFG410" s="644"/>
      <c r="HFH410" s="644"/>
      <c r="HFI410" s="643"/>
      <c r="HFJ410" s="644"/>
      <c r="HFK410" s="644"/>
      <c r="HFL410" s="644"/>
      <c r="HFM410" s="643"/>
      <c r="HFN410" s="644"/>
      <c r="HFO410" s="644"/>
      <c r="HFP410" s="644"/>
      <c r="HFQ410" s="643"/>
      <c r="HFR410" s="644"/>
      <c r="HFS410" s="644"/>
      <c r="HFT410" s="644"/>
      <c r="HFU410" s="643"/>
      <c r="HFV410" s="644"/>
      <c r="HFW410" s="644"/>
      <c r="HFX410" s="644"/>
      <c r="HFY410" s="643"/>
      <c r="HFZ410" s="644"/>
      <c r="HGA410" s="644"/>
      <c r="HGB410" s="644"/>
      <c r="HGC410" s="643"/>
      <c r="HGD410" s="644"/>
      <c r="HGE410" s="644"/>
      <c r="HGF410" s="644"/>
      <c r="HGG410" s="643"/>
      <c r="HGH410" s="644"/>
      <c r="HGI410" s="644"/>
      <c r="HGJ410" s="644"/>
      <c r="HGK410" s="643"/>
      <c r="HGL410" s="644"/>
      <c r="HGM410" s="644"/>
      <c r="HGN410" s="644"/>
      <c r="HGO410" s="643"/>
      <c r="HGP410" s="644"/>
      <c r="HGQ410" s="644"/>
      <c r="HGR410" s="644"/>
      <c r="HGS410" s="643"/>
      <c r="HGT410" s="644"/>
      <c r="HGU410" s="644"/>
      <c r="HGV410" s="644"/>
      <c r="HGW410" s="643"/>
      <c r="HGX410" s="644"/>
      <c r="HGY410" s="644"/>
      <c r="HGZ410" s="644"/>
      <c r="HHA410" s="643"/>
      <c r="HHB410" s="644"/>
      <c r="HHC410" s="644"/>
      <c r="HHD410" s="644"/>
      <c r="HHE410" s="643"/>
      <c r="HHF410" s="644"/>
      <c r="HHG410" s="644"/>
      <c r="HHH410" s="644"/>
      <c r="HHI410" s="643"/>
      <c r="HHJ410" s="644"/>
      <c r="HHK410" s="644"/>
      <c r="HHL410" s="644"/>
      <c r="HHM410" s="643"/>
      <c r="HHN410" s="644"/>
      <c r="HHO410" s="644"/>
      <c r="HHP410" s="644"/>
      <c r="HHQ410" s="643"/>
      <c r="HHR410" s="644"/>
      <c r="HHS410" s="644"/>
      <c r="HHT410" s="644"/>
      <c r="HHU410" s="643"/>
      <c r="HHV410" s="644"/>
      <c r="HHW410" s="644"/>
      <c r="HHX410" s="644"/>
      <c r="HHY410" s="643"/>
      <c r="HHZ410" s="644"/>
      <c r="HIA410" s="644"/>
      <c r="HIB410" s="644"/>
      <c r="HIC410" s="643"/>
      <c r="HID410" s="644"/>
      <c r="HIE410" s="644"/>
      <c r="HIF410" s="644"/>
      <c r="HIG410" s="643"/>
      <c r="HIH410" s="644"/>
      <c r="HII410" s="644"/>
      <c r="HIJ410" s="644"/>
      <c r="HIK410" s="643"/>
      <c r="HIL410" s="644"/>
      <c r="HIM410" s="644"/>
      <c r="HIN410" s="644"/>
      <c r="HIO410" s="643"/>
      <c r="HIP410" s="644"/>
      <c r="HIQ410" s="644"/>
      <c r="HIR410" s="644"/>
      <c r="HIS410" s="643"/>
      <c r="HIT410" s="644"/>
      <c r="HIU410" s="644"/>
      <c r="HIV410" s="644"/>
      <c r="HIW410" s="643"/>
      <c r="HIX410" s="644"/>
      <c r="HIY410" s="644"/>
      <c r="HIZ410" s="644"/>
      <c r="HJA410" s="643"/>
      <c r="HJB410" s="644"/>
      <c r="HJC410" s="644"/>
      <c r="HJD410" s="644"/>
      <c r="HJE410" s="643"/>
      <c r="HJF410" s="644"/>
      <c r="HJG410" s="644"/>
      <c r="HJH410" s="644"/>
      <c r="HJI410" s="643"/>
      <c r="HJJ410" s="644"/>
      <c r="HJK410" s="644"/>
      <c r="HJL410" s="644"/>
      <c r="HJM410" s="643"/>
      <c r="HJN410" s="644"/>
      <c r="HJO410" s="644"/>
      <c r="HJP410" s="644"/>
      <c r="HJQ410" s="643"/>
      <c r="HJR410" s="644"/>
      <c r="HJS410" s="644"/>
      <c r="HJT410" s="644"/>
      <c r="HJU410" s="643"/>
      <c r="HJV410" s="644"/>
      <c r="HJW410" s="644"/>
      <c r="HJX410" s="644"/>
      <c r="HJY410" s="643"/>
      <c r="HJZ410" s="644"/>
      <c r="HKA410" s="644"/>
      <c r="HKB410" s="644"/>
      <c r="HKC410" s="643"/>
      <c r="HKD410" s="644"/>
      <c r="HKE410" s="644"/>
      <c r="HKF410" s="644"/>
      <c r="HKG410" s="643"/>
      <c r="HKH410" s="644"/>
      <c r="HKI410" s="644"/>
      <c r="HKJ410" s="644"/>
      <c r="HKK410" s="643"/>
      <c r="HKL410" s="644"/>
      <c r="HKM410" s="644"/>
      <c r="HKN410" s="644"/>
      <c r="HKO410" s="643"/>
      <c r="HKP410" s="644"/>
      <c r="HKQ410" s="644"/>
      <c r="HKR410" s="644"/>
      <c r="HKS410" s="643"/>
      <c r="HKT410" s="644"/>
      <c r="HKU410" s="644"/>
      <c r="HKV410" s="644"/>
      <c r="HKW410" s="643"/>
      <c r="HKX410" s="644"/>
      <c r="HKY410" s="644"/>
      <c r="HKZ410" s="644"/>
      <c r="HLA410" s="643"/>
      <c r="HLB410" s="644"/>
      <c r="HLC410" s="644"/>
      <c r="HLD410" s="644"/>
      <c r="HLE410" s="643"/>
      <c r="HLF410" s="644"/>
      <c r="HLG410" s="644"/>
      <c r="HLH410" s="644"/>
      <c r="HLI410" s="643"/>
      <c r="HLJ410" s="644"/>
      <c r="HLK410" s="644"/>
      <c r="HLL410" s="644"/>
      <c r="HLM410" s="643"/>
      <c r="HLN410" s="644"/>
      <c r="HLO410" s="644"/>
      <c r="HLP410" s="644"/>
      <c r="HLQ410" s="643"/>
      <c r="HLR410" s="644"/>
      <c r="HLS410" s="644"/>
      <c r="HLT410" s="644"/>
      <c r="HLU410" s="643"/>
      <c r="HLV410" s="644"/>
      <c r="HLW410" s="644"/>
      <c r="HLX410" s="644"/>
      <c r="HLY410" s="643"/>
      <c r="HLZ410" s="644"/>
      <c r="HMA410" s="644"/>
      <c r="HMB410" s="644"/>
      <c r="HMC410" s="643"/>
      <c r="HMD410" s="644"/>
      <c r="HME410" s="644"/>
      <c r="HMF410" s="644"/>
      <c r="HMG410" s="643"/>
      <c r="HMH410" s="644"/>
      <c r="HMI410" s="644"/>
      <c r="HMJ410" s="644"/>
      <c r="HMK410" s="643"/>
      <c r="HML410" s="644"/>
      <c r="HMM410" s="644"/>
      <c r="HMN410" s="644"/>
      <c r="HMO410" s="643"/>
      <c r="HMP410" s="644"/>
      <c r="HMQ410" s="644"/>
      <c r="HMR410" s="644"/>
      <c r="HMS410" s="643"/>
      <c r="HMT410" s="644"/>
      <c r="HMU410" s="644"/>
      <c r="HMV410" s="644"/>
      <c r="HMW410" s="643"/>
      <c r="HMX410" s="644"/>
      <c r="HMY410" s="644"/>
      <c r="HMZ410" s="644"/>
      <c r="HNA410" s="643"/>
      <c r="HNB410" s="644"/>
      <c r="HNC410" s="644"/>
      <c r="HND410" s="644"/>
      <c r="HNE410" s="643"/>
      <c r="HNF410" s="644"/>
      <c r="HNG410" s="644"/>
      <c r="HNH410" s="644"/>
      <c r="HNI410" s="643"/>
      <c r="HNJ410" s="644"/>
      <c r="HNK410" s="644"/>
      <c r="HNL410" s="644"/>
      <c r="HNM410" s="643"/>
      <c r="HNN410" s="644"/>
      <c r="HNO410" s="644"/>
      <c r="HNP410" s="644"/>
      <c r="HNQ410" s="643"/>
      <c r="HNR410" s="644"/>
      <c r="HNS410" s="644"/>
      <c r="HNT410" s="644"/>
      <c r="HNU410" s="643"/>
      <c r="HNV410" s="644"/>
      <c r="HNW410" s="644"/>
      <c r="HNX410" s="644"/>
      <c r="HNY410" s="643"/>
      <c r="HNZ410" s="644"/>
      <c r="HOA410" s="644"/>
      <c r="HOB410" s="644"/>
      <c r="HOC410" s="643"/>
      <c r="HOD410" s="644"/>
      <c r="HOE410" s="644"/>
      <c r="HOF410" s="644"/>
      <c r="HOG410" s="643"/>
      <c r="HOH410" s="644"/>
      <c r="HOI410" s="644"/>
      <c r="HOJ410" s="644"/>
      <c r="HOK410" s="643"/>
      <c r="HOL410" s="644"/>
      <c r="HOM410" s="644"/>
      <c r="HON410" s="644"/>
      <c r="HOO410" s="643"/>
      <c r="HOP410" s="644"/>
      <c r="HOQ410" s="644"/>
      <c r="HOR410" s="644"/>
      <c r="HOS410" s="643"/>
      <c r="HOT410" s="644"/>
      <c r="HOU410" s="644"/>
      <c r="HOV410" s="644"/>
      <c r="HOW410" s="643"/>
      <c r="HOX410" s="644"/>
      <c r="HOY410" s="644"/>
      <c r="HOZ410" s="644"/>
      <c r="HPA410" s="643"/>
      <c r="HPB410" s="644"/>
      <c r="HPC410" s="644"/>
      <c r="HPD410" s="644"/>
      <c r="HPE410" s="643"/>
      <c r="HPF410" s="644"/>
      <c r="HPG410" s="644"/>
      <c r="HPH410" s="644"/>
      <c r="HPI410" s="643"/>
      <c r="HPJ410" s="644"/>
      <c r="HPK410" s="644"/>
      <c r="HPL410" s="644"/>
      <c r="HPM410" s="643"/>
      <c r="HPN410" s="644"/>
      <c r="HPO410" s="644"/>
      <c r="HPP410" s="644"/>
      <c r="HPQ410" s="643"/>
      <c r="HPR410" s="644"/>
      <c r="HPS410" s="644"/>
      <c r="HPT410" s="644"/>
      <c r="HPU410" s="643"/>
      <c r="HPV410" s="644"/>
      <c r="HPW410" s="644"/>
      <c r="HPX410" s="644"/>
      <c r="HPY410" s="643"/>
      <c r="HPZ410" s="644"/>
      <c r="HQA410" s="644"/>
      <c r="HQB410" s="644"/>
      <c r="HQC410" s="643"/>
      <c r="HQD410" s="644"/>
      <c r="HQE410" s="644"/>
      <c r="HQF410" s="644"/>
      <c r="HQG410" s="643"/>
      <c r="HQH410" s="644"/>
      <c r="HQI410" s="644"/>
      <c r="HQJ410" s="644"/>
      <c r="HQK410" s="643"/>
      <c r="HQL410" s="644"/>
      <c r="HQM410" s="644"/>
      <c r="HQN410" s="644"/>
      <c r="HQO410" s="643"/>
      <c r="HQP410" s="644"/>
      <c r="HQQ410" s="644"/>
      <c r="HQR410" s="644"/>
      <c r="HQS410" s="643"/>
      <c r="HQT410" s="644"/>
      <c r="HQU410" s="644"/>
      <c r="HQV410" s="644"/>
      <c r="HQW410" s="643"/>
      <c r="HQX410" s="644"/>
      <c r="HQY410" s="644"/>
      <c r="HQZ410" s="644"/>
      <c r="HRA410" s="643"/>
      <c r="HRB410" s="644"/>
      <c r="HRC410" s="644"/>
      <c r="HRD410" s="644"/>
      <c r="HRE410" s="643"/>
      <c r="HRF410" s="644"/>
      <c r="HRG410" s="644"/>
      <c r="HRH410" s="644"/>
      <c r="HRI410" s="643"/>
      <c r="HRJ410" s="644"/>
      <c r="HRK410" s="644"/>
      <c r="HRL410" s="644"/>
      <c r="HRM410" s="643"/>
      <c r="HRN410" s="644"/>
      <c r="HRO410" s="644"/>
      <c r="HRP410" s="644"/>
      <c r="HRQ410" s="643"/>
      <c r="HRR410" s="644"/>
      <c r="HRS410" s="644"/>
      <c r="HRT410" s="644"/>
      <c r="HRU410" s="643"/>
      <c r="HRV410" s="644"/>
      <c r="HRW410" s="644"/>
      <c r="HRX410" s="644"/>
      <c r="HRY410" s="643"/>
      <c r="HRZ410" s="644"/>
      <c r="HSA410" s="644"/>
      <c r="HSB410" s="644"/>
      <c r="HSC410" s="643"/>
      <c r="HSD410" s="644"/>
      <c r="HSE410" s="644"/>
      <c r="HSF410" s="644"/>
      <c r="HSG410" s="643"/>
      <c r="HSH410" s="644"/>
      <c r="HSI410" s="644"/>
      <c r="HSJ410" s="644"/>
      <c r="HSK410" s="643"/>
      <c r="HSL410" s="644"/>
      <c r="HSM410" s="644"/>
      <c r="HSN410" s="644"/>
      <c r="HSO410" s="643"/>
      <c r="HSP410" s="644"/>
      <c r="HSQ410" s="644"/>
      <c r="HSR410" s="644"/>
      <c r="HSS410" s="643"/>
      <c r="HST410" s="644"/>
      <c r="HSU410" s="644"/>
      <c r="HSV410" s="644"/>
      <c r="HSW410" s="643"/>
      <c r="HSX410" s="644"/>
      <c r="HSY410" s="644"/>
      <c r="HSZ410" s="644"/>
      <c r="HTA410" s="643"/>
      <c r="HTB410" s="644"/>
      <c r="HTC410" s="644"/>
      <c r="HTD410" s="644"/>
      <c r="HTE410" s="643"/>
      <c r="HTF410" s="644"/>
      <c r="HTG410" s="644"/>
      <c r="HTH410" s="644"/>
      <c r="HTI410" s="643"/>
      <c r="HTJ410" s="644"/>
      <c r="HTK410" s="644"/>
      <c r="HTL410" s="644"/>
      <c r="HTM410" s="643"/>
      <c r="HTN410" s="644"/>
      <c r="HTO410" s="644"/>
      <c r="HTP410" s="644"/>
      <c r="HTQ410" s="643"/>
      <c r="HTR410" s="644"/>
      <c r="HTS410" s="644"/>
      <c r="HTT410" s="644"/>
      <c r="HTU410" s="643"/>
      <c r="HTV410" s="644"/>
      <c r="HTW410" s="644"/>
      <c r="HTX410" s="644"/>
      <c r="HTY410" s="643"/>
      <c r="HTZ410" s="644"/>
      <c r="HUA410" s="644"/>
      <c r="HUB410" s="644"/>
      <c r="HUC410" s="643"/>
      <c r="HUD410" s="644"/>
      <c r="HUE410" s="644"/>
      <c r="HUF410" s="644"/>
      <c r="HUG410" s="643"/>
      <c r="HUH410" s="644"/>
      <c r="HUI410" s="644"/>
      <c r="HUJ410" s="644"/>
      <c r="HUK410" s="643"/>
      <c r="HUL410" s="644"/>
      <c r="HUM410" s="644"/>
      <c r="HUN410" s="644"/>
      <c r="HUO410" s="643"/>
      <c r="HUP410" s="644"/>
      <c r="HUQ410" s="644"/>
      <c r="HUR410" s="644"/>
      <c r="HUS410" s="643"/>
      <c r="HUT410" s="644"/>
      <c r="HUU410" s="644"/>
      <c r="HUV410" s="644"/>
      <c r="HUW410" s="643"/>
      <c r="HUX410" s="644"/>
      <c r="HUY410" s="644"/>
      <c r="HUZ410" s="644"/>
      <c r="HVA410" s="643"/>
      <c r="HVB410" s="644"/>
      <c r="HVC410" s="644"/>
      <c r="HVD410" s="644"/>
      <c r="HVE410" s="643"/>
      <c r="HVF410" s="644"/>
      <c r="HVG410" s="644"/>
      <c r="HVH410" s="644"/>
      <c r="HVI410" s="643"/>
      <c r="HVJ410" s="644"/>
      <c r="HVK410" s="644"/>
      <c r="HVL410" s="644"/>
      <c r="HVM410" s="643"/>
      <c r="HVN410" s="644"/>
      <c r="HVO410" s="644"/>
      <c r="HVP410" s="644"/>
      <c r="HVQ410" s="643"/>
      <c r="HVR410" s="644"/>
      <c r="HVS410" s="644"/>
      <c r="HVT410" s="644"/>
      <c r="HVU410" s="643"/>
      <c r="HVV410" s="644"/>
      <c r="HVW410" s="644"/>
      <c r="HVX410" s="644"/>
      <c r="HVY410" s="643"/>
      <c r="HVZ410" s="644"/>
      <c r="HWA410" s="644"/>
      <c r="HWB410" s="644"/>
      <c r="HWC410" s="643"/>
      <c r="HWD410" s="644"/>
      <c r="HWE410" s="644"/>
      <c r="HWF410" s="644"/>
      <c r="HWG410" s="643"/>
      <c r="HWH410" s="644"/>
      <c r="HWI410" s="644"/>
      <c r="HWJ410" s="644"/>
      <c r="HWK410" s="643"/>
      <c r="HWL410" s="644"/>
      <c r="HWM410" s="644"/>
      <c r="HWN410" s="644"/>
      <c r="HWO410" s="643"/>
      <c r="HWP410" s="644"/>
      <c r="HWQ410" s="644"/>
      <c r="HWR410" s="644"/>
      <c r="HWS410" s="643"/>
      <c r="HWT410" s="644"/>
      <c r="HWU410" s="644"/>
      <c r="HWV410" s="644"/>
      <c r="HWW410" s="643"/>
      <c r="HWX410" s="644"/>
      <c r="HWY410" s="644"/>
      <c r="HWZ410" s="644"/>
      <c r="HXA410" s="643"/>
      <c r="HXB410" s="644"/>
      <c r="HXC410" s="644"/>
      <c r="HXD410" s="644"/>
      <c r="HXE410" s="643"/>
      <c r="HXF410" s="644"/>
      <c r="HXG410" s="644"/>
      <c r="HXH410" s="644"/>
      <c r="HXI410" s="643"/>
      <c r="HXJ410" s="644"/>
      <c r="HXK410" s="644"/>
      <c r="HXL410" s="644"/>
      <c r="HXM410" s="643"/>
      <c r="HXN410" s="644"/>
      <c r="HXO410" s="644"/>
      <c r="HXP410" s="644"/>
      <c r="HXQ410" s="643"/>
      <c r="HXR410" s="644"/>
      <c r="HXS410" s="644"/>
      <c r="HXT410" s="644"/>
      <c r="HXU410" s="643"/>
      <c r="HXV410" s="644"/>
      <c r="HXW410" s="644"/>
      <c r="HXX410" s="644"/>
      <c r="HXY410" s="643"/>
      <c r="HXZ410" s="644"/>
      <c r="HYA410" s="644"/>
      <c r="HYB410" s="644"/>
      <c r="HYC410" s="643"/>
      <c r="HYD410" s="644"/>
      <c r="HYE410" s="644"/>
      <c r="HYF410" s="644"/>
      <c r="HYG410" s="643"/>
      <c r="HYH410" s="644"/>
      <c r="HYI410" s="644"/>
      <c r="HYJ410" s="644"/>
      <c r="HYK410" s="643"/>
      <c r="HYL410" s="644"/>
      <c r="HYM410" s="644"/>
      <c r="HYN410" s="644"/>
      <c r="HYO410" s="643"/>
      <c r="HYP410" s="644"/>
      <c r="HYQ410" s="644"/>
      <c r="HYR410" s="644"/>
      <c r="HYS410" s="643"/>
      <c r="HYT410" s="644"/>
      <c r="HYU410" s="644"/>
      <c r="HYV410" s="644"/>
      <c r="HYW410" s="643"/>
      <c r="HYX410" s="644"/>
      <c r="HYY410" s="644"/>
      <c r="HYZ410" s="644"/>
      <c r="HZA410" s="643"/>
      <c r="HZB410" s="644"/>
      <c r="HZC410" s="644"/>
      <c r="HZD410" s="644"/>
      <c r="HZE410" s="643"/>
      <c r="HZF410" s="644"/>
      <c r="HZG410" s="644"/>
      <c r="HZH410" s="644"/>
      <c r="HZI410" s="643"/>
      <c r="HZJ410" s="644"/>
      <c r="HZK410" s="644"/>
      <c r="HZL410" s="644"/>
      <c r="HZM410" s="643"/>
      <c r="HZN410" s="644"/>
      <c r="HZO410" s="644"/>
      <c r="HZP410" s="644"/>
      <c r="HZQ410" s="643"/>
      <c r="HZR410" s="644"/>
      <c r="HZS410" s="644"/>
      <c r="HZT410" s="644"/>
      <c r="HZU410" s="643"/>
      <c r="HZV410" s="644"/>
      <c r="HZW410" s="644"/>
      <c r="HZX410" s="644"/>
      <c r="HZY410" s="643"/>
      <c r="HZZ410" s="644"/>
      <c r="IAA410" s="644"/>
      <c r="IAB410" s="644"/>
      <c r="IAC410" s="643"/>
      <c r="IAD410" s="644"/>
      <c r="IAE410" s="644"/>
      <c r="IAF410" s="644"/>
      <c r="IAG410" s="643"/>
      <c r="IAH410" s="644"/>
      <c r="IAI410" s="644"/>
      <c r="IAJ410" s="644"/>
      <c r="IAK410" s="643"/>
      <c r="IAL410" s="644"/>
      <c r="IAM410" s="644"/>
      <c r="IAN410" s="644"/>
      <c r="IAO410" s="643"/>
      <c r="IAP410" s="644"/>
      <c r="IAQ410" s="644"/>
      <c r="IAR410" s="644"/>
      <c r="IAS410" s="643"/>
      <c r="IAT410" s="644"/>
      <c r="IAU410" s="644"/>
      <c r="IAV410" s="644"/>
      <c r="IAW410" s="643"/>
      <c r="IAX410" s="644"/>
      <c r="IAY410" s="644"/>
      <c r="IAZ410" s="644"/>
      <c r="IBA410" s="643"/>
      <c r="IBB410" s="644"/>
      <c r="IBC410" s="644"/>
      <c r="IBD410" s="644"/>
      <c r="IBE410" s="643"/>
      <c r="IBF410" s="644"/>
      <c r="IBG410" s="644"/>
      <c r="IBH410" s="644"/>
      <c r="IBI410" s="643"/>
      <c r="IBJ410" s="644"/>
      <c r="IBK410" s="644"/>
      <c r="IBL410" s="644"/>
      <c r="IBM410" s="643"/>
      <c r="IBN410" s="644"/>
      <c r="IBO410" s="644"/>
      <c r="IBP410" s="644"/>
      <c r="IBQ410" s="643"/>
      <c r="IBR410" s="644"/>
      <c r="IBS410" s="644"/>
      <c r="IBT410" s="644"/>
      <c r="IBU410" s="643"/>
      <c r="IBV410" s="644"/>
      <c r="IBW410" s="644"/>
      <c r="IBX410" s="644"/>
      <c r="IBY410" s="643"/>
      <c r="IBZ410" s="644"/>
      <c r="ICA410" s="644"/>
      <c r="ICB410" s="644"/>
      <c r="ICC410" s="643"/>
      <c r="ICD410" s="644"/>
      <c r="ICE410" s="644"/>
      <c r="ICF410" s="644"/>
      <c r="ICG410" s="643"/>
      <c r="ICH410" s="644"/>
      <c r="ICI410" s="644"/>
      <c r="ICJ410" s="644"/>
      <c r="ICK410" s="643"/>
      <c r="ICL410" s="644"/>
      <c r="ICM410" s="644"/>
      <c r="ICN410" s="644"/>
      <c r="ICO410" s="643"/>
      <c r="ICP410" s="644"/>
      <c r="ICQ410" s="644"/>
      <c r="ICR410" s="644"/>
      <c r="ICS410" s="643"/>
      <c r="ICT410" s="644"/>
      <c r="ICU410" s="644"/>
      <c r="ICV410" s="644"/>
      <c r="ICW410" s="643"/>
      <c r="ICX410" s="644"/>
      <c r="ICY410" s="644"/>
      <c r="ICZ410" s="644"/>
      <c r="IDA410" s="643"/>
      <c r="IDB410" s="644"/>
      <c r="IDC410" s="644"/>
      <c r="IDD410" s="644"/>
      <c r="IDE410" s="643"/>
      <c r="IDF410" s="644"/>
      <c r="IDG410" s="644"/>
      <c r="IDH410" s="644"/>
      <c r="IDI410" s="643"/>
      <c r="IDJ410" s="644"/>
      <c r="IDK410" s="644"/>
      <c r="IDL410" s="644"/>
      <c r="IDM410" s="643"/>
      <c r="IDN410" s="644"/>
      <c r="IDO410" s="644"/>
      <c r="IDP410" s="644"/>
      <c r="IDQ410" s="643"/>
      <c r="IDR410" s="644"/>
      <c r="IDS410" s="644"/>
      <c r="IDT410" s="644"/>
      <c r="IDU410" s="643"/>
      <c r="IDV410" s="644"/>
      <c r="IDW410" s="644"/>
      <c r="IDX410" s="644"/>
      <c r="IDY410" s="643"/>
      <c r="IDZ410" s="644"/>
      <c r="IEA410" s="644"/>
      <c r="IEB410" s="644"/>
      <c r="IEC410" s="643"/>
      <c r="IED410" s="644"/>
      <c r="IEE410" s="644"/>
      <c r="IEF410" s="644"/>
      <c r="IEG410" s="643"/>
      <c r="IEH410" s="644"/>
      <c r="IEI410" s="644"/>
      <c r="IEJ410" s="644"/>
      <c r="IEK410" s="643"/>
      <c r="IEL410" s="644"/>
      <c r="IEM410" s="644"/>
      <c r="IEN410" s="644"/>
      <c r="IEO410" s="643"/>
      <c r="IEP410" s="644"/>
      <c r="IEQ410" s="644"/>
      <c r="IER410" s="644"/>
      <c r="IES410" s="643"/>
      <c r="IET410" s="644"/>
      <c r="IEU410" s="644"/>
      <c r="IEV410" s="644"/>
      <c r="IEW410" s="643"/>
      <c r="IEX410" s="644"/>
      <c r="IEY410" s="644"/>
      <c r="IEZ410" s="644"/>
      <c r="IFA410" s="643"/>
      <c r="IFB410" s="644"/>
      <c r="IFC410" s="644"/>
      <c r="IFD410" s="644"/>
      <c r="IFE410" s="643"/>
      <c r="IFF410" s="644"/>
      <c r="IFG410" s="644"/>
      <c r="IFH410" s="644"/>
      <c r="IFI410" s="643"/>
      <c r="IFJ410" s="644"/>
      <c r="IFK410" s="644"/>
      <c r="IFL410" s="644"/>
      <c r="IFM410" s="643"/>
      <c r="IFN410" s="644"/>
      <c r="IFO410" s="644"/>
      <c r="IFP410" s="644"/>
      <c r="IFQ410" s="643"/>
      <c r="IFR410" s="644"/>
      <c r="IFS410" s="644"/>
      <c r="IFT410" s="644"/>
      <c r="IFU410" s="643"/>
      <c r="IFV410" s="644"/>
      <c r="IFW410" s="644"/>
      <c r="IFX410" s="644"/>
      <c r="IFY410" s="643"/>
      <c r="IFZ410" s="644"/>
      <c r="IGA410" s="644"/>
      <c r="IGB410" s="644"/>
      <c r="IGC410" s="643"/>
      <c r="IGD410" s="644"/>
      <c r="IGE410" s="644"/>
      <c r="IGF410" s="644"/>
      <c r="IGG410" s="643"/>
      <c r="IGH410" s="644"/>
      <c r="IGI410" s="644"/>
      <c r="IGJ410" s="644"/>
      <c r="IGK410" s="643"/>
      <c r="IGL410" s="644"/>
      <c r="IGM410" s="644"/>
      <c r="IGN410" s="644"/>
      <c r="IGO410" s="643"/>
      <c r="IGP410" s="644"/>
      <c r="IGQ410" s="644"/>
      <c r="IGR410" s="644"/>
      <c r="IGS410" s="643"/>
      <c r="IGT410" s="644"/>
      <c r="IGU410" s="644"/>
      <c r="IGV410" s="644"/>
      <c r="IGW410" s="643"/>
      <c r="IGX410" s="644"/>
      <c r="IGY410" s="644"/>
      <c r="IGZ410" s="644"/>
      <c r="IHA410" s="643"/>
      <c r="IHB410" s="644"/>
      <c r="IHC410" s="644"/>
      <c r="IHD410" s="644"/>
      <c r="IHE410" s="643"/>
      <c r="IHF410" s="644"/>
      <c r="IHG410" s="644"/>
      <c r="IHH410" s="644"/>
      <c r="IHI410" s="643"/>
      <c r="IHJ410" s="644"/>
      <c r="IHK410" s="644"/>
      <c r="IHL410" s="644"/>
      <c r="IHM410" s="643"/>
      <c r="IHN410" s="644"/>
      <c r="IHO410" s="644"/>
      <c r="IHP410" s="644"/>
      <c r="IHQ410" s="643"/>
      <c r="IHR410" s="644"/>
      <c r="IHS410" s="644"/>
      <c r="IHT410" s="644"/>
      <c r="IHU410" s="643"/>
      <c r="IHV410" s="644"/>
      <c r="IHW410" s="644"/>
      <c r="IHX410" s="644"/>
      <c r="IHY410" s="643"/>
      <c r="IHZ410" s="644"/>
      <c r="IIA410" s="644"/>
      <c r="IIB410" s="644"/>
      <c r="IIC410" s="643"/>
      <c r="IID410" s="644"/>
      <c r="IIE410" s="644"/>
      <c r="IIF410" s="644"/>
      <c r="IIG410" s="643"/>
      <c r="IIH410" s="644"/>
      <c r="III410" s="644"/>
      <c r="IIJ410" s="644"/>
      <c r="IIK410" s="643"/>
      <c r="IIL410" s="644"/>
      <c r="IIM410" s="644"/>
      <c r="IIN410" s="644"/>
      <c r="IIO410" s="643"/>
      <c r="IIP410" s="644"/>
      <c r="IIQ410" s="644"/>
      <c r="IIR410" s="644"/>
      <c r="IIS410" s="643"/>
      <c r="IIT410" s="644"/>
      <c r="IIU410" s="644"/>
      <c r="IIV410" s="644"/>
      <c r="IIW410" s="643"/>
      <c r="IIX410" s="644"/>
      <c r="IIY410" s="644"/>
      <c r="IIZ410" s="644"/>
      <c r="IJA410" s="643"/>
      <c r="IJB410" s="644"/>
      <c r="IJC410" s="644"/>
      <c r="IJD410" s="644"/>
      <c r="IJE410" s="643"/>
      <c r="IJF410" s="644"/>
      <c r="IJG410" s="644"/>
      <c r="IJH410" s="644"/>
      <c r="IJI410" s="643"/>
      <c r="IJJ410" s="644"/>
      <c r="IJK410" s="644"/>
      <c r="IJL410" s="644"/>
      <c r="IJM410" s="643"/>
      <c r="IJN410" s="644"/>
      <c r="IJO410" s="644"/>
      <c r="IJP410" s="644"/>
      <c r="IJQ410" s="643"/>
      <c r="IJR410" s="644"/>
      <c r="IJS410" s="644"/>
      <c r="IJT410" s="644"/>
      <c r="IJU410" s="643"/>
      <c r="IJV410" s="644"/>
      <c r="IJW410" s="644"/>
      <c r="IJX410" s="644"/>
      <c r="IJY410" s="643"/>
      <c r="IJZ410" s="644"/>
      <c r="IKA410" s="644"/>
      <c r="IKB410" s="644"/>
      <c r="IKC410" s="643"/>
      <c r="IKD410" s="644"/>
      <c r="IKE410" s="644"/>
      <c r="IKF410" s="644"/>
      <c r="IKG410" s="643"/>
      <c r="IKH410" s="644"/>
      <c r="IKI410" s="644"/>
      <c r="IKJ410" s="644"/>
      <c r="IKK410" s="643"/>
      <c r="IKL410" s="644"/>
      <c r="IKM410" s="644"/>
      <c r="IKN410" s="644"/>
      <c r="IKO410" s="643"/>
      <c r="IKP410" s="644"/>
      <c r="IKQ410" s="644"/>
      <c r="IKR410" s="644"/>
      <c r="IKS410" s="643"/>
      <c r="IKT410" s="644"/>
      <c r="IKU410" s="644"/>
      <c r="IKV410" s="644"/>
      <c r="IKW410" s="643"/>
      <c r="IKX410" s="644"/>
      <c r="IKY410" s="644"/>
      <c r="IKZ410" s="644"/>
      <c r="ILA410" s="643"/>
      <c r="ILB410" s="644"/>
      <c r="ILC410" s="644"/>
      <c r="ILD410" s="644"/>
      <c r="ILE410" s="643"/>
      <c r="ILF410" s="644"/>
      <c r="ILG410" s="644"/>
      <c r="ILH410" s="644"/>
      <c r="ILI410" s="643"/>
      <c r="ILJ410" s="644"/>
      <c r="ILK410" s="644"/>
      <c r="ILL410" s="644"/>
      <c r="ILM410" s="643"/>
      <c r="ILN410" s="644"/>
      <c r="ILO410" s="644"/>
      <c r="ILP410" s="644"/>
      <c r="ILQ410" s="643"/>
      <c r="ILR410" s="644"/>
      <c r="ILS410" s="644"/>
      <c r="ILT410" s="644"/>
      <c r="ILU410" s="643"/>
      <c r="ILV410" s="644"/>
      <c r="ILW410" s="644"/>
      <c r="ILX410" s="644"/>
      <c r="ILY410" s="643"/>
      <c r="ILZ410" s="644"/>
      <c r="IMA410" s="644"/>
      <c r="IMB410" s="644"/>
      <c r="IMC410" s="643"/>
      <c r="IMD410" s="644"/>
      <c r="IME410" s="644"/>
      <c r="IMF410" s="644"/>
      <c r="IMG410" s="643"/>
      <c r="IMH410" s="644"/>
      <c r="IMI410" s="644"/>
      <c r="IMJ410" s="644"/>
      <c r="IMK410" s="643"/>
      <c r="IML410" s="644"/>
      <c r="IMM410" s="644"/>
      <c r="IMN410" s="644"/>
      <c r="IMO410" s="643"/>
      <c r="IMP410" s="644"/>
      <c r="IMQ410" s="644"/>
      <c r="IMR410" s="644"/>
      <c r="IMS410" s="643"/>
      <c r="IMT410" s="644"/>
      <c r="IMU410" s="644"/>
      <c r="IMV410" s="644"/>
      <c r="IMW410" s="643"/>
      <c r="IMX410" s="644"/>
      <c r="IMY410" s="644"/>
      <c r="IMZ410" s="644"/>
      <c r="INA410" s="643"/>
      <c r="INB410" s="644"/>
      <c r="INC410" s="644"/>
      <c r="IND410" s="644"/>
      <c r="INE410" s="643"/>
      <c r="INF410" s="644"/>
      <c r="ING410" s="644"/>
      <c r="INH410" s="644"/>
      <c r="INI410" s="643"/>
      <c r="INJ410" s="644"/>
      <c r="INK410" s="644"/>
      <c r="INL410" s="644"/>
      <c r="INM410" s="643"/>
      <c r="INN410" s="644"/>
      <c r="INO410" s="644"/>
      <c r="INP410" s="644"/>
      <c r="INQ410" s="643"/>
      <c r="INR410" s="644"/>
      <c r="INS410" s="644"/>
      <c r="INT410" s="644"/>
      <c r="INU410" s="643"/>
      <c r="INV410" s="644"/>
      <c r="INW410" s="644"/>
      <c r="INX410" s="644"/>
      <c r="INY410" s="643"/>
      <c r="INZ410" s="644"/>
      <c r="IOA410" s="644"/>
      <c r="IOB410" s="644"/>
      <c r="IOC410" s="643"/>
      <c r="IOD410" s="644"/>
      <c r="IOE410" s="644"/>
      <c r="IOF410" s="644"/>
      <c r="IOG410" s="643"/>
      <c r="IOH410" s="644"/>
      <c r="IOI410" s="644"/>
      <c r="IOJ410" s="644"/>
      <c r="IOK410" s="643"/>
      <c r="IOL410" s="644"/>
      <c r="IOM410" s="644"/>
      <c r="ION410" s="644"/>
      <c r="IOO410" s="643"/>
      <c r="IOP410" s="644"/>
      <c r="IOQ410" s="644"/>
      <c r="IOR410" s="644"/>
      <c r="IOS410" s="643"/>
      <c r="IOT410" s="644"/>
      <c r="IOU410" s="644"/>
      <c r="IOV410" s="644"/>
      <c r="IOW410" s="643"/>
      <c r="IOX410" s="644"/>
      <c r="IOY410" s="644"/>
      <c r="IOZ410" s="644"/>
      <c r="IPA410" s="643"/>
      <c r="IPB410" s="644"/>
      <c r="IPC410" s="644"/>
      <c r="IPD410" s="644"/>
      <c r="IPE410" s="643"/>
      <c r="IPF410" s="644"/>
      <c r="IPG410" s="644"/>
      <c r="IPH410" s="644"/>
      <c r="IPI410" s="643"/>
      <c r="IPJ410" s="644"/>
      <c r="IPK410" s="644"/>
      <c r="IPL410" s="644"/>
      <c r="IPM410" s="643"/>
      <c r="IPN410" s="644"/>
      <c r="IPO410" s="644"/>
      <c r="IPP410" s="644"/>
      <c r="IPQ410" s="643"/>
      <c r="IPR410" s="644"/>
      <c r="IPS410" s="644"/>
      <c r="IPT410" s="644"/>
      <c r="IPU410" s="643"/>
      <c r="IPV410" s="644"/>
      <c r="IPW410" s="644"/>
      <c r="IPX410" s="644"/>
      <c r="IPY410" s="643"/>
      <c r="IPZ410" s="644"/>
      <c r="IQA410" s="644"/>
      <c r="IQB410" s="644"/>
      <c r="IQC410" s="643"/>
      <c r="IQD410" s="644"/>
      <c r="IQE410" s="644"/>
      <c r="IQF410" s="644"/>
      <c r="IQG410" s="643"/>
      <c r="IQH410" s="644"/>
      <c r="IQI410" s="644"/>
      <c r="IQJ410" s="644"/>
      <c r="IQK410" s="643"/>
      <c r="IQL410" s="644"/>
      <c r="IQM410" s="644"/>
      <c r="IQN410" s="644"/>
      <c r="IQO410" s="643"/>
      <c r="IQP410" s="644"/>
      <c r="IQQ410" s="644"/>
      <c r="IQR410" s="644"/>
      <c r="IQS410" s="643"/>
      <c r="IQT410" s="644"/>
      <c r="IQU410" s="644"/>
      <c r="IQV410" s="644"/>
      <c r="IQW410" s="643"/>
      <c r="IQX410" s="644"/>
      <c r="IQY410" s="644"/>
      <c r="IQZ410" s="644"/>
      <c r="IRA410" s="643"/>
      <c r="IRB410" s="644"/>
      <c r="IRC410" s="644"/>
      <c r="IRD410" s="644"/>
      <c r="IRE410" s="643"/>
      <c r="IRF410" s="644"/>
      <c r="IRG410" s="644"/>
      <c r="IRH410" s="644"/>
      <c r="IRI410" s="643"/>
      <c r="IRJ410" s="644"/>
      <c r="IRK410" s="644"/>
      <c r="IRL410" s="644"/>
      <c r="IRM410" s="643"/>
      <c r="IRN410" s="644"/>
      <c r="IRO410" s="644"/>
      <c r="IRP410" s="644"/>
      <c r="IRQ410" s="643"/>
      <c r="IRR410" s="644"/>
      <c r="IRS410" s="644"/>
      <c r="IRT410" s="644"/>
      <c r="IRU410" s="643"/>
      <c r="IRV410" s="644"/>
      <c r="IRW410" s="644"/>
      <c r="IRX410" s="644"/>
      <c r="IRY410" s="643"/>
      <c r="IRZ410" s="644"/>
      <c r="ISA410" s="644"/>
      <c r="ISB410" s="644"/>
      <c r="ISC410" s="643"/>
      <c r="ISD410" s="644"/>
      <c r="ISE410" s="644"/>
      <c r="ISF410" s="644"/>
      <c r="ISG410" s="643"/>
      <c r="ISH410" s="644"/>
      <c r="ISI410" s="644"/>
      <c r="ISJ410" s="644"/>
      <c r="ISK410" s="643"/>
      <c r="ISL410" s="644"/>
      <c r="ISM410" s="644"/>
      <c r="ISN410" s="644"/>
      <c r="ISO410" s="643"/>
      <c r="ISP410" s="644"/>
      <c r="ISQ410" s="644"/>
      <c r="ISR410" s="644"/>
      <c r="ISS410" s="643"/>
      <c r="IST410" s="644"/>
      <c r="ISU410" s="644"/>
      <c r="ISV410" s="644"/>
      <c r="ISW410" s="643"/>
      <c r="ISX410" s="644"/>
      <c r="ISY410" s="644"/>
      <c r="ISZ410" s="644"/>
      <c r="ITA410" s="643"/>
      <c r="ITB410" s="644"/>
      <c r="ITC410" s="644"/>
      <c r="ITD410" s="644"/>
      <c r="ITE410" s="643"/>
      <c r="ITF410" s="644"/>
      <c r="ITG410" s="644"/>
      <c r="ITH410" s="644"/>
      <c r="ITI410" s="643"/>
      <c r="ITJ410" s="644"/>
      <c r="ITK410" s="644"/>
      <c r="ITL410" s="644"/>
      <c r="ITM410" s="643"/>
      <c r="ITN410" s="644"/>
      <c r="ITO410" s="644"/>
      <c r="ITP410" s="644"/>
      <c r="ITQ410" s="643"/>
      <c r="ITR410" s="644"/>
      <c r="ITS410" s="644"/>
      <c r="ITT410" s="644"/>
      <c r="ITU410" s="643"/>
      <c r="ITV410" s="644"/>
      <c r="ITW410" s="644"/>
      <c r="ITX410" s="644"/>
      <c r="ITY410" s="643"/>
      <c r="ITZ410" s="644"/>
      <c r="IUA410" s="644"/>
      <c r="IUB410" s="644"/>
      <c r="IUC410" s="643"/>
      <c r="IUD410" s="644"/>
      <c r="IUE410" s="644"/>
      <c r="IUF410" s="644"/>
      <c r="IUG410" s="643"/>
      <c r="IUH410" s="644"/>
      <c r="IUI410" s="644"/>
      <c r="IUJ410" s="644"/>
      <c r="IUK410" s="643"/>
      <c r="IUL410" s="644"/>
      <c r="IUM410" s="644"/>
      <c r="IUN410" s="644"/>
      <c r="IUO410" s="643"/>
      <c r="IUP410" s="644"/>
      <c r="IUQ410" s="644"/>
      <c r="IUR410" s="644"/>
      <c r="IUS410" s="643"/>
      <c r="IUT410" s="644"/>
      <c r="IUU410" s="644"/>
      <c r="IUV410" s="644"/>
      <c r="IUW410" s="643"/>
      <c r="IUX410" s="644"/>
      <c r="IUY410" s="644"/>
      <c r="IUZ410" s="644"/>
      <c r="IVA410" s="643"/>
      <c r="IVB410" s="644"/>
      <c r="IVC410" s="644"/>
      <c r="IVD410" s="644"/>
      <c r="IVE410" s="643"/>
      <c r="IVF410" s="644"/>
      <c r="IVG410" s="644"/>
      <c r="IVH410" s="644"/>
      <c r="IVI410" s="643"/>
      <c r="IVJ410" s="644"/>
      <c r="IVK410" s="644"/>
      <c r="IVL410" s="644"/>
      <c r="IVM410" s="643"/>
      <c r="IVN410" s="644"/>
      <c r="IVO410" s="644"/>
      <c r="IVP410" s="644"/>
      <c r="IVQ410" s="643"/>
      <c r="IVR410" s="644"/>
      <c r="IVS410" s="644"/>
      <c r="IVT410" s="644"/>
      <c r="IVU410" s="643"/>
      <c r="IVV410" s="644"/>
      <c r="IVW410" s="644"/>
      <c r="IVX410" s="644"/>
      <c r="IVY410" s="643"/>
      <c r="IVZ410" s="644"/>
      <c r="IWA410" s="644"/>
      <c r="IWB410" s="644"/>
      <c r="IWC410" s="643"/>
      <c r="IWD410" s="644"/>
      <c r="IWE410" s="644"/>
      <c r="IWF410" s="644"/>
      <c r="IWG410" s="643"/>
      <c r="IWH410" s="644"/>
      <c r="IWI410" s="644"/>
      <c r="IWJ410" s="644"/>
      <c r="IWK410" s="643"/>
      <c r="IWL410" s="644"/>
      <c r="IWM410" s="644"/>
      <c r="IWN410" s="644"/>
      <c r="IWO410" s="643"/>
      <c r="IWP410" s="644"/>
      <c r="IWQ410" s="644"/>
      <c r="IWR410" s="644"/>
      <c r="IWS410" s="643"/>
      <c r="IWT410" s="644"/>
      <c r="IWU410" s="644"/>
      <c r="IWV410" s="644"/>
      <c r="IWW410" s="643"/>
      <c r="IWX410" s="644"/>
      <c r="IWY410" s="644"/>
      <c r="IWZ410" s="644"/>
      <c r="IXA410" s="643"/>
      <c r="IXB410" s="644"/>
      <c r="IXC410" s="644"/>
      <c r="IXD410" s="644"/>
      <c r="IXE410" s="643"/>
      <c r="IXF410" s="644"/>
      <c r="IXG410" s="644"/>
      <c r="IXH410" s="644"/>
      <c r="IXI410" s="643"/>
      <c r="IXJ410" s="644"/>
      <c r="IXK410" s="644"/>
      <c r="IXL410" s="644"/>
      <c r="IXM410" s="643"/>
      <c r="IXN410" s="644"/>
      <c r="IXO410" s="644"/>
      <c r="IXP410" s="644"/>
      <c r="IXQ410" s="643"/>
      <c r="IXR410" s="644"/>
      <c r="IXS410" s="644"/>
      <c r="IXT410" s="644"/>
      <c r="IXU410" s="643"/>
      <c r="IXV410" s="644"/>
      <c r="IXW410" s="644"/>
      <c r="IXX410" s="644"/>
      <c r="IXY410" s="643"/>
      <c r="IXZ410" s="644"/>
      <c r="IYA410" s="644"/>
      <c r="IYB410" s="644"/>
      <c r="IYC410" s="643"/>
      <c r="IYD410" s="644"/>
      <c r="IYE410" s="644"/>
      <c r="IYF410" s="644"/>
      <c r="IYG410" s="643"/>
      <c r="IYH410" s="644"/>
      <c r="IYI410" s="644"/>
      <c r="IYJ410" s="644"/>
      <c r="IYK410" s="643"/>
      <c r="IYL410" s="644"/>
      <c r="IYM410" s="644"/>
      <c r="IYN410" s="644"/>
      <c r="IYO410" s="643"/>
      <c r="IYP410" s="644"/>
      <c r="IYQ410" s="644"/>
      <c r="IYR410" s="644"/>
      <c r="IYS410" s="643"/>
      <c r="IYT410" s="644"/>
      <c r="IYU410" s="644"/>
      <c r="IYV410" s="644"/>
      <c r="IYW410" s="643"/>
      <c r="IYX410" s="644"/>
      <c r="IYY410" s="644"/>
      <c r="IYZ410" s="644"/>
      <c r="IZA410" s="643"/>
      <c r="IZB410" s="644"/>
      <c r="IZC410" s="644"/>
      <c r="IZD410" s="644"/>
      <c r="IZE410" s="643"/>
      <c r="IZF410" s="644"/>
      <c r="IZG410" s="644"/>
      <c r="IZH410" s="644"/>
      <c r="IZI410" s="643"/>
      <c r="IZJ410" s="644"/>
      <c r="IZK410" s="644"/>
      <c r="IZL410" s="644"/>
      <c r="IZM410" s="643"/>
      <c r="IZN410" s="644"/>
      <c r="IZO410" s="644"/>
      <c r="IZP410" s="644"/>
      <c r="IZQ410" s="643"/>
      <c r="IZR410" s="644"/>
      <c r="IZS410" s="644"/>
      <c r="IZT410" s="644"/>
      <c r="IZU410" s="643"/>
      <c r="IZV410" s="644"/>
      <c r="IZW410" s="644"/>
      <c r="IZX410" s="644"/>
      <c r="IZY410" s="643"/>
      <c r="IZZ410" s="644"/>
      <c r="JAA410" s="644"/>
      <c r="JAB410" s="644"/>
      <c r="JAC410" s="643"/>
      <c r="JAD410" s="644"/>
      <c r="JAE410" s="644"/>
      <c r="JAF410" s="644"/>
      <c r="JAG410" s="643"/>
      <c r="JAH410" s="644"/>
      <c r="JAI410" s="644"/>
      <c r="JAJ410" s="644"/>
      <c r="JAK410" s="643"/>
      <c r="JAL410" s="644"/>
      <c r="JAM410" s="644"/>
      <c r="JAN410" s="644"/>
      <c r="JAO410" s="643"/>
      <c r="JAP410" s="644"/>
      <c r="JAQ410" s="644"/>
      <c r="JAR410" s="644"/>
      <c r="JAS410" s="643"/>
      <c r="JAT410" s="644"/>
      <c r="JAU410" s="644"/>
      <c r="JAV410" s="644"/>
      <c r="JAW410" s="643"/>
      <c r="JAX410" s="644"/>
      <c r="JAY410" s="644"/>
      <c r="JAZ410" s="644"/>
      <c r="JBA410" s="643"/>
      <c r="JBB410" s="644"/>
      <c r="JBC410" s="644"/>
      <c r="JBD410" s="644"/>
      <c r="JBE410" s="643"/>
      <c r="JBF410" s="644"/>
      <c r="JBG410" s="644"/>
      <c r="JBH410" s="644"/>
      <c r="JBI410" s="643"/>
      <c r="JBJ410" s="644"/>
      <c r="JBK410" s="644"/>
      <c r="JBL410" s="644"/>
      <c r="JBM410" s="643"/>
      <c r="JBN410" s="644"/>
      <c r="JBO410" s="644"/>
      <c r="JBP410" s="644"/>
      <c r="JBQ410" s="643"/>
      <c r="JBR410" s="644"/>
      <c r="JBS410" s="644"/>
      <c r="JBT410" s="644"/>
      <c r="JBU410" s="643"/>
      <c r="JBV410" s="644"/>
      <c r="JBW410" s="644"/>
      <c r="JBX410" s="644"/>
      <c r="JBY410" s="643"/>
      <c r="JBZ410" s="644"/>
      <c r="JCA410" s="644"/>
      <c r="JCB410" s="644"/>
      <c r="JCC410" s="643"/>
      <c r="JCD410" s="644"/>
      <c r="JCE410" s="644"/>
      <c r="JCF410" s="644"/>
      <c r="JCG410" s="643"/>
      <c r="JCH410" s="644"/>
      <c r="JCI410" s="644"/>
      <c r="JCJ410" s="644"/>
      <c r="JCK410" s="643"/>
      <c r="JCL410" s="644"/>
      <c r="JCM410" s="644"/>
      <c r="JCN410" s="644"/>
      <c r="JCO410" s="643"/>
      <c r="JCP410" s="644"/>
      <c r="JCQ410" s="644"/>
      <c r="JCR410" s="644"/>
      <c r="JCS410" s="643"/>
      <c r="JCT410" s="644"/>
      <c r="JCU410" s="644"/>
      <c r="JCV410" s="644"/>
      <c r="JCW410" s="643"/>
      <c r="JCX410" s="644"/>
      <c r="JCY410" s="644"/>
      <c r="JCZ410" s="644"/>
      <c r="JDA410" s="643"/>
      <c r="JDB410" s="644"/>
      <c r="JDC410" s="644"/>
      <c r="JDD410" s="644"/>
      <c r="JDE410" s="643"/>
      <c r="JDF410" s="644"/>
      <c r="JDG410" s="644"/>
      <c r="JDH410" s="644"/>
      <c r="JDI410" s="643"/>
      <c r="JDJ410" s="644"/>
      <c r="JDK410" s="644"/>
      <c r="JDL410" s="644"/>
      <c r="JDM410" s="643"/>
      <c r="JDN410" s="644"/>
      <c r="JDO410" s="644"/>
      <c r="JDP410" s="644"/>
      <c r="JDQ410" s="643"/>
      <c r="JDR410" s="644"/>
      <c r="JDS410" s="644"/>
      <c r="JDT410" s="644"/>
      <c r="JDU410" s="643"/>
      <c r="JDV410" s="644"/>
      <c r="JDW410" s="644"/>
      <c r="JDX410" s="644"/>
      <c r="JDY410" s="643"/>
      <c r="JDZ410" s="644"/>
      <c r="JEA410" s="644"/>
      <c r="JEB410" s="644"/>
      <c r="JEC410" s="643"/>
      <c r="JED410" s="644"/>
      <c r="JEE410" s="644"/>
      <c r="JEF410" s="644"/>
      <c r="JEG410" s="643"/>
      <c r="JEH410" s="644"/>
      <c r="JEI410" s="644"/>
      <c r="JEJ410" s="644"/>
      <c r="JEK410" s="643"/>
      <c r="JEL410" s="644"/>
      <c r="JEM410" s="644"/>
      <c r="JEN410" s="644"/>
      <c r="JEO410" s="643"/>
      <c r="JEP410" s="644"/>
      <c r="JEQ410" s="644"/>
      <c r="JER410" s="644"/>
      <c r="JES410" s="643"/>
      <c r="JET410" s="644"/>
      <c r="JEU410" s="644"/>
      <c r="JEV410" s="644"/>
      <c r="JEW410" s="643"/>
      <c r="JEX410" s="644"/>
      <c r="JEY410" s="644"/>
      <c r="JEZ410" s="644"/>
      <c r="JFA410" s="643"/>
      <c r="JFB410" s="644"/>
      <c r="JFC410" s="644"/>
      <c r="JFD410" s="644"/>
      <c r="JFE410" s="643"/>
      <c r="JFF410" s="644"/>
      <c r="JFG410" s="644"/>
      <c r="JFH410" s="644"/>
      <c r="JFI410" s="643"/>
      <c r="JFJ410" s="644"/>
      <c r="JFK410" s="644"/>
      <c r="JFL410" s="644"/>
      <c r="JFM410" s="643"/>
      <c r="JFN410" s="644"/>
      <c r="JFO410" s="644"/>
      <c r="JFP410" s="644"/>
      <c r="JFQ410" s="643"/>
      <c r="JFR410" s="644"/>
      <c r="JFS410" s="644"/>
      <c r="JFT410" s="644"/>
      <c r="JFU410" s="643"/>
      <c r="JFV410" s="644"/>
      <c r="JFW410" s="644"/>
      <c r="JFX410" s="644"/>
      <c r="JFY410" s="643"/>
      <c r="JFZ410" s="644"/>
      <c r="JGA410" s="644"/>
      <c r="JGB410" s="644"/>
      <c r="JGC410" s="643"/>
      <c r="JGD410" s="644"/>
      <c r="JGE410" s="644"/>
      <c r="JGF410" s="644"/>
      <c r="JGG410" s="643"/>
      <c r="JGH410" s="644"/>
      <c r="JGI410" s="644"/>
      <c r="JGJ410" s="644"/>
      <c r="JGK410" s="643"/>
      <c r="JGL410" s="644"/>
      <c r="JGM410" s="644"/>
      <c r="JGN410" s="644"/>
      <c r="JGO410" s="643"/>
      <c r="JGP410" s="644"/>
      <c r="JGQ410" s="644"/>
      <c r="JGR410" s="644"/>
      <c r="JGS410" s="643"/>
      <c r="JGT410" s="644"/>
      <c r="JGU410" s="644"/>
      <c r="JGV410" s="644"/>
      <c r="JGW410" s="643"/>
      <c r="JGX410" s="644"/>
      <c r="JGY410" s="644"/>
      <c r="JGZ410" s="644"/>
      <c r="JHA410" s="643"/>
      <c r="JHB410" s="644"/>
      <c r="JHC410" s="644"/>
      <c r="JHD410" s="644"/>
      <c r="JHE410" s="643"/>
      <c r="JHF410" s="644"/>
      <c r="JHG410" s="644"/>
      <c r="JHH410" s="644"/>
      <c r="JHI410" s="643"/>
      <c r="JHJ410" s="644"/>
      <c r="JHK410" s="644"/>
      <c r="JHL410" s="644"/>
      <c r="JHM410" s="643"/>
      <c r="JHN410" s="644"/>
      <c r="JHO410" s="644"/>
      <c r="JHP410" s="644"/>
      <c r="JHQ410" s="643"/>
      <c r="JHR410" s="644"/>
      <c r="JHS410" s="644"/>
      <c r="JHT410" s="644"/>
      <c r="JHU410" s="643"/>
      <c r="JHV410" s="644"/>
      <c r="JHW410" s="644"/>
      <c r="JHX410" s="644"/>
      <c r="JHY410" s="643"/>
      <c r="JHZ410" s="644"/>
      <c r="JIA410" s="644"/>
      <c r="JIB410" s="644"/>
      <c r="JIC410" s="643"/>
      <c r="JID410" s="644"/>
      <c r="JIE410" s="644"/>
      <c r="JIF410" s="644"/>
      <c r="JIG410" s="643"/>
      <c r="JIH410" s="644"/>
      <c r="JII410" s="644"/>
      <c r="JIJ410" s="644"/>
      <c r="JIK410" s="643"/>
      <c r="JIL410" s="644"/>
      <c r="JIM410" s="644"/>
      <c r="JIN410" s="644"/>
      <c r="JIO410" s="643"/>
      <c r="JIP410" s="644"/>
      <c r="JIQ410" s="644"/>
      <c r="JIR410" s="644"/>
      <c r="JIS410" s="643"/>
      <c r="JIT410" s="644"/>
      <c r="JIU410" s="644"/>
      <c r="JIV410" s="644"/>
      <c r="JIW410" s="643"/>
      <c r="JIX410" s="644"/>
      <c r="JIY410" s="644"/>
      <c r="JIZ410" s="644"/>
      <c r="JJA410" s="643"/>
      <c r="JJB410" s="644"/>
      <c r="JJC410" s="644"/>
      <c r="JJD410" s="644"/>
      <c r="JJE410" s="643"/>
      <c r="JJF410" s="644"/>
      <c r="JJG410" s="644"/>
      <c r="JJH410" s="644"/>
      <c r="JJI410" s="643"/>
      <c r="JJJ410" s="644"/>
      <c r="JJK410" s="644"/>
      <c r="JJL410" s="644"/>
      <c r="JJM410" s="643"/>
      <c r="JJN410" s="644"/>
      <c r="JJO410" s="644"/>
      <c r="JJP410" s="644"/>
      <c r="JJQ410" s="643"/>
      <c r="JJR410" s="644"/>
      <c r="JJS410" s="644"/>
      <c r="JJT410" s="644"/>
      <c r="JJU410" s="643"/>
      <c r="JJV410" s="644"/>
      <c r="JJW410" s="644"/>
      <c r="JJX410" s="644"/>
      <c r="JJY410" s="643"/>
      <c r="JJZ410" s="644"/>
      <c r="JKA410" s="644"/>
      <c r="JKB410" s="644"/>
      <c r="JKC410" s="643"/>
      <c r="JKD410" s="644"/>
      <c r="JKE410" s="644"/>
      <c r="JKF410" s="644"/>
      <c r="JKG410" s="643"/>
      <c r="JKH410" s="644"/>
      <c r="JKI410" s="644"/>
      <c r="JKJ410" s="644"/>
      <c r="JKK410" s="643"/>
      <c r="JKL410" s="644"/>
      <c r="JKM410" s="644"/>
      <c r="JKN410" s="644"/>
      <c r="JKO410" s="643"/>
      <c r="JKP410" s="644"/>
      <c r="JKQ410" s="644"/>
      <c r="JKR410" s="644"/>
      <c r="JKS410" s="643"/>
      <c r="JKT410" s="644"/>
      <c r="JKU410" s="644"/>
      <c r="JKV410" s="644"/>
      <c r="JKW410" s="643"/>
      <c r="JKX410" s="644"/>
      <c r="JKY410" s="644"/>
      <c r="JKZ410" s="644"/>
      <c r="JLA410" s="643"/>
      <c r="JLB410" s="644"/>
      <c r="JLC410" s="644"/>
      <c r="JLD410" s="644"/>
      <c r="JLE410" s="643"/>
      <c r="JLF410" s="644"/>
      <c r="JLG410" s="644"/>
      <c r="JLH410" s="644"/>
      <c r="JLI410" s="643"/>
      <c r="JLJ410" s="644"/>
      <c r="JLK410" s="644"/>
      <c r="JLL410" s="644"/>
      <c r="JLM410" s="643"/>
      <c r="JLN410" s="644"/>
      <c r="JLO410" s="644"/>
      <c r="JLP410" s="644"/>
      <c r="JLQ410" s="643"/>
      <c r="JLR410" s="644"/>
      <c r="JLS410" s="644"/>
      <c r="JLT410" s="644"/>
      <c r="JLU410" s="643"/>
      <c r="JLV410" s="644"/>
      <c r="JLW410" s="644"/>
      <c r="JLX410" s="644"/>
      <c r="JLY410" s="643"/>
      <c r="JLZ410" s="644"/>
      <c r="JMA410" s="644"/>
      <c r="JMB410" s="644"/>
      <c r="JMC410" s="643"/>
      <c r="JMD410" s="644"/>
      <c r="JME410" s="644"/>
      <c r="JMF410" s="644"/>
      <c r="JMG410" s="643"/>
      <c r="JMH410" s="644"/>
      <c r="JMI410" s="644"/>
      <c r="JMJ410" s="644"/>
      <c r="JMK410" s="643"/>
      <c r="JML410" s="644"/>
      <c r="JMM410" s="644"/>
      <c r="JMN410" s="644"/>
      <c r="JMO410" s="643"/>
      <c r="JMP410" s="644"/>
      <c r="JMQ410" s="644"/>
      <c r="JMR410" s="644"/>
      <c r="JMS410" s="643"/>
      <c r="JMT410" s="644"/>
      <c r="JMU410" s="644"/>
      <c r="JMV410" s="644"/>
      <c r="JMW410" s="643"/>
      <c r="JMX410" s="644"/>
      <c r="JMY410" s="644"/>
      <c r="JMZ410" s="644"/>
      <c r="JNA410" s="643"/>
      <c r="JNB410" s="644"/>
      <c r="JNC410" s="644"/>
      <c r="JND410" s="644"/>
      <c r="JNE410" s="643"/>
      <c r="JNF410" s="644"/>
      <c r="JNG410" s="644"/>
      <c r="JNH410" s="644"/>
      <c r="JNI410" s="643"/>
      <c r="JNJ410" s="644"/>
      <c r="JNK410" s="644"/>
      <c r="JNL410" s="644"/>
      <c r="JNM410" s="643"/>
      <c r="JNN410" s="644"/>
      <c r="JNO410" s="644"/>
      <c r="JNP410" s="644"/>
      <c r="JNQ410" s="643"/>
      <c r="JNR410" s="644"/>
      <c r="JNS410" s="644"/>
      <c r="JNT410" s="644"/>
      <c r="JNU410" s="643"/>
      <c r="JNV410" s="644"/>
      <c r="JNW410" s="644"/>
      <c r="JNX410" s="644"/>
      <c r="JNY410" s="643"/>
      <c r="JNZ410" s="644"/>
      <c r="JOA410" s="644"/>
      <c r="JOB410" s="644"/>
      <c r="JOC410" s="643"/>
      <c r="JOD410" s="644"/>
      <c r="JOE410" s="644"/>
      <c r="JOF410" s="644"/>
      <c r="JOG410" s="643"/>
      <c r="JOH410" s="644"/>
      <c r="JOI410" s="644"/>
      <c r="JOJ410" s="644"/>
      <c r="JOK410" s="643"/>
      <c r="JOL410" s="644"/>
      <c r="JOM410" s="644"/>
      <c r="JON410" s="644"/>
      <c r="JOO410" s="643"/>
      <c r="JOP410" s="644"/>
      <c r="JOQ410" s="644"/>
      <c r="JOR410" s="644"/>
      <c r="JOS410" s="643"/>
      <c r="JOT410" s="644"/>
      <c r="JOU410" s="644"/>
      <c r="JOV410" s="644"/>
      <c r="JOW410" s="643"/>
      <c r="JOX410" s="644"/>
      <c r="JOY410" s="644"/>
      <c r="JOZ410" s="644"/>
      <c r="JPA410" s="643"/>
      <c r="JPB410" s="644"/>
      <c r="JPC410" s="644"/>
      <c r="JPD410" s="644"/>
      <c r="JPE410" s="643"/>
      <c r="JPF410" s="644"/>
      <c r="JPG410" s="644"/>
      <c r="JPH410" s="644"/>
      <c r="JPI410" s="643"/>
      <c r="JPJ410" s="644"/>
      <c r="JPK410" s="644"/>
      <c r="JPL410" s="644"/>
      <c r="JPM410" s="643"/>
      <c r="JPN410" s="644"/>
      <c r="JPO410" s="644"/>
      <c r="JPP410" s="644"/>
      <c r="JPQ410" s="643"/>
      <c r="JPR410" s="644"/>
      <c r="JPS410" s="644"/>
      <c r="JPT410" s="644"/>
      <c r="JPU410" s="643"/>
      <c r="JPV410" s="644"/>
      <c r="JPW410" s="644"/>
      <c r="JPX410" s="644"/>
      <c r="JPY410" s="643"/>
      <c r="JPZ410" s="644"/>
      <c r="JQA410" s="644"/>
      <c r="JQB410" s="644"/>
      <c r="JQC410" s="643"/>
      <c r="JQD410" s="644"/>
      <c r="JQE410" s="644"/>
      <c r="JQF410" s="644"/>
      <c r="JQG410" s="643"/>
      <c r="JQH410" s="644"/>
      <c r="JQI410" s="644"/>
      <c r="JQJ410" s="644"/>
      <c r="JQK410" s="643"/>
      <c r="JQL410" s="644"/>
      <c r="JQM410" s="644"/>
      <c r="JQN410" s="644"/>
      <c r="JQO410" s="643"/>
      <c r="JQP410" s="644"/>
      <c r="JQQ410" s="644"/>
      <c r="JQR410" s="644"/>
      <c r="JQS410" s="643"/>
      <c r="JQT410" s="644"/>
      <c r="JQU410" s="644"/>
      <c r="JQV410" s="644"/>
      <c r="JQW410" s="643"/>
      <c r="JQX410" s="644"/>
      <c r="JQY410" s="644"/>
      <c r="JQZ410" s="644"/>
      <c r="JRA410" s="643"/>
      <c r="JRB410" s="644"/>
      <c r="JRC410" s="644"/>
      <c r="JRD410" s="644"/>
      <c r="JRE410" s="643"/>
      <c r="JRF410" s="644"/>
      <c r="JRG410" s="644"/>
      <c r="JRH410" s="644"/>
      <c r="JRI410" s="643"/>
      <c r="JRJ410" s="644"/>
      <c r="JRK410" s="644"/>
      <c r="JRL410" s="644"/>
      <c r="JRM410" s="643"/>
      <c r="JRN410" s="644"/>
      <c r="JRO410" s="644"/>
      <c r="JRP410" s="644"/>
      <c r="JRQ410" s="643"/>
      <c r="JRR410" s="644"/>
      <c r="JRS410" s="644"/>
      <c r="JRT410" s="644"/>
      <c r="JRU410" s="643"/>
      <c r="JRV410" s="644"/>
      <c r="JRW410" s="644"/>
      <c r="JRX410" s="644"/>
      <c r="JRY410" s="643"/>
      <c r="JRZ410" s="644"/>
      <c r="JSA410" s="644"/>
      <c r="JSB410" s="644"/>
      <c r="JSC410" s="643"/>
      <c r="JSD410" s="644"/>
      <c r="JSE410" s="644"/>
      <c r="JSF410" s="644"/>
      <c r="JSG410" s="643"/>
      <c r="JSH410" s="644"/>
      <c r="JSI410" s="644"/>
      <c r="JSJ410" s="644"/>
      <c r="JSK410" s="643"/>
      <c r="JSL410" s="644"/>
      <c r="JSM410" s="644"/>
      <c r="JSN410" s="644"/>
      <c r="JSO410" s="643"/>
      <c r="JSP410" s="644"/>
      <c r="JSQ410" s="644"/>
      <c r="JSR410" s="644"/>
      <c r="JSS410" s="643"/>
      <c r="JST410" s="644"/>
      <c r="JSU410" s="644"/>
      <c r="JSV410" s="644"/>
      <c r="JSW410" s="643"/>
      <c r="JSX410" s="644"/>
      <c r="JSY410" s="644"/>
      <c r="JSZ410" s="644"/>
      <c r="JTA410" s="643"/>
      <c r="JTB410" s="644"/>
      <c r="JTC410" s="644"/>
      <c r="JTD410" s="644"/>
      <c r="JTE410" s="643"/>
      <c r="JTF410" s="644"/>
      <c r="JTG410" s="644"/>
      <c r="JTH410" s="644"/>
      <c r="JTI410" s="643"/>
      <c r="JTJ410" s="644"/>
      <c r="JTK410" s="644"/>
      <c r="JTL410" s="644"/>
      <c r="JTM410" s="643"/>
      <c r="JTN410" s="644"/>
      <c r="JTO410" s="644"/>
      <c r="JTP410" s="644"/>
      <c r="JTQ410" s="643"/>
      <c r="JTR410" s="644"/>
      <c r="JTS410" s="644"/>
      <c r="JTT410" s="644"/>
      <c r="JTU410" s="643"/>
      <c r="JTV410" s="644"/>
      <c r="JTW410" s="644"/>
      <c r="JTX410" s="644"/>
      <c r="JTY410" s="643"/>
      <c r="JTZ410" s="644"/>
      <c r="JUA410" s="644"/>
      <c r="JUB410" s="644"/>
      <c r="JUC410" s="643"/>
      <c r="JUD410" s="644"/>
      <c r="JUE410" s="644"/>
      <c r="JUF410" s="644"/>
      <c r="JUG410" s="643"/>
      <c r="JUH410" s="644"/>
      <c r="JUI410" s="644"/>
      <c r="JUJ410" s="644"/>
      <c r="JUK410" s="643"/>
      <c r="JUL410" s="644"/>
      <c r="JUM410" s="644"/>
      <c r="JUN410" s="644"/>
      <c r="JUO410" s="643"/>
      <c r="JUP410" s="644"/>
      <c r="JUQ410" s="644"/>
      <c r="JUR410" s="644"/>
      <c r="JUS410" s="643"/>
      <c r="JUT410" s="644"/>
      <c r="JUU410" s="644"/>
      <c r="JUV410" s="644"/>
      <c r="JUW410" s="643"/>
      <c r="JUX410" s="644"/>
      <c r="JUY410" s="644"/>
      <c r="JUZ410" s="644"/>
      <c r="JVA410" s="643"/>
      <c r="JVB410" s="644"/>
      <c r="JVC410" s="644"/>
      <c r="JVD410" s="644"/>
      <c r="JVE410" s="643"/>
      <c r="JVF410" s="644"/>
      <c r="JVG410" s="644"/>
      <c r="JVH410" s="644"/>
      <c r="JVI410" s="643"/>
      <c r="JVJ410" s="644"/>
      <c r="JVK410" s="644"/>
      <c r="JVL410" s="644"/>
      <c r="JVM410" s="643"/>
      <c r="JVN410" s="644"/>
      <c r="JVO410" s="644"/>
      <c r="JVP410" s="644"/>
      <c r="JVQ410" s="643"/>
      <c r="JVR410" s="644"/>
      <c r="JVS410" s="644"/>
      <c r="JVT410" s="644"/>
      <c r="JVU410" s="643"/>
      <c r="JVV410" s="644"/>
      <c r="JVW410" s="644"/>
      <c r="JVX410" s="644"/>
      <c r="JVY410" s="643"/>
      <c r="JVZ410" s="644"/>
      <c r="JWA410" s="644"/>
      <c r="JWB410" s="644"/>
      <c r="JWC410" s="643"/>
      <c r="JWD410" s="644"/>
      <c r="JWE410" s="644"/>
      <c r="JWF410" s="644"/>
      <c r="JWG410" s="643"/>
      <c r="JWH410" s="644"/>
      <c r="JWI410" s="644"/>
      <c r="JWJ410" s="644"/>
      <c r="JWK410" s="643"/>
      <c r="JWL410" s="644"/>
      <c r="JWM410" s="644"/>
      <c r="JWN410" s="644"/>
      <c r="JWO410" s="643"/>
      <c r="JWP410" s="644"/>
      <c r="JWQ410" s="644"/>
      <c r="JWR410" s="644"/>
      <c r="JWS410" s="643"/>
      <c r="JWT410" s="644"/>
      <c r="JWU410" s="644"/>
      <c r="JWV410" s="644"/>
      <c r="JWW410" s="643"/>
      <c r="JWX410" s="644"/>
      <c r="JWY410" s="644"/>
      <c r="JWZ410" s="644"/>
      <c r="JXA410" s="643"/>
      <c r="JXB410" s="644"/>
      <c r="JXC410" s="644"/>
      <c r="JXD410" s="644"/>
      <c r="JXE410" s="643"/>
      <c r="JXF410" s="644"/>
      <c r="JXG410" s="644"/>
      <c r="JXH410" s="644"/>
      <c r="JXI410" s="643"/>
      <c r="JXJ410" s="644"/>
      <c r="JXK410" s="644"/>
      <c r="JXL410" s="644"/>
      <c r="JXM410" s="643"/>
      <c r="JXN410" s="644"/>
      <c r="JXO410" s="644"/>
      <c r="JXP410" s="644"/>
      <c r="JXQ410" s="643"/>
      <c r="JXR410" s="644"/>
      <c r="JXS410" s="644"/>
      <c r="JXT410" s="644"/>
      <c r="JXU410" s="643"/>
      <c r="JXV410" s="644"/>
      <c r="JXW410" s="644"/>
      <c r="JXX410" s="644"/>
      <c r="JXY410" s="643"/>
      <c r="JXZ410" s="644"/>
      <c r="JYA410" s="644"/>
      <c r="JYB410" s="644"/>
      <c r="JYC410" s="643"/>
      <c r="JYD410" s="644"/>
      <c r="JYE410" s="644"/>
      <c r="JYF410" s="644"/>
      <c r="JYG410" s="643"/>
      <c r="JYH410" s="644"/>
      <c r="JYI410" s="644"/>
      <c r="JYJ410" s="644"/>
      <c r="JYK410" s="643"/>
      <c r="JYL410" s="644"/>
      <c r="JYM410" s="644"/>
      <c r="JYN410" s="644"/>
      <c r="JYO410" s="643"/>
      <c r="JYP410" s="644"/>
      <c r="JYQ410" s="644"/>
      <c r="JYR410" s="644"/>
      <c r="JYS410" s="643"/>
      <c r="JYT410" s="644"/>
      <c r="JYU410" s="644"/>
      <c r="JYV410" s="644"/>
      <c r="JYW410" s="643"/>
      <c r="JYX410" s="644"/>
      <c r="JYY410" s="644"/>
      <c r="JYZ410" s="644"/>
      <c r="JZA410" s="643"/>
      <c r="JZB410" s="644"/>
      <c r="JZC410" s="644"/>
      <c r="JZD410" s="644"/>
      <c r="JZE410" s="643"/>
      <c r="JZF410" s="644"/>
      <c r="JZG410" s="644"/>
      <c r="JZH410" s="644"/>
      <c r="JZI410" s="643"/>
      <c r="JZJ410" s="644"/>
      <c r="JZK410" s="644"/>
      <c r="JZL410" s="644"/>
      <c r="JZM410" s="643"/>
      <c r="JZN410" s="644"/>
      <c r="JZO410" s="644"/>
      <c r="JZP410" s="644"/>
      <c r="JZQ410" s="643"/>
      <c r="JZR410" s="644"/>
      <c r="JZS410" s="644"/>
      <c r="JZT410" s="644"/>
      <c r="JZU410" s="643"/>
      <c r="JZV410" s="644"/>
      <c r="JZW410" s="644"/>
      <c r="JZX410" s="644"/>
      <c r="JZY410" s="643"/>
      <c r="JZZ410" s="644"/>
      <c r="KAA410" s="644"/>
      <c r="KAB410" s="644"/>
      <c r="KAC410" s="643"/>
      <c r="KAD410" s="644"/>
      <c r="KAE410" s="644"/>
      <c r="KAF410" s="644"/>
      <c r="KAG410" s="643"/>
      <c r="KAH410" s="644"/>
      <c r="KAI410" s="644"/>
      <c r="KAJ410" s="644"/>
      <c r="KAK410" s="643"/>
      <c r="KAL410" s="644"/>
      <c r="KAM410" s="644"/>
      <c r="KAN410" s="644"/>
      <c r="KAO410" s="643"/>
      <c r="KAP410" s="644"/>
      <c r="KAQ410" s="644"/>
      <c r="KAR410" s="644"/>
      <c r="KAS410" s="643"/>
      <c r="KAT410" s="644"/>
      <c r="KAU410" s="644"/>
      <c r="KAV410" s="644"/>
      <c r="KAW410" s="643"/>
      <c r="KAX410" s="644"/>
      <c r="KAY410" s="644"/>
      <c r="KAZ410" s="644"/>
      <c r="KBA410" s="643"/>
      <c r="KBB410" s="644"/>
      <c r="KBC410" s="644"/>
      <c r="KBD410" s="644"/>
      <c r="KBE410" s="643"/>
      <c r="KBF410" s="644"/>
      <c r="KBG410" s="644"/>
      <c r="KBH410" s="644"/>
      <c r="KBI410" s="643"/>
      <c r="KBJ410" s="644"/>
      <c r="KBK410" s="644"/>
      <c r="KBL410" s="644"/>
      <c r="KBM410" s="643"/>
      <c r="KBN410" s="644"/>
      <c r="KBO410" s="644"/>
      <c r="KBP410" s="644"/>
      <c r="KBQ410" s="643"/>
      <c r="KBR410" s="644"/>
      <c r="KBS410" s="644"/>
      <c r="KBT410" s="644"/>
      <c r="KBU410" s="643"/>
      <c r="KBV410" s="644"/>
      <c r="KBW410" s="644"/>
      <c r="KBX410" s="644"/>
      <c r="KBY410" s="643"/>
      <c r="KBZ410" s="644"/>
      <c r="KCA410" s="644"/>
      <c r="KCB410" s="644"/>
      <c r="KCC410" s="643"/>
      <c r="KCD410" s="644"/>
      <c r="KCE410" s="644"/>
      <c r="KCF410" s="644"/>
      <c r="KCG410" s="643"/>
      <c r="KCH410" s="644"/>
      <c r="KCI410" s="644"/>
      <c r="KCJ410" s="644"/>
      <c r="KCK410" s="643"/>
      <c r="KCL410" s="644"/>
      <c r="KCM410" s="644"/>
      <c r="KCN410" s="644"/>
      <c r="KCO410" s="643"/>
      <c r="KCP410" s="644"/>
      <c r="KCQ410" s="644"/>
      <c r="KCR410" s="644"/>
      <c r="KCS410" s="643"/>
      <c r="KCT410" s="644"/>
      <c r="KCU410" s="644"/>
      <c r="KCV410" s="644"/>
      <c r="KCW410" s="643"/>
      <c r="KCX410" s="644"/>
      <c r="KCY410" s="644"/>
      <c r="KCZ410" s="644"/>
      <c r="KDA410" s="643"/>
      <c r="KDB410" s="644"/>
      <c r="KDC410" s="644"/>
      <c r="KDD410" s="644"/>
      <c r="KDE410" s="643"/>
      <c r="KDF410" s="644"/>
      <c r="KDG410" s="644"/>
      <c r="KDH410" s="644"/>
      <c r="KDI410" s="643"/>
      <c r="KDJ410" s="644"/>
      <c r="KDK410" s="644"/>
      <c r="KDL410" s="644"/>
      <c r="KDM410" s="643"/>
      <c r="KDN410" s="644"/>
      <c r="KDO410" s="644"/>
      <c r="KDP410" s="644"/>
      <c r="KDQ410" s="643"/>
      <c r="KDR410" s="644"/>
      <c r="KDS410" s="644"/>
      <c r="KDT410" s="644"/>
      <c r="KDU410" s="643"/>
      <c r="KDV410" s="644"/>
      <c r="KDW410" s="644"/>
      <c r="KDX410" s="644"/>
      <c r="KDY410" s="643"/>
      <c r="KDZ410" s="644"/>
      <c r="KEA410" s="644"/>
      <c r="KEB410" s="644"/>
      <c r="KEC410" s="643"/>
      <c r="KED410" s="644"/>
      <c r="KEE410" s="644"/>
      <c r="KEF410" s="644"/>
      <c r="KEG410" s="643"/>
      <c r="KEH410" s="644"/>
      <c r="KEI410" s="644"/>
      <c r="KEJ410" s="644"/>
      <c r="KEK410" s="643"/>
      <c r="KEL410" s="644"/>
      <c r="KEM410" s="644"/>
      <c r="KEN410" s="644"/>
      <c r="KEO410" s="643"/>
      <c r="KEP410" s="644"/>
      <c r="KEQ410" s="644"/>
      <c r="KER410" s="644"/>
      <c r="KES410" s="643"/>
      <c r="KET410" s="644"/>
      <c r="KEU410" s="644"/>
      <c r="KEV410" s="644"/>
      <c r="KEW410" s="643"/>
      <c r="KEX410" s="644"/>
      <c r="KEY410" s="644"/>
      <c r="KEZ410" s="644"/>
      <c r="KFA410" s="643"/>
      <c r="KFB410" s="644"/>
      <c r="KFC410" s="644"/>
      <c r="KFD410" s="644"/>
      <c r="KFE410" s="643"/>
      <c r="KFF410" s="644"/>
      <c r="KFG410" s="644"/>
      <c r="KFH410" s="644"/>
      <c r="KFI410" s="643"/>
      <c r="KFJ410" s="644"/>
      <c r="KFK410" s="644"/>
      <c r="KFL410" s="644"/>
      <c r="KFM410" s="643"/>
      <c r="KFN410" s="644"/>
      <c r="KFO410" s="644"/>
      <c r="KFP410" s="644"/>
      <c r="KFQ410" s="643"/>
      <c r="KFR410" s="644"/>
      <c r="KFS410" s="644"/>
      <c r="KFT410" s="644"/>
      <c r="KFU410" s="643"/>
      <c r="KFV410" s="644"/>
      <c r="KFW410" s="644"/>
      <c r="KFX410" s="644"/>
      <c r="KFY410" s="643"/>
      <c r="KFZ410" s="644"/>
      <c r="KGA410" s="644"/>
      <c r="KGB410" s="644"/>
      <c r="KGC410" s="643"/>
      <c r="KGD410" s="644"/>
      <c r="KGE410" s="644"/>
      <c r="KGF410" s="644"/>
      <c r="KGG410" s="643"/>
      <c r="KGH410" s="644"/>
      <c r="KGI410" s="644"/>
      <c r="KGJ410" s="644"/>
      <c r="KGK410" s="643"/>
      <c r="KGL410" s="644"/>
      <c r="KGM410" s="644"/>
      <c r="KGN410" s="644"/>
      <c r="KGO410" s="643"/>
      <c r="KGP410" s="644"/>
      <c r="KGQ410" s="644"/>
      <c r="KGR410" s="644"/>
      <c r="KGS410" s="643"/>
      <c r="KGT410" s="644"/>
      <c r="KGU410" s="644"/>
      <c r="KGV410" s="644"/>
      <c r="KGW410" s="643"/>
      <c r="KGX410" s="644"/>
      <c r="KGY410" s="644"/>
      <c r="KGZ410" s="644"/>
      <c r="KHA410" s="643"/>
      <c r="KHB410" s="644"/>
      <c r="KHC410" s="644"/>
      <c r="KHD410" s="644"/>
      <c r="KHE410" s="643"/>
      <c r="KHF410" s="644"/>
      <c r="KHG410" s="644"/>
      <c r="KHH410" s="644"/>
      <c r="KHI410" s="643"/>
      <c r="KHJ410" s="644"/>
      <c r="KHK410" s="644"/>
      <c r="KHL410" s="644"/>
      <c r="KHM410" s="643"/>
      <c r="KHN410" s="644"/>
      <c r="KHO410" s="644"/>
      <c r="KHP410" s="644"/>
      <c r="KHQ410" s="643"/>
      <c r="KHR410" s="644"/>
      <c r="KHS410" s="644"/>
      <c r="KHT410" s="644"/>
      <c r="KHU410" s="643"/>
      <c r="KHV410" s="644"/>
      <c r="KHW410" s="644"/>
      <c r="KHX410" s="644"/>
      <c r="KHY410" s="643"/>
      <c r="KHZ410" s="644"/>
      <c r="KIA410" s="644"/>
      <c r="KIB410" s="644"/>
      <c r="KIC410" s="643"/>
      <c r="KID410" s="644"/>
      <c r="KIE410" s="644"/>
      <c r="KIF410" s="644"/>
      <c r="KIG410" s="643"/>
      <c r="KIH410" s="644"/>
      <c r="KII410" s="644"/>
      <c r="KIJ410" s="644"/>
      <c r="KIK410" s="643"/>
      <c r="KIL410" s="644"/>
      <c r="KIM410" s="644"/>
      <c r="KIN410" s="644"/>
      <c r="KIO410" s="643"/>
      <c r="KIP410" s="644"/>
      <c r="KIQ410" s="644"/>
      <c r="KIR410" s="644"/>
      <c r="KIS410" s="643"/>
      <c r="KIT410" s="644"/>
      <c r="KIU410" s="644"/>
      <c r="KIV410" s="644"/>
      <c r="KIW410" s="643"/>
      <c r="KIX410" s="644"/>
      <c r="KIY410" s="644"/>
      <c r="KIZ410" s="644"/>
      <c r="KJA410" s="643"/>
      <c r="KJB410" s="644"/>
      <c r="KJC410" s="644"/>
      <c r="KJD410" s="644"/>
      <c r="KJE410" s="643"/>
      <c r="KJF410" s="644"/>
      <c r="KJG410" s="644"/>
      <c r="KJH410" s="644"/>
      <c r="KJI410" s="643"/>
      <c r="KJJ410" s="644"/>
      <c r="KJK410" s="644"/>
      <c r="KJL410" s="644"/>
      <c r="KJM410" s="643"/>
      <c r="KJN410" s="644"/>
      <c r="KJO410" s="644"/>
      <c r="KJP410" s="644"/>
      <c r="KJQ410" s="643"/>
      <c r="KJR410" s="644"/>
      <c r="KJS410" s="644"/>
      <c r="KJT410" s="644"/>
      <c r="KJU410" s="643"/>
      <c r="KJV410" s="644"/>
      <c r="KJW410" s="644"/>
      <c r="KJX410" s="644"/>
      <c r="KJY410" s="643"/>
      <c r="KJZ410" s="644"/>
      <c r="KKA410" s="644"/>
      <c r="KKB410" s="644"/>
      <c r="KKC410" s="643"/>
      <c r="KKD410" s="644"/>
      <c r="KKE410" s="644"/>
      <c r="KKF410" s="644"/>
      <c r="KKG410" s="643"/>
      <c r="KKH410" s="644"/>
      <c r="KKI410" s="644"/>
      <c r="KKJ410" s="644"/>
      <c r="KKK410" s="643"/>
      <c r="KKL410" s="644"/>
      <c r="KKM410" s="644"/>
      <c r="KKN410" s="644"/>
      <c r="KKO410" s="643"/>
      <c r="KKP410" s="644"/>
      <c r="KKQ410" s="644"/>
      <c r="KKR410" s="644"/>
      <c r="KKS410" s="643"/>
      <c r="KKT410" s="644"/>
      <c r="KKU410" s="644"/>
      <c r="KKV410" s="644"/>
      <c r="KKW410" s="643"/>
      <c r="KKX410" s="644"/>
      <c r="KKY410" s="644"/>
      <c r="KKZ410" s="644"/>
      <c r="KLA410" s="643"/>
      <c r="KLB410" s="644"/>
      <c r="KLC410" s="644"/>
      <c r="KLD410" s="644"/>
      <c r="KLE410" s="643"/>
      <c r="KLF410" s="644"/>
      <c r="KLG410" s="644"/>
      <c r="KLH410" s="644"/>
      <c r="KLI410" s="643"/>
      <c r="KLJ410" s="644"/>
      <c r="KLK410" s="644"/>
      <c r="KLL410" s="644"/>
      <c r="KLM410" s="643"/>
      <c r="KLN410" s="644"/>
      <c r="KLO410" s="644"/>
      <c r="KLP410" s="644"/>
      <c r="KLQ410" s="643"/>
      <c r="KLR410" s="644"/>
      <c r="KLS410" s="644"/>
      <c r="KLT410" s="644"/>
      <c r="KLU410" s="643"/>
      <c r="KLV410" s="644"/>
      <c r="KLW410" s="644"/>
      <c r="KLX410" s="644"/>
      <c r="KLY410" s="643"/>
      <c r="KLZ410" s="644"/>
      <c r="KMA410" s="644"/>
      <c r="KMB410" s="644"/>
      <c r="KMC410" s="643"/>
      <c r="KMD410" s="644"/>
      <c r="KME410" s="644"/>
      <c r="KMF410" s="644"/>
      <c r="KMG410" s="643"/>
      <c r="KMH410" s="644"/>
      <c r="KMI410" s="644"/>
      <c r="KMJ410" s="644"/>
      <c r="KMK410" s="643"/>
      <c r="KML410" s="644"/>
      <c r="KMM410" s="644"/>
      <c r="KMN410" s="644"/>
      <c r="KMO410" s="643"/>
      <c r="KMP410" s="644"/>
      <c r="KMQ410" s="644"/>
      <c r="KMR410" s="644"/>
      <c r="KMS410" s="643"/>
      <c r="KMT410" s="644"/>
      <c r="KMU410" s="644"/>
      <c r="KMV410" s="644"/>
      <c r="KMW410" s="643"/>
      <c r="KMX410" s="644"/>
      <c r="KMY410" s="644"/>
      <c r="KMZ410" s="644"/>
      <c r="KNA410" s="643"/>
      <c r="KNB410" s="644"/>
      <c r="KNC410" s="644"/>
      <c r="KND410" s="644"/>
      <c r="KNE410" s="643"/>
      <c r="KNF410" s="644"/>
      <c r="KNG410" s="644"/>
      <c r="KNH410" s="644"/>
      <c r="KNI410" s="643"/>
      <c r="KNJ410" s="644"/>
      <c r="KNK410" s="644"/>
      <c r="KNL410" s="644"/>
      <c r="KNM410" s="643"/>
      <c r="KNN410" s="644"/>
      <c r="KNO410" s="644"/>
      <c r="KNP410" s="644"/>
      <c r="KNQ410" s="643"/>
      <c r="KNR410" s="644"/>
      <c r="KNS410" s="644"/>
      <c r="KNT410" s="644"/>
      <c r="KNU410" s="643"/>
      <c r="KNV410" s="644"/>
      <c r="KNW410" s="644"/>
      <c r="KNX410" s="644"/>
      <c r="KNY410" s="643"/>
      <c r="KNZ410" s="644"/>
      <c r="KOA410" s="644"/>
      <c r="KOB410" s="644"/>
      <c r="KOC410" s="643"/>
      <c r="KOD410" s="644"/>
      <c r="KOE410" s="644"/>
      <c r="KOF410" s="644"/>
      <c r="KOG410" s="643"/>
      <c r="KOH410" s="644"/>
      <c r="KOI410" s="644"/>
      <c r="KOJ410" s="644"/>
      <c r="KOK410" s="643"/>
      <c r="KOL410" s="644"/>
      <c r="KOM410" s="644"/>
      <c r="KON410" s="644"/>
      <c r="KOO410" s="643"/>
      <c r="KOP410" s="644"/>
      <c r="KOQ410" s="644"/>
      <c r="KOR410" s="644"/>
      <c r="KOS410" s="643"/>
      <c r="KOT410" s="644"/>
      <c r="KOU410" s="644"/>
      <c r="KOV410" s="644"/>
      <c r="KOW410" s="643"/>
      <c r="KOX410" s="644"/>
      <c r="KOY410" s="644"/>
      <c r="KOZ410" s="644"/>
      <c r="KPA410" s="643"/>
      <c r="KPB410" s="644"/>
      <c r="KPC410" s="644"/>
      <c r="KPD410" s="644"/>
      <c r="KPE410" s="643"/>
      <c r="KPF410" s="644"/>
      <c r="KPG410" s="644"/>
      <c r="KPH410" s="644"/>
      <c r="KPI410" s="643"/>
      <c r="KPJ410" s="644"/>
      <c r="KPK410" s="644"/>
      <c r="KPL410" s="644"/>
      <c r="KPM410" s="643"/>
      <c r="KPN410" s="644"/>
      <c r="KPO410" s="644"/>
      <c r="KPP410" s="644"/>
      <c r="KPQ410" s="643"/>
      <c r="KPR410" s="644"/>
      <c r="KPS410" s="644"/>
      <c r="KPT410" s="644"/>
      <c r="KPU410" s="643"/>
      <c r="KPV410" s="644"/>
      <c r="KPW410" s="644"/>
      <c r="KPX410" s="644"/>
      <c r="KPY410" s="643"/>
      <c r="KPZ410" s="644"/>
      <c r="KQA410" s="644"/>
      <c r="KQB410" s="644"/>
      <c r="KQC410" s="643"/>
      <c r="KQD410" s="644"/>
      <c r="KQE410" s="644"/>
      <c r="KQF410" s="644"/>
      <c r="KQG410" s="643"/>
      <c r="KQH410" s="644"/>
      <c r="KQI410" s="644"/>
      <c r="KQJ410" s="644"/>
      <c r="KQK410" s="643"/>
      <c r="KQL410" s="644"/>
      <c r="KQM410" s="644"/>
      <c r="KQN410" s="644"/>
      <c r="KQO410" s="643"/>
      <c r="KQP410" s="644"/>
      <c r="KQQ410" s="644"/>
      <c r="KQR410" s="644"/>
      <c r="KQS410" s="643"/>
      <c r="KQT410" s="644"/>
      <c r="KQU410" s="644"/>
      <c r="KQV410" s="644"/>
      <c r="KQW410" s="643"/>
      <c r="KQX410" s="644"/>
      <c r="KQY410" s="644"/>
      <c r="KQZ410" s="644"/>
      <c r="KRA410" s="643"/>
      <c r="KRB410" s="644"/>
      <c r="KRC410" s="644"/>
      <c r="KRD410" s="644"/>
      <c r="KRE410" s="643"/>
      <c r="KRF410" s="644"/>
      <c r="KRG410" s="644"/>
      <c r="KRH410" s="644"/>
      <c r="KRI410" s="643"/>
      <c r="KRJ410" s="644"/>
      <c r="KRK410" s="644"/>
      <c r="KRL410" s="644"/>
      <c r="KRM410" s="643"/>
      <c r="KRN410" s="644"/>
      <c r="KRO410" s="644"/>
      <c r="KRP410" s="644"/>
      <c r="KRQ410" s="643"/>
      <c r="KRR410" s="644"/>
      <c r="KRS410" s="644"/>
      <c r="KRT410" s="644"/>
      <c r="KRU410" s="643"/>
      <c r="KRV410" s="644"/>
      <c r="KRW410" s="644"/>
      <c r="KRX410" s="644"/>
      <c r="KRY410" s="643"/>
      <c r="KRZ410" s="644"/>
      <c r="KSA410" s="644"/>
      <c r="KSB410" s="644"/>
      <c r="KSC410" s="643"/>
      <c r="KSD410" s="644"/>
      <c r="KSE410" s="644"/>
      <c r="KSF410" s="644"/>
      <c r="KSG410" s="643"/>
      <c r="KSH410" s="644"/>
      <c r="KSI410" s="644"/>
      <c r="KSJ410" s="644"/>
      <c r="KSK410" s="643"/>
      <c r="KSL410" s="644"/>
      <c r="KSM410" s="644"/>
      <c r="KSN410" s="644"/>
      <c r="KSO410" s="643"/>
      <c r="KSP410" s="644"/>
      <c r="KSQ410" s="644"/>
      <c r="KSR410" s="644"/>
      <c r="KSS410" s="643"/>
      <c r="KST410" s="644"/>
      <c r="KSU410" s="644"/>
      <c r="KSV410" s="644"/>
      <c r="KSW410" s="643"/>
      <c r="KSX410" s="644"/>
      <c r="KSY410" s="644"/>
      <c r="KSZ410" s="644"/>
      <c r="KTA410" s="643"/>
      <c r="KTB410" s="644"/>
      <c r="KTC410" s="644"/>
      <c r="KTD410" s="644"/>
      <c r="KTE410" s="643"/>
      <c r="KTF410" s="644"/>
      <c r="KTG410" s="644"/>
      <c r="KTH410" s="644"/>
      <c r="KTI410" s="643"/>
      <c r="KTJ410" s="644"/>
      <c r="KTK410" s="644"/>
      <c r="KTL410" s="644"/>
      <c r="KTM410" s="643"/>
      <c r="KTN410" s="644"/>
      <c r="KTO410" s="644"/>
      <c r="KTP410" s="644"/>
      <c r="KTQ410" s="643"/>
      <c r="KTR410" s="644"/>
      <c r="KTS410" s="644"/>
      <c r="KTT410" s="644"/>
      <c r="KTU410" s="643"/>
      <c r="KTV410" s="644"/>
      <c r="KTW410" s="644"/>
      <c r="KTX410" s="644"/>
      <c r="KTY410" s="643"/>
      <c r="KTZ410" s="644"/>
      <c r="KUA410" s="644"/>
      <c r="KUB410" s="644"/>
      <c r="KUC410" s="643"/>
      <c r="KUD410" s="644"/>
      <c r="KUE410" s="644"/>
      <c r="KUF410" s="644"/>
      <c r="KUG410" s="643"/>
      <c r="KUH410" s="644"/>
      <c r="KUI410" s="644"/>
      <c r="KUJ410" s="644"/>
      <c r="KUK410" s="643"/>
      <c r="KUL410" s="644"/>
      <c r="KUM410" s="644"/>
      <c r="KUN410" s="644"/>
      <c r="KUO410" s="643"/>
      <c r="KUP410" s="644"/>
      <c r="KUQ410" s="644"/>
      <c r="KUR410" s="644"/>
      <c r="KUS410" s="643"/>
      <c r="KUT410" s="644"/>
      <c r="KUU410" s="644"/>
      <c r="KUV410" s="644"/>
      <c r="KUW410" s="643"/>
      <c r="KUX410" s="644"/>
      <c r="KUY410" s="644"/>
      <c r="KUZ410" s="644"/>
      <c r="KVA410" s="643"/>
      <c r="KVB410" s="644"/>
      <c r="KVC410" s="644"/>
      <c r="KVD410" s="644"/>
      <c r="KVE410" s="643"/>
      <c r="KVF410" s="644"/>
      <c r="KVG410" s="644"/>
      <c r="KVH410" s="644"/>
      <c r="KVI410" s="643"/>
      <c r="KVJ410" s="644"/>
      <c r="KVK410" s="644"/>
      <c r="KVL410" s="644"/>
      <c r="KVM410" s="643"/>
      <c r="KVN410" s="644"/>
      <c r="KVO410" s="644"/>
      <c r="KVP410" s="644"/>
      <c r="KVQ410" s="643"/>
      <c r="KVR410" s="644"/>
      <c r="KVS410" s="644"/>
      <c r="KVT410" s="644"/>
      <c r="KVU410" s="643"/>
      <c r="KVV410" s="644"/>
      <c r="KVW410" s="644"/>
      <c r="KVX410" s="644"/>
      <c r="KVY410" s="643"/>
      <c r="KVZ410" s="644"/>
      <c r="KWA410" s="644"/>
      <c r="KWB410" s="644"/>
      <c r="KWC410" s="643"/>
      <c r="KWD410" s="644"/>
      <c r="KWE410" s="644"/>
      <c r="KWF410" s="644"/>
      <c r="KWG410" s="643"/>
      <c r="KWH410" s="644"/>
      <c r="KWI410" s="644"/>
      <c r="KWJ410" s="644"/>
      <c r="KWK410" s="643"/>
      <c r="KWL410" s="644"/>
      <c r="KWM410" s="644"/>
      <c r="KWN410" s="644"/>
      <c r="KWO410" s="643"/>
      <c r="KWP410" s="644"/>
      <c r="KWQ410" s="644"/>
      <c r="KWR410" s="644"/>
      <c r="KWS410" s="643"/>
      <c r="KWT410" s="644"/>
      <c r="KWU410" s="644"/>
      <c r="KWV410" s="644"/>
      <c r="KWW410" s="643"/>
      <c r="KWX410" s="644"/>
      <c r="KWY410" s="644"/>
      <c r="KWZ410" s="644"/>
      <c r="KXA410" s="643"/>
      <c r="KXB410" s="644"/>
      <c r="KXC410" s="644"/>
      <c r="KXD410" s="644"/>
      <c r="KXE410" s="643"/>
      <c r="KXF410" s="644"/>
      <c r="KXG410" s="644"/>
      <c r="KXH410" s="644"/>
      <c r="KXI410" s="643"/>
      <c r="KXJ410" s="644"/>
      <c r="KXK410" s="644"/>
      <c r="KXL410" s="644"/>
      <c r="KXM410" s="643"/>
      <c r="KXN410" s="644"/>
      <c r="KXO410" s="644"/>
      <c r="KXP410" s="644"/>
      <c r="KXQ410" s="643"/>
      <c r="KXR410" s="644"/>
      <c r="KXS410" s="644"/>
      <c r="KXT410" s="644"/>
      <c r="KXU410" s="643"/>
      <c r="KXV410" s="644"/>
      <c r="KXW410" s="644"/>
      <c r="KXX410" s="644"/>
      <c r="KXY410" s="643"/>
      <c r="KXZ410" s="644"/>
      <c r="KYA410" s="644"/>
      <c r="KYB410" s="644"/>
      <c r="KYC410" s="643"/>
      <c r="KYD410" s="644"/>
      <c r="KYE410" s="644"/>
      <c r="KYF410" s="644"/>
      <c r="KYG410" s="643"/>
      <c r="KYH410" s="644"/>
      <c r="KYI410" s="644"/>
      <c r="KYJ410" s="644"/>
      <c r="KYK410" s="643"/>
      <c r="KYL410" s="644"/>
      <c r="KYM410" s="644"/>
      <c r="KYN410" s="644"/>
      <c r="KYO410" s="643"/>
      <c r="KYP410" s="644"/>
      <c r="KYQ410" s="644"/>
      <c r="KYR410" s="644"/>
      <c r="KYS410" s="643"/>
      <c r="KYT410" s="644"/>
      <c r="KYU410" s="644"/>
      <c r="KYV410" s="644"/>
      <c r="KYW410" s="643"/>
      <c r="KYX410" s="644"/>
      <c r="KYY410" s="644"/>
      <c r="KYZ410" s="644"/>
      <c r="KZA410" s="643"/>
      <c r="KZB410" s="644"/>
      <c r="KZC410" s="644"/>
      <c r="KZD410" s="644"/>
      <c r="KZE410" s="643"/>
      <c r="KZF410" s="644"/>
      <c r="KZG410" s="644"/>
      <c r="KZH410" s="644"/>
      <c r="KZI410" s="643"/>
      <c r="KZJ410" s="644"/>
      <c r="KZK410" s="644"/>
      <c r="KZL410" s="644"/>
      <c r="KZM410" s="643"/>
      <c r="KZN410" s="644"/>
      <c r="KZO410" s="644"/>
      <c r="KZP410" s="644"/>
      <c r="KZQ410" s="643"/>
      <c r="KZR410" s="644"/>
      <c r="KZS410" s="644"/>
      <c r="KZT410" s="644"/>
      <c r="KZU410" s="643"/>
      <c r="KZV410" s="644"/>
      <c r="KZW410" s="644"/>
      <c r="KZX410" s="644"/>
      <c r="KZY410" s="643"/>
      <c r="KZZ410" s="644"/>
      <c r="LAA410" s="644"/>
      <c r="LAB410" s="644"/>
      <c r="LAC410" s="643"/>
      <c r="LAD410" s="644"/>
      <c r="LAE410" s="644"/>
      <c r="LAF410" s="644"/>
      <c r="LAG410" s="643"/>
      <c r="LAH410" s="644"/>
      <c r="LAI410" s="644"/>
      <c r="LAJ410" s="644"/>
      <c r="LAK410" s="643"/>
      <c r="LAL410" s="644"/>
      <c r="LAM410" s="644"/>
      <c r="LAN410" s="644"/>
      <c r="LAO410" s="643"/>
      <c r="LAP410" s="644"/>
      <c r="LAQ410" s="644"/>
      <c r="LAR410" s="644"/>
      <c r="LAS410" s="643"/>
      <c r="LAT410" s="644"/>
      <c r="LAU410" s="644"/>
      <c r="LAV410" s="644"/>
      <c r="LAW410" s="643"/>
      <c r="LAX410" s="644"/>
      <c r="LAY410" s="644"/>
      <c r="LAZ410" s="644"/>
      <c r="LBA410" s="643"/>
      <c r="LBB410" s="644"/>
      <c r="LBC410" s="644"/>
      <c r="LBD410" s="644"/>
      <c r="LBE410" s="643"/>
      <c r="LBF410" s="644"/>
      <c r="LBG410" s="644"/>
      <c r="LBH410" s="644"/>
      <c r="LBI410" s="643"/>
      <c r="LBJ410" s="644"/>
      <c r="LBK410" s="644"/>
      <c r="LBL410" s="644"/>
      <c r="LBM410" s="643"/>
      <c r="LBN410" s="644"/>
      <c r="LBO410" s="644"/>
      <c r="LBP410" s="644"/>
      <c r="LBQ410" s="643"/>
      <c r="LBR410" s="644"/>
      <c r="LBS410" s="644"/>
      <c r="LBT410" s="644"/>
      <c r="LBU410" s="643"/>
      <c r="LBV410" s="644"/>
      <c r="LBW410" s="644"/>
      <c r="LBX410" s="644"/>
      <c r="LBY410" s="643"/>
      <c r="LBZ410" s="644"/>
      <c r="LCA410" s="644"/>
      <c r="LCB410" s="644"/>
      <c r="LCC410" s="643"/>
      <c r="LCD410" s="644"/>
      <c r="LCE410" s="644"/>
      <c r="LCF410" s="644"/>
      <c r="LCG410" s="643"/>
      <c r="LCH410" s="644"/>
      <c r="LCI410" s="644"/>
      <c r="LCJ410" s="644"/>
      <c r="LCK410" s="643"/>
      <c r="LCL410" s="644"/>
      <c r="LCM410" s="644"/>
      <c r="LCN410" s="644"/>
      <c r="LCO410" s="643"/>
      <c r="LCP410" s="644"/>
      <c r="LCQ410" s="644"/>
      <c r="LCR410" s="644"/>
      <c r="LCS410" s="643"/>
      <c r="LCT410" s="644"/>
      <c r="LCU410" s="644"/>
      <c r="LCV410" s="644"/>
      <c r="LCW410" s="643"/>
      <c r="LCX410" s="644"/>
      <c r="LCY410" s="644"/>
      <c r="LCZ410" s="644"/>
      <c r="LDA410" s="643"/>
      <c r="LDB410" s="644"/>
      <c r="LDC410" s="644"/>
      <c r="LDD410" s="644"/>
      <c r="LDE410" s="643"/>
      <c r="LDF410" s="644"/>
      <c r="LDG410" s="644"/>
      <c r="LDH410" s="644"/>
      <c r="LDI410" s="643"/>
      <c r="LDJ410" s="644"/>
      <c r="LDK410" s="644"/>
      <c r="LDL410" s="644"/>
      <c r="LDM410" s="643"/>
      <c r="LDN410" s="644"/>
      <c r="LDO410" s="644"/>
      <c r="LDP410" s="644"/>
      <c r="LDQ410" s="643"/>
      <c r="LDR410" s="644"/>
      <c r="LDS410" s="644"/>
      <c r="LDT410" s="644"/>
      <c r="LDU410" s="643"/>
      <c r="LDV410" s="644"/>
      <c r="LDW410" s="644"/>
      <c r="LDX410" s="644"/>
      <c r="LDY410" s="643"/>
      <c r="LDZ410" s="644"/>
      <c r="LEA410" s="644"/>
      <c r="LEB410" s="644"/>
      <c r="LEC410" s="643"/>
      <c r="LED410" s="644"/>
      <c r="LEE410" s="644"/>
      <c r="LEF410" s="644"/>
      <c r="LEG410" s="643"/>
      <c r="LEH410" s="644"/>
      <c r="LEI410" s="644"/>
      <c r="LEJ410" s="644"/>
      <c r="LEK410" s="643"/>
      <c r="LEL410" s="644"/>
      <c r="LEM410" s="644"/>
      <c r="LEN410" s="644"/>
      <c r="LEO410" s="643"/>
      <c r="LEP410" s="644"/>
      <c r="LEQ410" s="644"/>
      <c r="LER410" s="644"/>
      <c r="LES410" s="643"/>
      <c r="LET410" s="644"/>
      <c r="LEU410" s="644"/>
      <c r="LEV410" s="644"/>
      <c r="LEW410" s="643"/>
      <c r="LEX410" s="644"/>
      <c r="LEY410" s="644"/>
      <c r="LEZ410" s="644"/>
      <c r="LFA410" s="643"/>
      <c r="LFB410" s="644"/>
      <c r="LFC410" s="644"/>
      <c r="LFD410" s="644"/>
      <c r="LFE410" s="643"/>
      <c r="LFF410" s="644"/>
      <c r="LFG410" s="644"/>
      <c r="LFH410" s="644"/>
      <c r="LFI410" s="643"/>
      <c r="LFJ410" s="644"/>
      <c r="LFK410" s="644"/>
      <c r="LFL410" s="644"/>
      <c r="LFM410" s="643"/>
      <c r="LFN410" s="644"/>
      <c r="LFO410" s="644"/>
      <c r="LFP410" s="644"/>
      <c r="LFQ410" s="643"/>
      <c r="LFR410" s="644"/>
      <c r="LFS410" s="644"/>
      <c r="LFT410" s="644"/>
      <c r="LFU410" s="643"/>
      <c r="LFV410" s="644"/>
      <c r="LFW410" s="644"/>
      <c r="LFX410" s="644"/>
      <c r="LFY410" s="643"/>
      <c r="LFZ410" s="644"/>
      <c r="LGA410" s="644"/>
      <c r="LGB410" s="644"/>
      <c r="LGC410" s="643"/>
      <c r="LGD410" s="644"/>
      <c r="LGE410" s="644"/>
      <c r="LGF410" s="644"/>
      <c r="LGG410" s="643"/>
      <c r="LGH410" s="644"/>
      <c r="LGI410" s="644"/>
      <c r="LGJ410" s="644"/>
      <c r="LGK410" s="643"/>
      <c r="LGL410" s="644"/>
      <c r="LGM410" s="644"/>
      <c r="LGN410" s="644"/>
      <c r="LGO410" s="643"/>
      <c r="LGP410" s="644"/>
      <c r="LGQ410" s="644"/>
      <c r="LGR410" s="644"/>
      <c r="LGS410" s="643"/>
      <c r="LGT410" s="644"/>
      <c r="LGU410" s="644"/>
      <c r="LGV410" s="644"/>
      <c r="LGW410" s="643"/>
      <c r="LGX410" s="644"/>
      <c r="LGY410" s="644"/>
      <c r="LGZ410" s="644"/>
      <c r="LHA410" s="643"/>
      <c r="LHB410" s="644"/>
      <c r="LHC410" s="644"/>
      <c r="LHD410" s="644"/>
      <c r="LHE410" s="643"/>
      <c r="LHF410" s="644"/>
      <c r="LHG410" s="644"/>
      <c r="LHH410" s="644"/>
      <c r="LHI410" s="643"/>
      <c r="LHJ410" s="644"/>
      <c r="LHK410" s="644"/>
      <c r="LHL410" s="644"/>
      <c r="LHM410" s="643"/>
      <c r="LHN410" s="644"/>
      <c r="LHO410" s="644"/>
      <c r="LHP410" s="644"/>
      <c r="LHQ410" s="643"/>
      <c r="LHR410" s="644"/>
      <c r="LHS410" s="644"/>
      <c r="LHT410" s="644"/>
      <c r="LHU410" s="643"/>
      <c r="LHV410" s="644"/>
      <c r="LHW410" s="644"/>
      <c r="LHX410" s="644"/>
      <c r="LHY410" s="643"/>
      <c r="LHZ410" s="644"/>
      <c r="LIA410" s="644"/>
      <c r="LIB410" s="644"/>
      <c r="LIC410" s="643"/>
      <c r="LID410" s="644"/>
      <c r="LIE410" s="644"/>
      <c r="LIF410" s="644"/>
      <c r="LIG410" s="643"/>
      <c r="LIH410" s="644"/>
      <c r="LII410" s="644"/>
      <c r="LIJ410" s="644"/>
      <c r="LIK410" s="643"/>
      <c r="LIL410" s="644"/>
      <c r="LIM410" s="644"/>
      <c r="LIN410" s="644"/>
      <c r="LIO410" s="643"/>
      <c r="LIP410" s="644"/>
      <c r="LIQ410" s="644"/>
      <c r="LIR410" s="644"/>
      <c r="LIS410" s="643"/>
      <c r="LIT410" s="644"/>
      <c r="LIU410" s="644"/>
      <c r="LIV410" s="644"/>
      <c r="LIW410" s="643"/>
      <c r="LIX410" s="644"/>
      <c r="LIY410" s="644"/>
      <c r="LIZ410" s="644"/>
      <c r="LJA410" s="643"/>
      <c r="LJB410" s="644"/>
      <c r="LJC410" s="644"/>
      <c r="LJD410" s="644"/>
      <c r="LJE410" s="643"/>
      <c r="LJF410" s="644"/>
      <c r="LJG410" s="644"/>
      <c r="LJH410" s="644"/>
      <c r="LJI410" s="643"/>
      <c r="LJJ410" s="644"/>
      <c r="LJK410" s="644"/>
      <c r="LJL410" s="644"/>
      <c r="LJM410" s="643"/>
      <c r="LJN410" s="644"/>
      <c r="LJO410" s="644"/>
      <c r="LJP410" s="644"/>
      <c r="LJQ410" s="643"/>
      <c r="LJR410" s="644"/>
      <c r="LJS410" s="644"/>
      <c r="LJT410" s="644"/>
      <c r="LJU410" s="643"/>
      <c r="LJV410" s="644"/>
      <c r="LJW410" s="644"/>
      <c r="LJX410" s="644"/>
      <c r="LJY410" s="643"/>
      <c r="LJZ410" s="644"/>
      <c r="LKA410" s="644"/>
      <c r="LKB410" s="644"/>
      <c r="LKC410" s="643"/>
      <c r="LKD410" s="644"/>
      <c r="LKE410" s="644"/>
      <c r="LKF410" s="644"/>
      <c r="LKG410" s="643"/>
      <c r="LKH410" s="644"/>
      <c r="LKI410" s="644"/>
      <c r="LKJ410" s="644"/>
      <c r="LKK410" s="643"/>
      <c r="LKL410" s="644"/>
      <c r="LKM410" s="644"/>
      <c r="LKN410" s="644"/>
      <c r="LKO410" s="643"/>
      <c r="LKP410" s="644"/>
      <c r="LKQ410" s="644"/>
      <c r="LKR410" s="644"/>
      <c r="LKS410" s="643"/>
      <c r="LKT410" s="644"/>
      <c r="LKU410" s="644"/>
      <c r="LKV410" s="644"/>
      <c r="LKW410" s="643"/>
      <c r="LKX410" s="644"/>
      <c r="LKY410" s="644"/>
      <c r="LKZ410" s="644"/>
      <c r="LLA410" s="643"/>
      <c r="LLB410" s="644"/>
      <c r="LLC410" s="644"/>
      <c r="LLD410" s="644"/>
      <c r="LLE410" s="643"/>
      <c r="LLF410" s="644"/>
      <c r="LLG410" s="644"/>
      <c r="LLH410" s="644"/>
      <c r="LLI410" s="643"/>
      <c r="LLJ410" s="644"/>
      <c r="LLK410" s="644"/>
      <c r="LLL410" s="644"/>
      <c r="LLM410" s="643"/>
      <c r="LLN410" s="644"/>
      <c r="LLO410" s="644"/>
      <c r="LLP410" s="644"/>
      <c r="LLQ410" s="643"/>
      <c r="LLR410" s="644"/>
      <c r="LLS410" s="644"/>
      <c r="LLT410" s="644"/>
      <c r="LLU410" s="643"/>
      <c r="LLV410" s="644"/>
      <c r="LLW410" s="644"/>
      <c r="LLX410" s="644"/>
      <c r="LLY410" s="643"/>
      <c r="LLZ410" s="644"/>
      <c r="LMA410" s="644"/>
      <c r="LMB410" s="644"/>
      <c r="LMC410" s="643"/>
      <c r="LMD410" s="644"/>
      <c r="LME410" s="644"/>
      <c r="LMF410" s="644"/>
      <c r="LMG410" s="643"/>
      <c r="LMH410" s="644"/>
      <c r="LMI410" s="644"/>
      <c r="LMJ410" s="644"/>
      <c r="LMK410" s="643"/>
      <c r="LML410" s="644"/>
      <c r="LMM410" s="644"/>
      <c r="LMN410" s="644"/>
      <c r="LMO410" s="643"/>
      <c r="LMP410" s="644"/>
      <c r="LMQ410" s="644"/>
      <c r="LMR410" s="644"/>
      <c r="LMS410" s="643"/>
      <c r="LMT410" s="644"/>
      <c r="LMU410" s="644"/>
      <c r="LMV410" s="644"/>
      <c r="LMW410" s="643"/>
      <c r="LMX410" s="644"/>
      <c r="LMY410" s="644"/>
      <c r="LMZ410" s="644"/>
      <c r="LNA410" s="643"/>
      <c r="LNB410" s="644"/>
      <c r="LNC410" s="644"/>
      <c r="LND410" s="644"/>
      <c r="LNE410" s="643"/>
      <c r="LNF410" s="644"/>
      <c r="LNG410" s="644"/>
      <c r="LNH410" s="644"/>
      <c r="LNI410" s="643"/>
      <c r="LNJ410" s="644"/>
      <c r="LNK410" s="644"/>
      <c r="LNL410" s="644"/>
      <c r="LNM410" s="643"/>
      <c r="LNN410" s="644"/>
      <c r="LNO410" s="644"/>
      <c r="LNP410" s="644"/>
      <c r="LNQ410" s="643"/>
      <c r="LNR410" s="644"/>
      <c r="LNS410" s="644"/>
      <c r="LNT410" s="644"/>
      <c r="LNU410" s="643"/>
      <c r="LNV410" s="644"/>
      <c r="LNW410" s="644"/>
      <c r="LNX410" s="644"/>
      <c r="LNY410" s="643"/>
      <c r="LNZ410" s="644"/>
      <c r="LOA410" s="644"/>
      <c r="LOB410" s="644"/>
      <c r="LOC410" s="643"/>
      <c r="LOD410" s="644"/>
      <c r="LOE410" s="644"/>
      <c r="LOF410" s="644"/>
      <c r="LOG410" s="643"/>
      <c r="LOH410" s="644"/>
      <c r="LOI410" s="644"/>
      <c r="LOJ410" s="644"/>
      <c r="LOK410" s="643"/>
      <c r="LOL410" s="644"/>
      <c r="LOM410" s="644"/>
      <c r="LON410" s="644"/>
      <c r="LOO410" s="643"/>
      <c r="LOP410" s="644"/>
      <c r="LOQ410" s="644"/>
      <c r="LOR410" s="644"/>
      <c r="LOS410" s="643"/>
      <c r="LOT410" s="644"/>
      <c r="LOU410" s="644"/>
      <c r="LOV410" s="644"/>
      <c r="LOW410" s="643"/>
      <c r="LOX410" s="644"/>
      <c r="LOY410" s="644"/>
      <c r="LOZ410" s="644"/>
      <c r="LPA410" s="643"/>
      <c r="LPB410" s="644"/>
      <c r="LPC410" s="644"/>
      <c r="LPD410" s="644"/>
      <c r="LPE410" s="643"/>
      <c r="LPF410" s="644"/>
      <c r="LPG410" s="644"/>
      <c r="LPH410" s="644"/>
      <c r="LPI410" s="643"/>
      <c r="LPJ410" s="644"/>
      <c r="LPK410" s="644"/>
      <c r="LPL410" s="644"/>
      <c r="LPM410" s="643"/>
      <c r="LPN410" s="644"/>
      <c r="LPO410" s="644"/>
      <c r="LPP410" s="644"/>
      <c r="LPQ410" s="643"/>
      <c r="LPR410" s="644"/>
      <c r="LPS410" s="644"/>
      <c r="LPT410" s="644"/>
      <c r="LPU410" s="643"/>
      <c r="LPV410" s="644"/>
      <c r="LPW410" s="644"/>
      <c r="LPX410" s="644"/>
      <c r="LPY410" s="643"/>
      <c r="LPZ410" s="644"/>
      <c r="LQA410" s="644"/>
      <c r="LQB410" s="644"/>
      <c r="LQC410" s="643"/>
      <c r="LQD410" s="644"/>
      <c r="LQE410" s="644"/>
      <c r="LQF410" s="644"/>
      <c r="LQG410" s="643"/>
      <c r="LQH410" s="644"/>
      <c r="LQI410" s="644"/>
      <c r="LQJ410" s="644"/>
      <c r="LQK410" s="643"/>
      <c r="LQL410" s="644"/>
      <c r="LQM410" s="644"/>
      <c r="LQN410" s="644"/>
      <c r="LQO410" s="643"/>
      <c r="LQP410" s="644"/>
      <c r="LQQ410" s="644"/>
      <c r="LQR410" s="644"/>
      <c r="LQS410" s="643"/>
      <c r="LQT410" s="644"/>
      <c r="LQU410" s="644"/>
      <c r="LQV410" s="644"/>
      <c r="LQW410" s="643"/>
      <c r="LQX410" s="644"/>
      <c r="LQY410" s="644"/>
      <c r="LQZ410" s="644"/>
      <c r="LRA410" s="643"/>
      <c r="LRB410" s="644"/>
      <c r="LRC410" s="644"/>
      <c r="LRD410" s="644"/>
      <c r="LRE410" s="643"/>
      <c r="LRF410" s="644"/>
      <c r="LRG410" s="644"/>
      <c r="LRH410" s="644"/>
      <c r="LRI410" s="643"/>
      <c r="LRJ410" s="644"/>
      <c r="LRK410" s="644"/>
      <c r="LRL410" s="644"/>
      <c r="LRM410" s="643"/>
      <c r="LRN410" s="644"/>
      <c r="LRO410" s="644"/>
      <c r="LRP410" s="644"/>
      <c r="LRQ410" s="643"/>
      <c r="LRR410" s="644"/>
      <c r="LRS410" s="644"/>
      <c r="LRT410" s="644"/>
      <c r="LRU410" s="643"/>
      <c r="LRV410" s="644"/>
      <c r="LRW410" s="644"/>
      <c r="LRX410" s="644"/>
      <c r="LRY410" s="643"/>
      <c r="LRZ410" s="644"/>
      <c r="LSA410" s="644"/>
      <c r="LSB410" s="644"/>
      <c r="LSC410" s="643"/>
      <c r="LSD410" s="644"/>
      <c r="LSE410" s="644"/>
      <c r="LSF410" s="644"/>
      <c r="LSG410" s="643"/>
      <c r="LSH410" s="644"/>
      <c r="LSI410" s="644"/>
      <c r="LSJ410" s="644"/>
      <c r="LSK410" s="643"/>
      <c r="LSL410" s="644"/>
      <c r="LSM410" s="644"/>
      <c r="LSN410" s="644"/>
      <c r="LSO410" s="643"/>
      <c r="LSP410" s="644"/>
      <c r="LSQ410" s="644"/>
      <c r="LSR410" s="644"/>
      <c r="LSS410" s="643"/>
      <c r="LST410" s="644"/>
      <c r="LSU410" s="644"/>
      <c r="LSV410" s="644"/>
      <c r="LSW410" s="643"/>
      <c r="LSX410" s="644"/>
      <c r="LSY410" s="644"/>
      <c r="LSZ410" s="644"/>
      <c r="LTA410" s="643"/>
      <c r="LTB410" s="644"/>
      <c r="LTC410" s="644"/>
      <c r="LTD410" s="644"/>
      <c r="LTE410" s="643"/>
      <c r="LTF410" s="644"/>
      <c r="LTG410" s="644"/>
      <c r="LTH410" s="644"/>
      <c r="LTI410" s="643"/>
      <c r="LTJ410" s="644"/>
      <c r="LTK410" s="644"/>
      <c r="LTL410" s="644"/>
      <c r="LTM410" s="643"/>
      <c r="LTN410" s="644"/>
      <c r="LTO410" s="644"/>
      <c r="LTP410" s="644"/>
      <c r="LTQ410" s="643"/>
      <c r="LTR410" s="644"/>
      <c r="LTS410" s="644"/>
      <c r="LTT410" s="644"/>
      <c r="LTU410" s="643"/>
      <c r="LTV410" s="644"/>
      <c r="LTW410" s="644"/>
      <c r="LTX410" s="644"/>
      <c r="LTY410" s="643"/>
      <c r="LTZ410" s="644"/>
      <c r="LUA410" s="644"/>
      <c r="LUB410" s="644"/>
      <c r="LUC410" s="643"/>
      <c r="LUD410" s="644"/>
      <c r="LUE410" s="644"/>
      <c r="LUF410" s="644"/>
      <c r="LUG410" s="643"/>
      <c r="LUH410" s="644"/>
      <c r="LUI410" s="644"/>
      <c r="LUJ410" s="644"/>
      <c r="LUK410" s="643"/>
      <c r="LUL410" s="644"/>
      <c r="LUM410" s="644"/>
      <c r="LUN410" s="644"/>
      <c r="LUO410" s="643"/>
      <c r="LUP410" s="644"/>
      <c r="LUQ410" s="644"/>
      <c r="LUR410" s="644"/>
      <c r="LUS410" s="643"/>
      <c r="LUT410" s="644"/>
      <c r="LUU410" s="644"/>
      <c r="LUV410" s="644"/>
      <c r="LUW410" s="643"/>
      <c r="LUX410" s="644"/>
      <c r="LUY410" s="644"/>
      <c r="LUZ410" s="644"/>
      <c r="LVA410" s="643"/>
      <c r="LVB410" s="644"/>
      <c r="LVC410" s="644"/>
      <c r="LVD410" s="644"/>
      <c r="LVE410" s="643"/>
      <c r="LVF410" s="644"/>
      <c r="LVG410" s="644"/>
      <c r="LVH410" s="644"/>
      <c r="LVI410" s="643"/>
      <c r="LVJ410" s="644"/>
      <c r="LVK410" s="644"/>
      <c r="LVL410" s="644"/>
      <c r="LVM410" s="643"/>
      <c r="LVN410" s="644"/>
      <c r="LVO410" s="644"/>
      <c r="LVP410" s="644"/>
      <c r="LVQ410" s="643"/>
      <c r="LVR410" s="644"/>
      <c r="LVS410" s="644"/>
      <c r="LVT410" s="644"/>
      <c r="LVU410" s="643"/>
      <c r="LVV410" s="644"/>
      <c r="LVW410" s="644"/>
      <c r="LVX410" s="644"/>
      <c r="LVY410" s="643"/>
      <c r="LVZ410" s="644"/>
      <c r="LWA410" s="644"/>
      <c r="LWB410" s="644"/>
      <c r="LWC410" s="643"/>
      <c r="LWD410" s="644"/>
      <c r="LWE410" s="644"/>
      <c r="LWF410" s="644"/>
      <c r="LWG410" s="643"/>
      <c r="LWH410" s="644"/>
      <c r="LWI410" s="644"/>
      <c r="LWJ410" s="644"/>
      <c r="LWK410" s="643"/>
      <c r="LWL410" s="644"/>
      <c r="LWM410" s="644"/>
      <c r="LWN410" s="644"/>
      <c r="LWO410" s="643"/>
      <c r="LWP410" s="644"/>
      <c r="LWQ410" s="644"/>
      <c r="LWR410" s="644"/>
      <c r="LWS410" s="643"/>
      <c r="LWT410" s="644"/>
      <c r="LWU410" s="644"/>
      <c r="LWV410" s="644"/>
      <c r="LWW410" s="643"/>
      <c r="LWX410" s="644"/>
      <c r="LWY410" s="644"/>
      <c r="LWZ410" s="644"/>
      <c r="LXA410" s="643"/>
      <c r="LXB410" s="644"/>
      <c r="LXC410" s="644"/>
      <c r="LXD410" s="644"/>
      <c r="LXE410" s="643"/>
      <c r="LXF410" s="644"/>
      <c r="LXG410" s="644"/>
      <c r="LXH410" s="644"/>
      <c r="LXI410" s="643"/>
      <c r="LXJ410" s="644"/>
      <c r="LXK410" s="644"/>
      <c r="LXL410" s="644"/>
      <c r="LXM410" s="643"/>
      <c r="LXN410" s="644"/>
      <c r="LXO410" s="644"/>
      <c r="LXP410" s="644"/>
      <c r="LXQ410" s="643"/>
      <c r="LXR410" s="644"/>
      <c r="LXS410" s="644"/>
      <c r="LXT410" s="644"/>
      <c r="LXU410" s="643"/>
      <c r="LXV410" s="644"/>
      <c r="LXW410" s="644"/>
      <c r="LXX410" s="644"/>
      <c r="LXY410" s="643"/>
      <c r="LXZ410" s="644"/>
      <c r="LYA410" s="644"/>
      <c r="LYB410" s="644"/>
      <c r="LYC410" s="643"/>
      <c r="LYD410" s="644"/>
      <c r="LYE410" s="644"/>
      <c r="LYF410" s="644"/>
      <c r="LYG410" s="643"/>
      <c r="LYH410" s="644"/>
      <c r="LYI410" s="644"/>
      <c r="LYJ410" s="644"/>
      <c r="LYK410" s="643"/>
      <c r="LYL410" s="644"/>
      <c r="LYM410" s="644"/>
      <c r="LYN410" s="644"/>
      <c r="LYO410" s="643"/>
      <c r="LYP410" s="644"/>
      <c r="LYQ410" s="644"/>
      <c r="LYR410" s="644"/>
      <c r="LYS410" s="643"/>
      <c r="LYT410" s="644"/>
      <c r="LYU410" s="644"/>
      <c r="LYV410" s="644"/>
      <c r="LYW410" s="643"/>
      <c r="LYX410" s="644"/>
      <c r="LYY410" s="644"/>
      <c r="LYZ410" s="644"/>
      <c r="LZA410" s="643"/>
      <c r="LZB410" s="644"/>
      <c r="LZC410" s="644"/>
      <c r="LZD410" s="644"/>
      <c r="LZE410" s="643"/>
      <c r="LZF410" s="644"/>
      <c r="LZG410" s="644"/>
      <c r="LZH410" s="644"/>
      <c r="LZI410" s="643"/>
      <c r="LZJ410" s="644"/>
      <c r="LZK410" s="644"/>
      <c r="LZL410" s="644"/>
      <c r="LZM410" s="643"/>
      <c r="LZN410" s="644"/>
      <c r="LZO410" s="644"/>
      <c r="LZP410" s="644"/>
      <c r="LZQ410" s="643"/>
      <c r="LZR410" s="644"/>
      <c r="LZS410" s="644"/>
      <c r="LZT410" s="644"/>
      <c r="LZU410" s="643"/>
      <c r="LZV410" s="644"/>
      <c r="LZW410" s="644"/>
      <c r="LZX410" s="644"/>
      <c r="LZY410" s="643"/>
      <c r="LZZ410" s="644"/>
      <c r="MAA410" s="644"/>
      <c r="MAB410" s="644"/>
      <c r="MAC410" s="643"/>
      <c r="MAD410" s="644"/>
      <c r="MAE410" s="644"/>
      <c r="MAF410" s="644"/>
      <c r="MAG410" s="643"/>
      <c r="MAH410" s="644"/>
      <c r="MAI410" s="644"/>
      <c r="MAJ410" s="644"/>
      <c r="MAK410" s="643"/>
      <c r="MAL410" s="644"/>
      <c r="MAM410" s="644"/>
      <c r="MAN410" s="644"/>
      <c r="MAO410" s="643"/>
      <c r="MAP410" s="644"/>
      <c r="MAQ410" s="644"/>
      <c r="MAR410" s="644"/>
      <c r="MAS410" s="643"/>
      <c r="MAT410" s="644"/>
      <c r="MAU410" s="644"/>
      <c r="MAV410" s="644"/>
      <c r="MAW410" s="643"/>
      <c r="MAX410" s="644"/>
      <c r="MAY410" s="644"/>
      <c r="MAZ410" s="644"/>
      <c r="MBA410" s="643"/>
      <c r="MBB410" s="644"/>
      <c r="MBC410" s="644"/>
      <c r="MBD410" s="644"/>
      <c r="MBE410" s="643"/>
      <c r="MBF410" s="644"/>
      <c r="MBG410" s="644"/>
      <c r="MBH410" s="644"/>
      <c r="MBI410" s="643"/>
      <c r="MBJ410" s="644"/>
      <c r="MBK410" s="644"/>
      <c r="MBL410" s="644"/>
      <c r="MBM410" s="643"/>
      <c r="MBN410" s="644"/>
      <c r="MBO410" s="644"/>
      <c r="MBP410" s="644"/>
      <c r="MBQ410" s="643"/>
      <c r="MBR410" s="644"/>
      <c r="MBS410" s="644"/>
      <c r="MBT410" s="644"/>
      <c r="MBU410" s="643"/>
      <c r="MBV410" s="644"/>
      <c r="MBW410" s="644"/>
      <c r="MBX410" s="644"/>
      <c r="MBY410" s="643"/>
      <c r="MBZ410" s="644"/>
      <c r="MCA410" s="644"/>
      <c r="MCB410" s="644"/>
      <c r="MCC410" s="643"/>
      <c r="MCD410" s="644"/>
      <c r="MCE410" s="644"/>
      <c r="MCF410" s="644"/>
      <c r="MCG410" s="643"/>
      <c r="MCH410" s="644"/>
      <c r="MCI410" s="644"/>
      <c r="MCJ410" s="644"/>
      <c r="MCK410" s="643"/>
      <c r="MCL410" s="644"/>
      <c r="MCM410" s="644"/>
      <c r="MCN410" s="644"/>
      <c r="MCO410" s="643"/>
      <c r="MCP410" s="644"/>
      <c r="MCQ410" s="644"/>
      <c r="MCR410" s="644"/>
      <c r="MCS410" s="643"/>
      <c r="MCT410" s="644"/>
      <c r="MCU410" s="644"/>
      <c r="MCV410" s="644"/>
      <c r="MCW410" s="643"/>
      <c r="MCX410" s="644"/>
      <c r="MCY410" s="644"/>
      <c r="MCZ410" s="644"/>
      <c r="MDA410" s="643"/>
      <c r="MDB410" s="644"/>
      <c r="MDC410" s="644"/>
      <c r="MDD410" s="644"/>
      <c r="MDE410" s="643"/>
      <c r="MDF410" s="644"/>
      <c r="MDG410" s="644"/>
      <c r="MDH410" s="644"/>
      <c r="MDI410" s="643"/>
      <c r="MDJ410" s="644"/>
      <c r="MDK410" s="644"/>
      <c r="MDL410" s="644"/>
      <c r="MDM410" s="643"/>
      <c r="MDN410" s="644"/>
      <c r="MDO410" s="644"/>
      <c r="MDP410" s="644"/>
      <c r="MDQ410" s="643"/>
      <c r="MDR410" s="644"/>
      <c r="MDS410" s="644"/>
      <c r="MDT410" s="644"/>
      <c r="MDU410" s="643"/>
      <c r="MDV410" s="644"/>
      <c r="MDW410" s="644"/>
      <c r="MDX410" s="644"/>
      <c r="MDY410" s="643"/>
      <c r="MDZ410" s="644"/>
      <c r="MEA410" s="644"/>
      <c r="MEB410" s="644"/>
      <c r="MEC410" s="643"/>
      <c r="MED410" s="644"/>
      <c r="MEE410" s="644"/>
      <c r="MEF410" s="644"/>
      <c r="MEG410" s="643"/>
      <c r="MEH410" s="644"/>
      <c r="MEI410" s="644"/>
      <c r="MEJ410" s="644"/>
      <c r="MEK410" s="643"/>
      <c r="MEL410" s="644"/>
      <c r="MEM410" s="644"/>
      <c r="MEN410" s="644"/>
      <c r="MEO410" s="643"/>
      <c r="MEP410" s="644"/>
      <c r="MEQ410" s="644"/>
      <c r="MER410" s="644"/>
      <c r="MES410" s="643"/>
      <c r="MET410" s="644"/>
      <c r="MEU410" s="644"/>
      <c r="MEV410" s="644"/>
      <c r="MEW410" s="643"/>
      <c r="MEX410" s="644"/>
      <c r="MEY410" s="644"/>
      <c r="MEZ410" s="644"/>
      <c r="MFA410" s="643"/>
      <c r="MFB410" s="644"/>
      <c r="MFC410" s="644"/>
      <c r="MFD410" s="644"/>
      <c r="MFE410" s="643"/>
      <c r="MFF410" s="644"/>
      <c r="MFG410" s="644"/>
      <c r="MFH410" s="644"/>
      <c r="MFI410" s="643"/>
      <c r="MFJ410" s="644"/>
      <c r="MFK410" s="644"/>
      <c r="MFL410" s="644"/>
      <c r="MFM410" s="643"/>
      <c r="MFN410" s="644"/>
      <c r="MFO410" s="644"/>
      <c r="MFP410" s="644"/>
      <c r="MFQ410" s="643"/>
      <c r="MFR410" s="644"/>
      <c r="MFS410" s="644"/>
      <c r="MFT410" s="644"/>
      <c r="MFU410" s="643"/>
      <c r="MFV410" s="644"/>
      <c r="MFW410" s="644"/>
      <c r="MFX410" s="644"/>
      <c r="MFY410" s="643"/>
      <c r="MFZ410" s="644"/>
      <c r="MGA410" s="644"/>
      <c r="MGB410" s="644"/>
      <c r="MGC410" s="643"/>
      <c r="MGD410" s="644"/>
      <c r="MGE410" s="644"/>
      <c r="MGF410" s="644"/>
      <c r="MGG410" s="643"/>
      <c r="MGH410" s="644"/>
      <c r="MGI410" s="644"/>
      <c r="MGJ410" s="644"/>
      <c r="MGK410" s="643"/>
      <c r="MGL410" s="644"/>
      <c r="MGM410" s="644"/>
      <c r="MGN410" s="644"/>
      <c r="MGO410" s="643"/>
      <c r="MGP410" s="644"/>
      <c r="MGQ410" s="644"/>
      <c r="MGR410" s="644"/>
      <c r="MGS410" s="643"/>
      <c r="MGT410" s="644"/>
      <c r="MGU410" s="644"/>
      <c r="MGV410" s="644"/>
      <c r="MGW410" s="643"/>
      <c r="MGX410" s="644"/>
      <c r="MGY410" s="644"/>
      <c r="MGZ410" s="644"/>
      <c r="MHA410" s="643"/>
      <c r="MHB410" s="644"/>
      <c r="MHC410" s="644"/>
      <c r="MHD410" s="644"/>
      <c r="MHE410" s="643"/>
      <c r="MHF410" s="644"/>
      <c r="MHG410" s="644"/>
      <c r="MHH410" s="644"/>
      <c r="MHI410" s="643"/>
      <c r="MHJ410" s="644"/>
      <c r="MHK410" s="644"/>
      <c r="MHL410" s="644"/>
      <c r="MHM410" s="643"/>
      <c r="MHN410" s="644"/>
      <c r="MHO410" s="644"/>
      <c r="MHP410" s="644"/>
      <c r="MHQ410" s="643"/>
      <c r="MHR410" s="644"/>
      <c r="MHS410" s="644"/>
      <c r="MHT410" s="644"/>
      <c r="MHU410" s="643"/>
      <c r="MHV410" s="644"/>
      <c r="MHW410" s="644"/>
      <c r="MHX410" s="644"/>
      <c r="MHY410" s="643"/>
      <c r="MHZ410" s="644"/>
      <c r="MIA410" s="644"/>
      <c r="MIB410" s="644"/>
      <c r="MIC410" s="643"/>
      <c r="MID410" s="644"/>
      <c r="MIE410" s="644"/>
      <c r="MIF410" s="644"/>
      <c r="MIG410" s="643"/>
      <c r="MIH410" s="644"/>
      <c r="MII410" s="644"/>
      <c r="MIJ410" s="644"/>
      <c r="MIK410" s="643"/>
      <c r="MIL410" s="644"/>
      <c r="MIM410" s="644"/>
      <c r="MIN410" s="644"/>
      <c r="MIO410" s="643"/>
      <c r="MIP410" s="644"/>
      <c r="MIQ410" s="644"/>
      <c r="MIR410" s="644"/>
      <c r="MIS410" s="643"/>
      <c r="MIT410" s="644"/>
      <c r="MIU410" s="644"/>
      <c r="MIV410" s="644"/>
      <c r="MIW410" s="643"/>
      <c r="MIX410" s="644"/>
      <c r="MIY410" s="644"/>
      <c r="MIZ410" s="644"/>
      <c r="MJA410" s="643"/>
      <c r="MJB410" s="644"/>
      <c r="MJC410" s="644"/>
      <c r="MJD410" s="644"/>
      <c r="MJE410" s="643"/>
      <c r="MJF410" s="644"/>
      <c r="MJG410" s="644"/>
      <c r="MJH410" s="644"/>
      <c r="MJI410" s="643"/>
      <c r="MJJ410" s="644"/>
      <c r="MJK410" s="644"/>
      <c r="MJL410" s="644"/>
      <c r="MJM410" s="643"/>
      <c r="MJN410" s="644"/>
      <c r="MJO410" s="644"/>
      <c r="MJP410" s="644"/>
      <c r="MJQ410" s="643"/>
      <c r="MJR410" s="644"/>
      <c r="MJS410" s="644"/>
      <c r="MJT410" s="644"/>
      <c r="MJU410" s="643"/>
      <c r="MJV410" s="644"/>
      <c r="MJW410" s="644"/>
      <c r="MJX410" s="644"/>
      <c r="MJY410" s="643"/>
      <c r="MJZ410" s="644"/>
      <c r="MKA410" s="644"/>
      <c r="MKB410" s="644"/>
      <c r="MKC410" s="643"/>
      <c r="MKD410" s="644"/>
      <c r="MKE410" s="644"/>
      <c r="MKF410" s="644"/>
      <c r="MKG410" s="643"/>
      <c r="MKH410" s="644"/>
      <c r="MKI410" s="644"/>
      <c r="MKJ410" s="644"/>
      <c r="MKK410" s="643"/>
      <c r="MKL410" s="644"/>
      <c r="MKM410" s="644"/>
      <c r="MKN410" s="644"/>
      <c r="MKO410" s="643"/>
      <c r="MKP410" s="644"/>
      <c r="MKQ410" s="644"/>
      <c r="MKR410" s="644"/>
      <c r="MKS410" s="643"/>
      <c r="MKT410" s="644"/>
      <c r="MKU410" s="644"/>
      <c r="MKV410" s="644"/>
      <c r="MKW410" s="643"/>
      <c r="MKX410" s="644"/>
      <c r="MKY410" s="644"/>
      <c r="MKZ410" s="644"/>
      <c r="MLA410" s="643"/>
      <c r="MLB410" s="644"/>
      <c r="MLC410" s="644"/>
      <c r="MLD410" s="644"/>
      <c r="MLE410" s="643"/>
      <c r="MLF410" s="644"/>
      <c r="MLG410" s="644"/>
      <c r="MLH410" s="644"/>
      <c r="MLI410" s="643"/>
      <c r="MLJ410" s="644"/>
      <c r="MLK410" s="644"/>
      <c r="MLL410" s="644"/>
      <c r="MLM410" s="643"/>
      <c r="MLN410" s="644"/>
      <c r="MLO410" s="644"/>
      <c r="MLP410" s="644"/>
      <c r="MLQ410" s="643"/>
      <c r="MLR410" s="644"/>
      <c r="MLS410" s="644"/>
      <c r="MLT410" s="644"/>
      <c r="MLU410" s="643"/>
      <c r="MLV410" s="644"/>
      <c r="MLW410" s="644"/>
      <c r="MLX410" s="644"/>
      <c r="MLY410" s="643"/>
      <c r="MLZ410" s="644"/>
      <c r="MMA410" s="644"/>
      <c r="MMB410" s="644"/>
      <c r="MMC410" s="643"/>
      <c r="MMD410" s="644"/>
      <c r="MME410" s="644"/>
      <c r="MMF410" s="644"/>
      <c r="MMG410" s="643"/>
      <c r="MMH410" s="644"/>
      <c r="MMI410" s="644"/>
      <c r="MMJ410" s="644"/>
      <c r="MMK410" s="643"/>
      <c r="MML410" s="644"/>
      <c r="MMM410" s="644"/>
      <c r="MMN410" s="644"/>
      <c r="MMO410" s="643"/>
      <c r="MMP410" s="644"/>
      <c r="MMQ410" s="644"/>
      <c r="MMR410" s="644"/>
      <c r="MMS410" s="643"/>
      <c r="MMT410" s="644"/>
      <c r="MMU410" s="644"/>
      <c r="MMV410" s="644"/>
      <c r="MMW410" s="643"/>
      <c r="MMX410" s="644"/>
      <c r="MMY410" s="644"/>
      <c r="MMZ410" s="644"/>
      <c r="MNA410" s="643"/>
      <c r="MNB410" s="644"/>
      <c r="MNC410" s="644"/>
      <c r="MND410" s="644"/>
      <c r="MNE410" s="643"/>
      <c r="MNF410" s="644"/>
      <c r="MNG410" s="644"/>
      <c r="MNH410" s="644"/>
      <c r="MNI410" s="643"/>
      <c r="MNJ410" s="644"/>
      <c r="MNK410" s="644"/>
      <c r="MNL410" s="644"/>
      <c r="MNM410" s="643"/>
      <c r="MNN410" s="644"/>
      <c r="MNO410" s="644"/>
      <c r="MNP410" s="644"/>
      <c r="MNQ410" s="643"/>
      <c r="MNR410" s="644"/>
      <c r="MNS410" s="644"/>
      <c r="MNT410" s="644"/>
      <c r="MNU410" s="643"/>
      <c r="MNV410" s="644"/>
      <c r="MNW410" s="644"/>
      <c r="MNX410" s="644"/>
      <c r="MNY410" s="643"/>
      <c r="MNZ410" s="644"/>
      <c r="MOA410" s="644"/>
      <c r="MOB410" s="644"/>
      <c r="MOC410" s="643"/>
      <c r="MOD410" s="644"/>
      <c r="MOE410" s="644"/>
      <c r="MOF410" s="644"/>
      <c r="MOG410" s="643"/>
      <c r="MOH410" s="644"/>
      <c r="MOI410" s="644"/>
      <c r="MOJ410" s="644"/>
      <c r="MOK410" s="643"/>
      <c r="MOL410" s="644"/>
      <c r="MOM410" s="644"/>
      <c r="MON410" s="644"/>
      <c r="MOO410" s="643"/>
      <c r="MOP410" s="644"/>
      <c r="MOQ410" s="644"/>
      <c r="MOR410" s="644"/>
      <c r="MOS410" s="643"/>
      <c r="MOT410" s="644"/>
      <c r="MOU410" s="644"/>
      <c r="MOV410" s="644"/>
      <c r="MOW410" s="643"/>
      <c r="MOX410" s="644"/>
      <c r="MOY410" s="644"/>
      <c r="MOZ410" s="644"/>
      <c r="MPA410" s="643"/>
      <c r="MPB410" s="644"/>
      <c r="MPC410" s="644"/>
      <c r="MPD410" s="644"/>
      <c r="MPE410" s="643"/>
      <c r="MPF410" s="644"/>
      <c r="MPG410" s="644"/>
      <c r="MPH410" s="644"/>
      <c r="MPI410" s="643"/>
      <c r="MPJ410" s="644"/>
      <c r="MPK410" s="644"/>
      <c r="MPL410" s="644"/>
      <c r="MPM410" s="643"/>
      <c r="MPN410" s="644"/>
      <c r="MPO410" s="644"/>
      <c r="MPP410" s="644"/>
      <c r="MPQ410" s="643"/>
      <c r="MPR410" s="644"/>
      <c r="MPS410" s="644"/>
      <c r="MPT410" s="644"/>
      <c r="MPU410" s="643"/>
      <c r="MPV410" s="644"/>
      <c r="MPW410" s="644"/>
      <c r="MPX410" s="644"/>
      <c r="MPY410" s="643"/>
      <c r="MPZ410" s="644"/>
      <c r="MQA410" s="644"/>
      <c r="MQB410" s="644"/>
      <c r="MQC410" s="643"/>
      <c r="MQD410" s="644"/>
      <c r="MQE410" s="644"/>
      <c r="MQF410" s="644"/>
      <c r="MQG410" s="643"/>
      <c r="MQH410" s="644"/>
      <c r="MQI410" s="644"/>
      <c r="MQJ410" s="644"/>
      <c r="MQK410" s="643"/>
      <c r="MQL410" s="644"/>
      <c r="MQM410" s="644"/>
      <c r="MQN410" s="644"/>
      <c r="MQO410" s="643"/>
      <c r="MQP410" s="644"/>
      <c r="MQQ410" s="644"/>
      <c r="MQR410" s="644"/>
      <c r="MQS410" s="643"/>
      <c r="MQT410" s="644"/>
      <c r="MQU410" s="644"/>
      <c r="MQV410" s="644"/>
      <c r="MQW410" s="643"/>
      <c r="MQX410" s="644"/>
      <c r="MQY410" s="644"/>
      <c r="MQZ410" s="644"/>
      <c r="MRA410" s="643"/>
      <c r="MRB410" s="644"/>
      <c r="MRC410" s="644"/>
      <c r="MRD410" s="644"/>
      <c r="MRE410" s="643"/>
      <c r="MRF410" s="644"/>
      <c r="MRG410" s="644"/>
      <c r="MRH410" s="644"/>
      <c r="MRI410" s="643"/>
      <c r="MRJ410" s="644"/>
      <c r="MRK410" s="644"/>
      <c r="MRL410" s="644"/>
      <c r="MRM410" s="643"/>
      <c r="MRN410" s="644"/>
      <c r="MRO410" s="644"/>
      <c r="MRP410" s="644"/>
      <c r="MRQ410" s="643"/>
      <c r="MRR410" s="644"/>
      <c r="MRS410" s="644"/>
      <c r="MRT410" s="644"/>
      <c r="MRU410" s="643"/>
      <c r="MRV410" s="644"/>
      <c r="MRW410" s="644"/>
      <c r="MRX410" s="644"/>
      <c r="MRY410" s="643"/>
      <c r="MRZ410" s="644"/>
      <c r="MSA410" s="644"/>
      <c r="MSB410" s="644"/>
      <c r="MSC410" s="643"/>
      <c r="MSD410" s="644"/>
      <c r="MSE410" s="644"/>
      <c r="MSF410" s="644"/>
      <c r="MSG410" s="643"/>
      <c r="MSH410" s="644"/>
      <c r="MSI410" s="644"/>
      <c r="MSJ410" s="644"/>
      <c r="MSK410" s="643"/>
      <c r="MSL410" s="644"/>
      <c r="MSM410" s="644"/>
      <c r="MSN410" s="644"/>
      <c r="MSO410" s="643"/>
      <c r="MSP410" s="644"/>
      <c r="MSQ410" s="644"/>
      <c r="MSR410" s="644"/>
      <c r="MSS410" s="643"/>
      <c r="MST410" s="644"/>
      <c r="MSU410" s="644"/>
      <c r="MSV410" s="644"/>
      <c r="MSW410" s="643"/>
      <c r="MSX410" s="644"/>
      <c r="MSY410" s="644"/>
      <c r="MSZ410" s="644"/>
      <c r="MTA410" s="643"/>
      <c r="MTB410" s="644"/>
      <c r="MTC410" s="644"/>
      <c r="MTD410" s="644"/>
      <c r="MTE410" s="643"/>
      <c r="MTF410" s="644"/>
      <c r="MTG410" s="644"/>
      <c r="MTH410" s="644"/>
      <c r="MTI410" s="643"/>
      <c r="MTJ410" s="644"/>
      <c r="MTK410" s="644"/>
      <c r="MTL410" s="644"/>
      <c r="MTM410" s="643"/>
      <c r="MTN410" s="644"/>
      <c r="MTO410" s="644"/>
      <c r="MTP410" s="644"/>
      <c r="MTQ410" s="643"/>
      <c r="MTR410" s="644"/>
      <c r="MTS410" s="644"/>
      <c r="MTT410" s="644"/>
      <c r="MTU410" s="643"/>
      <c r="MTV410" s="644"/>
      <c r="MTW410" s="644"/>
      <c r="MTX410" s="644"/>
      <c r="MTY410" s="643"/>
      <c r="MTZ410" s="644"/>
      <c r="MUA410" s="644"/>
      <c r="MUB410" s="644"/>
      <c r="MUC410" s="643"/>
      <c r="MUD410" s="644"/>
      <c r="MUE410" s="644"/>
      <c r="MUF410" s="644"/>
      <c r="MUG410" s="643"/>
      <c r="MUH410" s="644"/>
      <c r="MUI410" s="644"/>
      <c r="MUJ410" s="644"/>
      <c r="MUK410" s="643"/>
      <c r="MUL410" s="644"/>
      <c r="MUM410" s="644"/>
      <c r="MUN410" s="644"/>
      <c r="MUO410" s="643"/>
      <c r="MUP410" s="644"/>
      <c r="MUQ410" s="644"/>
      <c r="MUR410" s="644"/>
      <c r="MUS410" s="643"/>
      <c r="MUT410" s="644"/>
      <c r="MUU410" s="644"/>
      <c r="MUV410" s="644"/>
      <c r="MUW410" s="643"/>
      <c r="MUX410" s="644"/>
      <c r="MUY410" s="644"/>
      <c r="MUZ410" s="644"/>
      <c r="MVA410" s="643"/>
      <c r="MVB410" s="644"/>
      <c r="MVC410" s="644"/>
      <c r="MVD410" s="644"/>
      <c r="MVE410" s="643"/>
      <c r="MVF410" s="644"/>
      <c r="MVG410" s="644"/>
      <c r="MVH410" s="644"/>
      <c r="MVI410" s="643"/>
      <c r="MVJ410" s="644"/>
      <c r="MVK410" s="644"/>
      <c r="MVL410" s="644"/>
      <c r="MVM410" s="643"/>
      <c r="MVN410" s="644"/>
      <c r="MVO410" s="644"/>
      <c r="MVP410" s="644"/>
      <c r="MVQ410" s="643"/>
      <c r="MVR410" s="644"/>
      <c r="MVS410" s="644"/>
      <c r="MVT410" s="644"/>
      <c r="MVU410" s="643"/>
      <c r="MVV410" s="644"/>
      <c r="MVW410" s="644"/>
      <c r="MVX410" s="644"/>
      <c r="MVY410" s="643"/>
      <c r="MVZ410" s="644"/>
      <c r="MWA410" s="644"/>
      <c r="MWB410" s="644"/>
      <c r="MWC410" s="643"/>
      <c r="MWD410" s="644"/>
      <c r="MWE410" s="644"/>
      <c r="MWF410" s="644"/>
      <c r="MWG410" s="643"/>
      <c r="MWH410" s="644"/>
      <c r="MWI410" s="644"/>
      <c r="MWJ410" s="644"/>
      <c r="MWK410" s="643"/>
      <c r="MWL410" s="644"/>
      <c r="MWM410" s="644"/>
      <c r="MWN410" s="644"/>
      <c r="MWO410" s="643"/>
      <c r="MWP410" s="644"/>
      <c r="MWQ410" s="644"/>
      <c r="MWR410" s="644"/>
      <c r="MWS410" s="643"/>
      <c r="MWT410" s="644"/>
      <c r="MWU410" s="644"/>
      <c r="MWV410" s="644"/>
      <c r="MWW410" s="643"/>
      <c r="MWX410" s="644"/>
      <c r="MWY410" s="644"/>
      <c r="MWZ410" s="644"/>
      <c r="MXA410" s="643"/>
      <c r="MXB410" s="644"/>
      <c r="MXC410" s="644"/>
      <c r="MXD410" s="644"/>
      <c r="MXE410" s="643"/>
      <c r="MXF410" s="644"/>
      <c r="MXG410" s="644"/>
      <c r="MXH410" s="644"/>
      <c r="MXI410" s="643"/>
      <c r="MXJ410" s="644"/>
      <c r="MXK410" s="644"/>
      <c r="MXL410" s="644"/>
      <c r="MXM410" s="643"/>
      <c r="MXN410" s="644"/>
      <c r="MXO410" s="644"/>
      <c r="MXP410" s="644"/>
      <c r="MXQ410" s="643"/>
      <c r="MXR410" s="644"/>
      <c r="MXS410" s="644"/>
      <c r="MXT410" s="644"/>
      <c r="MXU410" s="643"/>
      <c r="MXV410" s="644"/>
      <c r="MXW410" s="644"/>
      <c r="MXX410" s="644"/>
      <c r="MXY410" s="643"/>
      <c r="MXZ410" s="644"/>
      <c r="MYA410" s="644"/>
      <c r="MYB410" s="644"/>
      <c r="MYC410" s="643"/>
      <c r="MYD410" s="644"/>
      <c r="MYE410" s="644"/>
      <c r="MYF410" s="644"/>
      <c r="MYG410" s="643"/>
      <c r="MYH410" s="644"/>
      <c r="MYI410" s="644"/>
      <c r="MYJ410" s="644"/>
      <c r="MYK410" s="643"/>
      <c r="MYL410" s="644"/>
      <c r="MYM410" s="644"/>
      <c r="MYN410" s="644"/>
      <c r="MYO410" s="643"/>
      <c r="MYP410" s="644"/>
      <c r="MYQ410" s="644"/>
      <c r="MYR410" s="644"/>
      <c r="MYS410" s="643"/>
      <c r="MYT410" s="644"/>
      <c r="MYU410" s="644"/>
      <c r="MYV410" s="644"/>
      <c r="MYW410" s="643"/>
      <c r="MYX410" s="644"/>
      <c r="MYY410" s="644"/>
      <c r="MYZ410" s="644"/>
      <c r="MZA410" s="643"/>
      <c r="MZB410" s="644"/>
      <c r="MZC410" s="644"/>
      <c r="MZD410" s="644"/>
      <c r="MZE410" s="643"/>
      <c r="MZF410" s="644"/>
      <c r="MZG410" s="644"/>
      <c r="MZH410" s="644"/>
      <c r="MZI410" s="643"/>
      <c r="MZJ410" s="644"/>
      <c r="MZK410" s="644"/>
      <c r="MZL410" s="644"/>
      <c r="MZM410" s="643"/>
      <c r="MZN410" s="644"/>
      <c r="MZO410" s="644"/>
      <c r="MZP410" s="644"/>
      <c r="MZQ410" s="643"/>
      <c r="MZR410" s="644"/>
      <c r="MZS410" s="644"/>
      <c r="MZT410" s="644"/>
      <c r="MZU410" s="643"/>
      <c r="MZV410" s="644"/>
      <c r="MZW410" s="644"/>
      <c r="MZX410" s="644"/>
      <c r="MZY410" s="643"/>
      <c r="MZZ410" s="644"/>
      <c r="NAA410" s="644"/>
      <c r="NAB410" s="644"/>
      <c r="NAC410" s="643"/>
      <c r="NAD410" s="644"/>
      <c r="NAE410" s="644"/>
      <c r="NAF410" s="644"/>
      <c r="NAG410" s="643"/>
      <c r="NAH410" s="644"/>
      <c r="NAI410" s="644"/>
      <c r="NAJ410" s="644"/>
      <c r="NAK410" s="643"/>
      <c r="NAL410" s="644"/>
      <c r="NAM410" s="644"/>
      <c r="NAN410" s="644"/>
      <c r="NAO410" s="643"/>
      <c r="NAP410" s="644"/>
      <c r="NAQ410" s="644"/>
      <c r="NAR410" s="644"/>
      <c r="NAS410" s="643"/>
      <c r="NAT410" s="644"/>
      <c r="NAU410" s="644"/>
      <c r="NAV410" s="644"/>
      <c r="NAW410" s="643"/>
      <c r="NAX410" s="644"/>
      <c r="NAY410" s="644"/>
      <c r="NAZ410" s="644"/>
      <c r="NBA410" s="643"/>
      <c r="NBB410" s="644"/>
      <c r="NBC410" s="644"/>
      <c r="NBD410" s="644"/>
      <c r="NBE410" s="643"/>
      <c r="NBF410" s="644"/>
      <c r="NBG410" s="644"/>
      <c r="NBH410" s="644"/>
      <c r="NBI410" s="643"/>
      <c r="NBJ410" s="644"/>
      <c r="NBK410" s="644"/>
      <c r="NBL410" s="644"/>
      <c r="NBM410" s="643"/>
      <c r="NBN410" s="644"/>
      <c r="NBO410" s="644"/>
      <c r="NBP410" s="644"/>
      <c r="NBQ410" s="643"/>
      <c r="NBR410" s="644"/>
      <c r="NBS410" s="644"/>
      <c r="NBT410" s="644"/>
      <c r="NBU410" s="643"/>
      <c r="NBV410" s="644"/>
      <c r="NBW410" s="644"/>
      <c r="NBX410" s="644"/>
      <c r="NBY410" s="643"/>
      <c r="NBZ410" s="644"/>
      <c r="NCA410" s="644"/>
      <c r="NCB410" s="644"/>
      <c r="NCC410" s="643"/>
      <c r="NCD410" s="644"/>
      <c r="NCE410" s="644"/>
      <c r="NCF410" s="644"/>
      <c r="NCG410" s="643"/>
      <c r="NCH410" s="644"/>
      <c r="NCI410" s="644"/>
      <c r="NCJ410" s="644"/>
      <c r="NCK410" s="643"/>
      <c r="NCL410" s="644"/>
      <c r="NCM410" s="644"/>
      <c r="NCN410" s="644"/>
      <c r="NCO410" s="643"/>
      <c r="NCP410" s="644"/>
      <c r="NCQ410" s="644"/>
      <c r="NCR410" s="644"/>
      <c r="NCS410" s="643"/>
      <c r="NCT410" s="644"/>
      <c r="NCU410" s="644"/>
      <c r="NCV410" s="644"/>
      <c r="NCW410" s="643"/>
      <c r="NCX410" s="644"/>
      <c r="NCY410" s="644"/>
      <c r="NCZ410" s="644"/>
      <c r="NDA410" s="643"/>
      <c r="NDB410" s="644"/>
      <c r="NDC410" s="644"/>
      <c r="NDD410" s="644"/>
      <c r="NDE410" s="643"/>
      <c r="NDF410" s="644"/>
      <c r="NDG410" s="644"/>
      <c r="NDH410" s="644"/>
      <c r="NDI410" s="643"/>
      <c r="NDJ410" s="644"/>
      <c r="NDK410" s="644"/>
      <c r="NDL410" s="644"/>
      <c r="NDM410" s="643"/>
      <c r="NDN410" s="644"/>
      <c r="NDO410" s="644"/>
      <c r="NDP410" s="644"/>
      <c r="NDQ410" s="643"/>
      <c r="NDR410" s="644"/>
      <c r="NDS410" s="644"/>
      <c r="NDT410" s="644"/>
      <c r="NDU410" s="643"/>
      <c r="NDV410" s="644"/>
      <c r="NDW410" s="644"/>
      <c r="NDX410" s="644"/>
      <c r="NDY410" s="643"/>
      <c r="NDZ410" s="644"/>
      <c r="NEA410" s="644"/>
      <c r="NEB410" s="644"/>
      <c r="NEC410" s="643"/>
      <c r="NED410" s="644"/>
      <c r="NEE410" s="644"/>
      <c r="NEF410" s="644"/>
      <c r="NEG410" s="643"/>
      <c r="NEH410" s="644"/>
      <c r="NEI410" s="644"/>
      <c r="NEJ410" s="644"/>
      <c r="NEK410" s="643"/>
      <c r="NEL410" s="644"/>
      <c r="NEM410" s="644"/>
      <c r="NEN410" s="644"/>
      <c r="NEO410" s="643"/>
      <c r="NEP410" s="644"/>
      <c r="NEQ410" s="644"/>
      <c r="NER410" s="644"/>
      <c r="NES410" s="643"/>
      <c r="NET410" s="644"/>
      <c r="NEU410" s="644"/>
      <c r="NEV410" s="644"/>
      <c r="NEW410" s="643"/>
      <c r="NEX410" s="644"/>
      <c r="NEY410" s="644"/>
      <c r="NEZ410" s="644"/>
      <c r="NFA410" s="643"/>
      <c r="NFB410" s="644"/>
      <c r="NFC410" s="644"/>
      <c r="NFD410" s="644"/>
      <c r="NFE410" s="643"/>
      <c r="NFF410" s="644"/>
      <c r="NFG410" s="644"/>
      <c r="NFH410" s="644"/>
      <c r="NFI410" s="643"/>
      <c r="NFJ410" s="644"/>
      <c r="NFK410" s="644"/>
      <c r="NFL410" s="644"/>
      <c r="NFM410" s="643"/>
      <c r="NFN410" s="644"/>
      <c r="NFO410" s="644"/>
      <c r="NFP410" s="644"/>
      <c r="NFQ410" s="643"/>
      <c r="NFR410" s="644"/>
      <c r="NFS410" s="644"/>
      <c r="NFT410" s="644"/>
      <c r="NFU410" s="643"/>
      <c r="NFV410" s="644"/>
      <c r="NFW410" s="644"/>
      <c r="NFX410" s="644"/>
      <c r="NFY410" s="643"/>
      <c r="NFZ410" s="644"/>
      <c r="NGA410" s="644"/>
      <c r="NGB410" s="644"/>
      <c r="NGC410" s="643"/>
      <c r="NGD410" s="644"/>
      <c r="NGE410" s="644"/>
      <c r="NGF410" s="644"/>
      <c r="NGG410" s="643"/>
      <c r="NGH410" s="644"/>
      <c r="NGI410" s="644"/>
      <c r="NGJ410" s="644"/>
      <c r="NGK410" s="643"/>
      <c r="NGL410" s="644"/>
      <c r="NGM410" s="644"/>
      <c r="NGN410" s="644"/>
      <c r="NGO410" s="643"/>
      <c r="NGP410" s="644"/>
      <c r="NGQ410" s="644"/>
      <c r="NGR410" s="644"/>
      <c r="NGS410" s="643"/>
      <c r="NGT410" s="644"/>
      <c r="NGU410" s="644"/>
      <c r="NGV410" s="644"/>
      <c r="NGW410" s="643"/>
      <c r="NGX410" s="644"/>
      <c r="NGY410" s="644"/>
      <c r="NGZ410" s="644"/>
      <c r="NHA410" s="643"/>
      <c r="NHB410" s="644"/>
      <c r="NHC410" s="644"/>
      <c r="NHD410" s="644"/>
      <c r="NHE410" s="643"/>
      <c r="NHF410" s="644"/>
      <c r="NHG410" s="644"/>
      <c r="NHH410" s="644"/>
      <c r="NHI410" s="643"/>
      <c r="NHJ410" s="644"/>
      <c r="NHK410" s="644"/>
      <c r="NHL410" s="644"/>
      <c r="NHM410" s="643"/>
      <c r="NHN410" s="644"/>
      <c r="NHO410" s="644"/>
      <c r="NHP410" s="644"/>
      <c r="NHQ410" s="643"/>
      <c r="NHR410" s="644"/>
      <c r="NHS410" s="644"/>
      <c r="NHT410" s="644"/>
      <c r="NHU410" s="643"/>
      <c r="NHV410" s="644"/>
      <c r="NHW410" s="644"/>
      <c r="NHX410" s="644"/>
      <c r="NHY410" s="643"/>
      <c r="NHZ410" s="644"/>
      <c r="NIA410" s="644"/>
      <c r="NIB410" s="644"/>
      <c r="NIC410" s="643"/>
      <c r="NID410" s="644"/>
      <c r="NIE410" s="644"/>
      <c r="NIF410" s="644"/>
      <c r="NIG410" s="643"/>
      <c r="NIH410" s="644"/>
      <c r="NII410" s="644"/>
      <c r="NIJ410" s="644"/>
      <c r="NIK410" s="643"/>
      <c r="NIL410" s="644"/>
      <c r="NIM410" s="644"/>
      <c r="NIN410" s="644"/>
      <c r="NIO410" s="643"/>
      <c r="NIP410" s="644"/>
      <c r="NIQ410" s="644"/>
      <c r="NIR410" s="644"/>
      <c r="NIS410" s="643"/>
      <c r="NIT410" s="644"/>
      <c r="NIU410" s="644"/>
      <c r="NIV410" s="644"/>
      <c r="NIW410" s="643"/>
      <c r="NIX410" s="644"/>
      <c r="NIY410" s="644"/>
      <c r="NIZ410" s="644"/>
      <c r="NJA410" s="643"/>
      <c r="NJB410" s="644"/>
      <c r="NJC410" s="644"/>
      <c r="NJD410" s="644"/>
      <c r="NJE410" s="643"/>
      <c r="NJF410" s="644"/>
      <c r="NJG410" s="644"/>
      <c r="NJH410" s="644"/>
      <c r="NJI410" s="643"/>
      <c r="NJJ410" s="644"/>
      <c r="NJK410" s="644"/>
      <c r="NJL410" s="644"/>
      <c r="NJM410" s="643"/>
      <c r="NJN410" s="644"/>
      <c r="NJO410" s="644"/>
      <c r="NJP410" s="644"/>
      <c r="NJQ410" s="643"/>
      <c r="NJR410" s="644"/>
      <c r="NJS410" s="644"/>
      <c r="NJT410" s="644"/>
      <c r="NJU410" s="643"/>
      <c r="NJV410" s="644"/>
      <c r="NJW410" s="644"/>
      <c r="NJX410" s="644"/>
      <c r="NJY410" s="643"/>
      <c r="NJZ410" s="644"/>
      <c r="NKA410" s="644"/>
      <c r="NKB410" s="644"/>
      <c r="NKC410" s="643"/>
      <c r="NKD410" s="644"/>
      <c r="NKE410" s="644"/>
      <c r="NKF410" s="644"/>
      <c r="NKG410" s="643"/>
      <c r="NKH410" s="644"/>
      <c r="NKI410" s="644"/>
      <c r="NKJ410" s="644"/>
      <c r="NKK410" s="643"/>
      <c r="NKL410" s="644"/>
      <c r="NKM410" s="644"/>
      <c r="NKN410" s="644"/>
      <c r="NKO410" s="643"/>
      <c r="NKP410" s="644"/>
      <c r="NKQ410" s="644"/>
      <c r="NKR410" s="644"/>
      <c r="NKS410" s="643"/>
      <c r="NKT410" s="644"/>
      <c r="NKU410" s="644"/>
      <c r="NKV410" s="644"/>
      <c r="NKW410" s="643"/>
      <c r="NKX410" s="644"/>
      <c r="NKY410" s="644"/>
      <c r="NKZ410" s="644"/>
      <c r="NLA410" s="643"/>
      <c r="NLB410" s="644"/>
      <c r="NLC410" s="644"/>
      <c r="NLD410" s="644"/>
      <c r="NLE410" s="643"/>
      <c r="NLF410" s="644"/>
      <c r="NLG410" s="644"/>
      <c r="NLH410" s="644"/>
      <c r="NLI410" s="643"/>
      <c r="NLJ410" s="644"/>
      <c r="NLK410" s="644"/>
      <c r="NLL410" s="644"/>
      <c r="NLM410" s="643"/>
      <c r="NLN410" s="644"/>
      <c r="NLO410" s="644"/>
      <c r="NLP410" s="644"/>
      <c r="NLQ410" s="643"/>
      <c r="NLR410" s="644"/>
      <c r="NLS410" s="644"/>
      <c r="NLT410" s="644"/>
      <c r="NLU410" s="643"/>
      <c r="NLV410" s="644"/>
      <c r="NLW410" s="644"/>
      <c r="NLX410" s="644"/>
      <c r="NLY410" s="643"/>
      <c r="NLZ410" s="644"/>
      <c r="NMA410" s="644"/>
      <c r="NMB410" s="644"/>
      <c r="NMC410" s="643"/>
      <c r="NMD410" s="644"/>
      <c r="NME410" s="644"/>
      <c r="NMF410" s="644"/>
      <c r="NMG410" s="643"/>
      <c r="NMH410" s="644"/>
      <c r="NMI410" s="644"/>
      <c r="NMJ410" s="644"/>
      <c r="NMK410" s="643"/>
      <c r="NML410" s="644"/>
      <c r="NMM410" s="644"/>
      <c r="NMN410" s="644"/>
      <c r="NMO410" s="643"/>
      <c r="NMP410" s="644"/>
      <c r="NMQ410" s="644"/>
      <c r="NMR410" s="644"/>
      <c r="NMS410" s="643"/>
      <c r="NMT410" s="644"/>
      <c r="NMU410" s="644"/>
      <c r="NMV410" s="644"/>
      <c r="NMW410" s="643"/>
      <c r="NMX410" s="644"/>
      <c r="NMY410" s="644"/>
      <c r="NMZ410" s="644"/>
      <c r="NNA410" s="643"/>
      <c r="NNB410" s="644"/>
      <c r="NNC410" s="644"/>
      <c r="NND410" s="644"/>
      <c r="NNE410" s="643"/>
      <c r="NNF410" s="644"/>
      <c r="NNG410" s="644"/>
      <c r="NNH410" s="644"/>
      <c r="NNI410" s="643"/>
      <c r="NNJ410" s="644"/>
      <c r="NNK410" s="644"/>
      <c r="NNL410" s="644"/>
      <c r="NNM410" s="643"/>
      <c r="NNN410" s="644"/>
      <c r="NNO410" s="644"/>
      <c r="NNP410" s="644"/>
      <c r="NNQ410" s="643"/>
      <c r="NNR410" s="644"/>
      <c r="NNS410" s="644"/>
      <c r="NNT410" s="644"/>
      <c r="NNU410" s="643"/>
      <c r="NNV410" s="644"/>
      <c r="NNW410" s="644"/>
      <c r="NNX410" s="644"/>
      <c r="NNY410" s="643"/>
      <c r="NNZ410" s="644"/>
      <c r="NOA410" s="644"/>
      <c r="NOB410" s="644"/>
      <c r="NOC410" s="643"/>
      <c r="NOD410" s="644"/>
      <c r="NOE410" s="644"/>
      <c r="NOF410" s="644"/>
      <c r="NOG410" s="643"/>
      <c r="NOH410" s="644"/>
      <c r="NOI410" s="644"/>
      <c r="NOJ410" s="644"/>
      <c r="NOK410" s="643"/>
      <c r="NOL410" s="644"/>
      <c r="NOM410" s="644"/>
      <c r="NON410" s="644"/>
      <c r="NOO410" s="643"/>
      <c r="NOP410" s="644"/>
      <c r="NOQ410" s="644"/>
      <c r="NOR410" s="644"/>
      <c r="NOS410" s="643"/>
      <c r="NOT410" s="644"/>
      <c r="NOU410" s="644"/>
      <c r="NOV410" s="644"/>
      <c r="NOW410" s="643"/>
      <c r="NOX410" s="644"/>
      <c r="NOY410" s="644"/>
      <c r="NOZ410" s="644"/>
      <c r="NPA410" s="643"/>
      <c r="NPB410" s="644"/>
      <c r="NPC410" s="644"/>
      <c r="NPD410" s="644"/>
      <c r="NPE410" s="643"/>
      <c r="NPF410" s="644"/>
      <c r="NPG410" s="644"/>
      <c r="NPH410" s="644"/>
      <c r="NPI410" s="643"/>
      <c r="NPJ410" s="644"/>
      <c r="NPK410" s="644"/>
      <c r="NPL410" s="644"/>
      <c r="NPM410" s="643"/>
      <c r="NPN410" s="644"/>
      <c r="NPO410" s="644"/>
      <c r="NPP410" s="644"/>
      <c r="NPQ410" s="643"/>
      <c r="NPR410" s="644"/>
      <c r="NPS410" s="644"/>
      <c r="NPT410" s="644"/>
      <c r="NPU410" s="643"/>
      <c r="NPV410" s="644"/>
      <c r="NPW410" s="644"/>
      <c r="NPX410" s="644"/>
      <c r="NPY410" s="643"/>
      <c r="NPZ410" s="644"/>
      <c r="NQA410" s="644"/>
      <c r="NQB410" s="644"/>
      <c r="NQC410" s="643"/>
      <c r="NQD410" s="644"/>
      <c r="NQE410" s="644"/>
      <c r="NQF410" s="644"/>
      <c r="NQG410" s="643"/>
      <c r="NQH410" s="644"/>
      <c r="NQI410" s="644"/>
      <c r="NQJ410" s="644"/>
      <c r="NQK410" s="643"/>
      <c r="NQL410" s="644"/>
      <c r="NQM410" s="644"/>
      <c r="NQN410" s="644"/>
      <c r="NQO410" s="643"/>
      <c r="NQP410" s="644"/>
      <c r="NQQ410" s="644"/>
      <c r="NQR410" s="644"/>
      <c r="NQS410" s="643"/>
      <c r="NQT410" s="644"/>
      <c r="NQU410" s="644"/>
      <c r="NQV410" s="644"/>
      <c r="NQW410" s="643"/>
      <c r="NQX410" s="644"/>
      <c r="NQY410" s="644"/>
      <c r="NQZ410" s="644"/>
      <c r="NRA410" s="643"/>
      <c r="NRB410" s="644"/>
      <c r="NRC410" s="644"/>
      <c r="NRD410" s="644"/>
      <c r="NRE410" s="643"/>
      <c r="NRF410" s="644"/>
      <c r="NRG410" s="644"/>
      <c r="NRH410" s="644"/>
      <c r="NRI410" s="643"/>
      <c r="NRJ410" s="644"/>
      <c r="NRK410" s="644"/>
      <c r="NRL410" s="644"/>
      <c r="NRM410" s="643"/>
      <c r="NRN410" s="644"/>
      <c r="NRO410" s="644"/>
      <c r="NRP410" s="644"/>
      <c r="NRQ410" s="643"/>
      <c r="NRR410" s="644"/>
      <c r="NRS410" s="644"/>
      <c r="NRT410" s="644"/>
      <c r="NRU410" s="643"/>
      <c r="NRV410" s="644"/>
      <c r="NRW410" s="644"/>
      <c r="NRX410" s="644"/>
      <c r="NRY410" s="643"/>
      <c r="NRZ410" s="644"/>
      <c r="NSA410" s="644"/>
      <c r="NSB410" s="644"/>
      <c r="NSC410" s="643"/>
      <c r="NSD410" s="644"/>
      <c r="NSE410" s="644"/>
      <c r="NSF410" s="644"/>
      <c r="NSG410" s="643"/>
      <c r="NSH410" s="644"/>
      <c r="NSI410" s="644"/>
      <c r="NSJ410" s="644"/>
      <c r="NSK410" s="643"/>
      <c r="NSL410" s="644"/>
      <c r="NSM410" s="644"/>
      <c r="NSN410" s="644"/>
      <c r="NSO410" s="643"/>
      <c r="NSP410" s="644"/>
      <c r="NSQ410" s="644"/>
      <c r="NSR410" s="644"/>
      <c r="NSS410" s="643"/>
      <c r="NST410" s="644"/>
      <c r="NSU410" s="644"/>
      <c r="NSV410" s="644"/>
      <c r="NSW410" s="643"/>
      <c r="NSX410" s="644"/>
      <c r="NSY410" s="644"/>
      <c r="NSZ410" s="644"/>
      <c r="NTA410" s="643"/>
      <c r="NTB410" s="644"/>
      <c r="NTC410" s="644"/>
      <c r="NTD410" s="644"/>
      <c r="NTE410" s="643"/>
      <c r="NTF410" s="644"/>
      <c r="NTG410" s="644"/>
      <c r="NTH410" s="644"/>
      <c r="NTI410" s="643"/>
      <c r="NTJ410" s="644"/>
      <c r="NTK410" s="644"/>
      <c r="NTL410" s="644"/>
      <c r="NTM410" s="643"/>
      <c r="NTN410" s="644"/>
      <c r="NTO410" s="644"/>
      <c r="NTP410" s="644"/>
      <c r="NTQ410" s="643"/>
      <c r="NTR410" s="644"/>
      <c r="NTS410" s="644"/>
      <c r="NTT410" s="644"/>
      <c r="NTU410" s="643"/>
      <c r="NTV410" s="644"/>
      <c r="NTW410" s="644"/>
      <c r="NTX410" s="644"/>
      <c r="NTY410" s="643"/>
      <c r="NTZ410" s="644"/>
      <c r="NUA410" s="644"/>
      <c r="NUB410" s="644"/>
      <c r="NUC410" s="643"/>
      <c r="NUD410" s="644"/>
      <c r="NUE410" s="644"/>
      <c r="NUF410" s="644"/>
      <c r="NUG410" s="643"/>
      <c r="NUH410" s="644"/>
      <c r="NUI410" s="644"/>
      <c r="NUJ410" s="644"/>
      <c r="NUK410" s="643"/>
      <c r="NUL410" s="644"/>
      <c r="NUM410" s="644"/>
      <c r="NUN410" s="644"/>
      <c r="NUO410" s="643"/>
      <c r="NUP410" s="644"/>
      <c r="NUQ410" s="644"/>
      <c r="NUR410" s="644"/>
      <c r="NUS410" s="643"/>
      <c r="NUT410" s="644"/>
      <c r="NUU410" s="644"/>
      <c r="NUV410" s="644"/>
      <c r="NUW410" s="643"/>
      <c r="NUX410" s="644"/>
      <c r="NUY410" s="644"/>
      <c r="NUZ410" s="644"/>
      <c r="NVA410" s="643"/>
      <c r="NVB410" s="644"/>
      <c r="NVC410" s="644"/>
      <c r="NVD410" s="644"/>
      <c r="NVE410" s="643"/>
      <c r="NVF410" s="644"/>
      <c r="NVG410" s="644"/>
      <c r="NVH410" s="644"/>
      <c r="NVI410" s="643"/>
      <c r="NVJ410" s="644"/>
      <c r="NVK410" s="644"/>
      <c r="NVL410" s="644"/>
      <c r="NVM410" s="643"/>
      <c r="NVN410" s="644"/>
      <c r="NVO410" s="644"/>
      <c r="NVP410" s="644"/>
      <c r="NVQ410" s="643"/>
      <c r="NVR410" s="644"/>
      <c r="NVS410" s="644"/>
      <c r="NVT410" s="644"/>
      <c r="NVU410" s="643"/>
      <c r="NVV410" s="644"/>
      <c r="NVW410" s="644"/>
      <c r="NVX410" s="644"/>
      <c r="NVY410" s="643"/>
      <c r="NVZ410" s="644"/>
      <c r="NWA410" s="644"/>
      <c r="NWB410" s="644"/>
      <c r="NWC410" s="643"/>
      <c r="NWD410" s="644"/>
      <c r="NWE410" s="644"/>
      <c r="NWF410" s="644"/>
      <c r="NWG410" s="643"/>
      <c r="NWH410" s="644"/>
      <c r="NWI410" s="644"/>
      <c r="NWJ410" s="644"/>
      <c r="NWK410" s="643"/>
      <c r="NWL410" s="644"/>
      <c r="NWM410" s="644"/>
      <c r="NWN410" s="644"/>
      <c r="NWO410" s="643"/>
      <c r="NWP410" s="644"/>
      <c r="NWQ410" s="644"/>
      <c r="NWR410" s="644"/>
      <c r="NWS410" s="643"/>
      <c r="NWT410" s="644"/>
      <c r="NWU410" s="644"/>
      <c r="NWV410" s="644"/>
      <c r="NWW410" s="643"/>
      <c r="NWX410" s="644"/>
      <c r="NWY410" s="644"/>
      <c r="NWZ410" s="644"/>
      <c r="NXA410" s="643"/>
      <c r="NXB410" s="644"/>
      <c r="NXC410" s="644"/>
      <c r="NXD410" s="644"/>
      <c r="NXE410" s="643"/>
      <c r="NXF410" s="644"/>
      <c r="NXG410" s="644"/>
      <c r="NXH410" s="644"/>
      <c r="NXI410" s="643"/>
      <c r="NXJ410" s="644"/>
      <c r="NXK410" s="644"/>
      <c r="NXL410" s="644"/>
      <c r="NXM410" s="643"/>
      <c r="NXN410" s="644"/>
      <c r="NXO410" s="644"/>
      <c r="NXP410" s="644"/>
      <c r="NXQ410" s="643"/>
      <c r="NXR410" s="644"/>
      <c r="NXS410" s="644"/>
      <c r="NXT410" s="644"/>
      <c r="NXU410" s="643"/>
      <c r="NXV410" s="644"/>
      <c r="NXW410" s="644"/>
      <c r="NXX410" s="644"/>
      <c r="NXY410" s="643"/>
      <c r="NXZ410" s="644"/>
      <c r="NYA410" s="644"/>
      <c r="NYB410" s="644"/>
      <c r="NYC410" s="643"/>
      <c r="NYD410" s="644"/>
      <c r="NYE410" s="644"/>
      <c r="NYF410" s="644"/>
      <c r="NYG410" s="643"/>
      <c r="NYH410" s="644"/>
      <c r="NYI410" s="644"/>
      <c r="NYJ410" s="644"/>
      <c r="NYK410" s="643"/>
      <c r="NYL410" s="644"/>
      <c r="NYM410" s="644"/>
      <c r="NYN410" s="644"/>
      <c r="NYO410" s="643"/>
      <c r="NYP410" s="644"/>
      <c r="NYQ410" s="644"/>
      <c r="NYR410" s="644"/>
      <c r="NYS410" s="643"/>
      <c r="NYT410" s="644"/>
      <c r="NYU410" s="644"/>
      <c r="NYV410" s="644"/>
      <c r="NYW410" s="643"/>
      <c r="NYX410" s="644"/>
      <c r="NYY410" s="644"/>
      <c r="NYZ410" s="644"/>
      <c r="NZA410" s="643"/>
      <c r="NZB410" s="644"/>
      <c r="NZC410" s="644"/>
      <c r="NZD410" s="644"/>
      <c r="NZE410" s="643"/>
      <c r="NZF410" s="644"/>
      <c r="NZG410" s="644"/>
      <c r="NZH410" s="644"/>
      <c r="NZI410" s="643"/>
      <c r="NZJ410" s="644"/>
      <c r="NZK410" s="644"/>
      <c r="NZL410" s="644"/>
      <c r="NZM410" s="643"/>
      <c r="NZN410" s="644"/>
      <c r="NZO410" s="644"/>
      <c r="NZP410" s="644"/>
      <c r="NZQ410" s="643"/>
      <c r="NZR410" s="644"/>
      <c r="NZS410" s="644"/>
      <c r="NZT410" s="644"/>
      <c r="NZU410" s="643"/>
      <c r="NZV410" s="644"/>
      <c r="NZW410" s="644"/>
      <c r="NZX410" s="644"/>
      <c r="NZY410" s="643"/>
      <c r="NZZ410" s="644"/>
      <c r="OAA410" s="644"/>
      <c r="OAB410" s="644"/>
      <c r="OAC410" s="643"/>
      <c r="OAD410" s="644"/>
      <c r="OAE410" s="644"/>
      <c r="OAF410" s="644"/>
      <c r="OAG410" s="643"/>
      <c r="OAH410" s="644"/>
      <c r="OAI410" s="644"/>
      <c r="OAJ410" s="644"/>
      <c r="OAK410" s="643"/>
      <c r="OAL410" s="644"/>
      <c r="OAM410" s="644"/>
      <c r="OAN410" s="644"/>
      <c r="OAO410" s="643"/>
      <c r="OAP410" s="644"/>
      <c r="OAQ410" s="644"/>
      <c r="OAR410" s="644"/>
      <c r="OAS410" s="643"/>
      <c r="OAT410" s="644"/>
      <c r="OAU410" s="644"/>
      <c r="OAV410" s="644"/>
      <c r="OAW410" s="643"/>
      <c r="OAX410" s="644"/>
      <c r="OAY410" s="644"/>
      <c r="OAZ410" s="644"/>
      <c r="OBA410" s="643"/>
      <c r="OBB410" s="644"/>
      <c r="OBC410" s="644"/>
      <c r="OBD410" s="644"/>
      <c r="OBE410" s="643"/>
      <c r="OBF410" s="644"/>
      <c r="OBG410" s="644"/>
      <c r="OBH410" s="644"/>
      <c r="OBI410" s="643"/>
      <c r="OBJ410" s="644"/>
      <c r="OBK410" s="644"/>
      <c r="OBL410" s="644"/>
      <c r="OBM410" s="643"/>
      <c r="OBN410" s="644"/>
      <c r="OBO410" s="644"/>
      <c r="OBP410" s="644"/>
      <c r="OBQ410" s="643"/>
      <c r="OBR410" s="644"/>
      <c r="OBS410" s="644"/>
      <c r="OBT410" s="644"/>
      <c r="OBU410" s="643"/>
      <c r="OBV410" s="644"/>
      <c r="OBW410" s="644"/>
      <c r="OBX410" s="644"/>
      <c r="OBY410" s="643"/>
      <c r="OBZ410" s="644"/>
      <c r="OCA410" s="644"/>
      <c r="OCB410" s="644"/>
      <c r="OCC410" s="643"/>
      <c r="OCD410" s="644"/>
      <c r="OCE410" s="644"/>
      <c r="OCF410" s="644"/>
      <c r="OCG410" s="643"/>
      <c r="OCH410" s="644"/>
      <c r="OCI410" s="644"/>
      <c r="OCJ410" s="644"/>
      <c r="OCK410" s="643"/>
      <c r="OCL410" s="644"/>
      <c r="OCM410" s="644"/>
      <c r="OCN410" s="644"/>
      <c r="OCO410" s="643"/>
      <c r="OCP410" s="644"/>
      <c r="OCQ410" s="644"/>
      <c r="OCR410" s="644"/>
      <c r="OCS410" s="643"/>
      <c r="OCT410" s="644"/>
      <c r="OCU410" s="644"/>
      <c r="OCV410" s="644"/>
      <c r="OCW410" s="643"/>
      <c r="OCX410" s="644"/>
      <c r="OCY410" s="644"/>
      <c r="OCZ410" s="644"/>
      <c r="ODA410" s="643"/>
      <c r="ODB410" s="644"/>
      <c r="ODC410" s="644"/>
      <c r="ODD410" s="644"/>
      <c r="ODE410" s="643"/>
      <c r="ODF410" s="644"/>
      <c r="ODG410" s="644"/>
      <c r="ODH410" s="644"/>
      <c r="ODI410" s="643"/>
      <c r="ODJ410" s="644"/>
      <c r="ODK410" s="644"/>
      <c r="ODL410" s="644"/>
      <c r="ODM410" s="643"/>
      <c r="ODN410" s="644"/>
      <c r="ODO410" s="644"/>
      <c r="ODP410" s="644"/>
      <c r="ODQ410" s="643"/>
      <c r="ODR410" s="644"/>
      <c r="ODS410" s="644"/>
      <c r="ODT410" s="644"/>
      <c r="ODU410" s="643"/>
      <c r="ODV410" s="644"/>
      <c r="ODW410" s="644"/>
      <c r="ODX410" s="644"/>
      <c r="ODY410" s="643"/>
      <c r="ODZ410" s="644"/>
      <c r="OEA410" s="644"/>
      <c r="OEB410" s="644"/>
      <c r="OEC410" s="643"/>
      <c r="OED410" s="644"/>
      <c r="OEE410" s="644"/>
      <c r="OEF410" s="644"/>
      <c r="OEG410" s="643"/>
      <c r="OEH410" s="644"/>
      <c r="OEI410" s="644"/>
      <c r="OEJ410" s="644"/>
      <c r="OEK410" s="643"/>
      <c r="OEL410" s="644"/>
      <c r="OEM410" s="644"/>
      <c r="OEN410" s="644"/>
      <c r="OEO410" s="643"/>
      <c r="OEP410" s="644"/>
      <c r="OEQ410" s="644"/>
      <c r="OER410" s="644"/>
      <c r="OES410" s="643"/>
      <c r="OET410" s="644"/>
      <c r="OEU410" s="644"/>
      <c r="OEV410" s="644"/>
      <c r="OEW410" s="643"/>
      <c r="OEX410" s="644"/>
      <c r="OEY410" s="644"/>
      <c r="OEZ410" s="644"/>
      <c r="OFA410" s="643"/>
      <c r="OFB410" s="644"/>
      <c r="OFC410" s="644"/>
      <c r="OFD410" s="644"/>
      <c r="OFE410" s="643"/>
      <c r="OFF410" s="644"/>
      <c r="OFG410" s="644"/>
      <c r="OFH410" s="644"/>
      <c r="OFI410" s="643"/>
      <c r="OFJ410" s="644"/>
      <c r="OFK410" s="644"/>
      <c r="OFL410" s="644"/>
      <c r="OFM410" s="643"/>
      <c r="OFN410" s="644"/>
      <c r="OFO410" s="644"/>
      <c r="OFP410" s="644"/>
      <c r="OFQ410" s="643"/>
      <c r="OFR410" s="644"/>
      <c r="OFS410" s="644"/>
      <c r="OFT410" s="644"/>
      <c r="OFU410" s="643"/>
      <c r="OFV410" s="644"/>
      <c r="OFW410" s="644"/>
      <c r="OFX410" s="644"/>
      <c r="OFY410" s="643"/>
      <c r="OFZ410" s="644"/>
      <c r="OGA410" s="644"/>
      <c r="OGB410" s="644"/>
      <c r="OGC410" s="643"/>
      <c r="OGD410" s="644"/>
      <c r="OGE410" s="644"/>
      <c r="OGF410" s="644"/>
      <c r="OGG410" s="643"/>
      <c r="OGH410" s="644"/>
      <c r="OGI410" s="644"/>
      <c r="OGJ410" s="644"/>
      <c r="OGK410" s="643"/>
      <c r="OGL410" s="644"/>
      <c r="OGM410" s="644"/>
      <c r="OGN410" s="644"/>
      <c r="OGO410" s="643"/>
      <c r="OGP410" s="644"/>
      <c r="OGQ410" s="644"/>
      <c r="OGR410" s="644"/>
      <c r="OGS410" s="643"/>
      <c r="OGT410" s="644"/>
      <c r="OGU410" s="644"/>
      <c r="OGV410" s="644"/>
      <c r="OGW410" s="643"/>
      <c r="OGX410" s="644"/>
      <c r="OGY410" s="644"/>
      <c r="OGZ410" s="644"/>
      <c r="OHA410" s="643"/>
      <c r="OHB410" s="644"/>
      <c r="OHC410" s="644"/>
      <c r="OHD410" s="644"/>
      <c r="OHE410" s="643"/>
      <c r="OHF410" s="644"/>
      <c r="OHG410" s="644"/>
      <c r="OHH410" s="644"/>
      <c r="OHI410" s="643"/>
      <c r="OHJ410" s="644"/>
      <c r="OHK410" s="644"/>
      <c r="OHL410" s="644"/>
      <c r="OHM410" s="643"/>
      <c r="OHN410" s="644"/>
      <c r="OHO410" s="644"/>
      <c r="OHP410" s="644"/>
      <c r="OHQ410" s="643"/>
      <c r="OHR410" s="644"/>
      <c r="OHS410" s="644"/>
      <c r="OHT410" s="644"/>
      <c r="OHU410" s="643"/>
      <c r="OHV410" s="644"/>
      <c r="OHW410" s="644"/>
      <c r="OHX410" s="644"/>
      <c r="OHY410" s="643"/>
      <c r="OHZ410" s="644"/>
      <c r="OIA410" s="644"/>
      <c r="OIB410" s="644"/>
      <c r="OIC410" s="643"/>
      <c r="OID410" s="644"/>
      <c r="OIE410" s="644"/>
      <c r="OIF410" s="644"/>
      <c r="OIG410" s="643"/>
      <c r="OIH410" s="644"/>
      <c r="OII410" s="644"/>
      <c r="OIJ410" s="644"/>
      <c r="OIK410" s="643"/>
      <c r="OIL410" s="644"/>
      <c r="OIM410" s="644"/>
      <c r="OIN410" s="644"/>
      <c r="OIO410" s="643"/>
      <c r="OIP410" s="644"/>
      <c r="OIQ410" s="644"/>
      <c r="OIR410" s="644"/>
      <c r="OIS410" s="643"/>
      <c r="OIT410" s="644"/>
      <c r="OIU410" s="644"/>
      <c r="OIV410" s="644"/>
      <c r="OIW410" s="643"/>
      <c r="OIX410" s="644"/>
      <c r="OIY410" s="644"/>
      <c r="OIZ410" s="644"/>
      <c r="OJA410" s="643"/>
      <c r="OJB410" s="644"/>
      <c r="OJC410" s="644"/>
      <c r="OJD410" s="644"/>
      <c r="OJE410" s="643"/>
      <c r="OJF410" s="644"/>
      <c r="OJG410" s="644"/>
      <c r="OJH410" s="644"/>
      <c r="OJI410" s="643"/>
      <c r="OJJ410" s="644"/>
      <c r="OJK410" s="644"/>
      <c r="OJL410" s="644"/>
      <c r="OJM410" s="643"/>
      <c r="OJN410" s="644"/>
      <c r="OJO410" s="644"/>
      <c r="OJP410" s="644"/>
      <c r="OJQ410" s="643"/>
      <c r="OJR410" s="644"/>
      <c r="OJS410" s="644"/>
      <c r="OJT410" s="644"/>
      <c r="OJU410" s="643"/>
      <c r="OJV410" s="644"/>
      <c r="OJW410" s="644"/>
      <c r="OJX410" s="644"/>
      <c r="OJY410" s="643"/>
      <c r="OJZ410" s="644"/>
      <c r="OKA410" s="644"/>
      <c r="OKB410" s="644"/>
      <c r="OKC410" s="643"/>
      <c r="OKD410" s="644"/>
      <c r="OKE410" s="644"/>
      <c r="OKF410" s="644"/>
      <c r="OKG410" s="643"/>
      <c r="OKH410" s="644"/>
      <c r="OKI410" s="644"/>
      <c r="OKJ410" s="644"/>
      <c r="OKK410" s="643"/>
      <c r="OKL410" s="644"/>
      <c r="OKM410" s="644"/>
      <c r="OKN410" s="644"/>
      <c r="OKO410" s="643"/>
      <c r="OKP410" s="644"/>
      <c r="OKQ410" s="644"/>
      <c r="OKR410" s="644"/>
      <c r="OKS410" s="643"/>
      <c r="OKT410" s="644"/>
      <c r="OKU410" s="644"/>
      <c r="OKV410" s="644"/>
      <c r="OKW410" s="643"/>
      <c r="OKX410" s="644"/>
      <c r="OKY410" s="644"/>
      <c r="OKZ410" s="644"/>
      <c r="OLA410" s="643"/>
      <c r="OLB410" s="644"/>
      <c r="OLC410" s="644"/>
      <c r="OLD410" s="644"/>
      <c r="OLE410" s="643"/>
      <c r="OLF410" s="644"/>
      <c r="OLG410" s="644"/>
      <c r="OLH410" s="644"/>
      <c r="OLI410" s="643"/>
      <c r="OLJ410" s="644"/>
      <c r="OLK410" s="644"/>
      <c r="OLL410" s="644"/>
      <c r="OLM410" s="643"/>
      <c r="OLN410" s="644"/>
      <c r="OLO410" s="644"/>
      <c r="OLP410" s="644"/>
      <c r="OLQ410" s="643"/>
      <c r="OLR410" s="644"/>
      <c r="OLS410" s="644"/>
      <c r="OLT410" s="644"/>
      <c r="OLU410" s="643"/>
      <c r="OLV410" s="644"/>
      <c r="OLW410" s="644"/>
      <c r="OLX410" s="644"/>
      <c r="OLY410" s="643"/>
      <c r="OLZ410" s="644"/>
      <c r="OMA410" s="644"/>
      <c r="OMB410" s="644"/>
      <c r="OMC410" s="643"/>
      <c r="OMD410" s="644"/>
      <c r="OME410" s="644"/>
      <c r="OMF410" s="644"/>
      <c r="OMG410" s="643"/>
      <c r="OMH410" s="644"/>
      <c r="OMI410" s="644"/>
      <c r="OMJ410" s="644"/>
      <c r="OMK410" s="643"/>
      <c r="OML410" s="644"/>
      <c r="OMM410" s="644"/>
      <c r="OMN410" s="644"/>
      <c r="OMO410" s="643"/>
      <c r="OMP410" s="644"/>
      <c r="OMQ410" s="644"/>
      <c r="OMR410" s="644"/>
      <c r="OMS410" s="643"/>
      <c r="OMT410" s="644"/>
      <c r="OMU410" s="644"/>
      <c r="OMV410" s="644"/>
      <c r="OMW410" s="643"/>
      <c r="OMX410" s="644"/>
      <c r="OMY410" s="644"/>
      <c r="OMZ410" s="644"/>
      <c r="ONA410" s="643"/>
      <c r="ONB410" s="644"/>
      <c r="ONC410" s="644"/>
      <c r="OND410" s="644"/>
      <c r="ONE410" s="643"/>
      <c r="ONF410" s="644"/>
      <c r="ONG410" s="644"/>
      <c r="ONH410" s="644"/>
      <c r="ONI410" s="643"/>
      <c r="ONJ410" s="644"/>
      <c r="ONK410" s="644"/>
      <c r="ONL410" s="644"/>
      <c r="ONM410" s="643"/>
      <c r="ONN410" s="644"/>
      <c r="ONO410" s="644"/>
      <c r="ONP410" s="644"/>
      <c r="ONQ410" s="643"/>
      <c r="ONR410" s="644"/>
      <c r="ONS410" s="644"/>
      <c r="ONT410" s="644"/>
      <c r="ONU410" s="643"/>
      <c r="ONV410" s="644"/>
      <c r="ONW410" s="644"/>
      <c r="ONX410" s="644"/>
      <c r="ONY410" s="643"/>
      <c r="ONZ410" s="644"/>
      <c r="OOA410" s="644"/>
      <c r="OOB410" s="644"/>
      <c r="OOC410" s="643"/>
      <c r="OOD410" s="644"/>
      <c r="OOE410" s="644"/>
      <c r="OOF410" s="644"/>
      <c r="OOG410" s="643"/>
      <c r="OOH410" s="644"/>
      <c r="OOI410" s="644"/>
      <c r="OOJ410" s="644"/>
      <c r="OOK410" s="643"/>
      <c r="OOL410" s="644"/>
      <c r="OOM410" s="644"/>
      <c r="OON410" s="644"/>
      <c r="OOO410" s="643"/>
      <c r="OOP410" s="644"/>
      <c r="OOQ410" s="644"/>
      <c r="OOR410" s="644"/>
      <c r="OOS410" s="643"/>
      <c r="OOT410" s="644"/>
      <c r="OOU410" s="644"/>
      <c r="OOV410" s="644"/>
      <c r="OOW410" s="643"/>
      <c r="OOX410" s="644"/>
      <c r="OOY410" s="644"/>
      <c r="OOZ410" s="644"/>
      <c r="OPA410" s="643"/>
      <c r="OPB410" s="644"/>
      <c r="OPC410" s="644"/>
      <c r="OPD410" s="644"/>
      <c r="OPE410" s="643"/>
      <c r="OPF410" s="644"/>
      <c r="OPG410" s="644"/>
      <c r="OPH410" s="644"/>
      <c r="OPI410" s="643"/>
      <c r="OPJ410" s="644"/>
      <c r="OPK410" s="644"/>
      <c r="OPL410" s="644"/>
      <c r="OPM410" s="643"/>
      <c r="OPN410" s="644"/>
      <c r="OPO410" s="644"/>
      <c r="OPP410" s="644"/>
      <c r="OPQ410" s="643"/>
      <c r="OPR410" s="644"/>
      <c r="OPS410" s="644"/>
      <c r="OPT410" s="644"/>
      <c r="OPU410" s="643"/>
      <c r="OPV410" s="644"/>
      <c r="OPW410" s="644"/>
      <c r="OPX410" s="644"/>
      <c r="OPY410" s="643"/>
      <c r="OPZ410" s="644"/>
      <c r="OQA410" s="644"/>
      <c r="OQB410" s="644"/>
      <c r="OQC410" s="643"/>
      <c r="OQD410" s="644"/>
      <c r="OQE410" s="644"/>
      <c r="OQF410" s="644"/>
      <c r="OQG410" s="643"/>
      <c r="OQH410" s="644"/>
      <c r="OQI410" s="644"/>
      <c r="OQJ410" s="644"/>
      <c r="OQK410" s="643"/>
      <c r="OQL410" s="644"/>
      <c r="OQM410" s="644"/>
      <c r="OQN410" s="644"/>
      <c r="OQO410" s="643"/>
      <c r="OQP410" s="644"/>
      <c r="OQQ410" s="644"/>
      <c r="OQR410" s="644"/>
      <c r="OQS410" s="643"/>
      <c r="OQT410" s="644"/>
      <c r="OQU410" s="644"/>
      <c r="OQV410" s="644"/>
      <c r="OQW410" s="643"/>
      <c r="OQX410" s="644"/>
      <c r="OQY410" s="644"/>
      <c r="OQZ410" s="644"/>
      <c r="ORA410" s="643"/>
      <c r="ORB410" s="644"/>
      <c r="ORC410" s="644"/>
      <c r="ORD410" s="644"/>
      <c r="ORE410" s="643"/>
      <c r="ORF410" s="644"/>
      <c r="ORG410" s="644"/>
      <c r="ORH410" s="644"/>
      <c r="ORI410" s="643"/>
      <c r="ORJ410" s="644"/>
      <c r="ORK410" s="644"/>
      <c r="ORL410" s="644"/>
      <c r="ORM410" s="643"/>
      <c r="ORN410" s="644"/>
      <c r="ORO410" s="644"/>
      <c r="ORP410" s="644"/>
      <c r="ORQ410" s="643"/>
      <c r="ORR410" s="644"/>
      <c r="ORS410" s="644"/>
      <c r="ORT410" s="644"/>
      <c r="ORU410" s="643"/>
      <c r="ORV410" s="644"/>
      <c r="ORW410" s="644"/>
      <c r="ORX410" s="644"/>
      <c r="ORY410" s="643"/>
      <c r="ORZ410" s="644"/>
      <c r="OSA410" s="644"/>
      <c r="OSB410" s="644"/>
      <c r="OSC410" s="643"/>
      <c r="OSD410" s="644"/>
      <c r="OSE410" s="644"/>
      <c r="OSF410" s="644"/>
      <c r="OSG410" s="643"/>
      <c r="OSH410" s="644"/>
      <c r="OSI410" s="644"/>
      <c r="OSJ410" s="644"/>
      <c r="OSK410" s="643"/>
      <c r="OSL410" s="644"/>
      <c r="OSM410" s="644"/>
      <c r="OSN410" s="644"/>
      <c r="OSO410" s="643"/>
      <c r="OSP410" s="644"/>
      <c r="OSQ410" s="644"/>
      <c r="OSR410" s="644"/>
      <c r="OSS410" s="643"/>
      <c r="OST410" s="644"/>
      <c r="OSU410" s="644"/>
      <c r="OSV410" s="644"/>
      <c r="OSW410" s="643"/>
      <c r="OSX410" s="644"/>
      <c r="OSY410" s="644"/>
      <c r="OSZ410" s="644"/>
      <c r="OTA410" s="643"/>
      <c r="OTB410" s="644"/>
      <c r="OTC410" s="644"/>
      <c r="OTD410" s="644"/>
      <c r="OTE410" s="643"/>
      <c r="OTF410" s="644"/>
      <c r="OTG410" s="644"/>
      <c r="OTH410" s="644"/>
      <c r="OTI410" s="643"/>
      <c r="OTJ410" s="644"/>
      <c r="OTK410" s="644"/>
      <c r="OTL410" s="644"/>
      <c r="OTM410" s="643"/>
      <c r="OTN410" s="644"/>
      <c r="OTO410" s="644"/>
      <c r="OTP410" s="644"/>
      <c r="OTQ410" s="643"/>
      <c r="OTR410" s="644"/>
      <c r="OTS410" s="644"/>
      <c r="OTT410" s="644"/>
      <c r="OTU410" s="643"/>
      <c r="OTV410" s="644"/>
      <c r="OTW410" s="644"/>
      <c r="OTX410" s="644"/>
      <c r="OTY410" s="643"/>
      <c r="OTZ410" s="644"/>
      <c r="OUA410" s="644"/>
      <c r="OUB410" s="644"/>
      <c r="OUC410" s="643"/>
      <c r="OUD410" s="644"/>
      <c r="OUE410" s="644"/>
      <c r="OUF410" s="644"/>
      <c r="OUG410" s="643"/>
      <c r="OUH410" s="644"/>
      <c r="OUI410" s="644"/>
      <c r="OUJ410" s="644"/>
      <c r="OUK410" s="643"/>
      <c r="OUL410" s="644"/>
      <c r="OUM410" s="644"/>
      <c r="OUN410" s="644"/>
      <c r="OUO410" s="643"/>
      <c r="OUP410" s="644"/>
      <c r="OUQ410" s="644"/>
      <c r="OUR410" s="644"/>
      <c r="OUS410" s="643"/>
      <c r="OUT410" s="644"/>
      <c r="OUU410" s="644"/>
      <c r="OUV410" s="644"/>
      <c r="OUW410" s="643"/>
      <c r="OUX410" s="644"/>
      <c r="OUY410" s="644"/>
      <c r="OUZ410" s="644"/>
      <c r="OVA410" s="643"/>
      <c r="OVB410" s="644"/>
      <c r="OVC410" s="644"/>
      <c r="OVD410" s="644"/>
      <c r="OVE410" s="643"/>
      <c r="OVF410" s="644"/>
      <c r="OVG410" s="644"/>
      <c r="OVH410" s="644"/>
      <c r="OVI410" s="643"/>
      <c r="OVJ410" s="644"/>
      <c r="OVK410" s="644"/>
      <c r="OVL410" s="644"/>
      <c r="OVM410" s="643"/>
      <c r="OVN410" s="644"/>
      <c r="OVO410" s="644"/>
      <c r="OVP410" s="644"/>
      <c r="OVQ410" s="643"/>
      <c r="OVR410" s="644"/>
      <c r="OVS410" s="644"/>
      <c r="OVT410" s="644"/>
      <c r="OVU410" s="643"/>
      <c r="OVV410" s="644"/>
      <c r="OVW410" s="644"/>
      <c r="OVX410" s="644"/>
      <c r="OVY410" s="643"/>
      <c r="OVZ410" s="644"/>
      <c r="OWA410" s="644"/>
      <c r="OWB410" s="644"/>
      <c r="OWC410" s="643"/>
      <c r="OWD410" s="644"/>
      <c r="OWE410" s="644"/>
      <c r="OWF410" s="644"/>
      <c r="OWG410" s="643"/>
      <c r="OWH410" s="644"/>
      <c r="OWI410" s="644"/>
      <c r="OWJ410" s="644"/>
      <c r="OWK410" s="643"/>
      <c r="OWL410" s="644"/>
      <c r="OWM410" s="644"/>
      <c r="OWN410" s="644"/>
      <c r="OWO410" s="643"/>
      <c r="OWP410" s="644"/>
      <c r="OWQ410" s="644"/>
      <c r="OWR410" s="644"/>
      <c r="OWS410" s="643"/>
      <c r="OWT410" s="644"/>
      <c r="OWU410" s="644"/>
      <c r="OWV410" s="644"/>
      <c r="OWW410" s="643"/>
      <c r="OWX410" s="644"/>
      <c r="OWY410" s="644"/>
      <c r="OWZ410" s="644"/>
      <c r="OXA410" s="643"/>
      <c r="OXB410" s="644"/>
      <c r="OXC410" s="644"/>
      <c r="OXD410" s="644"/>
      <c r="OXE410" s="643"/>
      <c r="OXF410" s="644"/>
      <c r="OXG410" s="644"/>
      <c r="OXH410" s="644"/>
      <c r="OXI410" s="643"/>
      <c r="OXJ410" s="644"/>
      <c r="OXK410" s="644"/>
      <c r="OXL410" s="644"/>
      <c r="OXM410" s="643"/>
      <c r="OXN410" s="644"/>
      <c r="OXO410" s="644"/>
      <c r="OXP410" s="644"/>
      <c r="OXQ410" s="643"/>
      <c r="OXR410" s="644"/>
      <c r="OXS410" s="644"/>
      <c r="OXT410" s="644"/>
      <c r="OXU410" s="643"/>
      <c r="OXV410" s="644"/>
      <c r="OXW410" s="644"/>
      <c r="OXX410" s="644"/>
      <c r="OXY410" s="643"/>
      <c r="OXZ410" s="644"/>
      <c r="OYA410" s="644"/>
      <c r="OYB410" s="644"/>
      <c r="OYC410" s="643"/>
      <c r="OYD410" s="644"/>
      <c r="OYE410" s="644"/>
      <c r="OYF410" s="644"/>
      <c r="OYG410" s="643"/>
      <c r="OYH410" s="644"/>
      <c r="OYI410" s="644"/>
      <c r="OYJ410" s="644"/>
      <c r="OYK410" s="643"/>
      <c r="OYL410" s="644"/>
      <c r="OYM410" s="644"/>
      <c r="OYN410" s="644"/>
      <c r="OYO410" s="643"/>
      <c r="OYP410" s="644"/>
      <c r="OYQ410" s="644"/>
      <c r="OYR410" s="644"/>
      <c r="OYS410" s="643"/>
      <c r="OYT410" s="644"/>
      <c r="OYU410" s="644"/>
      <c r="OYV410" s="644"/>
      <c r="OYW410" s="643"/>
      <c r="OYX410" s="644"/>
      <c r="OYY410" s="644"/>
      <c r="OYZ410" s="644"/>
      <c r="OZA410" s="643"/>
      <c r="OZB410" s="644"/>
      <c r="OZC410" s="644"/>
      <c r="OZD410" s="644"/>
      <c r="OZE410" s="643"/>
      <c r="OZF410" s="644"/>
      <c r="OZG410" s="644"/>
      <c r="OZH410" s="644"/>
      <c r="OZI410" s="643"/>
      <c r="OZJ410" s="644"/>
      <c r="OZK410" s="644"/>
      <c r="OZL410" s="644"/>
      <c r="OZM410" s="643"/>
      <c r="OZN410" s="644"/>
      <c r="OZO410" s="644"/>
      <c r="OZP410" s="644"/>
      <c r="OZQ410" s="643"/>
      <c r="OZR410" s="644"/>
      <c r="OZS410" s="644"/>
      <c r="OZT410" s="644"/>
      <c r="OZU410" s="643"/>
      <c r="OZV410" s="644"/>
      <c r="OZW410" s="644"/>
      <c r="OZX410" s="644"/>
      <c r="OZY410" s="643"/>
      <c r="OZZ410" s="644"/>
      <c r="PAA410" s="644"/>
      <c r="PAB410" s="644"/>
      <c r="PAC410" s="643"/>
      <c r="PAD410" s="644"/>
      <c r="PAE410" s="644"/>
      <c r="PAF410" s="644"/>
      <c r="PAG410" s="643"/>
      <c r="PAH410" s="644"/>
      <c r="PAI410" s="644"/>
      <c r="PAJ410" s="644"/>
      <c r="PAK410" s="643"/>
      <c r="PAL410" s="644"/>
      <c r="PAM410" s="644"/>
      <c r="PAN410" s="644"/>
      <c r="PAO410" s="643"/>
      <c r="PAP410" s="644"/>
      <c r="PAQ410" s="644"/>
      <c r="PAR410" s="644"/>
      <c r="PAS410" s="643"/>
      <c r="PAT410" s="644"/>
      <c r="PAU410" s="644"/>
      <c r="PAV410" s="644"/>
      <c r="PAW410" s="643"/>
      <c r="PAX410" s="644"/>
      <c r="PAY410" s="644"/>
      <c r="PAZ410" s="644"/>
      <c r="PBA410" s="643"/>
      <c r="PBB410" s="644"/>
      <c r="PBC410" s="644"/>
      <c r="PBD410" s="644"/>
      <c r="PBE410" s="643"/>
      <c r="PBF410" s="644"/>
      <c r="PBG410" s="644"/>
      <c r="PBH410" s="644"/>
      <c r="PBI410" s="643"/>
      <c r="PBJ410" s="644"/>
      <c r="PBK410" s="644"/>
      <c r="PBL410" s="644"/>
      <c r="PBM410" s="643"/>
      <c r="PBN410" s="644"/>
      <c r="PBO410" s="644"/>
      <c r="PBP410" s="644"/>
      <c r="PBQ410" s="643"/>
      <c r="PBR410" s="644"/>
      <c r="PBS410" s="644"/>
      <c r="PBT410" s="644"/>
      <c r="PBU410" s="643"/>
      <c r="PBV410" s="644"/>
      <c r="PBW410" s="644"/>
      <c r="PBX410" s="644"/>
      <c r="PBY410" s="643"/>
      <c r="PBZ410" s="644"/>
      <c r="PCA410" s="644"/>
      <c r="PCB410" s="644"/>
      <c r="PCC410" s="643"/>
      <c r="PCD410" s="644"/>
      <c r="PCE410" s="644"/>
      <c r="PCF410" s="644"/>
      <c r="PCG410" s="643"/>
      <c r="PCH410" s="644"/>
      <c r="PCI410" s="644"/>
      <c r="PCJ410" s="644"/>
      <c r="PCK410" s="643"/>
      <c r="PCL410" s="644"/>
      <c r="PCM410" s="644"/>
      <c r="PCN410" s="644"/>
      <c r="PCO410" s="643"/>
      <c r="PCP410" s="644"/>
      <c r="PCQ410" s="644"/>
      <c r="PCR410" s="644"/>
      <c r="PCS410" s="643"/>
      <c r="PCT410" s="644"/>
      <c r="PCU410" s="644"/>
      <c r="PCV410" s="644"/>
      <c r="PCW410" s="643"/>
      <c r="PCX410" s="644"/>
      <c r="PCY410" s="644"/>
      <c r="PCZ410" s="644"/>
      <c r="PDA410" s="643"/>
      <c r="PDB410" s="644"/>
      <c r="PDC410" s="644"/>
      <c r="PDD410" s="644"/>
      <c r="PDE410" s="643"/>
      <c r="PDF410" s="644"/>
      <c r="PDG410" s="644"/>
      <c r="PDH410" s="644"/>
      <c r="PDI410" s="643"/>
      <c r="PDJ410" s="644"/>
      <c r="PDK410" s="644"/>
      <c r="PDL410" s="644"/>
      <c r="PDM410" s="643"/>
      <c r="PDN410" s="644"/>
      <c r="PDO410" s="644"/>
      <c r="PDP410" s="644"/>
      <c r="PDQ410" s="643"/>
      <c r="PDR410" s="644"/>
      <c r="PDS410" s="644"/>
      <c r="PDT410" s="644"/>
      <c r="PDU410" s="643"/>
      <c r="PDV410" s="644"/>
      <c r="PDW410" s="644"/>
      <c r="PDX410" s="644"/>
      <c r="PDY410" s="643"/>
      <c r="PDZ410" s="644"/>
      <c r="PEA410" s="644"/>
      <c r="PEB410" s="644"/>
      <c r="PEC410" s="643"/>
      <c r="PED410" s="644"/>
      <c r="PEE410" s="644"/>
      <c r="PEF410" s="644"/>
      <c r="PEG410" s="643"/>
      <c r="PEH410" s="644"/>
      <c r="PEI410" s="644"/>
      <c r="PEJ410" s="644"/>
      <c r="PEK410" s="643"/>
      <c r="PEL410" s="644"/>
      <c r="PEM410" s="644"/>
      <c r="PEN410" s="644"/>
      <c r="PEO410" s="643"/>
      <c r="PEP410" s="644"/>
      <c r="PEQ410" s="644"/>
      <c r="PER410" s="644"/>
      <c r="PES410" s="643"/>
      <c r="PET410" s="644"/>
      <c r="PEU410" s="644"/>
      <c r="PEV410" s="644"/>
      <c r="PEW410" s="643"/>
      <c r="PEX410" s="644"/>
      <c r="PEY410" s="644"/>
      <c r="PEZ410" s="644"/>
      <c r="PFA410" s="643"/>
      <c r="PFB410" s="644"/>
      <c r="PFC410" s="644"/>
      <c r="PFD410" s="644"/>
      <c r="PFE410" s="643"/>
      <c r="PFF410" s="644"/>
      <c r="PFG410" s="644"/>
      <c r="PFH410" s="644"/>
      <c r="PFI410" s="643"/>
      <c r="PFJ410" s="644"/>
      <c r="PFK410" s="644"/>
      <c r="PFL410" s="644"/>
      <c r="PFM410" s="643"/>
      <c r="PFN410" s="644"/>
      <c r="PFO410" s="644"/>
      <c r="PFP410" s="644"/>
      <c r="PFQ410" s="643"/>
      <c r="PFR410" s="644"/>
      <c r="PFS410" s="644"/>
      <c r="PFT410" s="644"/>
      <c r="PFU410" s="643"/>
      <c r="PFV410" s="644"/>
      <c r="PFW410" s="644"/>
      <c r="PFX410" s="644"/>
      <c r="PFY410" s="643"/>
      <c r="PFZ410" s="644"/>
      <c r="PGA410" s="644"/>
      <c r="PGB410" s="644"/>
      <c r="PGC410" s="643"/>
      <c r="PGD410" s="644"/>
      <c r="PGE410" s="644"/>
      <c r="PGF410" s="644"/>
      <c r="PGG410" s="643"/>
      <c r="PGH410" s="644"/>
      <c r="PGI410" s="644"/>
      <c r="PGJ410" s="644"/>
      <c r="PGK410" s="643"/>
      <c r="PGL410" s="644"/>
      <c r="PGM410" s="644"/>
      <c r="PGN410" s="644"/>
      <c r="PGO410" s="643"/>
      <c r="PGP410" s="644"/>
      <c r="PGQ410" s="644"/>
      <c r="PGR410" s="644"/>
      <c r="PGS410" s="643"/>
      <c r="PGT410" s="644"/>
      <c r="PGU410" s="644"/>
      <c r="PGV410" s="644"/>
      <c r="PGW410" s="643"/>
      <c r="PGX410" s="644"/>
      <c r="PGY410" s="644"/>
      <c r="PGZ410" s="644"/>
      <c r="PHA410" s="643"/>
      <c r="PHB410" s="644"/>
      <c r="PHC410" s="644"/>
      <c r="PHD410" s="644"/>
      <c r="PHE410" s="643"/>
      <c r="PHF410" s="644"/>
      <c r="PHG410" s="644"/>
      <c r="PHH410" s="644"/>
      <c r="PHI410" s="643"/>
      <c r="PHJ410" s="644"/>
      <c r="PHK410" s="644"/>
      <c r="PHL410" s="644"/>
      <c r="PHM410" s="643"/>
      <c r="PHN410" s="644"/>
      <c r="PHO410" s="644"/>
      <c r="PHP410" s="644"/>
      <c r="PHQ410" s="643"/>
      <c r="PHR410" s="644"/>
      <c r="PHS410" s="644"/>
      <c r="PHT410" s="644"/>
      <c r="PHU410" s="643"/>
      <c r="PHV410" s="644"/>
      <c r="PHW410" s="644"/>
      <c r="PHX410" s="644"/>
      <c r="PHY410" s="643"/>
      <c r="PHZ410" s="644"/>
      <c r="PIA410" s="644"/>
      <c r="PIB410" s="644"/>
      <c r="PIC410" s="643"/>
      <c r="PID410" s="644"/>
      <c r="PIE410" s="644"/>
      <c r="PIF410" s="644"/>
      <c r="PIG410" s="643"/>
      <c r="PIH410" s="644"/>
      <c r="PII410" s="644"/>
      <c r="PIJ410" s="644"/>
      <c r="PIK410" s="643"/>
      <c r="PIL410" s="644"/>
      <c r="PIM410" s="644"/>
      <c r="PIN410" s="644"/>
      <c r="PIO410" s="643"/>
      <c r="PIP410" s="644"/>
      <c r="PIQ410" s="644"/>
      <c r="PIR410" s="644"/>
      <c r="PIS410" s="643"/>
      <c r="PIT410" s="644"/>
      <c r="PIU410" s="644"/>
      <c r="PIV410" s="644"/>
      <c r="PIW410" s="643"/>
      <c r="PIX410" s="644"/>
      <c r="PIY410" s="644"/>
      <c r="PIZ410" s="644"/>
      <c r="PJA410" s="643"/>
      <c r="PJB410" s="644"/>
      <c r="PJC410" s="644"/>
      <c r="PJD410" s="644"/>
      <c r="PJE410" s="643"/>
      <c r="PJF410" s="644"/>
      <c r="PJG410" s="644"/>
      <c r="PJH410" s="644"/>
      <c r="PJI410" s="643"/>
      <c r="PJJ410" s="644"/>
      <c r="PJK410" s="644"/>
      <c r="PJL410" s="644"/>
      <c r="PJM410" s="643"/>
      <c r="PJN410" s="644"/>
      <c r="PJO410" s="644"/>
      <c r="PJP410" s="644"/>
      <c r="PJQ410" s="643"/>
      <c r="PJR410" s="644"/>
      <c r="PJS410" s="644"/>
      <c r="PJT410" s="644"/>
      <c r="PJU410" s="643"/>
      <c r="PJV410" s="644"/>
      <c r="PJW410" s="644"/>
      <c r="PJX410" s="644"/>
      <c r="PJY410" s="643"/>
      <c r="PJZ410" s="644"/>
      <c r="PKA410" s="644"/>
      <c r="PKB410" s="644"/>
      <c r="PKC410" s="643"/>
      <c r="PKD410" s="644"/>
      <c r="PKE410" s="644"/>
      <c r="PKF410" s="644"/>
      <c r="PKG410" s="643"/>
      <c r="PKH410" s="644"/>
      <c r="PKI410" s="644"/>
      <c r="PKJ410" s="644"/>
      <c r="PKK410" s="643"/>
      <c r="PKL410" s="644"/>
      <c r="PKM410" s="644"/>
      <c r="PKN410" s="644"/>
      <c r="PKO410" s="643"/>
      <c r="PKP410" s="644"/>
      <c r="PKQ410" s="644"/>
      <c r="PKR410" s="644"/>
      <c r="PKS410" s="643"/>
      <c r="PKT410" s="644"/>
      <c r="PKU410" s="644"/>
      <c r="PKV410" s="644"/>
      <c r="PKW410" s="643"/>
      <c r="PKX410" s="644"/>
      <c r="PKY410" s="644"/>
      <c r="PKZ410" s="644"/>
      <c r="PLA410" s="643"/>
      <c r="PLB410" s="644"/>
      <c r="PLC410" s="644"/>
      <c r="PLD410" s="644"/>
      <c r="PLE410" s="643"/>
      <c r="PLF410" s="644"/>
      <c r="PLG410" s="644"/>
      <c r="PLH410" s="644"/>
      <c r="PLI410" s="643"/>
      <c r="PLJ410" s="644"/>
      <c r="PLK410" s="644"/>
      <c r="PLL410" s="644"/>
      <c r="PLM410" s="643"/>
      <c r="PLN410" s="644"/>
      <c r="PLO410" s="644"/>
      <c r="PLP410" s="644"/>
      <c r="PLQ410" s="643"/>
      <c r="PLR410" s="644"/>
      <c r="PLS410" s="644"/>
      <c r="PLT410" s="644"/>
      <c r="PLU410" s="643"/>
      <c r="PLV410" s="644"/>
      <c r="PLW410" s="644"/>
      <c r="PLX410" s="644"/>
      <c r="PLY410" s="643"/>
      <c r="PLZ410" s="644"/>
      <c r="PMA410" s="644"/>
      <c r="PMB410" s="644"/>
      <c r="PMC410" s="643"/>
      <c r="PMD410" s="644"/>
      <c r="PME410" s="644"/>
      <c r="PMF410" s="644"/>
      <c r="PMG410" s="643"/>
      <c r="PMH410" s="644"/>
      <c r="PMI410" s="644"/>
      <c r="PMJ410" s="644"/>
      <c r="PMK410" s="643"/>
      <c r="PML410" s="644"/>
      <c r="PMM410" s="644"/>
      <c r="PMN410" s="644"/>
      <c r="PMO410" s="643"/>
      <c r="PMP410" s="644"/>
      <c r="PMQ410" s="644"/>
      <c r="PMR410" s="644"/>
      <c r="PMS410" s="643"/>
      <c r="PMT410" s="644"/>
      <c r="PMU410" s="644"/>
      <c r="PMV410" s="644"/>
      <c r="PMW410" s="643"/>
      <c r="PMX410" s="644"/>
      <c r="PMY410" s="644"/>
      <c r="PMZ410" s="644"/>
      <c r="PNA410" s="643"/>
      <c r="PNB410" s="644"/>
      <c r="PNC410" s="644"/>
      <c r="PND410" s="644"/>
      <c r="PNE410" s="643"/>
      <c r="PNF410" s="644"/>
      <c r="PNG410" s="644"/>
      <c r="PNH410" s="644"/>
      <c r="PNI410" s="643"/>
      <c r="PNJ410" s="644"/>
      <c r="PNK410" s="644"/>
      <c r="PNL410" s="644"/>
      <c r="PNM410" s="643"/>
      <c r="PNN410" s="644"/>
      <c r="PNO410" s="644"/>
      <c r="PNP410" s="644"/>
      <c r="PNQ410" s="643"/>
      <c r="PNR410" s="644"/>
      <c r="PNS410" s="644"/>
      <c r="PNT410" s="644"/>
      <c r="PNU410" s="643"/>
      <c r="PNV410" s="644"/>
      <c r="PNW410" s="644"/>
      <c r="PNX410" s="644"/>
      <c r="PNY410" s="643"/>
      <c r="PNZ410" s="644"/>
      <c r="POA410" s="644"/>
      <c r="POB410" s="644"/>
      <c r="POC410" s="643"/>
      <c r="POD410" s="644"/>
      <c r="POE410" s="644"/>
      <c r="POF410" s="644"/>
      <c r="POG410" s="643"/>
      <c r="POH410" s="644"/>
      <c r="POI410" s="644"/>
      <c r="POJ410" s="644"/>
      <c r="POK410" s="643"/>
      <c r="POL410" s="644"/>
      <c r="POM410" s="644"/>
      <c r="PON410" s="644"/>
      <c r="POO410" s="643"/>
      <c r="POP410" s="644"/>
      <c r="POQ410" s="644"/>
      <c r="POR410" s="644"/>
      <c r="POS410" s="643"/>
      <c r="POT410" s="644"/>
      <c r="POU410" s="644"/>
      <c r="POV410" s="644"/>
      <c r="POW410" s="643"/>
      <c r="POX410" s="644"/>
      <c r="POY410" s="644"/>
      <c r="POZ410" s="644"/>
      <c r="PPA410" s="643"/>
      <c r="PPB410" s="644"/>
      <c r="PPC410" s="644"/>
      <c r="PPD410" s="644"/>
      <c r="PPE410" s="643"/>
      <c r="PPF410" s="644"/>
      <c r="PPG410" s="644"/>
      <c r="PPH410" s="644"/>
      <c r="PPI410" s="643"/>
      <c r="PPJ410" s="644"/>
      <c r="PPK410" s="644"/>
      <c r="PPL410" s="644"/>
      <c r="PPM410" s="643"/>
      <c r="PPN410" s="644"/>
      <c r="PPO410" s="644"/>
      <c r="PPP410" s="644"/>
      <c r="PPQ410" s="643"/>
      <c r="PPR410" s="644"/>
      <c r="PPS410" s="644"/>
      <c r="PPT410" s="644"/>
      <c r="PPU410" s="643"/>
      <c r="PPV410" s="644"/>
      <c r="PPW410" s="644"/>
      <c r="PPX410" s="644"/>
      <c r="PPY410" s="643"/>
      <c r="PPZ410" s="644"/>
      <c r="PQA410" s="644"/>
      <c r="PQB410" s="644"/>
      <c r="PQC410" s="643"/>
      <c r="PQD410" s="644"/>
      <c r="PQE410" s="644"/>
      <c r="PQF410" s="644"/>
      <c r="PQG410" s="643"/>
      <c r="PQH410" s="644"/>
      <c r="PQI410" s="644"/>
      <c r="PQJ410" s="644"/>
      <c r="PQK410" s="643"/>
      <c r="PQL410" s="644"/>
      <c r="PQM410" s="644"/>
      <c r="PQN410" s="644"/>
      <c r="PQO410" s="643"/>
      <c r="PQP410" s="644"/>
      <c r="PQQ410" s="644"/>
      <c r="PQR410" s="644"/>
      <c r="PQS410" s="643"/>
      <c r="PQT410" s="644"/>
      <c r="PQU410" s="644"/>
      <c r="PQV410" s="644"/>
      <c r="PQW410" s="643"/>
      <c r="PQX410" s="644"/>
      <c r="PQY410" s="644"/>
      <c r="PQZ410" s="644"/>
      <c r="PRA410" s="643"/>
      <c r="PRB410" s="644"/>
      <c r="PRC410" s="644"/>
      <c r="PRD410" s="644"/>
      <c r="PRE410" s="643"/>
      <c r="PRF410" s="644"/>
      <c r="PRG410" s="644"/>
      <c r="PRH410" s="644"/>
      <c r="PRI410" s="643"/>
      <c r="PRJ410" s="644"/>
      <c r="PRK410" s="644"/>
      <c r="PRL410" s="644"/>
      <c r="PRM410" s="643"/>
      <c r="PRN410" s="644"/>
      <c r="PRO410" s="644"/>
      <c r="PRP410" s="644"/>
      <c r="PRQ410" s="643"/>
      <c r="PRR410" s="644"/>
      <c r="PRS410" s="644"/>
      <c r="PRT410" s="644"/>
      <c r="PRU410" s="643"/>
      <c r="PRV410" s="644"/>
      <c r="PRW410" s="644"/>
      <c r="PRX410" s="644"/>
      <c r="PRY410" s="643"/>
      <c r="PRZ410" s="644"/>
      <c r="PSA410" s="644"/>
      <c r="PSB410" s="644"/>
      <c r="PSC410" s="643"/>
      <c r="PSD410" s="644"/>
      <c r="PSE410" s="644"/>
      <c r="PSF410" s="644"/>
      <c r="PSG410" s="643"/>
      <c r="PSH410" s="644"/>
      <c r="PSI410" s="644"/>
      <c r="PSJ410" s="644"/>
      <c r="PSK410" s="643"/>
      <c r="PSL410" s="644"/>
      <c r="PSM410" s="644"/>
      <c r="PSN410" s="644"/>
      <c r="PSO410" s="643"/>
      <c r="PSP410" s="644"/>
      <c r="PSQ410" s="644"/>
      <c r="PSR410" s="644"/>
      <c r="PSS410" s="643"/>
      <c r="PST410" s="644"/>
      <c r="PSU410" s="644"/>
      <c r="PSV410" s="644"/>
      <c r="PSW410" s="643"/>
      <c r="PSX410" s="644"/>
      <c r="PSY410" s="644"/>
      <c r="PSZ410" s="644"/>
      <c r="PTA410" s="643"/>
      <c r="PTB410" s="644"/>
      <c r="PTC410" s="644"/>
      <c r="PTD410" s="644"/>
      <c r="PTE410" s="643"/>
      <c r="PTF410" s="644"/>
      <c r="PTG410" s="644"/>
      <c r="PTH410" s="644"/>
      <c r="PTI410" s="643"/>
      <c r="PTJ410" s="644"/>
      <c r="PTK410" s="644"/>
      <c r="PTL410" s="644"/>
      <c r="PTM410" s="643"/>
      <c r="PTN410" s="644"/>
      <c r="PTO410" s="644"/>
      <c r="PTP410" s="644"/>
      <c r="PTQ410" s="643"/>
      <c r="PTR410" s="644"/>
      <c r="PTS410" s="644"/>
      <c r="PTT410" s="644"/>
      <c r="PTU410" s="643"/>
      <c r="PTV410" s="644"/>
      <c r="PTW410" s="644"/>
      <c r="PTX410" s="644"/>
      <c r="PTY410" s="643"/>
      <c r="PTZ410" s="644"/>
      <c r="PUA410" s="644"/>
      <c r="PUB410" s="644"/>
      <c r="PUC410" s="643"/>
      <c r="PUD410" s="644"/>
      <c r="PUE410" s="644"/>
      <c r="PUF410" s="644"/>
      <c r="PUG410" s="643"/>
      <c r="PUH410" s="644"/>
      <c r="PUI410" s="644"/>
      <c r="PUJ410" s="644"/>
      <c r="PUK410" s="643"/>
      <c r="PUL410" s="644"/>
      <c r="PUM410" s="644"/>
      <c r="PUN410" s="644"/>
      <c r="PUO410" s="643"/>
      <c r="PUP410" s="644"/>
      <c r="PUQ410" s="644"/>
      <c r="PUR410" s="644"/>
      <c r="PUS410" s="643"/>
      <c r="PUT410" s="644"/>
      <c r="PUU410" s="644"/>
      <c r="PUV410" s="644"/>
      <c r="PUW410" s="643"/>
      <c r="PUX410" s="644"/>
      <c r="PUY410" s="644"/>
      <c r="PUZ410" s="644"/>
      <c r="PVA410" s="643"/>
      <c r="PVB410" s="644"/>
      <c r="PVC410" s="644"/>
      <c r="PVD410" s="644"/>
      <c r="PVE410" s="643"/>
      <c r="PVF410" s="644"/>
      <c r="PVG410" s="644"/>
      <c r="PVH410" s="644"/>
      <c r="PVI410" s="643"/>
      <c r="PVJ410" s="644"/>
      <c r="PVK410" s="644"/>
      <c r="PVL410" s="644"/>
      <c r="PVM410" s="643"/>
      <c r="PVN410" s="644"/>
      <c r="PVO410" s="644"/>
      <c r="PVP410" s="644"/>
      <c r="PVQ410" s="643"/>
      <c r="PVR410" s="644"/>
      <c r="PVS410" s="644"/>
      <c r="PVT410" s="644"/>
      <c r="PVU410" s="643"/>
      <c r="PVV410" s="644"/>
      <c r="PVW410" s="644"/>
      <c r="PVX410" s="644"/>
      <c r="PVY410" s="643"/>
      <c r="PVZ410" s="644"/>
      <c r="PWA410" s="644"/>
      <c r="PWB410" s="644"/>
      <c r="PWC410" s="643"/>
      <c r="PWD410" s="644"/>
      <c r="PWE410" s="644"/>
      <c r="PWF410" s="644"/>
      <c r="PWG410" s="643"/>
      <c r="PWH410" s="644"/>
      <c r="PWI410" s="644"/>
      <c r="PWJ410" s="644"/>
      <c r="PWK410" s="643"/>
      <c r="PWL410" s="644"/>
      <c r="PWM410" s="644"/>
      <c r="PWN410" s="644"/>
      <c r="PWO410" s="643"/>
      <c r="PWP410" s="644"/>
      <c r="PWQ410" s="644"/>
      <c r="PWR410" s="644"/>
      <c r="PWS410" s="643"/>
      <c r="PWT410" s="644"/>
      <c r="PWU410" s="644"/>
      <c r="PWV410" s="644"/>
      <c r="PWW410" s="643"/>
      <c r="PWX410" s="644"/>
      <c r="PWY410" s="644"/>
      <c r="PWZ410" s="644"/>
      <c r="PXA410" s="643"/>
      <c r="PXB410" s="644"/>
      <c r="PXC410" s="644"/>
      <c r="PXD410" s="644"/>
      <c r="PXE410" s="643"/>
      <c r="PXF410" s="644"/>
      <c r="PXG410" s="644"/>
      <c r="PXH410" s="644"/>
      <c r="PXI410" s="643"/>
      <c r="PXJ410" s="644"/>
      <c r="PXK410" s="644"/>
      <c r="PXL410" s="644"/>
      <c r="PXM410" s="643"/>
      <c r="PXN410" s="644"/>
      <c r="PXO410" s="644"/>
      <c r="PXP410" s="644"/>
      <c r="PXQ410" s="643"/>
      <c r="PXR410" s="644"/>
      <c r="PXS410" s="644"/>
      <c r="PXT410" s="644"/>
      <c r="PXU410" s="643"/>
      <c r="PXV410" s="644"/>
      <c r="PXW410" s="644"/>
      <c r="PXX410" s="644"/>
      <c r="PXY410" s="643"/>
      <c r="PXZ410" s="644"/>
      <c r="PYA410" s="644"/>
      <c r="PYB410" s="644"/>
      <c r="PYC410" s="643"/>
      <c r="PYD410" s="644"/>
      <c r="PYE410" s="644"/>
      <c r="PYF410" s="644"/>
      <c r="PYG410" s="643"/>
      <c r="PYH410" s="644"/>
      <c r="PYI410" s="644"/>
      <c r="PYJ410" s="644"/>
      <c r="PYK410" s="643"/>
      <c r="PYL410" s="644"/>
      <c r="PYM410" s="644"/>
      <c r="PYN410" s="644"/>
      <c r="PYO410" s="643"/>
      <c r="PYP410" s="644"/>
      <c r="PYQ410" s="644"/>
      <c r="PYR410" s="644"/>
      <c r="PYS410" s="643"/>
      <c r="PYT410" s="644"/>
      <c r="PYU410" s="644"/>
      <c r="PYV410" s="644"/>
      <c r="PYW410" s="643"/>
      <c r="PYX410" s="644"/>
      <c r="PYY410" s="644"/>
      <c r="PYZ410" s="644"/>
      <c r="PZA410" s="643"/>
      <c r="PZB410" s="644"/>
      <c r="PZC410" s="644"/>
      <c r="PZD410" s="644"/>
      <c r="PZE410" s="643"/>
      <c r="PZF410" s="644"/>
      <c r="PZG410" s="644"/>
      <c r="PZH410" s="644"/>
      <c r="PZI410" s="643"/>
      <c r="PZJ410" s="644"/>
      <c r="PZK410" s="644"/>
      <c r="PZL410" s="644"/>
      <c r="PZM410" s="643"/>
      <c r="PZN410" s="644"/>
      <c r="PZO410" s="644"/>
      <c r="PZP410" s="644"/>
      <c r="PZQ410" s="643"/>
      <c r="PZR410" s="644"/>
      <c r="PZS410" s="644"/>
      <c r="PZT410" s="644"/>
      <c r="PZU410" s="643"/>
      <c r="PZV410" s="644"/>
      <c r="PZW410" s="644"/>
      <c r="PZX410" s="644"/>
      <c r="PZY410" s="643"/>
      <c r="PZZ410" s="644"/>
      <c r="QAA410" s="644"/>
      <c r="QAB410" s="644"/>
      <c r="QAC410" s="643"/>
      <c r="QAD410" s="644"/>
      <c r="QAE410" s="644"/>
      <c r="QAF410" s="644"/>
      <c r="QAG410" s="643"/>
      <c r="QAH410" s="644"/>
      <c r="QAI410" s="644"/>
      <c r="QAJ410" s="644"/>
      <c r="QAK410" s="643"/>
      <c r="QAL410" s="644"/>
      <c r="QAM410" s="644"/>
      <c r="QAN410" s="644"/>
      <c r="QAO410" s="643"/>
      <c r="QAP410" s="644"/>
      <c r="QAQ410" s="644"/>
      <c r="QAR410" s="644"/>
      <c r="QAS410" s="643"/>
      <c r="QAT410" s="644"/>
      <c r="QAU410" s="644"/>
      <c r="QAV410" s="644"/>
      <c r="QAW410" s="643"/>
      <c r="QAX410" s="644"/>
      <c r="QAY410" s="644"/>
      <c r="QAZ410" s="644"/>
      <c r="QBA410" s="643"/>
      <c r="QBB410" s="644"/>
      <c r="QBC410" s="644"/>
      <c r="QBD410" s="644"/>
      <c r="QBE410" s="643"/>
      <c r="QBF410" s="644"/>
      <c r="QBG410" s="644"/>
      <c r="QBH410" s="644"/>
      <c r="QBI410" s="643"/>
      <c r="QBJ410" s="644"/>
      <c r="QBK410" s="644"/>
      <c r="QBL410" s="644"/>
      <c r="QBM410" s="643"/>
      <c r="QBN410" s="644"/>
      <c r="QBO410" s="644"/>
      <c r="QBP410" s="644"/>
      <c r="QBQ410" s="643"/>
      <c r="QBR410" s="644"/>
      <c r="QBS410" s="644"/>
      <c r="QBT410" s="644"/>
      <c r="QBU410" s="643"/>
      <c r="QBV410" s="644"/>
      <c r="QBW410" s="644"/>
      <c r="QBX410" s="644"/>
      <c r="QBY410" s="643"/>
      <c r="QBZ410" s="644"/>
      <c r="QCA410" s="644"/>
      <c r="QCB410" s="644"/>
      <c r="QCC410" s="643"/>
      <c r="QCD410" s="644"/>
      <c r="QCE410" s="644"/>
      <c r="QCF410" s="644"/>
      <c r="QCG410" s="643"/>
      <c r="QCH410" s="644"/>
      <c r="QCI410" s="644"/>
      <c r="QCJ410" s="644"/>
      <c r="QCK410" s="643"/>
      <c r="QCL410" s="644"/>
      <c r="QCM410" s="644"/>
      <c r="QCN410" s="644"/>
      <c r="QCO410" s="643"/>
      <c r="QCP410" s="644"/>
      <c r="QCQ410" s="644"/>
      <c r="QCR410" s="644"/>
      <c r="QCS410" s="643"/>
      <c r="QCT410" s="644"/>
      <c r="QCU410" s="644"/>
      <c r="QCV410" s="644"/>
      <c r="QCW410" s="643"/>
      <c r="QCX410" s="644"/>
      <c r="QCY410" s="644"/>
      <c r="QCZ410" s="644"/>
      <c r="QDA410" s="643"/>
      <c r="QDB410" s="644"/>
      <c r="QDC410" s="644"/>
      <c r="QDD410" s="644"/>
      <c r="QDE410" s="643"/>
      <c r="QDF410" s="644"/>
      <c r="QDG410" s="644"/>
      <c r="QDH410" s="644"/>
      <c r="QDI410" s="643"/>
      <c r="QDJ410" s="644"/>
      <c r="QDK410" s="644"/>
      <c r="QDL410" s="644"/>
      <c r="QDM410" s="643"/>
      <c r="QDN410" s="644"/>
      <c r="QDO410" s="644"/>
      <c r="QDP410" s="644"/>
      <c r="QDQ410" s="643"/>
      <c r="QDR410" s="644"/>
      <c r="QDS410" s="644"/>
      <c r="QDT410" s="644"/>
      <c r="QDU410" s="643"/>
      <c r="QDV410" s="644"/>
      <c r="QDW410" s="644"/>
      <c r="QDX410" s="644"/>
      <c r="QDY410" s="643"/>
      <c r="QDZ410" s="644"/>
      <c r="QEA410" s="644"/>
      <c r="QEB410" s="644"/>
      <c r="QEC410" s="643"/>
      <c r="QED410" s="644"/>
      <c r="QEE410" s="644"/>
      <c r="QEF410" s="644"/>
      <c r="QEG410" s="643"/>
      <c r="QEH410" s="644"/>
      <c r="QEI410" s="644"/>
      <c r="QEJ410" s="644"/>
      <c r="QEK410" s="643"/>
      <c r="QEL410" s="644"/>
      <c r="QEM410" s="644"/>
      <c r="QEN410" s="644"/>
      <c r="QEO410" s="643"/>
      <c r="QEP410" s="644"/>
      <c r="QEQ410" s="644"/>
      <c r="QER410" s="644"/>
      <c r="QES410" s="643"/>
      <c r="QET410" s="644"/>
      <c r="QEU410" s="644"/>
      <c r="QEV410" s="644"/>
      <c r="QEW410" s="643"/>
      <c r="QEX410" s="644"/>
      <c r="QEY410" s="644"/>
      <c r="QEZ410" s="644"/>
      <c r="QFA410" s="643"/>
      <c r="QFB410" s="644"/>
      <c r="QFC410" s="644"/>
      <c r="QFD410" s="644"/>
      <c r="QFE410" s="643"/>
      <c r="QFF410" s="644"/>
      <c r="QFG410" s="644"/>
      <c r="QFH410" s="644"/>
      <c r="QFI410" s="643"/>
      <c r="QFJ410" s="644"/>
      <c r="QFK410" s="644"/>
      <c r="QFL410" s="644"/>
      <c r="QFM410" s="643"/>
      <c r="QFN410" s="644"/>
      <c r="QFO410" s="644"/>
      <c r="QFP410" s="644"/>
      <c r="QFQ410" s="643"/>
      <c r="QFR410" s="644"/>
      <c r="QFS410" s="644"/>
      <c r="QFT410" s="644"/>
      <c r="QFU410" s="643"/>
      <c r="QFV410" s="644"/>
      <c r="QFW410" s="644"/>
      <c r="QFX410" s="644"/>
      <c r="QFY410" s="643"/>
      <c r="QFZ410" s="644"/>
      <c r="QGA410" s="644"/>
      <c r="QGB410" s="644"/>
      <c r="QGC410" s="643"/>
      <c r="QGD410" s="644"/>
      <c r="QGE410" s="644"/>
      <c r="QGF410" s="644"/>
      <c r="QGG410" s="643"/>
      <c r="QGH410" s="644"/>
      <c r="QGI410" s="644"/>
      <c r="QGJ410" s="644"/>
      <c r="QGK410" s="643"/>
      <c r="QGL410" s="644"/>
      <c r="QGM410" s="644"/>
      <c r="QGN410" s="644"/>
      <c r="QGO410" s="643"/>
      <c r="QGP410" s="644"/>
      <c r="QGQ410" s="644"/>
      <c r="QGR410" s="644"/>
      <c r="QGS410" s="643"/>
      <c r="QGT410" s="644"/>
      <c r="QGU410" s="644"/>
      <c r="QGV410" s="644"/>
      <c r="QGW410" s="643"/>
      <c r="QGX410" s="644"/>
      <c r="QGY410" s="644"/>
      <c r="QGZ410" s="644"/>
      <c r="QHA410" s="643"/>
      <c r="QHB410" s="644"/>
      <c r="QHC410" s="644"/>
      <c r="QHD410" s="644"/>
      <c r="QHE410" s="643"/>
      <c r="QHF410" s="644"/>
      <c r="QHG410" s="644"/>
      <c r="QHH410" s="644"/>
      <c r="QHI410" s="643"/>
      <c r="QHJ410" s="644"/>
      <c r="QHK410" s="644"/>
      <c r="QHL410" s="644"/>
      <c r="QHM410" s="643"/>
      <c r="QHN410" s="644"/>
      <c r="QHO410" s="644"/>
      <c r="QHP410" s="644"/>
      <c r="QHQ410" s="643"/>
      <c r="QHR410" s="644"/>
      <c r="QHS410" s="644"/>
      <c r="QHT410" s="644"/>
      <c r="QHU410" s="643"/>
      <c r="QHV410" s="644"/>
      <c r="QHW410" s="644"/>
      <c r="QHX410" s="644"/>
      <c r="QHY410" s="643"/>
      <c r="QHZ410" s="644"/>
      <c r="QIA410" s="644"/>
      <c r="QIB410" s="644"/>
      <c r="QIC410" s="643"/>
      <c r="QID410" s="644"/>
      <c r="QIE410" s="644"/>
      <c r="QIF410" s="644"/>
      <c r="QIG410" s="643"/>
      <c r="QIH410" s="644"/>
      <c r="QII410" s="644"/>
      <c r="QIJ410" s="644"/>
      <c r="QIK410" s="643"/>
      <c r="QIL410" s="644"/>
      <c r="QIM410" s="644"/>
      <c r="QIN410" s="644"/>
      <c r="QIO410" s="643"/>
      <c r="QIP410" s="644"/>
      <c r="QIQ410" s="644"/>
      <c r="QIR410" s="644"/>
      <c r="QIS410" s="643"/>
      <c r="QIT410" s="644"/>
      <c r="QIU410" s="644"/>
      <c r="QIV410" s="644"/>
      <c r="QIW410" s="643"/>
      <c r="QIX410" s="644"/>
      <c r="QIY410" s="644"/>
      <c r="QIZ410" s="644"/>
      <c r="QJA410" s="643"/>
      <c r="QJB410" s="644"/>
      <c r="QJC410" s="644"/>
      <c r="QJD410" s="644"/>
      <c r="QJE410" s="643"/>
      <c r="QJF410" s="644"/>
      <c r="QJG410" s="644"/>
      <c r="QJH410" s="644"/>
      <c r="QJI410" s="643"/>
      <c r="QJJ410" s="644"/>
      <c r="QJK410" s="644"/>
      <c r="QJL410" s="644"/>
      <c r="QJM410" s="643"/>
      <c r="QJN410" s="644"/>
      <c r="QJO410" s="644"/>
      <c r="QJP410" s="644"/>
      <c r="QJQ410" s="643"/>
      <c r="QJR410" s="644"/>
      <c r="QJS410" s="644"/>
      <c r="QJT410" s="644"/>
      <c r="QJU410" s="643"/>
      <c r="QJV410" s="644"/>
      <c r="QJW410" s="644"/>
      <c r="QJX410" s="644"/>
      <c r="QJY410" s="643"/>
      <c r="QJZ410" s="644"/>
      <c r="QKA410" s="644"/>
      <c r="QKB410" s="644"/>
      <c r="QKC410" s="643"/>
      <c r="QKD410" s="644"/>
      <c r="QKE410" s="644"/>
      <c r="QKF410" s="644"/>
      <c r="QKG410" s="643"/>
      <c r="QKH410" s="644"/>
      <c r="QKI410" s="644"/>
      <c r="QKJ410" s="644"/>
      <c r="QKK410" s="643"/>
      <c r="QKL410" s="644"/>
      <c r="QKM410" s="644"/>
      <c r="QKN410" s="644"/>
      <c r="QKO410" s="643"/>
      <c r="QKP410" s="644"/>
      <c r="QKQ410" s="644"/>
      <c r="QKR410" s="644"/>
      <c r="QKS410" s="643"/>
      <c r="QKT410" s="644"/>
      <c r="QKU410" s="644"/>
      <c r="QKV410" s="644"/>
      <c r="QKW410" s="643"/>
      <c r="QKX410" s="644"/>
      <c r="QKY410" s="644"/>
      <c r="QKZ410" s="644"/>
      <c r="QLA410" s="643"/>
      <c r="QLB410" s="644"/>
      <c r="QLC410" s="644"/>
      <c r="QLD410" s="644"/>
      <c r="QLE410" s="643"/>
      <c r="QLF410" s="644"/>
      <c r="QLG410" s="644"/>
      <c r="QLH410" s="644"/>
      <c r="QLI410" s="643"/>
      <c r="QLJ410" s="644"/>
      <c r="QLK410" s="644"/>
      <c r="QLL410" s="644"/>
      <c r="QLM410" s="643"/>
      <c r="QLN410" s="644"/>
      <c r="QLO410" s="644"/>
      <c r="QLP410" s="644"/>
      <c r="QLQ410" s="643"/>
      <c r="QLR410" s="644"/>
      <c r="QLS410" s="644"/>
      <c r="QLT410" s="644"/>
      <c r="QLU410" s="643"/>
      <c r="QLV410" s="644"/>
      <c r="QLW410" s="644"/>
      <c r="QLX410" s="644"/>
      <c r="QLY410" s="643"/>
      <c r="QLZ410" s="644"/>
      <c r="QMA410" s="644"/>
      <c r="QMB410" s="644"/>
      <c r="QMC410" s="643"/>
      <c r="QMD410" s="644"/>
      <c r="QME410" s="644"/>
      <c r="QMF410" s="644"/>
      <c r="QMG410" s="643"/>
      <c r="QMH410" s="644"/>
      <c r="QMI410" s="644"/>
      <c r="QMJ410" s="644"/>
      <c r="QMK410" s="643"/>
      <c r="QML410" s="644"/>
      <c r="QMM410" s="644"/>
      <c r="QMN410" s="644"/>
      <c r="QMO410" s="643"/>
      <c r="QMP410" s="644"/>
      <c r="QMQ410" s="644"/>
      <c r="QMR410" s="644"/>
      <c r="QMS410" s="643"/>
      <c r="QMT410" s="644"/>
      <c r="QMU410" s="644"/>
      <c r="QMV410" s="644"/>
      <c r="QMW410" s="643"/>
      <c r="QMX410" s="644"/>
      <c r="QMY410" s="644"/>
      <c r="QMZ410" s="644"/>
      <c r="QNA410" s="643"/>
      <c r="QNB410" s="644"/>
      <c r="QNC410" s="644"/>
      <c r="QND410" s="644"/>
      <c r="QNE410" s="643"/>
      <c r="QNF410" s="644"/>
      <c r="QNG410" s="644"/>
      <c r="QNH410" s="644"/>
      <c r="QNI410" s="643"/>
      <c r="QNJ410" s="644"/>
      <c r="QNK410" s="644"/>
      <c r="QNL410" s="644"/>
      <c r="QNM410" s="643"/>
      <c r="QNN410" s="644"/>
      <c r="QNO410" s="644"/>
      <c r="QNP410" s="644"/>
      <c r="QNQ410" s="643"/>
      <c r="QNR410" s="644"/>
      <c r="QNS410" s="644"/>
      <c r="QNT410" s="644"/>
      <c r="QNU410" s="643"/>
      <c r="QNV410" s="644"/>
      <c r="QNW410" s="644"/>
      <c r="QNX410" s="644"/>
      <c r="QNY410" s="643"/>
      <c r="QNZ410" s="644"/>
      <c r="QOA410" s="644"/>
      <c r="QOB410" s="644"/>
      <c r="QOC410" s="643"/>
      <c r="QOD410" s="644"/>
      <c r="QOE410" s="644"/>
      <c r="QOF410" s="644"/>
      <c r="QOG410" s="643"/>
      <c r="QOH410" s="644"/>
      <c r="QOI410" s="644"/>
      <c r="QOJ410" s="644"/>
      <c r="QOK410" s="643"/>
      <c r="QOL410" s="644"/>
      <c r="QOM410" s="644"/>
      <c r="QON410" s="644"/>
      <c r="QOO410" s="643"/>
      <c r="QOP410" s="644"/>
      <c r="QOQ410" s="644"/>
      <c r="QOR410" s="644"/>
      <c r="QOS410" s="643"/>
      <c r="QOT410" s="644"/>
      <c r="QOU410" s="644"/>
      <c r="QOV410" s="644"/>
      <c r="QOW410" s="643"/>
      <c r="QOX410" s="644"/>
      <c r="QOY410" s="644"/>
      <c r="QOZ410" s="644"/>
      <c r="QPA410" s="643"/>
      <c r="QPB410" s="644"/>
      <c r="QPC410" s="644"/>
      <c r="QPD410" s="644"/>
      <c r="QPE410" s="643"/>
      <c r="QPF410" s="644"/>
      <c r="QPG410" s="644"/>
      <c r="QPH410" s="644"/>
      <c r="QPI410" s="643"/>
      <c r="QPJ410" s="644"/>
      <c r="QPK410" s="644"/>
      <c r="QPL410" s="644"/>
      <c r="QPM410" s="643"/>
      <c r="QPN410" s="644"/>
      <c r="QPO410" s="644"/>
      <c r="QPP410" s="644"/>
      <c r="QPQ410" s="643"/>
      <c r="QPR410" s="644"/>
      <c r="QPS410" s="644"/>
      <c r="QPT410" s="644"/>
      <c r="QPU410" s="643"/>
      <c r="QPV410" s="644"/>
      <c r="QPW410" s="644"/>
      <c r="QPX410" s="644"/>
      <c r="QPY410" s="643"/>
      <c r="QPZ410" s="644"/>
      <c r="QQA410" s="644"/>
      <c r="QQB410" s="644"/>
      <c r="QQC410" s="643"/>
      <c r="QQD410" s="644"/>
      <c r="QQE410" s="644"/>
      <c r="QQF410" s="644"/>
      <c r="QQG410" s="643"/>
      <c r="QQH410" s="644"/>
      <c r="QQI410" s="644"/>
      <c r="QQJ410" s="644"/>
      <c r="QQK410" s="643"/>
      <c r="QQL410" s="644"/>
      <c r="QQM410" s="644"/>
      <c r="QQN410" s="644"/>
      <c r="QQO410" s="643"/>
      <c r="QQP410" s="644"/>
      <c r="QQQ410" s="644"/>
      <c r="QQR410" s="644"/>
      <c r="QQS410" s="643"/>
      <c r="QQT410" s="644"/>
      <c r="QQU410" s="644"/>
      <c r="QQV410" s="644"/>
      <c r="QQW410" s="643"/>
      <c r="QQX410" s="644"/>
      <c r="QQY410" s="644"/>
      <c r="QQZ410" s="644"/>
      <c r="QRA410" s="643"/>
      <c r="QRB410" s="644"/>
      <c r="QRC410" s="644"/>
      <c r="QRD410" s="644"/>
      <c r="QRE410" s="643"/>
      <c r="QRF410" s="644"/>
      <c r="QRG410" s="644"/>
      <c r="QRH410" s="644"/>
      <c r="QRI410" s="643"/>
      <c r="QRJ410" s="644"/>
      <c r="QRK410" s="644"/>
      <c r="QRL410" s="644"/>
      <c r="QRM410" s="643"/>
      <c r="QRN410" s="644"/>
      <c r="QRO410" s="644"/>
      <c r="QRP410" s="644"/>
      <c r="QRQ410" s="643"/>
      <c r="QRR410" s="644"/>
      <c r="QRS410" s="644"/>
      <c r="QRT410" s="644"/>
      <c r="QRU410" s="643"/>
      <c r="QRV410" s="644"/>
      <c r="QRW410" s="644"/>
      <c r="QRX410" s="644"/>
      <c r="QRY410" s="643"/>
      <c r="QRZ410" s="644"/>
      <c r="QSA410" s="644"/>
      <c r="QSB410" s="644"/>
      <c r="QSC410" s="643"/>
      <c r="QSD410" s="644"/>
      <c r="QSE410" s="644"/>
      <c r="QSF410" s="644"/>
      <c r="QSG410" s="643"/>
      <c r="QSH410" s="644"/>
      <c r="QSI410" s="644"/>
      <c r="QSJ410" s="644"/>
      <c r="QSK410" s="643"/>
      <c r="QSL410" s="644"/>
      <c r="QSM410" s="644"/>
      <c r="QSN410" s="644"/>
      <c r="QSO410" s="643"/>
      <c r="QSP410" s="644"/>
      <c r="QSQ410" s="644"/>
      <c r="QSR410" s="644"/>
      <c r="QSS410" s="643"/>
      <c r="QST410" s="644"/>
      <c r="QSU410" s="644"/>
      <c r="QSV410" s="644"/>
      <c r="QSW410" s="643"/>
      <c r="QSX410" s="644"/>
      <c r="QSY410" s="644"/>
      <c r="QSZ410" s="644"/>
      <c r="QTA410" s="643"/>
      <c r="QTB410" s="644"/>
      <c r="QTC410" s="644"/>
      <c r="QTD410" s="644"/>
      <c r="QTE410" s="643"/>
      <c r="QTF410" s="644"/>
      <c r="QTG410" s="644"/>
      <c r="QTH410" s="644"/>
      <c r="QTI410" s="643"/>
      <c r="QTJ410" s="644"/>
      <c r="QTK410" s="644"/>
      <c r="QTL410" s="644"/>
      <c r="QTM410" s="643"/>
      <c r="QTN410" s="644"/>
      <c r="QTO410" s="644"/>
      <c r="QTP410" s="644"/>
      <c r="QTQ410" s="643"/>
      <c r="QTR410" s="644"/>
      <c r="QTS410" s="644"/>
      <c r="QTT410" s="644"/>
      <c r="QTU410" s="643"/>
      <c r="QTV410" s="644"/>
      <c r="QTW410" s="644"/>
      <c r="QTX410" s="644"/>
      <c r="QTY410" s="643"/>
      <c r="QTZ410" s="644"/>
      <c r="QUA410" s="644"/>
      <c r="QUB410" s="644"/>
      <c r="QUC410" s="643"/>
      <c r="QUD410" s="644"/>
      <c r="QUE410" s="644"/>
      <c r="QUF410" s="644"/>
      <c r="QUG410" s="643"/>
      <c r="QUH410" s="644"/>
      <c r="QUI410" s="644"/>
      <c r="QUJ410" s="644"/>
      <c r="QUK410" s="643"/>
      <c r="QUL410" s="644"/>
      <c r="QUM410" s="644"/>
      <c r="QUN410" s="644"/>
      <c r="QUO410" s="643"/>
      <c r="QUP410" s="644"/>
      <c r="QUQ410" s="644"/>
      <c r="QUR410" s="644"/>
      <c r="QUS410" s="643"/>
      <c r="QUT410" s="644"/>
      <c r="QUU410" s="644"/>
      <c r="QUV410" s="644"/>
      <c r="QUW410" s="643"/>
      <c r="QUX410" s="644"/>
      <c r="QUY410" s="644"/>
      <c r="QUZ410" s="644"/>
      <c r="QVA410" s="643"/>
      <c r="QVB410" s="644"/>
      <c r="QVC410" s="644"/>
      <c r="QVD410" s="644"/>
      <c r="QVE410" s="643"/>
      <c r="QVF410" s="644"/>
      <c r="QVG410" s="644"/>
      <c r="QVH410" s="644"/>
      <c r="QVI410" s="643"/>
      <c r="QVJ410" s="644"/>
      <c r="QVK410" s="644"/>
      <c r="QVL410" s="644"/>
      <c r="QVM410" s="643"/>
      <c r="QVN410" s="644"/>
      <c r="QVO410" s="644"/>
      <c r="QVP410" s="644"/>
      <c r="QVQ410" s="643"/>
      <c r="QVR410" s="644"/>
      <c r="QVS410" s="644"/>
      <c r="QVT410" s="644"/>
      <c r="QVU410" s="643"/>
      <c r="QVV410" s="644"/>
      <c r="QVW410" s="644"/>
      <c r="QVX410" s="644"/>
      <c r="QVY410" s="643"/>
      <c r="QVZ410" s="644"/>
      <c r="QWA410" s="644"/>
      <c r="QWB410" s="644"/>
      <c r="QWC410" s="643"/>
      <c r="QWD410" s="644"/>
      <c r="QWE410" s="644"/>
      <c r="QWF410" s="644"/>
      <c r="QWG410" s="643"/>
      <c r="QWH410" s="644"/>
      <c r="QWI410" s="644"/>
      <c r="QWJ410" s="644"/>
      <c r="QWK410" s="643"/>
      <c r="QWL410" s="644"/>
      <c r="QWM410" s="644"/>
      <c r="QWN410" s="644"/>
      <c r="QWO410" s="643"/>
      <c r="QWP410" s="644"/>
      <c r="QWQ410" s="644"/>
      <c r="QWR410" s="644"/>
      <c r="QWS410" s="643"/>
      <c r="QWT410" s="644"/>
      <c r="QWU410" s="644"/>
      <c r="QWV410" s="644"/>
      <c r="QWW410" s="643"/>
      <c r="QWX410" s="644"/>
      <c r="QWY410" s="644"/>
      <c r="QWZ410" s="644"/>
      <c r="QXA410" s="643"/>
      <c r="QXB410" s="644"/>
      <c r="QXC410" s="644"/>
      <c r="QXD410" s="644"/>
      <c r="QXE410" s="643"/>
      <c r="QXF410" s="644"/>
      <c r="QXG410" s="644"/>
      <c r="QXH410" s="644"/>
      <c r="QXI410" s="643"/>
      <c r="QXJ410" s="644"/>
      <c r="QXK410" s="644"/>
      <c r="QXL410" s="644"/>
      <c r="QXM410" s="643"/>
      <c r="QXN410" s="644"/>
      <c r="QXO410" s="644"/>
      <c r="QXP410" s="644"/>
      <c r="QXQ410" s="643"/>
      <c r="QXR410" s="644"/>
      <c r="QXS410" s="644"/>
      <c r="QXT410" s="644"/>
      <c r="QXU410" s="643"/>
      <c r="QXV410" s="644"/>
      <c r="QXW410" s="644"/>
      <c r="QXX410" s="644"/>
      <c r="QXY410" s="643"/>
      <c r="QXZ410" s="644"/>
      <c r="QYA410" s="644"/>
      <c r="QYB410" s="644"/>
      <c r="QYC410" s="643"/>
      <c r="QYD410" s="644"/>
      <c r="QYE410" s="644"/>
      <c r="QYF410" s="644"/>
      <c r="QYG410" s="643"/>
      <c r="QYH410" s="644"/>
      <c r="QYI410" s="644"/>
      <c r="QYJ410" s="644"/>
      <c r="QYK410" s="643"/>
      <c r="QYL410" s="644"/>
      <c r="QYM410" s="644"/>
      <c r="QYN410" s="644"/>
      <c r="QYO410" s="643"/>
      <c r="QYP410" s="644"/>
      <c r="QYQ410" s="644"/>
      <c r="QYR410" s="644"/>
      <c r="QYS410" s="643"/>
      <c r="QYT410" s="644"/>
      <c r="QYU410" s="644"/>
      <c r="QYV410" s="644"/>
      <c r="QYW410" s="643"/>
      <c r="QYX410" s="644"/>
      <c r="QYY410" s="644"/>
      <c r="QYZ410" s="644"/>
      <c r="QZA410" s="643"/>
      <c r="QZB410" s="644"/>
      <c r="QZC410" s="644"/>
      <c r="QZD410" s="644"/>
      <c r="QZE410" s="643"/>
      <c r="QZF410" s="644"/>
      <c r="QZG410" s="644"/>
      <c r="QZH410" s="644"/>
      <c r="QZI410" s="643"/>
      <c r="QZJ410" s="644"/>
      <c r="QZK410" s="644"/>
      <c r="QZL410" s="644"/>
      <c r="QZM410" s="643"/>
      <c r="QZN410" s="644"/>
      <c r="QZO410" s="644"/>
      <c r="QZP410" s="644"/>
      <c r="QZQ410" s="643"/>
      <c r="QZR410" s="644"/>
      <c r="QZS410" s="644"/>
      <c r="QZT410" s="644"/>
      <c r="QZU410" s="643"/>
      <c r="QZV410" s="644"/>
      <c r="QZW410" s="644"/>
      <c r="QZX410" s="644"/>
      <c r="QZY410" s="643"/>
      <c r="QZZ410" s="644"/>
      <c r="RAA410" s="644"/>
      <c r="RAB410" s="644"/>
      <c r="RAC410" s="643"/>
      <c r="RAD410" s="644"/>
      <c r="RAE410" s="644"/>
      <c r="RAF410" s="644"/>
      <c r="RAG410" s="643"/>
      <c r="RAH410" s="644"/>
      <c r="RAI410" s="644"/>
      <c r="RAJ410" s="644"/>
      <c r="RAK410" s="643"/>
      <c r="RAL410" s="644"/>
      <c r="RAM410" s="644"/>
      <c r="RAN410" s="644"/>
      <c r="RAO410" s="643"/>
      <c r="RAP410" s="644"/>
      <c r="RAQ410" s="644"/>
      <c r="RAR410" s="644"/>
      <c r="RAS410" s="643"/>
      <c r="RAT410" s="644"/>
      <c r="RAU410" s="644"/>
      <c r="RAV410" s="644"/>
      <c r="RAW410" s="643"/>
      <c r="RAX410" s="644"/>
      <c r="RAY410" s="644"/>
      <c r="RAZ410" s="644"/>
      <c r="RBA410" s="643"/>
      <c r="RBB410" s="644"/>
      <c r="RBC410" s="644"/>
      <c r="RBD410" s="644"/>
      <c r="RBE410" s="643"/>
      <c r="RBF410" s="644"/>
      <c r="RBG410" s="644"/>
      <c r="RBH410" s="644"/>
      <c r="RBI410" s="643"/>
      <c r="RBJ410" s="644"/>
      <c r="RBK410" s="644"/>
      <c r="RBL410" s="644"/>
      <c r="RBM410" s="643"/>
      <c r="RBN410" s="644"/>
      <c r="RBO410" s="644"/>
      <c r="RBP410" s="644"/>
      <c r="RBQ410" s="643"/>
      <c r="RBR410" s="644"/>
      <c r="RBS410" s="644"/>
      <c r="RBT410" s="644"/>
      <c r="RBU410" s="643"/>
      <c r="RBV410" s="644"/>
      <c r="RBW410" s="644"/>
      <c r="RBX410" s="644"/>
      <c r="RBY410" s="643"/>
      <c r="RBZ410" s="644"/>
      <c r="RCA410" s="644"/>
      <c r="RCB410" s="644"/>
      <c r="RCC410" s="643"/>
      <c r="RCD410" s="644"/>
      <c r="RCE410" s="644"/>
      <c r="RCF410" s="644"/>
      <c r="RCG410" s="643"/>
      <c r="RCH410" s="644"/>
      <c r="RCI410" s="644"/>
      <c r="RCJ410" s="644"/>
      <c r="RCK410" s="643"/>
      <c r="RCL410" s="644"/>
      <c r="RCM410" s="644"/>
      <c r="RCN410" s="644"/>
      <c r="RCO410" s="643"/>
      <c r="RCP410" s="644"/>
      <c r="RCQ410" s="644"/>
      <c r="RCR410" s="644"/>
      <c r="RCS410" s="643"/>
      <c r="RCT410" s="644"/>
      <c r="RCU410" s="644"/>
      <c r="RCV410" s="644"/>
      <c r="RCW410" s="643"/>
      <c r="RCX410" s="644"/>
      <c r="RCY410" s="644"/>
      <c r="RCZ410" s="644"/>
      <c r="RDA410" s="643"/>
      <c r="RDB410" s="644"/>
      <c r="RDC410" s="644"/>
      <c r="RDD410" s="644"/>
      <c r="RDE410" s="643"/>
      <c r="RDF410" s="644"/>
      <c r="RDG410" s="644"/>
      <c r="RDH410" s="644"/>
      <c r="RDI410" s="643"/>
      <c r="RDJ410" s="644"/>
      <c r="RDK410" s="644"/>
      <c r="RDL410" s="644"/>
      <c r="RDM410" s="643"/>
      <c r="RDN410" s="644"/>
      <c r="RDO410" s="644"/>
      <c r="RDP410" s="644"/>
      <c r="RDQ410" s="643"/>
      <c r="RDR410" s="644"/>
      <c r="RDS410" s="644"/>
      <c r="RDT410" s="644"/>
      <c r="RDU410" s="643"/>
      <c r="RDV410" s="644"/>
      <c r="RDW410" s="644"/>
      <c r="RDX410" s="644"/>
      <c r="RDY410" s="643"/>
      <c r="RDZ410" s="644"/>
      <c r="REA410" s="644"/>
      <c r="REB410" s="644"/>
      <c r="REC410" s="643"/>
      <c r="RED410" s="644"/>
      <c r="REE410" s="644"/>
      <c r="REF410" s="644"/>
      <c r="REG410" s="643"/>
      <c r="REH410" s="644"/>
      <c r="REI410" s="644"/>
      <c r="REJ410" s="644"/>
      <c r="REK410" s="643"/>
      <c r="REL410" s="644"/>
      <c r="REM410" s="644"/>
      <c r="REN410" s="644"/>
      <c r="REO410" s="643"/>
      <c r="REP410" s="644"/>
      <c r="REQ410" s="644"/>
      <c r="RER410" s="644"/>
      <c r="RES410" s="643"/>
      <c r="RET410" s="644"/>
      <c r="REU410" s="644"/>
      <c r="REV410" s="644"/>
      <c r="REW410" s="643"/>
      <c r="REX410" s="644"/>
      <c r="REY410" s="644"/>
      <c r="REZ410" s="644"/>
      <c r="RFA410" s="643"/>
      <c r="RFB410" s="644"/>
      <c r="RFC410" s="644"/>
      <c r="RFD410" s="644"/>
      <c r="RFE410" s="643"/>
      <c r="RFF410" s="644"/>
      <c r="RFG410" s="644"/>
      <c r="RFH410" s="644"/>
      <c r="RFI410" s="643"/>
      <c r="RFJ410" s="644"/>
      <c r="RFK410" s="644"/>
      <c r="RFL410" s="644"/>
      <c r="RFM410" s="643"/>
      <c r="RFN410" s="644"/>
      <c r="RFO410" s="644"/>
      <c r="RFP410" s="644"/>
      <c r="RFQ410" s="643"/>
      <c r="RFR410" s="644"/>
      <c r="RFS410" s="644"/>
      <c r="RFT410" s="644"/>
      <c r="RFU410" s="643"/>
      <c r="RFV410" s="644"/>
      <c r="RFW410" s="644"/>
      <c r="RFX410" s="644"/>
      <c r="RFY410" s="643"/>
      <c r="RFZ410" s="644"/>
      <c r="RGA410" s="644"/>
      <c r="RGB410" s="644"/>
      <c r="RGC410" s="643"/>
      <c r="RGD410" s="644"/>
      <c r="RGE410" s="644"/>
      <c r="RGF410" s="644"/>
      <c r="RGG410" s="643"/>
      <c r="RGH410" s="644"/>
      <c r="RGI410" s="644"/>
      <c r="RGJ410" s="644"/>
      <c r="RGK410" s="643"/>
      <c r="RGL410" s="644"/>
      <c r="RGM410" s="644"/>
      <c r="RGN410" s="644"/>
      <c r="RGO410" s="643"/>
      <c r="RGP410" s="644"/>
      <c r="RGQ410" s="644"/>
      <c r="RGR410" s="644"/>
      <c r="RGS410" s="643"/>
      <c r="RGT410" s="644"/>
      <c r="RGU410" s="644"/>
      <c r="RGV410" s="644"/>
      <c r="RGW410" s="643"/>
      <c r="RGX410" s="644"/>
      <c r="RGY410" s="644"/>
      <c r="RGZ410" s="644"/>
      <c r="RHA410" s="643"/>
      <c r="RHB410" s="644"/>
      <c r="RHC410" s="644"/>
      <c r="RHD410" s="644"/>
      <c r="RHE410" s="643"/>
      <c r="RHF410" s="644"/>
      <c r="RHG410" s="644"/>
      <c r="RHH410" s="644"/>
      <c r="RHI410" s="643"/>
      <c r="RHJ410" s="644"/>
      <c r="RHK410" s="644"/>
      <c r="RHL410" s="644"/>
      <c r="RHM410" s="643"/>
      <c r="RHN410" s="644"/>
      <c r="RHO410" s="644"/>
      <c r="RHP410" s="644"/>
      <c r="RHQ410" s="643"/>
      <c r="RHR410" s="644"/>
      <c r="RHS410" s="644"/>
      <c r="RHT410" s="644"/>
      <c r="RHU410" s="643"/>
      <c r="RHV410" s="644"/>
      <c r="RHW410" s="644"/>
      <c r="RHX410" s="644"/>
      <c r="RHY410" s="643"/>
      <c r="RHZ410" s="644"/>
      <c r="RIA410" s="644"/>
      <c r="RIB410" s="644"/>
      <c r="RIC410" s="643"/>
      <c r="RID410" s="644"/>
      <c r="RIE410" s="644"/>
      <c r="RIF410" s="644"/>
      <c r="RIG410" s="643"/>
      <c r="RIH410" s="644"/>
      <c r="RII410" s="644"/>
      <c r="RIJ410" s="644"/>
      <c r="RIK410" s="643"/>
      <c r="RIL410" s="644"/>
      <c r="RIM410" s="644"/>
      <c r="RIN410" s="644"/>
      <c r="RIO410" s="643"/>
      <c r="RIP410" s="644"/>
      <c r="RIQ410" s="644"/>
      <c r="RIR410" s="644"/>
      <c r="RIS410" s="643"/>
      <c r="RIT410" s="644"/>
      <c r="RIU410" s="644"/>
      <c r="RIV410" s="644"/>
      <c r="RIW410" s="643"/>
      <c r="RIX410" s="644"/>
      <c r="RIY410" s="644"/>
      <c r="RIZ410" s="644"/>
      <c r="RJA410" s="643"/>
      <c r="RJB410" s="644"/>
      <c r="RJC410" s="644"/>
      <c r="RJD410" s="644"/>
      <c r="RJE410" s="643"/>
      <c r="RJF410" s="644"/>
      <c r="RJG410" s="644"/>
      <c r="RJH410" s="644"/>
      <c r="RJI410" s="643"/>
      <c r="RJJ410" s="644"/>
      <c r="RJK410" s="644"/>
      <c r="RJL410" s="644"/>
      <c r="RJM410" s="643"/>
      <c r="RJN410" s="644"/>
      <c r="RJO410" s="644"/>
      <c r="RJP410" s="644"/>
      <c r="RJQ410" s="643"/>
      <c r="RJR410" s="644"/>
      <c r="RJS410" s="644"/>
      <c r="RJT410" s="644"/>
      <c r="RJU410" s="643"/>
      <c r="RJV410" s="644"/>
      <c r="RJW410" s="644"/>
      <c r="RJX410" s="644"/>
      <c r="RJY410" s="643"/>
      <c r="RJZ410" s="644"/>
      <c r="RKA410" s="644"/>
      <c r="RKB410" s="644"/>
      <c r="RKC410" s="643"/>
      <c r="RKD410" s="644"/>
      <c r="RKE410" s="644"/>
      <c r="RKF410" s="644"/>
      <c r="RKG410" s="643"/>
      <c r="RKH410" s="644"/>
      <c r="RKI410" s="644"/>
      <c r="RKJ410" s="644"/>
      <c r="RKK410" s="643"/>
      <c r="RKL410" s="644"/>
      <c r="RKM410" s="644"/>
      <c r="RKN410" s="644"/>
      <c r="RKO410" s="643"/>
      <c r="RKP410" s="644"/>
      <c r="RKQ410" s="644"/>
      <c r="RKR410" s="644"/>
      <c r="RKS410" s="643"/>
      <c r="RKT410" s="644"/>
      <c r="RKU410" s="644"/>
      <c r="RKV410" s="644"/>
      <c r="RKW410" s="643"/>
      <c r="RKX410" s="644"/>
      <c r="RKY410" s="644"/>
      <c r="RKZ410" s="644"/>
      <c r="RLA410" s="643"/>
      <c r="RLB410" s="644"/>
      <c r="RLC410" s="644"/>
      <c r="RLD410" s="644"/>
      <c r="RLE410" s="643"/>
      <c r="RLF410" s="644"/>
      <c r="RLG410" s="644"/>
      <c r="RLH410" s="644"/>
      <c r="RLI410" s="643"/>
      <c r="RLJ410" s="644"/>
      <c r="RLK410" s="644"/>
      <c r="RLL410" s="644"/>
      <c r="RLM410" s="643"/>
      <c r="RLN410" s="644"/>
      <c r="RLO410" s="644"/>
      <c r="RLP410" s="644"/>
      <c r="RLQ410" s="643"/>
      <c r="RLR410" s="644"/>
      <c r="RLS410" s="644"/>
      <c r="RLT410" s="644"/>
      <c r="RLU410" s="643"/>
      <c r="RLV410" s="644"/>
      <c r="RLW410" s="644"/>
      <c r="RLX410" s="644"/>
      <c r="RLY410" s="643"/>
      <c r="RLZ410" s="644"/>
      <c r="RMA410" s="644"/>
      <c r="RMB410" s="644"/>
      <c r="RMC410" s="643"/>
      <c r="RMD410" s="644"/>
      <c r="RME410" s="644"/>
      <c r="RMF410" s="644"/>
      <c r="RMG410" s="643"/>
      <c r="RMH410" s="644"/>
      <c r="RMI410" s="644"/>
      <c r="RMJ410" s="644"/>
      <c r="RMK410" s="643"/>
      <c r="RML410" s="644"/>
      <c r="RMM410" s="644"/>
      <c r="RMN410" s="644"/>
      <c r="RMO410" s="643"/>
      <c r="RMP410" s="644"/>
      <c r="RMQ410" s="644"/>
      <c r="RMR410" s="644"/>
      <c r="RMS410" s="643"/>
      <c r="RMT410" s="644"/>
      <c r="RMU410" s="644"/>
      <c r="RMV410" s="644"/>
      <c r="RMW410" s="643"/>
      <c r="RMX410" s="644"/>
      <c r="RMY410" s="644"/>
      <c r="RMZ410" s="644"/>
      <c r="RNA410" s="643"/>
      <c r="RNB410" s="644"/>
      <c r="RNC410" s="644"/>
      <c r="RND410" s="644"/>
      <c r="RNE410" s="643"/>
      <c r="RNF410" s="644"/>
      <c r="RNG410" s="644"/>
      <c r="RNH410" s="644"/>
      <c r="RNI410" s="643"/>
      <c r="RNJ410" s="644"/>
      <c r="RNK410" s="644"/>
      <c r="RNL410" s="644"/>
      <c r="RNM410" s="643"/>
      <c r="RNN410" s="644"/>
      <c r="RNO410" s="644"/>
      <c r="RNP410" s="644"/>
      <c r="RNQ410" s="643"/>
      <c r="RNR410" s="644"/>
      <c r="RNS410" s="644"/>
      <c r="RNT410" s="644"/>
      <c r="RNU410" s="643"/>
      <c r="RNV410" s="644"/>
      <c r="RNW410" s="644"/>
      <c r="RNX410" s="644"/>
      <c r="RNY410" s="643"/>
      <c r="RNZ410" s="644"/>
      <c r="ROA410" s="644"/>
      <c r="ROB410" s="644"/>
      <c r="ROC410" s="643"/>
      <c r="ROD410" s="644"/>
      <c r="ROE410" s="644"/>
      <c r="ROF410" s="644"/>
      <c r="ROG410" s="643"/>
      <c r="ROH410" s="644"/>
      <c r="ROI410" s="644"/>
      <c r="ROJ410" s="644"/>
      <c r="ROK410" s="643"/>
      <c r="ROL410" s="644"/>
      <c r="ROM410" s="644"/>
      <c r="RON410" s="644"/>
      <c r="ROO410" s="643"/>
      <c r="ROP410" s="644"/>
      <c r="ROQ410" s="644"/>
      <c r="ROR410" s="644"/>
      <c r="ROS410" s="643"/>
      <c r="ROT410" s="644"/>
      <c r="ROU410" s="644"/>
      <c r="ROV410" s="644"/>
      <c r="ROW410" s="643"/>
      <c r="ROX410" s="644"/>
      <c r="ROY410" s="644"/>
      <c r="ROZ410" s="644"/>
      <c r="RPA410" s="643"/>
      <c r="RPB410" s="644"/>
      <c r="RPC410" s="644"/>
      <c r="RPD410" s="644"/>
      <c r="RPE410" s="643"/>
      <c r="RPF410" s="644"/>
      <c r="RPG410" s="644"/>
      <c r="RPH410" s="644"/>
      <c r="RPI410" s="643"/>
      <c r="RPJ410" s="644"/>
      <c r="RPK410" s="644"/>
      <c r="RPL410" s="644"/>
      <c r="RPM410" s="643"/>
      <c r="RPN410" s="644"/>
      <c r="RPO410" s="644"/>
      <c r="RPP410" s="644"/>
      <c r="RPQ410" s="643"/>
      <c r="RPR410" s="644"/>
      <c r="RPS410" s="644"/>
      <c r="RPT410" s="644"/>
      <c r="RPU410" s="643"/>
      <c r="RPV410" s="644"/>
      <c r="RPW410" s="644"/>
      <c r="RPX410" s="644"/>
      <c r="RPY410" s="643"/>
      <c r="RPZ410" s="644"/>
      <c r="RQA410" s="644"/>
      <c r="RQB410" s="644"/>
      <c r="RQC410" s="643"/>
      <c r="RQD410" s="644"/>
      <c r="RQE410" s="644"/>
      <c r="RQF410" s="644"/>
      <c r="RQG410" s="643"/>
      <c r="RQH410" s="644"/>
      <c r="RQI410" s="644"/>
      <c r="RQJ410" s="644"/>
      <c r="RQK410" s="643"/>
      <c r="RQL410" s="644"/>
      <c r="RQM410" s="644"/>
      <c r="RQN410" s="644"/>
      <c r="RQO410" s="643"/>
      <c r="RQP410" s="644"/>
      <c r="RQQ410" s="644"/>
      <c r="RQR410" s="644"/>
      <c r="RQS410" s="643"/>
      <c r="RQT410" s="644"/>
      <c r="RQU410" s="644"/>
      <c r="RQV410" s="644"/>
      <c r="RQW410" s="643"/>
      <c r="RQX410" s="644"/>
      <c r="RQY410" s="644"/>
      <c r="RQZ410" s="644"/>
      <c r="RRA410" s="643"/>
      <c r="RRB410" s="644"/>
      <c r="RRC410" s="644"/>
      <c r="RRD410" s="644"/>
      <c r="RRE410" s="643"/>
      <c r="RRF410" s="644"/>
      <c r="RRG410" s="644"/>
      <c r="RRH410" s="644"/>
      <c r="RRI410" s="643"/>
      <c r="RRJ410" s="644"/>
      <c r="RRK410" s="644"/>
      <c r="RRL410" s="644"/>
      <c r="RRM410" s="643"/>
      <c r="RRN410" s="644"/>
      <c r="RRO410" s="644"/>
      <c r="RRP410" s="644"/>
      <c r="RRQ410" s="643"/>
      <c r="RRR410" s="644"/>
      <c r="RRS410" s="644"/>
      <c r="RRT410" s="644"/>
      <c r="RRU410" s="643"/>
      <c r="RRV410" s="644"/>
      <c r="RRW410" s="644"/>
      <c r="RRX410" s="644"/>
      <c r="RRY410" s="643"/>
      <c r="RRZ410" s="644"/>
      <c r="RSA410" s="644"/>
      <c r="RSB410" s="644"/>
      <c r="RSC410" s="643"/>
      <c r="RSD410" s="644"/>
      <c r="RSE410" s="644"/>
      <c r="RSF410" s="644"/>
      <c r="RSG410" s="643"/>
      <c r="RSH410" s="644"/>
      <c r="RSI410" s="644"/>
      <c r="RSJ410" s="644"/>
      <c r="RSK410" s="643"/>
      <c r="RSL410" s="644"/>
      <c r="RSM410" s="644"/>
      <c r="RSN410" s="644"/>
      <c r="RSO410" s="643"/>
      <c r="RSP410" s="644"/>
      <c r="RSQ410" s="644"/>
      <c r="RSR410" s="644"/>
      <c r="RSS410" s="643"/>
      <c r="RST410" s="644"/>
      <c r="RSU410" s="644"/>
      <c r="RSV410" s="644"/>
      <c r="RSW410" s="643"/>
      <c r="RSX410" s="644"/>
      <c r="RSY410" s="644"/>
      <c r="RSZ410" s="644"/>
      <c r="RTA410" s="643"/>
      <c r="RTB410" s="644"/>
      <c r="RTC410" s="644"/>
      <c r="RTD410" s="644"/>
      <c r="RTE410" s="643"/>
      <c r="RTF410" s="644"/>
      <c r="RTG410" s="644"/>
      <c r="RTH410" s="644"/>
      <c r="RTI410" s="643"/>
      <c r="RTJ410" s="644"/>
      <c r="RTK410" s="644"/>
      <c r="RTL410" s="644"/>
      <c r="RTM410" s="643"/>
      <c r="RTN410" s="644"/>
      <c r="RTO410" s="644"/>
      <c r="RTP410" s="644"/>
      <c r="RTQ410" s="643"/>
      <c r="RTR410" s="644"/>
      <c r="RTS410" s="644"/>
      <c r="RTT410" s="644"/>
      <c r="RTU410" s="643"/>
      <c r="RTV410" s="644"/>
      <c r="RTW410" s="644"/>
      <c r="RTX410" s="644"/>
      <c r="RTY410" s="643"/>
      <c r="RTZ410" s="644"/>
      <c r="RUA410" s="644"/>
      <c r="RUB410" s="644"/>
      <c r="RUC410" s="643"/>
      <c r="RUD410" s="644"/>
      <c r="RUE410" s="644"/>
      <c r="RUF410" s="644"/>
      <c r="RUG410" s="643"/>
      <c r="RUH410" s="644"/>
      <c r="RUI410" s="644"/>
      <c r="RUJ410" s="644"/>
      <c r="RUK410" s="643"/>
      <c r="RUL410" s="644"/>
      <c r="RUM410" s="644"/>
      <c r="RUN410" s="644"/>
      <c r="RUO410" s="643"/>
      <c r="RUP410" s="644"/>
      <c r="RUQ410" s="644"/>
      <c r="RUR410" s="644"/>
      <c r="RUS410" s="643"/>
      <c r="RUT410" s="644"/>
      <c r="RUU410" s="644"/>
      <c r="RUV410" s="644"/>
      <c r="RUW410" s="643"/>
      <c r="RUX410" s="644"/>
      <c r="RUY410" s="644"/>
      <c r="RUZ410" s="644"/>
      <c r="RVA410" s="643"/>
      <c r="RVB410" s="644"/>
      <c r="RVC410" s="644"/>
      <c r="RVD410" s="644"/>
      <c r="RVE410" s="643"/>
      <c r="RVF410" s="644"/>
      <c r="RVG410" s="644"/>
      <c r="RVH410" s="644"/>
      <c r="RVI410" s="643"/>
      <c r="RVJ410" s="644"/>
      <c r="RVK410" s="644"/>
      <c r="RVL410" s="644"/>
      <c r="RVM410" s="643"/>
      <c r="RVN410" s="644"/>
      <c r="RVO410" s="644"/>
      <c r="RVP410" s="644"/>
      <c r="RVQ410" s="643"/>
      <c r="RVR410" s="644"/>
      <c r="RVS410" s="644"/>
      <c r="RVT410" s="644"/>
      <c r="RVU410" s="643"/>
      <c r="RVV410" s="644"/>
      <c r="RVW410" s="644"/>
      <c r="RVX410" s="644"/>
      <c r="RVY410" s="643"/>
      <c r="RVZ410" s="644"/>
      <c r="RWA410" s="644"/>
      <c r="RWB410" s="644"/>
      <c r="RWC410" s="643"/>
      <c r="RWD410" s="644"/>
      <c r="RWE410" s="644"/>
      <c r="RWF410" s="644"/>
      <c r="RWG410" s="643"/>
      <c r="RWH410" s="644"/>
      <c r="RWI410" s="644"/>
      <c r="RWJ410" s="644"/>
      <c r="RWK410" s="643"/>
      <c r="RWL410" s="644"/>
      <c r="RWM410" s="644"/>
      <c r="RWN410" s="644"/>
      <c r="RWO410" s="643"/>
      <c r="RWP410" s="644"/>
      <c r="RWQ410" s="644"/>
      <c r="RWR410" s="644"/>
      <c r="RWS410" s="643"/>
      <c r="RWT410" s="644"/>
      <c r="RWU410" s="644"/>
      <c r="RWV410" s="644"/>
      <c r="RWW410" s="643"/>
      <c r="RWX410" s="644"/>
      <c r="RWY410" s="644"/>
      <c r="RWZ410" s="644"/>
      <c r="RXA410" s="643"/>
      <c r="RXB410" s="644"/>
      <c r="RXC410" s="644"/>
      <c r="RXD410" s="644"/>
      <c r="RXE410" s="643"/>
      <c r="RXF410" s="644"/>
      <c r="RXG410" s="644"/>
      <c r="RXH410" s="644"/>
      <c r="RXI410" s="643"/>
      <c r="RXJ410" s="644"/>
      <c r="RXK410" s="644"/>
      <c r="RXL410" s="644"/>
      <c r="RXM410" s="643"/>
      <c r="RXN410" s="644"/>
      <c r="RXO410" s="644"/>
      <c r="RXP410" s="644"/>
      <c r="RXQ410" s="643"/>
      <c r="RXR410" s="644"/>
      <c r="RXS410" s="644"/>
      <c r="RXT410" s="644"/>
      <c r="RXU410" s="643"/>
      <c r="RXV410" s="644"/>
      <c r="RXW410" s="644"/>
      <c r="RXX410" s="644"/>
      <c r="RXY410" s="643"/>
      <c r="RXZ410" s="644"/>
      <c r="RYA410" s="644"/>
      <c r="RYB410" s="644"/>
      <c r="RYC410" s="643"/>
      <c r="RYD410" s="644"/>
      <c r="RYE410" s="644"/>
      <c r="RYF410" s="644"/>
      <c r="RYG410" s="643"/>
      <c r="RYH410" s="644"/>
      <c r="RYI410" s="644"/>
      <c r="RYJ410" s="644"/>
      <c r="RYK410" s="643"/>
      <c r="RYL410" s="644"/>
      <c r="RYM410" s="644"/>
      <c r="RYN410" s="644"/>
      <c r="RYO410" s="643"/>
      <c r="RYP410" s="644"/>
      <c r="RYQ410" s="644"/>
      <c r="RYR410" s="644"/>
      <c r="RYS410" s="643"/>
      <c r="RYT410" s="644"/>
      <c r="RYU410" s="644"/>
      <c r="RYV410" s="644"/>
      <c r="RYW410" s="643"/>
      <c r="RYX410" s="644"/>
      <c r="RYY410" s="644"/>
      <c r="RYZ410" s="644"/>
      <c r="RZA410" s="643"/>
      <c r="RZB410" s="644"/>
      <c r="RZC410" s="644"/>
      <c r="RZD410" s="644"/>
      <c r="RZE410" s="643"/>
      <c r="RZF410" s="644"/>
      <c r="RZG410" s="644"/>
      <c r="RZH410" s="644"/>
      <c r="RZI410" s="643"/>
      <c r="RZJ410" s="644"/>
      <c r="RZK410" s="644"/>
      <c r="RZL410" s="644"/>
      <c r="RZM410" s="643"/>
      <c r="RZN410" s="644"/>
      <c r="RZO410" s="644"/>
      <c r="RZP410" s="644"/>
      <c r="RZQ410" s="643"/>
      <c r="RZR410" s="644"/>
      <c r="RZS410" s="644"/>
      <c r="RZT410" s="644"/>
      <c r="RZU410" s="643"/>
      <c r="RZV410" s="644"/>
      <c r="RZW410" s="644"/>
      <c r="RZX410" s="644"/>
      <c r="RZY410" s="643"/>
      <c r="RZZ410" s="644"/>
      <c r="SAA410" s="644"/>
      <c r="SAB410" s="644"/>
      <c r="SAC410" s="643"/>
      <c r="SAD410" s="644"/>
      <c r="SAE410" s="644"/>
      <c r="SAF410" s="644"/>
      <c r="SAG410" s="643"/>
      <c r="SAH410" s="644"/>
      <c r="SAI410" s="644"/>
      <c r="SAJ410" s="644"/>
      <c r="SAK410" s="643"/>
      <c r="SAL410" s="644"/>
      <c r="SAM410" s="644"/>
      <c r="SAN410" s="644"/>
      <c r="SAO410" s="643"/>
      <c r="SAP410" s="644"/>
      <c r="SAQ410" s="644"/>
      <c r="SAR410" s="644"/>
      <c r="SAS410" s="643"/>
      <c r="SAT410" s="644"/>
      <c r="SAU410" s="644"/>
      <c r="SAV410" s="644"/>
      <c r="SAW410" s="643"/>
      <c r="SAX410" s="644"/>
      <c r="SAY410" s="644"/>
      <c r="SAZ410" s="644"/>
      <c r="SBA410" s="643"/>
      <c r="SBB410" s="644"/>
      <c r="SBC410" s="644"/>
      <c r="SBD410" s="644"/>
      <c r="SBE410" s="643"/>
      <c r="SBF410" s="644"/>
      <c r="SBG410" s="644"/>
      <c r="SBH410" s="644"/>
      <c r="SBI410" s="643"/>
      <c r="SBJ410" s="644"/>
      <c r="SBK410" s="644"/>
      <c r="SBL410" s="644"/>
      <c r="SBM410" s="643"/>
      <c r="SBN410" s="644"/>
      <c r="SBO410" s="644"/>
      <c r="SBP410" s="644"/>
      <c r="SBQ410" s="643"/>
      <c r="SBR410" s="644"/>
      <c r="SBS410" s="644"/>
      <c r="SBT410" s="644"/>
      <c r="SBU410" s="643"/>
      <c r="SBV410" s="644"/>
      <c r="SBW410" s="644"/>
      <c r="SBX410" s="644"/>
      <c r="SBY410" s="643"/>
      <c r="SBZ410" s="644"/>
      <c r="SCA410" s="644"/>
      <c r="SCB410" s="644"/>
      <c r="SCC410" s="643"/>
      <c r="SCD410" s="644"/>
      <c r="SCE410" s="644"/>
      <c r="SCF410" s="644"/>
      <c r="SCG410" s="643"/>
      <c r="SCH410" s="644"/>
      <c r="SCI410" s="644"/>
      <c r="SCJ410" s="644"/>
      <c r="SCK410" s="643"/>
      <c r="SCL410" s="644"/>
      <c r="SCM410" s="644"/>
      <c r="SCN410" s="644"/>
      <c r="SCO410" s="643"/>
      <c r="SCP410" s="644"/>
      <c r="SCQ410" s="644"/>
      <c r="SCR410" s="644"/>
      <c r="SCS410" s="643"/>
      <c r="SCT410" s="644"/>
      <c r="SCU410" s="644"/>
      <c r="SCV410" s="644"/>
      <c r="SCW410" s="643"/>
      <c r="SCX410" s="644"/>
      <c r="SCY410" s="644"/>
      <c r="SCZ410" s="644"/>
      <c r="SDA410" s="643"/>
      <c r="SDB410" s="644"/>
      <c r="SDC410" s="644"/>
      <c r="SDD410" s="644"/>
      <c r="SDE410" s="643"/>
      <c r="SDF410" s="644"/>
      <c r="SDG410" s="644"/>
      <c r="SDH410" s="644"/>
      <c r="SDI410" s="643"/>
      <c r="SDJ410" s="644"/>
      <c r="SDK410" s="644"/>
      <c r="SDL410" s="644"/>
      <c r="SDM410" s="643"/>
      <c r="SDN410" s="644"/>
      <c r="SDO410" s="644"/>
      <c r="SDP410" s="644"/>
      <c r="SDQ410" s="643"/>
      <c r="SDR410" s="644"/>
      <c r="SDS410" s="644"/>
      <c r="SDT410" s="644"/>
      <c r="SDU410" s="643"/>
      <c r="SDV410" s="644"/>
      <c r="SDW410" s="644"/>
      <c r="SDX410" s="644"/>
      <c r="SDY410" s="643"/>
      <c r="SDZ410" s="644"/>
      <c r="SEA410" s="644"/>
      <c r="SEB410" s="644"/>
      <c r="SEC410" s="643"/>
      <c r="SED410" s="644"/>
      <c r="SEE410" s="644"/>
      <c r="SEF410" s="644"/>
      <c r="SEG410" s="643"/>
      <c r="SEH410" s="644"/>
      <c r="SEI410" s="644"/>
      <c r="SEJ410" s="644"/>
      <c r="SEK410" s="643"/>
      <c r="SEL410" s="644"/>
      <c r="SEM410" s="644"/>
      <c r="SEN410" s="644"/>
      <c r="SEO410" s="643"/>
      <c r="SEP410" s="644"/>
      <c r="SEQ410" s="644"/>
      <c r="SER410" s="644"/>
      <c r="SES410" s="643"/>
      <c r="SET410" s="644"/>
      <c r="SEU410" s="644"/>
      <c r="SEV410" s="644"/>
      <c r="SEW410" s="643"/>
      <c r="SEX410" s="644"/>
      <c r="SEY410" s="644"/>
      <c r="SEZ410" s="644"/>
      <c r="SFA410" s="643"/>
      <c r="SFB410" s="644"/>
      <c r="SFC410" s="644"/>
      <c r="SFD410" s="644"/>
      <c r="SFE410" s="643"/>
      <c r="SFF410" s="644"/>
      <c r="SFG410" s="644"/>
      <c r="SFH410" s="644"/>
      <c r="SFI410" s="643"/>
      <c r="SFJ410" s="644"/>
      <c r="SFK410" s="644"/>
      <c r="SFL410" s="644"/>
      <c r="SFM410" s="643"/>
      <c r="SFN410" s="644"/>
      <c r="SFO410" s="644"/>
      <c r="SFP410" s="644"/>
      <c r="SFQ410" s="643"/>
      <c r="SFR410" s="644"/>
      <c r="SFS410" s="644"/>
      <c r="SFT410" s="644"/>
      <c r="SFU410" s="643"/>
      <c r="SFV410" s="644"/>
      <c r="SFW410" s="644"/>
      <c r="SFX410" s="644"/>
      <c r="SFY410" s="643"/>
      <c r="SFZ410" s="644"/>
      <c r="SGA410" s="644"/>
      <c r="SGB410" s="644"/>
      <c r="SGC410" s="643"/>
      <c r="SGD410" s="644"/>
      <c r="SGE410" s="644"/>
      <c r="SGF410" s="644"/>
      <c r="SGG410" s="643"/>
      <c r="SGH410" s="644"/>
      <c r="SGI410" s="644"/>
      <c r="SGJ410" s="644"/>
      <c r="SGK410" s="643"/>
      <c r="SGL410" s="644"/>
      <c r="SGM410" s="644"/>
      <c r="SGN410" s="644"/>
      <c r="SGO410" s="643"/>
      <c r="SGP410" s="644"/>
      <c r="SGQ410" s="644"/>
      <c r="SGR410" s="644"/>
      <c r="SGS410" s="643"/>
      <c r="SGT410" s="644"/>
      <c r="SGU410" s="644"/>
      <c r="SGV410" s="644"/>
      <c r="SGW410" s="643"/>
      <c r="SGX410" s="644"/>
      <c r="SGY410" s="644"/>
      <c r="SGZ410" s="644"/>
      <c r="SHA410" s="643"/>
      <c r="SHB410" s="644"/>
      <c r="SHC410" s="644"/>
      <c r="SHD410" s="644"/>
      <c r="SHE410" s="643"/>
      <c r="SHF410" s="644"/>
      <c r="SHG410" s="644"/>
      <c r="SHH410" s="644"/>
      <c r="SHI410" s="643"/>
      <c r="SHJ410" s="644"/>
      <c r="SHK410" s="644"/>
      <c r="SHL410" s="644"/>
      <c r="SHM410" s="643"/>
      <c r="SHN410" s="644"/>
      <c r="SHO410" s="644"/>
      <c r="SHP410" s="644"/>
      <c r="SHQ410" s="643"/>
      <c r="SHR410" s="644"/>
      <c r="SHS410" s="644"/>
      <c r="SHT410" s="644"/>
      <c r="SHU410" s="643"/>
      <c r="SHV410" s="644"/>
      <c r="SHW410" s="644"/>
      <c r="SHX410" s="644"/>
      <c r="SHY410" s="643"/>
      <c r="SHZ410" s="644"/>
      <c r="SIA410" s="644"/>
      <c r="SIB410" s="644"/>
      <c r="SIC410" s="643"/>
      <c r="SID410" s="644"/>
      <c r="SIE410" s="644"/>
      <c r="SIF410" s="644"/>
      <c r="SIG410" s="643"/>
      <c r="SIH410" s="644"/>
      <c r="SII410" s="644"/>
      <c r="SIJ410" s="644"/>
      <c r="SIK410" s="643"/>
      <c r="SIL410" s="644"/>
      <c r="SIM410" s="644"/>
      <c r="SIN410" s="644"/>
      <c r="SIO410" s="643"/>
      <c r="SIP410" s="644"/>
      <c r="SIQ410" s="644"/>
      <c r="SIR410" s="644"/>
      <c r="SIS410" s="643"/>
      <c r="SIT410" s="644"/>
      <c r="SIU410" s="644"/>
      <c r="SIV410" s="644"/>
      <c r="SIW410" s="643"/>
      <c r="SIX410" s="644"/>
      <c r="SIY410" s="644"/>
      <c r="SIZ410" s="644"/>
      <c r="SJA410" s="643"/>
      <c r="SJB410" s="644"/>
      <c r="SJC410" s="644"/>
      <c r="SJD410" s="644"/>
      <c r="SJE410" s="643"/>
      <c r="SJF410" s="644"/>
      <c r="SJG410" s="644"/>
      <c r="SJH410" s="644"/>
      <c r="SJI410" s="643"/>
      <c r="SJJ410" s="644"/>
      <c r="SJK410" s="644"/>
      <c r="SJL410" s="644"/>
      <c r="SJM410" s="643"/>
      <c r="SJN410" s="644"/>
      <c r="SJO410" s="644"/>
      <c r="SJP410" s="644"/>
      <c r="SJQ410" s="643"/>
      <c r="SJR410" s="644"/>
      <c r="SJS410" s="644"/>
      <c r="SJT410" s="644"/>
      <c r="SJU410" s="643"/>
      <c r="SJV410" s="644"/>
      <c r="SJW410" s="644"/>
      <c r="SJX410" s="644"/>
      <c r="SJY410" s="643"/>
      <c r="SJZ410" s="644"/>
      <c r="SKA410" s="644"/>
      <c r="SKB410" s="644"/>
      <c r="SKC410" s="643"/>
      <c r="SKD410" s="644"/>
      <c r="SKE410" s="644"/>
      <c r="SKF410" s="644"/>
      <c r="SKG410" s="643"/>
      <c r="SKH410" s="644"/>
      <c r="SKI410" s="644"/>
      <c r="SKJ410" s="644"/>
      <c r="SKK410" s="643"/>
      <c r="SKL410" s="644"/>
      <c r="SKM410" s="644"/>
      <c r="SKN410" s="644"/>
      <c r="SKO410" s="643"/>
      <c r="SKP410" s="644"/>
      <c r="SKQ410" s="644"/>
      <c r="SKR410" s="644"/>
      <c r="SKS410" s="643"/>
      <c r="SKT410" s="644"/>
      <c r="SKU410" s="644"/>
      <c r="SKV410" s="644"/>
      <c r="SKW410" s="643"/>
      <c r="SKX410" s="644"/>
      <c r="SKY410" s="644"/>
      <c r="SKZ410" s="644"/>
      <c r="SLA410" s="643"/>
      <c r="SLB410" s="644"/>
      <c r="SLC410" s="644"/>
      <c r="SLD410" s="644"/>
      <c r="SLE410" s="643"/>
      <c r="SLF410" s="644"/>
      <c r="SLG410" s="644"/>
      <c r="SLH410" s="644"/>
      <c r="SLI410" s="643"/>
      <c r="SLJ410" s="644"/>
      <c r="SLK410" s="644"/>
      <c r="SLL410" s="644"/>
      <c r="SLM410" s="643"/>
      <c r="SLN410" s="644"/>
      <c r="SLO410" s="644"/>
      <c r="SLP410" s="644"/>
      <c r="SLQ410" s="643"/>
      <c r="SLR410" s="644"/>
      <c r="SLS410" s="644"/>
      <c r="SLT410" s="644"/>
      <c r="SLU410" s="643"/>
      <c r="SLV410" s="644"/>
      <c r="SLW410" s="644"/>
      <c r="SLX410" s="644"/>
      <c r="SLY410" s="643"/>
      <c r="SLZ410" s="644"/>
      <c r="SMA410" s="644"/>
      <c r="SMB410" s="644"/>
      <c r="SMC410" s="643"/>
      <c r="SMD410" s="644"/>
      <c r="SME410" s="644"/>
      <c r="SMF410" s="644"/>
      <c r="SMG410" s="643"/>
      <c r="SMH410" s="644"/>
      <c r="SMI410" s="644"/>
      <c r="SMJ410" s="644"/>
      <c r="SMK410" s="643"/>
      <c r="SML410" s="644"/>
      <c r="SMM410" s="644"/>
      <c r="SMN410" s="644"/>
      <c r="SMO410" s="643"/>
      <c r="SMP410" s="644"/>
      <c r="SMQ410" s="644"/>
      <c r="SMR410" s="644"/>
      <c r="SMS410" s="643"/>
      <c r="SMT410" s="644"/>
      <c r="SMU410" s="644"/>
      <c r="SMV410" s="644"/>
      <c r="SMW410" s="643"/>
      <c r="SMX410" s="644"/>
      <c r="SMY410" s="644"/>
      <c r="SMZ410" s="644"/>
      <c r="SNA410" s="643"/>
      <c r="SNB410" s="644"/>
      <c r="SNC410" s="644"/>
      <c r="SND410" s="644"/>
      <c r="SNE410" s="643"/>
      <c r="SNF410" s="644"/>
      <c r="SNG410" s="644"/>
      <c r="SNH410" s="644"/>
      <c r="SNI410" s="643"/>
      <c r="SNJ410" s="644"/>
      <c r="SNK410" s="644"/>
      <c r="SNL410" s="644"/>
      <c r="SNM410" s="643"/>
      <c r="SNN410" s="644"/>
      <c r="SNO410" s="644"/>
      <c r="SNP410" s="644"/>
      <c r="SNQ410" s="643"/>
      <c r="SNR410" s="644"/>
      <c r="SNS410" s="644"/>
      <c r="SNT410" s="644"/>
      <c r="SNU410" s="643"/>
      <c r="SNV410" s="644"/>
      <c r="SNW410" s="644"/>
      <c r="SNX410" s="644"/>
      <c r="SNY410" s="643"/>
      <c r="SNZ410" s="644"/>
      <c r="SOA410" s="644"/>
      <c r="SOB410" s="644"/>
      <c r="SOC410" s="643"/>
      <c r="SOD410" s="644"/>
      <c r="SOE410" s="644"/>
      <c r="SOF410" s="644"/>
      <c r="SOG410" s="643"/>
      <c r="SOH410" s="644"/>
      <c r="SOI410" s="644"/>
      <c r="SOJ410" s="644"/>
      <c r="SOK410" s="643"/>
      <c r="SOL410" s="644"/>
      <c r="SOM410" s="644"/>
      <c r="SON410" s="644"/>
      <c r="SOO410" s="643"/>
      <c r="SOP410" s="644"/>
      <c r="SOQ410" s="644"/>
      <c r="SOR410" s="644"/>
      <c r="SOS410" s="643"/>
      <c r="SOT410" s="644"/>
      <c r="SOU410" s="644"/>
      <c r="SOV410" s="644"/>
      <c r="SOW410" s="643"/>
      <c r="SOX410" s="644"/>
      <c r="SOY410" s="644"/>
      <c r="SOZ410" s="644"/>
      <c r="SPA410" s="643"/>
      <c r="SPB410" s="644"/>
      <c r="SPC410" s="644"/>
      <c r="SPD410" s="644"/>
      <c r="SPE410" s="643"/>
      <c r="SPF410" s="644"/>
      <c r="SPG410" s="644"/>
      <c r="SPH410" s="644"/>
      <c r="SPI410" s="643"/>
      <c r="SPJ410" s="644"/>
      <c r="SPK410" s="644"/>
      <c r="SPL410" s="644"/>
      <c r="SPM410" s="643"/>
      <c r="SPN410" s="644"/>
      <c r="SPO410" s="644"/>
      <c r="SPP410" s="644"/>
      <c r="SPQ410" s="643"/>
      <c r="SPR410" s="644"/>
      <c r="SPS410" s="644"/>
      <c r="SPT410" s="644"/>
      <c r="SPU410" s="643"/>
      <c r="SPV410" s="644"/>
      <c r="SPW410" s="644"/>
      <c r="SPX410" s="644"/>
      <c r="SPY410" s="643"/>
      <c r="SPZ410" s="644"/>
      <c r="SQA410" s="644"/>
      <c r="SQB410" s="644"/>
      <c r="SQC410" s="643"/>
      <c r="SQD410" s="644"/>
      <c r="SQE410" s="644"/>
      <c r="SQF410" s="644"/>
      <c r="SQG410" s="643"/>
      <c r="SQH410" s="644"/>
      <c r="SQI410" s="644"/>
      <c r="SQJ410" s="644"/>
      <c r="SQK410" s="643"/>
      <c r="SQL410" s="644"/>
      <c r="SQM410" s="644"/>
      <c r="SQN410" s="644"/>
      <c r="SQO410" s="643"/>
      <c r="SQP410" s="644"/>
      <c r="SQQ410" s="644"/>
      <c r="SQR410" s="644"/>
      <c r="SQS410" s="643"/>
      <c r="SQT410" s="644"/>
      <c r="SQU410" s="644"/>
      <c r="SQV410" s="644"/>
      <c r="SQW410" s="643"/>
      <c r="SQX410" s="644"/>
      <c r="SQY410" s="644"/>
      <c r="SQZ410" s="644"/>
      <c r="SRA410" s="643"/>
      <c r="SRB410" s="644"/>
      <c r="SRC410" s="644"/>
      <c r="SRD410" s="644"/>
      <c r="SRE410" s="643"/>
      <c r="SRF410" s="644"/>
      <c r="SRG410" s="644"/>
      <c r="SRH410" s="644"/>
      <c r="SRI410" s="643"/>
      <c r="SRJ410" s="644"/>
      <c r="SRK410" s="644"/>
      <c r="SRL410" s="644"/>
      <c r="SRM410" s="643"/>
      <c r="SRN410" s="644"/>
      <c r="SRO410" s="644"/>
      <c r="SRP410" s="644"/>
      <c r="SRQ410" s="643"/>
      <c r="SRR410" s="644"/>
      <c r="SRS410" s="644"/>
      <c r="SRT410" s="644"/>
      <c r="SRU410" s="643"/>
      <c r="SRV410" s="644"/>
      <c r="SRW410" s="644"/>
      <c r="SRX410" s="644"/>
      <c r="SRY410" s="643"/>
      <c r="SRZ410" s="644"/>
      <c r="SSA410" s="644"/>
      <c r="SSB410" s="644"/>
      <c r="SSC410" s="643"/>
      <c r="SSD410" s="644"/>
      <c r="SSE410" s="644"/>
      <c r="SSF410" s="644"/>
      <c r="SSG410" s="643"/>
      <c r="SSH410" s="644"/>
      <c r="SSI410" s="644"/>
      <c r="SSJ410" s="644"/>
      <c r="SSK410" s="643"/>
      <c r="SSL410" s="644"/>
      <c r="SSM410" s="644"/>
      <c r="SSN410" s="644"/>
      <c r="SSO410" s="643"/>
      <c r="SSP410" s="644"/>
      <c r="SSQ410" s="644"/>
      <c r="SSR410" s="644"/>
      <c r="SSS410" s="643"/>
      <c r="SST410" s="644"/>
      <c r="SSU410" s="644"/>
      <c r="SSV410" s="644"/>
      <c r="SSW410" s="643"/>
      <c r="SSX410" s="644"/>
      <c r="SSY410" s="644"/>
      <c r="SSZ410" s="644"/>
      <c r="STA410" s="643"/>
      <c r="STB410" s="644"/>
      <c r="STC410" s="644"/>
      <c r="STD410" s="644"/>
      <c r="STE410" s="643"/>
      <c r="STF410" s="644"/>
      <c r="STG410" s="644"/>
      <c r="STH410" s="644"/>
      <c r="STI410" s="643"/>
      <c r="STJ410" s="644"/>
      <c r="STK410" s="644"/>
      <c r="STL410" s="644"/>
      <c r="STM410" s="643"/>
      <c r="STN410" s="644"/>
      <c r="STO410" s="644"/>
      <c r="STP410" s="644"/>
      <c r="STQ410" s="643"/>
      <c r="STR410" s="644"/>
      <c r="STS410" s="644"/>
      <c r="STT410" s="644"/>
      <c r="STU410" s="643"/>
      <c r="STV410" s="644"/>
      <c r="STW410" s="644"/>
      <c r="STX410" s="644"/>
      <c r="STY410" s="643"/>
      <c r="STZ410" s="644"/>
      <c r="SUA410" s="644"/>
      <c r="SUB410" s="644"/>
      <c r="SUC410" s="643"/>
      <c r="SUD410" s="644"/>
      <c r="SUE410" s="644"/>
      <c r="SUF410" s="644"/>
      <c r="SUG410" s="643"/>
      <c r="SUH410" s="644"/>
      <c r="SUI410" s="644"/>
      <c r="SUJ410" s="644"/>
      <c r="SUK410" s="643"/>
      <c r="SUL410" s="644"/>
      <c r="SUM410" s="644"/>
      <c r="SUN410" s="644"/>
      <c r="SUO410" s="643"/>
      <c r="SUP410" s="644"/>
      <c r="SUQ410" s="644"/>
      <c r="SUR410" s="644"/>
      <c r="SUS410" s="643"/>
      <c r="SUT410" s="644"/>
      <c r="SUU410" s="644"/>
      <c r="SUV410" s="644"/>
      <c r="SUW410" s="643"/>
      <c r="SUX410" s="644"/>
      <c r="SUY410" s="644"/>
      <c r="SUZ410" s="644"/>
      <c r="SVA410" s="643"/>
      <c r="SVB410" s="644"/>
      <c r="SVC410" s="644"/>
      <c r="SVD410" s="644"/>
      <c r="SVE410" s="643"/>
      <c r="SVF410" s="644"/>
      <c r="SVG410" s="644"/>
      <c r="SVH410" s="644"/>
      <c r="SVI410" s="643"/>
      <c r="SVJ410" s="644"/>
      <c r="SVK410" s="644"/>
      <c r="SVL410" s="644"/>
      <c r="SVM410" s="643"/>
      <c r="SVN410" s="644"/>
      <c r="SVO410" s="644"/>
      <c r="SVP410" s="644"/>
      <c r="SVQ410" s="643"/>
      <c r="SVR410" s="644"/>
      <c r="SVS410" s="644"/>
      <c r="SVT410" s="644"/>
      <c r="SVU410" s="643"/>
      <c r="SVV410" s="644"/>
      <c r="SVW410" s="644"/>
      <c r="SVX410" s="644"/>
      <c r="SVY410" s="643"/>
      <c r="SVZ410" s="644"/>
      <c r="SWA410" s="644"/>
      <c r="SWB410" s="644"/>
      <c r="SWC410" s="643"/>
      <c r="SWD410" s="644"/>
      <c r="SWE410" s="644"/>
      <c r="SWF410" s="644"/>
      <c r="SWG410" s="643"/>
      <c r="SWH410" s="644"/>
      <c r="SWI410" s="644"/>
      <c r="SWJ410" s="644"/>
      <c r="SWK410" s="643"/>
      <c r="SWL410" s="644"/>
      <c r="SWM410" s="644"/>
      <c r="SWN410" s="644"/>
      <c r="SWO410" s="643"/>
      <c r="SWP410" s="644"/>
      <c r="SWQ410" s="644"/>
      <c r="SWR410" s="644"/>
      <c r="SWS410" s="643"/>
      <c r="SWT410" s="644"/>
      <c r="SWU410" s="644"/>
      <c r="SWV410" s="644"/>
      <c r="SWW410" s="643"/>
      <c r="SWX410" s="644"/>
      <c r="SWY410" s="644"/>
      <c r="SWZ410" s="644"/>
      <c r="SXA410" s="643"/>
      <c r="SXB410" s="644"/>
      <c r="SXC410" s="644"/>
      <c r="SXD410" s="644"/>
      <c r="SXE410" s="643"/>
      <c r="SXF410" s="644"/>
      <c r="SXG410" s="644"/>
      <c r="SXH410" s="644"/>
      <c r="SXI410" s="643"/>
      <c r="SXJ410" s="644"/>
      <c r="SXK410" s="644"/>
      <c r="SXL410" s="644"/>
      <c r="SXM410" s="643"/>
      <c r="SXN410" s="644"/>
      <c r="SXO410" s="644"/>
      <c r="SXP410" s="644"/>
      <c r="SXQ410" s="643"/>
      <c r="SXR410" s="644"/>
      <c r="SXS410" s="644"/>
      <c r="SXT410" s="644"/>
      <c r="SXU410" s="643"/>
      <c r="SXV410" s="644"/>
      <c r="SXW410" s="644"/>
      <c r="SXX410" s="644"/>
      <c r="SXY410" s="643"/>
      <c r="SXZ410" s="644"/>
      <c r="SYA410" s="644"/>
      <c r="SYB410" s="644"/>
      <c r="SYC410" s="643"/>
      <c r="SYD410" s="644"/>
      <c r="SYE410" s="644"/>
      <c r="SYF410" s="644"/>
      <c r="SYG410" s="643"/>
      <c r="SYH410" s="644"/>
      <c r="SYI410" s="644"/>
      <c r="SYJ410" s="644"/>
      <c r="SYK410" s="643"/>
      <c r="SYL410" s="644"/>
      <c r="SYM410" s="644"/>
      <c r="SYN410" s="644"/>
      <c r="SYO410" s="643"/>
      <c r="SYP410" s="644"/>
      <c r="SYQ410" s="644"/>
      <c r="SYR410" s="644"/>
      <c r="SYS410" s="643"/>
      <c r="SYT410" s="644"/>
      <c r="SYU410" s="644"/>
      <c r="SYV410" s="644"/>
      <c r="SYW410" s="643"/>
      <c r="SYX410" s="644"/>
      <c r="SYY410" s="644"/>
      <c r="SYZ410" s="644"/>
      <c r="SZA410" s="643"/>
      <c r="SZB410" s="644"/>
      <c r="SZC410" s="644"/>
      <c r="SZD410" s="644"/>
      <c r="SZE410" s="643"/>
      <c r="SZF410" s="644"/>
      <c r="SZG410" s="644"/>
      <c r="SZH410" s="644"/>
      <c r="SZI410" s="643"/>
      <c r="SZJ410" s="644"/>
      <c r="SZK410" s="644"/>
      <c r="SZL410" s="644"/>
      <c r="SZM410" s="643"/>
      <c r="SZN410" s="644"/>
      <c r="SZO410" s="644"/>
      <c r="SZP410" s="644"/>
      <c r="SZQ410" s="643"/>
      <c r="SZR410" s="644"/>
      <c r="SZS410" s="644"/>
      <c r="SZT410" s="644"/>
      <c r="SZU410" s="643"/>
      <c r="SZV410" s="644"/>
      <c r="SZW410" s="644"/>
      <c r="SZX410" s="644"/>
      <c r="SZY410" s="643"/>
      <c r="SZZ410" s="644"/>
      <c r="TAA410" s="644"/>
      <c r="TAB410" s="644"/>
      <c r="TAC410" s="643"/>
      <c r="TAD410" s="644"/>
      <c r="TAE410" s="644"/>
      <c r="TAF410" s="644"/>
      <c r="TAG410" s="643"/>
      <c r="TAH410" s="644"/>
      <c r="TAI410" s="644"/>
      <c r="TAJ410" s="644"/>
      <c r="TAK410" s="643"/>
      <c r="TAL410" s="644"/>
      <c r="TAM410" s="644"/>
      <c r="TAN410" s="644"/>
      <c r="TAO410" s="643"/>
      <c r="TAP410" s="644"/>
      <c r="TAQ410" s="644"/>
      <c r="TAR410" s="644"/>
      <c r="TAS410" s="643"/>
      <c r="TAT410" s="644"/>
      <c r="TAU410" s="644"/>
      <c r="TAV410" s="644"/>
      <c r="TAW410" s="643"/>
      <c r="TAX410" s="644"/>
      <c r="TAY410" s="644"/>
      <c r="TAZ410" s="644"/>
      <c r="TBA410" s="643"/>
      <c r="TBB410" s="644"/>
      <c r="TBC410" s="644"/>
      <c r="TBD410" s="644"/>
      <c r="TBE410" s="643"/>
      <c r="TBF410" s="644"/>
      <c r="TBG410" s="644"/>
      <c r="TBH410" s="644"/>
      <c r="TBI410" s="643"/>
      <c r="TBJ410" s="644"/>
      <c r="TBK410" s="644"/>
      <c r="TBL410" s="644"/>
      <c r="TBM410" s="643"/>
      <c r="TBN410" s="644"/>
      <c r="TBO410" s="644"/>
      <c r="TBP410" s="644"/>
      <c r="TBQ410" s="643"/>
      <c r="TBR410" s="644"/>
      <c r="TBS410" s="644"/>
      <c r="TBT410" s="644"/>
      <c r="TBU410" s="643"/>
      <c r="TBV410" s="644"/>
      <c r="TBW410" s="644"/>
      <c r="TBX410" s="644"/>
      <c r="TBY410" s="643"/>
      <c r="TBZ410" s="644"/>
      <c r="TCA410" s="644"/>
      <c r="TCB410" s="644"/>
      <c r="TCC410" s="643"/>
      <c r="TCD410" s="644"/>
      <c r="TCE410" s="644"/>
      <c r="TCF410" s="644"/>
      <c r="TCG410" s="643"/>
      <c r="TCH410" s="644"/>
      <c r="TCI410" s="644"/>
      <c r="TCJ410" s="644"/>
      <c r="TCK410" s="643"/>
      <c r="TCL410" s="644"/>
      <c r="TCM410" s="644"/>
      <c r="TCN410" s="644"/>
      <c r="TCO410" s="643"/>
      <c r="TCP410" s="644"/>
      <c r="TCQ410" s="644"/>
      <c r="TCR410" s="644"/>
      <c r="TCS410" s="643"/>
      <c r="TCT410" s="644"/>
      <c r="TCU410" s="644"/>
      <c r="TCV410" s="644"/>
      <c r="TCW410" s="643"/>
      <c r="TCX410" s="644"/>
      <c r="TCY410" s="644"/>
      <c r="TCZ410" s="644"/>
      <c r="TDA410" s="643"/>
      <c r="TDB410" s="644"/>
      <c r="TDC410" s="644"/>
      <c r="TDD410" s="644"/>
      <c r="TDE410" s="643"/>
      <c r="TDF410" s="644"/>
      <c r="TDG410" s="644"/>
      <c r="TDH410" s="644"/>
      <c r="TDI410" s="643"/>
      <c r="TDJ410" s="644"/>
      <c r="TDK410" s="644"/>
      <c r="TDL410" s="644"/>
      <c r="TDM410" s="643"/>
      <c r="TDN410" s="644"/>
      <c r="TDO410" s="644"/>
      <c r="TDP410" s="644"/>
      <c r="TDQ410" s="643"/>
      <c r="TDR410" s="644"/>
      <c r="TDS410" s="644"/>
      <c r="TDT410" s="644"/>
      <c r="TDU410" s="643"/>
      <c r="TDV410" s="644"/>
      <c r="TDW410" s="644"/>
      <c r="TDX410" s="644"/>
      <c r="TDY410" s="643"/>
      <c r="TDZ410" s="644"/>
      <c r="TEA410" s="644"/>
      <c r="TEB410" s="644"/>
      <c r="TEC410" s="643"/>
      <c r="TED410" s="644"/>
      <c r="TEE410" s="644"/>
      <c r="TEF410" s="644"/>
      <c r="TEG410" s="643"/>
      <c r="TEH410" s="644"/>
      <c r="TEI410" s="644"/>
      <c r="TEJ410" s="644"/>
      <c r="TEK410" s="643"/>
      <c r="TEL410" s="644"/>
      <c r="TEM410" s="644"/>
      <c r="TEN410" s="644"/>
      <c r="TEO410" s="643"/>
      <c r="TEP410" s="644"/>
      <c r="TEQ410" s="644"/>
      <c r="TER410" s="644"/>
      <c r="TES410" s="643"/>
      <c r="TET410" s="644"/>
      <c r="TEU410" s="644"/>
      <c r="TEV410" s="644"/>
      <c r="TEW410" s="643"/>
      <c r="TEX410" s="644"/>
      <c r="TEY410" s="644"/>
      <c r="TEZ410" s="644"/>
      <c r="TFA410" s="643"/>
      <c r="TFB410" s="644"/>
      <c r="TFC410" s="644"/>
      <c r="TFD410" s="644"/>
      <c r="TFE410" s="643"/>
      <c r="TFF410" s="644"/>
      <c r="TFG410" s="644"/>
      <c r="TFH410" s="644"/>
      <c r="TFI410" s="643"/>
      <c r="TFJ410" s="644"/>
      <c r="TFK410" s="644"/>
      <c r="TFL410" s="644"/>
      <c r="TFM410" s="643"/>
      <c r="TFN410" s="644"/>
      <c r="TFO410" s="644"/>
      <c r="TFP410" s="644"/>
      <c r="TFQ410" s="643"/>
      <c r="TFR410" s="644"/>
      <c r="TFS410" s="644"/>
      <c r="TFT410" s="644"/>
      <c r="TFU410" s="643"/>
      <c r="TFV410" s="644"/>
      <c r="TFW410" s="644"/>
      <c r="TFX410" s="644"/>
      <c r="TFY410" s="643"/>
      <c r="TFZ410" s="644"/>
      <c r="TGA410" s="644"/>
      <c r="TGB410" s="644"/>
      <c r="TGC410" s="643"/>
      <c r="TGD410" s="644"/>
      <c r="TGE410" s="644"/>
      <c r="TGF410" s="644"/>
      <c r="TGG410" s="643"/>
      <c r="TGH410" s="644"/>
      <c r="TGI410" s="644"/>
      <c r="TGJ410" s="644"/>
      <c r="TGK410" s="643"/>
      <c r="TGL410" s="644"/>
      <c r="TGM410" s="644"/>
      <c r="TGN410" s="644"/>
      <c r="TGO410" s="643"/>
      <c r="TGP410" s="644"/>
      <c r="TGQ410" s="644"/>
      <c r="TGR410" s="644"/>
      <c r="TGS410" s="643"/>
      <c r="TGT410" s="644"/>
      <c r="TGU410" s="644"/>
      <c r="TGV410" s="644"/>
      <c r="TGW410" s="643"/>
      <c r="TGX410" s="644"/>
      <c r="TGY410" s="644"/>
      <c r="TGZ410" s="644"/>
      <c r="THA410" s="643"/>
      <c r="THB410" s="644"/>
      <c r="THC410" s="644"/>
      <c r="THD410" s="644"/>
      <c r="THE410" s="643"/>
      <c r="THF410" s="644"/>
      <c r="THG410" s="644"/>
      <c r="THH410" s="644"/>
      <c r="THI410" s="643"/>
      <c r="THJ410" s="644"/>
      <c r="THK410" s="644"/>
      <c r="THL410" s="644"/>
      <c r="THM410" s="643"/>
      <c r="THN410" s="644"/>
      <c r="THO410" s="644"/>
      <c r="THP410" s="644"/>
      <c r="THQ410" s="643"/>
      <c r="THR410" s="644"/>
      <c r="THS410" s="644"/>
      <c r="THT410" s="644"/>
      <c r="THU410" s="643"/>
      <c r="THV410" s="644"/>
      <c r="THW410" s="644"/>
      <c r="THX410" s="644"/>
      <c r="THY410" s="643"/>
      <c r="THZ410" s="644"/>
      <c r="TIA410" s="644"/>
      <c r="TIB410" s="644"/>
      <c r="TIC410" s="643"/>
      <c r="TID410" s="644"/>
      <c r="TIE410" s="644"/>
      <c r="TIF410" s="644"/>
      <c r="TIG410" s="643"/>
      <c r="TIH410" s="644"/>
      <c r="TII410" s="644"/>
      <c r="TIJ410" s="644"/>
      <c r="TIK410" s="643"/>
      <c r="TIL410" s="644"/>
      <c r="TIM410" s="644"/>
      <c r="TIN410" s="644"/>
      <c r="TIO410" s="643"/>
      <c r="TIP410" s="644"/>
      <c r="TIQ410" s="644"/>
      <c r="TIR410" s="644"/>
      <c r="TIS410" s="643"/>
      <c r="TIT410" s="644"/>
      <c r="TIU410" s="644"/>
      <c r="TIV410" s="644"/>
      <c r="TIW410" s="643"/>
      <c r="TIX410" s="644"/>
      <c r="TIY410" s="644"/>
      <c r="TIZ410" s="644"/>
      <c r="TJA410" s="643"/>
      <c r="TJB410" s="644"/>
      <c r="TJC410" s="644"/>
      <c r="TJD410" s="644"/>
      <c r="TJE410" s="643"/>
      <c r="TJF410" s="644"/>
      <c r="TJG410" s="644"/>
      <c r="TJH410" s="644"/>
      <c r="TJI410" s="643"/>
      <c r="TJJ410" s="644"/>
      <c r="TJK410" s="644"/>
      <c r="TJL410" s="644"/>
      <c r="TJM410" s="643"/>
      <c r="TJN410" s="644"/>
      <c r="TJO410" s="644"/>
      <c r="TJP410" s="644"/>
      <c r="TJQ410" s="643"/>
      <c r="TJR410" s="644"/>
      <c r="TJS410" s="644"/>
      <c r="TJT410" s="644"/>
      <c r="TJU410" s="643"/>
      <c r="TJV410" s="644"/>
      <c r="TJW410" s="644"/>
      <c r="TJX410" s="644"/>
      <c r="TJY410" s="643"/>
      <c r="TJZ410" s="644"/>
      <c r="TKA410" s="644"/>
      <c r="TKB410" s="644"/>
      <c r="TKC410" s="643"/>
      <c r="TKD410" s="644"/>
      <c r="TKE410" s="644"/>
      <c r="TKF410" s="644"/>
      <c r="TKG410" s="643"/>
      <c r="TKH410" s="644"/>
      <c r="TKI410" s="644"/>
      <c r="TKJ410" s="644"/>
      <c r="TKK410" s="643"/>
      <c r="TKL410" s="644"/>
      <c r="TKM410" s="644"/>
      <c r="TKN410" s="644"/>
      <c r="TKO410" s="643"/>
      <c r="TKP410" s="644"/>
      <c r="TKQ410" s="644"/>
      <c r="TKR410" s="644"/>
      <c r="TKS410" s="643"/>
      <c r="TKT410" s="644"/>
      <c r="TKU410" s="644"/>
      <c r="TKV410" s="644"/>
      <c r="TKW410" s="643"/>
      <c r="TKX410" s="644"/>
      <c r="TKY410" s="644"/>
      <c r="TKZ410" s="644"/>
      <c r="TLA410" s="643"/>
      <c r="TLB410" s="644"/>
      <c r="TLC410" s="644"/>
      <c r="TLD410" s="644"/>
      <c r="TLE410" s="643"/>
      <c r="TLF410" s="644"/>
      <c r="TLG410" s="644"/>
      <c r="TLH410" s="644"/>
      <c r="TLI410" s="643"/>
      <c r="TLJ410" s="644"/>
      <c r="TLK410" s="644"/>
      <c r="TLL410" s="644"/>
      <c r="TLM410" s="643"/>
      <c r="TLN410" s="644"/>
      <c r="TLO410" s="644"/>
      <c r="TLP410" s="644"/>
      <c r="TLQ410" s="643"/>
      <c r="TLR410" s="644"/>
      <c r="TLS410" s="644"/>
      <c r="TLT410" s="644"/>
      <c r="TLU410" s="643"/>
      <c r="TLV410" s="644"/>
      <c r="TLW410" s="644"/>
      <c r="TLX410" s="644"/>
      <c r="TLY410" s="643"/>
      <c r="TLZ410" s="644"/>
      <c r="TMA410" s="644"/>
      <c r="TMB410" s="644"/>
      <c r="TMC410" s="643"/>
      <c r="TMD410" s="644"/>
      <c r="TME410" s="644"/>
      <c r="TMF410" s="644"/>
      <c r="TMG410" s="643"/>
      <c r="TMH410" s="644"/>
      <c r="TMI410" s="644"/>
      <c r="TMJ410" s="644"/>
      <c r="TMK410" s="643"/>
      <c r="TML410" s="644"/>
      <c r="TMM410" s="644"/>
      <c r="TMN410" s="644"/>
      <c r="TMO410" s="643"/>
      <c r="TMP410" s="644"/>
      <c r="TMQ410" s="644"/>
      <c r="TMR410" s="644"/>
      <c r="TMS410" s="643"/>
      <c r="TMT410" s="644"/>
      <c r="TMU410" s="644"/>
      <c r="TMV410" s="644"/>
      <c r="TMW410" s="643"/>
      <c r="TMX410" s="644"/>
      <c r="TMY410" s="644"/>
      <c r="TMZ410" s="644"/>
      <c r="TNA410" s="643"/>
      <c r="TNB410" s="644"/>
      <c r="TNC410" s="644"/>
      <c r="TND410" s="644"/>
      <c r="TNE410" s="643"/>
      <c r="TNF410" s="644"/>
      <c r="TNG410" s="644"/>
      <c r="TNH410" s="644"/>
      <c r="TNI410" s="643"/>
      <c r="TNJ410" s="644"/>
      <c r="TNK410" s="644"/>
      <c r="TNL410" s="644"/>
      <c r="TNM410" s="643"/>
      <c r="TNN410" s="644"/>
      <c r="TNO410" s="644"/>
      <c r="TNP410" s="644"/>
      <c r="TNQ410" s="643"/>
      <c r="TNR410" s="644"/>
      <c r="TNS410" s="644"/>
      <c r="TNT410" s="644"/>
      <c r="TNU410" s="643"/>
      <c r="TNV410" s="644"/>
      <c r="TNW410" s="644"/>
      <c r="TNX410" s="644"/>
      <c r="TNY410" s="643"/>
      <c r="TNZ410" s="644"/>
      <c r="TOA410" s="644"/>
      <c r="TOB410" s="644"/>
      <c r="TOC410" s="643"/>
      <c r="TOD410" s="644"/>
      <c r="TOE410" s="644"/>
      <c r="TOF410" s="644"/>
      <c r="TOG410" s="643"/>
      <c r="TOH410" s="644"/>
      <c r="TOI410" s="644"/>
      <c r="TOJ410" s="644"/>
      <c r="TOK410" s="643"/>
      <c r="TOL410" s="644"/>
      <c r="TOM410" s="644"/>
      <c r="TON410" s="644"/>
      <c r="TOO410" s="643"/>
      <c r="TOP410" s="644"/>
      <c r="TOQ410" s="644"/>
      <c r="TOR410" s="644"/>
      <c r="TOS410" s="643"/>
      <c r="TOT410" s="644"/>
      <c r="TOU410" s="644"/>
      <c r="TOV410" s="644"/>
      <c r="TOW410" s="643"/>
      <c r="TOX410" s="644"/>
      <c r="TOY410" s="644"/>
      <c r="TOZ410" s="644"/>
      <c r="TPA410" s="643"/>
      <c r="TPB410" s="644"/>
      <c r="TPC410" s="644"/>
      <c r="TPD410" s="644"/>
      <c r="TPE410" s="643"/>
      <c r="TPF410" s="644"/>
      <c r="TPG410" s="644"/>
      <c r="TPH410" s="644"/>
      <c r="TPI410" s="643"/>
      <c r="TPJ410" s="644"/>
      <c r="TPK410" s="644"/>
      <c r="TPL410" s="644"/>
      <c r="TPM410" s="643"/>
      <c r="TPN410" s="644"/>
      <c r="TPO410" s="644"/>
      <c r="TPP410" s="644"/>
      <c r="TPQ410" s="643"/>
      <c r="TPR410" s="644"/>
      <c r="TPS410" s="644"/>
      <c r="TPT410" s="644"/>
      <c r="TPU410" s="643"/>
      <c r="TPV410" s="644"/>
      <c r="TPW410" s="644"/>
      <c r="TPX410" s="644"/>
      <c r="TPY410" s="643"/>
      <c r="TPZ410" s="644"/>
      <c r="TQA410" s="644"/>
      <c r="TQB410" s="644"/>
      <c r="TQC410" s="643"/>
      <c r="TQD410" s="644"/>
      <c r="TQE410" s="644"/>
      <c r="TQF410" s="644"/>
      <c r="TQG410" s="643"/>
      <c r="TQH410" s="644"/>
      <c r="TQI410" s="644"/>
      <c r="TQJ410" s="644"/>
      <c r="TQK410" s="643"/>
      <c r="TQL410" s="644"/>
      <c r="TQM410" s="644"/>
      <c r="TQN410" s="644"/>
      <c r="TQO410" s="643"/>
      <c r="TQP410" s="644"/>
      <c r="TQQ410" s="644"/>
      <c r="TQR410" s="644"/>
      <c r="TQS410" s="643"/>
      <c r="TQT410" s="644"/>
      <c r="TQU410" s="644"/>
      <c r="TQV410" s="644"/>
      <c r="TQW410" s="643"/>
      <c r="TQX410" s="644"/>
      <c r="TQY410" s="644"/>
      <c r="TQZ410" s="644"/>
      <c r="TRA410" s="643"/>
      <c r="TRB410" s="644"/>
      <c r="TRC410" s="644"/>
      <c r="TRD410" s="644"/>
      <c r="TRE410" s="643"/>
      <c r="TRF410" s="644"/>
      <c r="TRG410" s="644"/>
      <c r="TRH410" s="644"/>
      <c r="TRI410" s="643"/>
      <c r="TRJ410" s="644"/>
      <c r="TRK410" s="644"/>
      <c r="TRL410" s="644"/>
      <c r="TRM410" s="643"/>
      <c r="TRN410" s="644"/>
      <c r="TRO410" s="644"/>
      <c r="TRP410" s="644"/>
      <c r="TRQ410" s="643"/>
      <c r="TRR410" s="644"/>
      <c r="TRS410" s="644"/>
      <c r="TRT410" s="644"/>
      <c r="TRU410" s="643"/>
      <c r="TRV410" s="644"/>
      <c r="TRW410" s="644"/>
      <c r="TRX410" s="644"/>
      <c r="TRY410" s="643"/>
      <c r="TRZ410" s="644"/>
      <c r="TSA410" s="644"/>
      <c r="TSB410" s="644"/>
      <c r="TSC410" s="643"/>
      <c r="TSD410" s="644"/>
      <c r="TSE410" s="644"/>
      <c r="TSF410" s="644"/>
      <c r="TSG410" s="643"/>
      <c r="TSH410" s="644"/>
      <c r="TSI410" s="644"/>
      <c r="TSJ410" s="644"/>
      <c r="TSK410" s="643"/>
      <c r="TSL410" s="644"/>
      <c r="TSM410" s="644"/>
      <c r="TSN410" s="644"/>
      <c r="TSO410" s="643"/>
      <c r="TSP410" s="644"/>
      <c r="TSQ410" s="644"/>
      <c r="TSR410" s="644"/>
      <c r="TSS410" s="643"/>
      <c r="TST410" s="644"/>
      <c r="TSU410" s="644"/>
      <c r="TSV410" s="644"/>
      <c r="TSW410" s="643"/>
      <c r="TSX410" s="644"/>
      <c r="TSY410" s="644"/>
      <c r="TSZ410" s="644"/>
      <c r="TTA410" s="643"/>
      <c r="TTB410" s="644"/>
      <c r="TTC410" s="644"/>
      <c r="TTD410" s="644"/>
      <c r="TTE410" s="643"/>
      <c r="TTF410" s="644"/>
      <c r="TTG410" s="644"/>
      <c r="TTH410" s="644"/>
      <c r="TTI410" s="643"/>
      <c r="TTJ410" s="644"/>
      <c r="TTK410" s="644"/>
      <c r="TTL410" s="644"/>
      <c r="TTM410" s="643"/>
      <c r="TTN410" s="644"/>
      <c r="TTO410" s="644"/>
      <c r="TTP410" s="644"/>
      <c r="TTQ410" s="643"/>
      <c r="TTR410" s="644"/>
      <c r="TTS410" s="644"/>
      <c r="TTT410" s="644"/>
      <c r="TTU410" s="643"/>
      <c r="TTV410" s="644"/>
      <c r="TTW410" s="644"/>
      <c r="TTX410" s="644"/>
      <c r="TTY410" s="643"/>
      <c r="TTZ410" s="644"/>
      <c r="TUA410" s="644"/>
      <c r="TUB410" s="644"/>
      <c r="TUC410" s="643"/>
      <c r="TUD410" s="644"/>
      <c r="TUE410" s="644"/>
      <c r="TUF410" s="644"/>
      <c r="TUG410" s="643"/>
      <c r="TUH410" s="644"/>
      <c r="TUI410" s="644"/>
      <c r="TUJ410" s="644"/>
      <c r="TUK410" s="643"/>
      <c r="TUL410" s="644"/>
      <c r="TUM410" s="644"/>
      <c r="TUN410" s="644"/>
      <c r="TUO410" s="643"/>
      <c r="TUP410" s="644"/>
      <c r="TUQ410" s="644"/>
      <c r="TUR410" s="644"/>
      <c r="TUS410" s="643"/>
      <c r="TUT410" s="644"/>
      <c r="TUU410" s="644"/>
      <c r="TUV410" s="644"/>
      <c r="TUW410" s="643"/>
      <c r="TUX410" s="644"/>
      <c r="TUY410" s="644"/>
      <c r="TUZ410" s="644"/>
      <c r="TVA410" s="643"/>
      <c r="TVB410" s="644"/>
      <c r="TVC410" s="644"/>
      <c r="TVD410" s="644"/>
      <c r="TVE410" s="643"/>
      <c r="TVF410" s="644"/>
      <c r="TVG410" s="644"/>
      <c r="TVH410" s="644"/>
      <c r="TVI410" s="643"/>
      <c r="TVJ410" s="644"/>
      <c r="TVK410" s="644"/>
      <c r="TVL410" s="644"/>
      <c r="TVM410" s="643"/>
      <c r="TVN410" s="644"/>
      <c r="TVO410" s="644"/>
      <c r="TVP410" s="644"/>
      <c r="TVQ410" s="643"/>
      <c r="TVR410" s="644"/>
      <c r="TVS410" s="644"/>
      <c r="TVT410" s="644"/>
      <c r="TVU410" s="643"/>
      <c r="TVV410" s="644"/>
      <c r="TVW410" s="644"/>
      <c r="TVX410" s="644"/>
      <c r="TVY410" s="643"/>
      <c r="TVZ410" s="644"/>
      <c r="TWA410" s="644"/>
      <c r="TWB410" s="644"/>
      <c r="TWC410" s="643"/>
      <c r="TWD410" s="644"/>
      <c r="TWE410" s="644"/>
      <c r="TWF410" s="644"/>
      <c r="TWG410" s="643"/>
      <c r="TWH410" s="644"/>
      <c r="TWI410" s="644"/>
      <c r="TWJ410" s="644"/>
      <c r="TWK410" s="643"/>
      <c r="TWL410" s="644"/>
      <c r="TWM410" s="644"/>
      <c r="TWN410" s="644"/>
      <c r="TWO410" s="643"/>
      <c r="TWP410" s="644"/>
      <c r="TWQ410" s="644"/>
      <c r="TWR410" s="644"/>
      <c r="TWS410" s="643"/>
      <c r="TWT410" s="644"/>
      <c r="TWU410" s="644"/>
      <c r="TWV410" s="644"/>
      <c r="TWW410" s="643"/>
      <c r="TWX410" s="644"/>
      <c r="TWY410" s="644"/>
      <c r="TWZ410" s="644"/>
      <c r="TXA410" s="643"/>
      <c r="TXB410" s="644"/>
      <c r="TXC410" s="644"/>
      <c r="TXD410" s="644"/>
      <c r="TXE410" s="643"/>
      <c r="TXF410" s="644"/>
      <c r="TXG410" s="644"/>
      <c r="TXH410" s="644"/>
      <c r="TXI410" s="643"/>
      <c r="TXJ410" s="644"/>
      <c r="TXK410" s="644"/>
      <c r="TXL410" s="644"/>
      <c r="TXM410" s="643"/>
      <c r="TXN410" s="644"/>
      <c r="TXO410" s="644"/>
      <c r="TXP410" s="644"/>
      <c r="TXQ410" s="643"/>
      <c r="TXR410" s="644"/>
      <c r="TXS410" s="644"/>
      <c r="TXT410" s="644"/>
      <c r="TXU410" s="643"/>
      <c r="TXV410" s="644"/>
      <c r="TXW410" s="644"/>
      <c r="TXX410" s="644"/>
      <c r="TXY410" s="643"/>
      <c r="TXZ410" s="644"/>
      <c r="TYA410" s="644"/>
      <c r="TYB410" s="644"/>
      <c r="TYC410" s="643"/>
      <c r="TYD410" s="644"/>
      <c r="TYE410" s="644"/>
      <c r="TYF410" s="644"/>
      <c r="TYG410" s="643"/>
      <c r="TYH410" s="644"/>
      <c r="TYI410" s="644"/>
      <c r="TYJ410" s="644"/>
      <c r="TYK410" s="643"/>
      <c r="TYL410" s="644"/>
      <c r="TYM410" s="644"/>
      <c r="TYN410" s="644"/>
      <c r="TYO410" s="643"/>
      <c r="TYP410" s="644"/>
      <c r="TYQ410" s="644"/>
      <c r="TYR410" s="644"/>
      <c r="TYS410" s="643"/>
      <c r="TYT410" s="644"/>
      <c r="TYU410" s="644"/>
      <c r="TYV410" s="644"/>
      <c r="TYW410" s="643"/>
      <c r="TYX410" s="644"/>
      <c r="TYY410" s="644"/>
      <c r="TYZ410" s="644"/>
      <c r="TZA410" s="643"/>
      <c r="TZB410" s="644"/>
      <c r="TZC410" s="644"/>
      <c r="TZD410" s="644"/>
      <c r="TZE410" s="643"/>
      <c r="TZF410" s="644"/>
      <c r="TZG410" s="644"/>
      <c r="TZH410" s="644"/>
      <c r="TZI410" s="643"/>
      <c r="TZJ410" s="644"/>
      <c r="TZK410" s="644"/>
      <c r="TZL410" s="644"/>
      <c r="TZM410" s="643"/>
      <c r="TZN410" s="644"/>
      <c r="TZO410" s="644"/>
      <c r="TZP410" s="644"/>
      <c r="TZQ410" s="643"/>
      <c r="TZR410" s="644"/>
      <c r="TZS410" s="644"/>
      <c r="TZT410" s="644"/>
      <c r="TZU410" s="643"/>
      <c r="TZV410" s="644"/>
      <c r="TZW410" s="644"/>
      <c r="TZX410" s="644"/>
      <c r="TZY410" s="643"/>
      <c r="TZZ410" s="644"/>
      <c r="UAA410" s="644"/>
      <c r="UAB410" s="644"/>
      <c r="UAC410" s="643"/>
      <c r="UAD410" s="644"/>
      <c r="UAE410" s="644"/>
      <c r="UAF410" s="644"/>
      <c r="UAG410" s="643"/>
      <c r="UAH410" s="644"/>
      <c r="UAI410" s="644"/>
      <c r="UAJ410" s="644"/>
      <c r="UAK410" s="643"/>
      <c r="UAL410" s="644"/>
      <c r="UAM410" s="644"/>
      <c r="UAN410" s="644"/>
      <c r="UAO410" s="643"/>
      <c r="UAP410" s="644"/>
      <c r="UAQ410" s="644"/>
      <c r="UAR410" s="644"/>
      <c r="UAS410" s="643"/>
      <c r="UAT410" s="644"/>
      <c r="UAU410" s="644"/>
      <c r="UAV410" s="644"/>
      <c r="UAW410" s="643"/>
      <c r="UAX410" s="644"/>
      <c r="UAY410" s="644"/>
      <c r="UAZ410" s="644"/>
      <c r="UBA410" s="643"/>
      <c r="UBB410" s="644"/>
      <c r="UBC410" s="644"/>
      <c r="UBD410" s="644"/>
      <c r="UBE410" s="643"/>
      <c r="UBF410" s="644"/>
      <c r="UBG410" s="644"/>
      <c r="UBH410" s="644"/>
      <c r="UBI410" s="643"/>
      <c r="UBJ410" s="644"/>
      <c r="UBK410" s="644"/>
      <c r="UBL410" s="644"/>
      <c r="UBM410" s="643"/>
      <c r="UBN410" s="644"/>
      <c r="UBO410" s="644"/>
      <c r="UBP410" s="644"/>
      <c r="UBQ410" s="643"/>
      <c r="UBR410" s="644"/>
      <c r="UBS410" s="644"/>
      <c r="UBT410" s="644"/>
      <c r="UBU410" s="643"/>
      <c r="UBV410" s="644"/>
      <c r="UBW410" s="644"/>
      <c r="UBX410" s="644"/>
      <c r="UBY410" s="643"/>
      <c r="UBZ410" s="644"/>
      <c r="UCA410" s="644"/>
      <c r="UCB410" s="644"/>
      <c r="UCC410" s="643"/>
      <c r="UCD410" s="644"/>
      <c r="UCE410" s="644"/>
      <c r="UCF410" s="644"/>
      <c r="UCG410" s="643"/>
      <c r="UCH410" s="644"/>
      <c r="UCI410" s="644"/>
      <c r="UCJ410" s="644"/>
      <c r="UCK410" s="643"/>
      <c r="UCL410" s="644"/>
      <c r="UCM410" s="644"/>
      <c r="UCN410" s="644"/>
      <c r="UCO410" s="643"/>
      <c r="UCP410" s="644"/>
      <c r="UCQ410" s="644"/>
      <c r="UCR410" s="644"/>
      <c r="UCS410" s="643"/>
      <c r="UCT410" s="644"/>
      <c r="UCU410" s="644"/>
      <c r="UCV410" s="644"/>
      <c r="UCW410" s="643"/>
      <c r="UCX410" s="644"/>
      <c r="UCY410" s="644"/>
      <c r="UCZ410" s="644"/>
      <c r="UDA410" s="643"/>
      <c r="UDB410" s="644"/>
      <c r="UDC410" s="644"/>
      <c r="UDD410" s="644"/>
      <c r="UDE410" s="643"/>
      <c r="UDF410" s="644"/>
      <c r="UDG410" s="644"/>
      <c r="UDH410" s="644"/>
      <c r="UDI410" s="643"/>
      <c r="UDJ410" s="644"/>
      <c r="UDK410" s="644"/>
      <c r="UDL410" s="644"/>
      <c r="UDM410" s="643"/>
      <c r="UDN410" s="644"/>
      <c r="UDO410" s="644"/>
      <c r="UDP410" s="644"/>
      <c r="UDQ410" s="643"/>
      <c r="UDR410" s="644"/>
      <c r="UDS410" s="644"/>
      <c r="UDT410" s="644"/>
      <c r="UDU410" s="643"/>
      <c r="UDV410" s="644"/>
      <c r="UDW410" s="644"/>
      <c r="UDX410" s="644"/>
      <c r="UDY410" s="643"/>
      <c r="UDZ410" s="644"/>
      <c r="UEA410" s="644"/>
      <c r="UEB410" s="644"/>
      <c r="UEC410" s="643"/>
      <c r="UED410" s="644"/>
      <c r="UEE410" s="644"/>
      <c r="UEF410" s="644"/>
      <c r="UEG410" s="643"/>
      <c r="UEH410" s="644"/>
      <c r="UEI410" s="644"/>
      <c r="UEJ410" s="644"/>
      <c r="UEK410" s="643"/>
      <c r="UEL410" s="644"/>
      <c r="UEM410" s="644"/>
      <c r="UEN410" s="644"/>
      <c r="UEO410" s="643"/>
      <c r="UEP410" s="644"/>
      <c r="UEQ410" s="644"/>
      <c r="UER410" s="644"/>
      <c r="UES410" s="643"/>
      <c r="UET410" s="644"/>
      <c r="UEU410" s="644"/>
      <c r="UEV410" s="644"/>
      <c r="UEW410" s="643"/>
      <c r="UEX410" s="644"/>
      <c r="UEY410" s="644"/>
      <c r="UEZ410" s="644"/>
      <c r="UFA410" s="643"/>
      <c r="UFB410" s="644"/>
      <c r="UFC410" s="644"/>
      <c r="UFD410" s="644"/>
      <c r="UFE410" s="643"/>
      <c r="UFF410" s="644"/>
      <c r="UFG410" s="644"/>
      <c r="UFH410" s="644"/>
      <c r="UFI410" s="643"/>
      <c r="UFJ410" s="644"/>
      <c r="UFK410" s="644"/>
      <c r="UFL410" s="644"/>
      <c r="UFM410" s="643"/>
      <c r="UFN410" s="644"/>
      <c r="UFO410" s="644"/>
      <c r="UFP410" s="644"/>
      <c r="UFQ410" s="643"/>
      <c r="UFR410" s="644"/>
      <c r="UFS410" s="644"/>
      <c r="UFT410" s="644"/>
      <c r="UFU410" s="643"/>
      <c r="UFV410" s="644"/>
      <c r="UFW410" s="644"/>
      <c r="UFX410" s="644"/>
      <c r="UFY410" s="643"/>
      <c r="UFZ410" s="644"/>
      <c r="UGA410" s="644"/>
      <c r="UGB410" s="644"/>
      <c r="UGC410" s="643"/>
      <c r="UGD410" s="644"/>
      <c r="UGE410" s="644"/>
      <c r="UGF410" s="644"/>
      <c r="UGG410" s="643"/>
      <c r="UGH410" s="644"/>
      <c r="UGI410" s="644"/>
      <c r="UGJ410" s="644"/>
      <c r="UGK410" s="643"/>
      <c r="UGL410" s="644"/>
      <c r="UGM410" s="644"/>
      <c r="UGN410" s="644"/>
      <c r="UGO410" s="643"/>
      <c r="UGP410" s="644"/>
      <c r="UGQ410" s="644"/>
      <c r="UGR410" s="644"/>
      <c r="UGS410" s="643"/>
      <c r="UGT410" s="644"/>
      <c r="UGU410" s="644"/>
      <c r="UGV410" s="644"/>
      <c r="UGW410" s="643"/>
      <c r="UGX410" s="644"/>
      <c r="UGY410" s="644"/>
      <c r="UGZ410" s="644"/>
      <c r="UHA410" s="643"/>
      <c r="UHB410" s="644"/>
      <c r="UHC410" s="644"/>
      <c r="UHD410" s="644"/>
      <c r="UHE410" s="643"/>
      <c r="UHF410" s="644"/>
      <c r="UHG410" s="644"/>
      <c r="UHH410" s="644"/>
      <c r="UHI410" s="643"/>
      <c r="UHJ410" s="644"/>
      <c r="UHK410" s="644"/>
      <c r="UHL410" s="644"/>
      <c r="UHM410" s="643"/>
      <c r="UHN410" s="644"/>
      <c r="UHO410" s="644"/>
      <c r="UHP410" s="644"/>
      <c r="UHQ410" s="643"/>
      <c r="UHR410" s="644"/>
      <c r="UHS410" s="644"/>
      <c r="UHT410" s="644"/>
      <c r="UHU410" s="643"/>
      <c r="UHV410" s="644"/>
      <c r="UHW410" s="644"/>
      <c r="UHX410" s="644"/>
      <c r="UHY410" s="643"/>
      <c r="UHZ410" s="644"/>
      <c r="UIA410" s="644"/>
      <c r="UIB410" s="644"/>
      <c r="UIC410" s="643"/>
      <c r="UID410" s="644"/>
      <c r="UIE410" s="644"/>
      <c r="UIF410" s="644"/>
      <c r="UIG410" s="643"/>
      <c r="UIH410" s="644"/>
      <c r="UII410" s="644"/>
      <c r="UIJ410" s="644"/>
      <c r="UIK410" s="643"/>
      <c r="UIL410" s="644"/>
      <c r="UIM410" s="644"/>
      <c r="UIN410" s="644"/>
      <c r="UIO410" s="643"/>
      <c r="UIP410" s="644"/>
      <c r="UIQ410" s="644"/>
      <c r="UIR410" s="644"/>
      <c r="UIS410" s="643"/>
      <c r="UIT410" s="644"/>
      <c r="UIU410" s="644"/>
      <c r="UIV410" s="644"/>
      <c r="UIW410" s="643"/>
      <c r="UIX410" s="644"/>
      <c r="UIY410" s="644"/>
      <c r="UIZ410" s="644"/>
      <c r="UJA410" s="643"/>
      <c r="UJB410" s="644"/>
      <c r="UJC410" s="644"/>
      <c r="UJD410" s="644"/>
      <c r="UJE410" s="643"/>
      <c r="UJF410" s="644"/>
      <c r="UJG410" s="644"/>
      <c r="UJH410" s="644"/>
      <c r="UJI410" s="643"/>
      <c r="UJJ410" s="644"/>
      <c r="UJK410" s="644"/>
      <c r="UJL410" s="644"/>
      <c r="UJM410" s="643"/>
      <c r="UJN410" s="644"/>
      <c r="UJO410" s="644"/>
      <c r="UJP410" s="644"/>
      <c r="UJQ410" s="643"/>
      <c r="UJR410" s="644"/>
      <c r="UJS410" s="644"/>
      <c r="UJT410" s="644"/>
      <c r="UJU410" s="643"/>
      <c r="UJV410" s="644"/>
      <c r="UJW410" s="644"/>
      <c r="UJX410" s="644"/>
      <c r="UJY410" s="643"/>
      <c r="UJZ410" s="644"/>
      <c r="UKA410" s="644"/>
      <c r="UKB410" s="644"/>
      <c r="UKC410" s="643"/>
      <c r="UKD410" s="644"/>
      <c r="UKE410" s="644"/>
      <c r="UKF410" s="644"/>
      <c r="UKG410" s="643"/>
      <c r="UKH410" s="644"/>
      <c r="UKI410" s="644"/>
      <c r="UKJ410" s="644"/>
      <c r="UKK410" s="643"/>
      <c r="UKL410" s="644"/>
      <c r="UKM410" s="644"/>
      <c r="UKN410" s="644"/>
      <c r="UKO410" s="643"/>
      <c r="UKP410" s="644"/>
      <c r="UKQ410" s="644"/>
      <c r="UKR410" s="644"/>
      <c r="UKS410" s="643"/>
      <c r="UKT410" s="644"/>
      <c r="UKU410" s="644"/>
      <c r="UKV410" s="644"/>
      <c r="UKW410" s="643"/>
      <c r="UKX410" s="644"/>
      <c r="UKY410" s="644"/>
      <c r="UKZ410" s="644"/>
      <c r="ULA410" s="643"/>
      <c r="ULB410" s="644"/>
      <c r="ULC410" s="644"/>
      <c r="ULD410" s="644"/>
      <c r="ULE410" s="643"/>
      <c r="ULF410" s="644"/>
      <c r="ULG410" s="644"/>
      <c r="ULH410" s="644"/>
      <c r="ULI410" s="643"/>
      <c r="ULJ410" s="644"/>
      <c r="ULK410" s="644"/>
      <c r="ULL410" s="644"/>
      <c r="ULM410" s="643"/>
      <c r="ULN410" s="644"/>
      <c r="ULO410" s="644"/>
      <c r="ULP410" s="644"/>
      <c r="ULQ410" s="643"/>
      <c r="ULR410" s="644"/>
      <c r="ULS410" s="644"/>
      <c r="ULT410" s="644"/>
      <c r="ULU410" s="643"/>
      <c r="ULV410" s="644"/>
      <c r="ULW410" s="644"/>
      <c r="ULX410" s="644"/>
      <c r="ULY410" s="643"/>
      <c r="ULZ410" s="644"/>
      <c r="UMA410" s="644"/>
      <c r="UMB410" s="644"/>
      <c r="UMC410" s="643"/>
      <c r="UMD410" s="644"/>
      <c r="UME410" s="644"/>
      <c r="UMF410" s="644"/>
      <c r="UMG410" s="643"/>
      <c r="UMH410" s="644"/>
      <c r="UMI410" s="644"/>
      <c r="UMJ410" s="644"/>
      <c r="UMK410" s="643"/>
      <c r="UML410" s="644"/>
      <c r="UMM410" s="644"/>
      <c r="UMN410" s="644"/>
      <c r="UMO410" s="643"/>
      <c r="UMP410" s="644"/>
      <c r="UMQ410" s="644"/>
      <c r="UMR410" s="644"/>
      <c r="UMS410" s="643"/>
      <c r="UMT410" s="644"/>
      <c r="UMU410" s="644"/>
      <c r="UMV410" s="644"/>
      <c r="UMW410" s="643"/>
      <c r="UMX410" s="644"/>
      <c r="UMY410" s="644"/>
      <c r="UMZ410" s="644"/>
      <c r="UNA410" s="643"/>
      <c r="UNB410" s="644"/>
      <c r="UNC410" s="644"/>
      <c r="UND410" s="644"/>
      <c r="UNE410" s="643"/>
      <c r="UNF410" s="644"/>
      <c r="UNG410" s="644"/>
      <c r="UNH410" s="644"/>
      <c r="UNI410" s="643"/>
      <c r="UNJ410" s="644"/>
      <c r="UNK410" s="644"/>
      <c r="UNL410" s="644"/>
      <c r="UNM410" s="643"/>
      <c r="UNN410" s="644"/>
      <c r="UNO410" s="644"/>
      <c r="UNP410" s="644"/>
      <c r="UNQ410" s="643"/>
      <c r="UNR410" s="644"/>
      <c r="UNS410" s="644"/>
      <c r="UNT410" s="644"/>
      <c r="UNU410" s="643"/>
      <c r="UNV410" s="644"/>
      <c r="UNW410" s="644"/>
      <c r="UNX410" s="644"/>
      <c r="UNY410" s="643"/>
      <c r="UNZ410" s="644"/>
      <c r="UOA410" s="644"/>
      <c r="UOB410" s="644"/>
      <c r="UOC410" s="643"/>
      <c r="UOD410" s="644"/>
      <c r="UOE410" s="644"/>
      <c r="UOF410" s="644"/>
      <c r="UOG410" s="643"/>
      <c r="UOH410" s="644"/>
      <c r="UOI410" s="644"/>
      <c r="UOJ410" s="644"/>
      <c r="UOK410" s="643"/>
      <c r="UOL410" s="644"/>
      <c r="UOM410" s="644"/>
      <c r="UON410" s="644"/>
      <c r="UOO410" s="643"/>
      <c r="UOP410" s="644"/>
      <c r="UOQ410" s="644"/>
      <c r="UOR410" s="644"/>
      <c r="UOS410" s="643"/>
      <c r="UOT410" s="644"/>
      <c r="UOU410" s="644"/>
      <c r="UOV410" s="644"/>
      <c r="UOW410" s="643"/>
      <c r="UOX410" s="644"/>
      <c r="UOY410" s="644"/>
      <c r="UOZ410" s="644"/>
      <c r="UPA410" s="643"/>
      <c r="UPB410" s="644"/>
      <c r="UPC410" s="644"/>
      <c r="UPD410" s="644"/>
      <c r="UPE410" s="643"/>
      <c r="UPF410" s="644"/>
      <c r="UPG410" s="644"/>
      <c r="UPH410" s="644"/>
      <c r="UPI410" s="643"/>
      <c r="UPJ410" s="644"/>
      <c r="UPK410" s="644"/>
      <c r="UPL410" s="644"/>
      <c r="UPM410" s="643"/>
      <c r="UPN410" s="644"/>
      <c r="UPO410" s="644"/>
      <c r="UPP410" s="644"/>
      <c r="UPQ410" s="643"/>
      <c r="UPR410" s="644"/>
      <c r="UPS410" s="644"/>
      <c r="UPT410" s="644"/>
      <c r="UPU410" s="643"/>
      <c r="UPV410" s="644"/>
      <c r="UPW410" s="644"/>
      <c r="UPX410" s="644"/>
      <c r="UPY410" s="643"/>
      <c r="UPZ410" s="644"/>
      <c r="UQA410" s="644"/>
      <c r="UQB410" s="644"/>
      <c r="UQC410" s="643"/>
      <c r="UQD410" s="644"/>
      <c r="UQE410" s="644"/>
      <c r="UQF410" s="644"/>
      <c r="UQG410" s="643"/>
      <c r="UQH410" s="644"/>
      <c r="UQI410" s="644"/>
      <c r="UQJ410" s="644"/>
      <c r="UQK410" s="643"/>
      <c r="UQL410" s="644"/>
      <c r="UQM410" s="644"/>
      <c r="UQN410" s="644"/>
      <c r="UQO410" s="643"/>
      <c r="UQP410" s="644"/>
      <c r="UQQ410" s="644"/>
      <c r="UQR410" s="644"/>
      <c r="UQS410" s="643"/>
      <c r="UQT410" s="644"/>
      <c r="UQU410" s="644"/>
      <c r="UQV410" s="644"/>
      <c r="UQW410" s="643"/>
      <c r="UQX410" s="644"/>
      <c r="UQY410" s="644"/>
      <c r="UQZ410" s="644"/>
      <c r="URA410" s="643"/>
      <c r="URB410" s="644"/>
      <c r="URC410" s="644"/>
      <c r="URD410" s="644"/>
      <c r="URE410" s="643"/>
      <c r="URF410" s="644"/>
      <c r="URG410" s="644"/>
      <c r="URH410" s="644"/>
      <c r="URI410" s="643"/>
      <c r="URJ410" s="644"/>
      <c r="URK410" s="644"/>
      <c r="URL410" s="644"/>
      <c r="URM410" s="643"/>
      <c r="URN410" s="644"/>
      <c r="URO410" s="644"/>
      <c r="URP410" s="644"/>
      <c r="URQ410" s="643"/>
      <c r="URR410" s="644"/>
      <c r="URS410" s="644"/>
      <c r="URT410" s="644"/>
      <c r="URU410" s="643"/>
      <c r="URV410" s="644"/>
      <c r="URW410" s="644"/>
      <c r="URX410" s="644"/>
      <c r="URY410" s="643"/>
      <c r="URZ410" s="644"/>
      <c r="USA410" s="644"/>
      <c r="USB410" s="644"/>
      <c r="USC410" s="643"/>
      <c r="USD410" s="644"/>
      <c r="USE410" s="644"/>
      <c r="USF410" s="644"/>
      <c r="USG410" s="643"/>
      <c r="USH410" s="644"/>
      <c r="USI410" s="644"/>
      <c r="USJ410" s="644"/>
      <c r="USK410" s="643"/>
      <c r="USL410" s="644"/>
      <c r="USM410" s="644"/>
      <c r="USN410" s="644"/>
      <c r="USO410" s="643"/>
      <c r="USP410" s="644"/>
      <c r="USQ410" s="644"/>
      <c r="USR410" s="644"/>
      <c r="USS410" s="643"/>
      <c r="UST410" s="644"/>
      <c r="USU410" s="644"/>
      <c r="USV410" s="644"/>
      <c r="USW410" s="643"/>
      <c r="USX410" s="644"/>
      <c r="USY410" s="644"/>
      <c r="USZ410" s="644"/>
      <c r="UTA410" s="643"/>
      <c r="UTB410" s="644"/>
      <c r="UTC410" s="644"/>
      <c r="UTD410" s="644"/>
      <c r="UTE410" s="643"/>
      <c r="UTF410" s="644"/>
      <c r="UTG410" s="644"/>
      <c r="UTH410" s="644"/>
      <c r="UTI410" s="643"/>
      <c r="UTJ410" s="644"/>
      <c r="UTK410" s="644"/>
      <c r="UTL410" s="644"/>
      <c r="UTM410" s="643"/>
      <c r="UTN410" s="644"/>
      <c r="UTO410" s="644"/>
      <c r="UTP410" s="644"/>
      <c r="UTQ410" s="643"/>
      <c r="UTR410" s="644"/>
      <c r="UTS410" s="644"/>
      <c r="UTT410" s="644"/>
      <c r="UTU410" s="643"/>
      <c r="UTV410" s="644"/>
      <c r="UTW410" s="644"/>
      <c r="UTX410" s="644"/>
      <c r="UTY410" s="643"/>
      <c r="UTZ410" s="644"/>
      <c r="UUA410" s="644"/>
      <c r="UUB410" s="644"/>
      <c r="UUC410" s="643"/>
      <c r="UUD410" s="644"/>
      <c r="UUE410" s="644"/>
      <c r="UUF410" s="644"/>
      <c r="UUG410" s="643"/>
      <c r="UUH410" s="644"/>
      <c r="UUI410" s="644"/>
      <c r="UUJ410" s="644"/>
      <c r="UUK410" s="643"/>
      <c r="UUL410" s="644"/>
      <c r="UUM410" s="644"/>
      <c r="UUN410" s="644"/>
      <c r="UUO410" s="643"/>
      <c r="UUP410" s="644"/>
      <c r="UUQ410" s="644"/>
      <c r="UUR410" s="644"/>
      <c r="UUS410" s="643"/>
      <c r="UUT410" s="644"/>
      <c r="UUU410" s="644"/>
      <c r="UUV410" s="644"/>
      <c r="UUW410" s="643"/>
      <c r="UUX410" s="644"/>
      <c r="UUY410" s="644"/>
      <c r="UUZ410" s="644"/>
      <c r="UVA410" s="643"/>
      <c r="UVB410" s="644"/>
      <c r="UVC410" s="644"/>
      <c r="UVD410" s="644"/>
      <c r="UVE410" s="643"/>
      <c r="UVF410" s="644"/>
      <c r="UVG410" s="644"/>
      <c r="UVH410" s="644"/>
      <c r="UVI410" s="643"/>
      <c r="UVJ410" s="644"/>
      <c r="UVK410" s="644"/>
      <c r="UVL410" s="644"/>
      <c r="UVM410" s="643"/>
      <c r="UVN410" s="644"/>
      <c r="UVO410" s="644"/>
      <c r="UVP410" s="644"/>
      <c r="UVQ410" s="643"/>
      <c r="UVR410" s="644"/>
      <c r="UVS410" s="644"/>
      <c r="UVT410" s="644"/>
      <c r="UVU410" s="643"/>
      <c r="UVV410" s="644"/>
      <c r="UVW410" s="644"/>
      <c r="UVX410" s="644"/>
      <c r="UVY410" s="643"/>
      <c r="UVZ410" s="644"/>
      <c r="UWA410" s="644"/>
      <c r="UWB410" s="644"/>
      <c r="UWC410" s="643"/>
      <c r="UWD410" s="644"/>
      <c r="UWE410" s="644"/>
      <c r="UWF410" s="644"/>
      <c r="UWG410" s="643"/>
      <c r="UWH410" s="644"/>
      <c r="UWI410" s="644"/>
      <c r="UWJ410" s="644"/>
      <c r="UWK410" s="643"/>
      <c r="UWL410" s="644"/>
      <c r="UWM410" s="644"/>
      <c r="UWN410" s="644"/>
      <c r="UWO410" s="643"/>
      <c r="UWP410" s="644"/>
      <c r="UWQ410" s="644"/>
      <c r="UWR410" s="644"/>
      <c r="UWS410" s="643"/>
      <c r="UWT410" s="644"/>
      <c r="UWU410" s="644"/>
      <c r="UWV410" s="644"/>
      <c r="UWW410" s="643"/>
      <c r="UWX410" s="644"/>
      <c r="UWY410" s="644"/>
      <c r="UWZ410" s="644"/>
      <c r="UXA410" s="643"/>
      <c r="UXB410" s="644"/>
      <c r="UXC410" s="644"/>
      <c r="UXD410" s="644"/>
      <c r="UXE410" s="643"/>
      <c r="UXF410" s="644"/>
      <c r="UXG410" s="644"/>
      <c r="UXH410" s="644"/>
      <c r="UXI410" s="643"/>
      <c r="UXJ410" s="644"/>
      <c r="UXK410" s="644"/>
      <c r="UXL410" s="644"/>
      <c r="UXM410" s="643"/>
      <c r="UXN410" s="644"/>
      <c r="UXO410" s="644"/>
      <c r="UXP410" s="644"/>
      <c r="UXQ410" s="643"/>
      <c r="UXR410" s="644"/>
      <c r="UXS410" s="644"/>
      <c r="UXT410" s="644"/>
      <c r="UXU410" s="643"/>
      <c r="UXV410" s="644"/>
      <c r="UXW410" s="644"/>
      <c r="UXX410" s="644"/>
      <c r="UXY410" s="643"/>
      <c r="UXZ410" s="644"/>
      <c r="UYA410" s="644"/>
      <c r="UYB410" s="644"/>
      <c r="UYC410" s="643"/>
      <c r="UYD410" s="644"/>
      <c r="UYE410" s="644"/>
      <c r="UYF410" s="644"/>
      <c r="UYG410" s="643"/>
      <c r="UYH410" s="644"/>
      <c r="UYI410" s="644"/>
      <c r="UYJ410" s="644"/>
      <c r="UYK410" s="643"/>
      <c r="UYL410" s="644"/>
      <c r="UYM410" s="644"/>
      <c r="UYN410" s="644"/>
      <c r="UYO410" s="643"/>
      <c r="UYP410" s="644"/>
      <c r="UYQ410" s="644"/>
      <c r="UYR410" s="644"/>
      <c r="UYS410" s="643"/>
      <c r="UYT410" s="644"/>
      <c r="UYU410" s="644"/>
      <c r="UYV410" s="644"/>
      <c r="UYW410" s="643"/>
      <c r="UYX410" s="644"/>
      <c r="UYY410" s="644"/>
      <c r="UYZ410" s="644"/>
      <c r="UZA410" s="643"/>
      <c r="UZB410" s="644"/>
      <c r="UZC410" s="644"/>
      <c r="UZD410" s="644"/>
      <c r="UZE410" s="643"/>
      <c r="UZF410" s="644"/>
      <c r="UZG410" s="644"/>
      <c r="UZH410" s="644"/>
      <c r="UZI410" s="643"/>
      <c r="UZJ410" s="644"/>
      <c r="UZK410" s="644"/>
      <c r="UZL410" s="644"/>
      <c r="UZM410" s="643"/>
      <c r="UZN410" s="644"/>
      <c r="UZO410" s="644"/>
      <c r="UZP410" s="644"/>
      <c r="UZQ410" s="643"/>
      <c r="UZR410" s="644"/>
      <c r="UZS410" s="644"/>
      <c r="UZT410" s="644"/>
      <c r="UZU410" s="643"/>
      <c r="UZV410" s="644"/>
      <c r="UZW410" s="644"/>
      <c r="UZX410" s="644"/>
      <c r="UZY410" s="643"/>
      <c r="UZZ410" s="644"/>
      <c r="VAA410" s="644"/>
      <c r="VAB410" s="644"/>
      <c r="VAC410" s="643"/>
      <c r="VAD410" s="644"/>
      <c r="VAE410" s="644"/>
      <c r="VAF410" s="644"/>
      <c r="VAG410" s="643"/>
      <c r="VAH410" s="644"/>
      <c r="VAI410" s="644"/>
      <c r="VAJ410" s="644"/>
      <c r="VAK410" s="643"/>
      <c r="VAL410" s="644"/>
      <c r="VAM410" s="644"/>
      <c r="VAN410" s="644"/>
      <c r="VAO410" s="643"/>
      <c r="VAP410" s="644"/>
      <c r="VAQ410" s="644"/>
      <c r="VAR410" s="644"/>
      <c r="VAS410" s="643"/>
      <c r="VAT410" s="644"/>
      <c r="VAU410" s="644"/>
      <c r="VAV410" s="644"/>
      <c r="VAW410" s="643"/>
      <c r="VAX410" s="644"/>
      <c r="VAY410" s="644"/>
      <c r="VAZ410" s="644"/>
      <c r="VBA410" s="643"/>
      <c r="VBB410" s="644"/>
      <c r="VBC410" s="644"/>
      <c r="VBD410" s="644"/>
      <c r="VBE410" s="643"/>
      <c r="VBF410" s="644"/>
      <c r="VBG410" s="644"/>
      <c r="VBH410" s="644"/>
      <c r="VBI410" s="643"/>
      <c r="VBJ410" s="644"/>
      <c r="VBK410" s="644"/>
      <c r="VBL410" s="644"/>
      <c r="VBM410" s="643"/>
      <c r="VBN410" s="644"/>
      <c r="VBO410" s="644"/>
      <c r="VBP410" s="644"/>
      <c r="VBQ410" s="643"/>
      <c r="VBR410" s="644"/>
      <c r="VBS410" s="644"/>
      <c r="VBT410" s="644"/>
      <c r="VBU410" s="643"/>
      <c r="VBV410" s="644"/>
      <c r="VBW410" s="644"/>
      <c r="VBX410" s="644"/>
      <c r="VBY410" s="643"/>
      <c r="VBZ410" s="644"/>
      <c r="VCA410" s="644"/>
      <c r="VCB410" s="644"/>
      <c r="VCC410" s="643"/>
      <c r="VCD410" s="644"/>
      <c r="VCE410" s="644"/>
      <c r="VCF410" s="644"/>
      <c r="VCG410" s="643"/>
      <c r="VCH410" s="644"/>
      <c r="VCI410" s="644"/>
      <c r="VCJ410" s="644"/>
      <c r="VCK410" s="643"/>
      <c r="VCL410" s="644"/>
      <c r="VCM410" s="644"/>
      <c r="VCN410" s="644"/>
      <c r="VCO410" s="643"/>
      <c r="VCP410" s="644"/>
      <c r="VCQ410" s="644"/>
      <c r="VCR410" s="644"/>
      <c r="VCS410" s="643"/>
      <c r="VCT410" s="644"/>
      <c r="VCU410" s="644"/>
      <c r="VCV410" s="644"/>
      <c r="VCW410" s="643"/>
      <c r="VCX410" s="644"/>
      <c r="VCY410" s="644"/>
      <c r="VCZ410" s="644"/>
      <c r="VDA410" s="643"/>
      <c r="VDB410" s="644"/>
      <c r="VDC410" s="644"/>
      <c r="VDD410" s="644"/>
      <c r="VDE410" s="643"/>
      <c r="VDF410" s="644"/>
      <c r="VDG410" s="644"/>
      <c r="VDH410" s="644"/>
      <c r="VDI410" s="643"/>
      <c r="VDJ410" s="644"/>
      <c r="VDK410" s="644"/>
      <c r="VDL410" s="644"/>
      <c r="VDM410" s="643"/>
      <c r="VDN410" s="644"/>
      <c r="VDO410" s="644"/>
      <c r="VDP410" s="644"/>
      <c r="VDQ410" s="643"/>
      <c r="VDR410" s="644"/>
      <c r="VDS410" s="644"/>
      <c r="VDT410" s="644"/>
      <c r="VDU410" s="643"/>
      <c r="VDV410" s="644"/>
      <c r="VDW410" s="644"/>
      <c r="VDX410" s="644"/>
      <c r="VDY410" s="643"/>
      <c r="VDZ410" s="644"/>
      <c r="VEA410" s="644"/>
      <c r="VEB410" s="644"/>
      <c r="VEC410" s="643"/>
      <c r="VED410" s="644"/>
      <c r="VEE410" s="644"/>
      <c r="VEF410" s="644"/>
      <c r="VEG410" s="643"/>
      <c r="VEH410" s="644"/>
      <c r="VEI410" s="644"/>
      <c r="VEJ410" s="644"/>
      <c r="VEK410" s="643"/>
      <c r="VEL410" s="644"/>
      <c r="VEM410" s="644"/>
      <c r="VEN410" s="644"/>
      <c r="VEO410" s="643"/>
      <c r="VEP410" s="644"/>
      <c r="VEQ410" s="644"/>
      <c r="VER410" s="644"/>
      <c r="VES410" s="643"/>
      <c r="VET410" s="644"/>
      <c r="VEU410" s="644"/>
      <c r="VEV410" s="644"/>
      <c r="VEW410" s="643"/>
      <c r="VEX410" s="644"/>
      <c r="VEY410" s="644"/>
      <c r="VEZ410" s="644"/>
      <c r="VFA410" s="643"/>
      <c r="VFB410" s="644"/>
      <c r="VFC410" s="644"/>
      <c r="VFD410" s="644"/>
      <c r="VFE410" s="643"/>
      <c r="VFF410" s="644"/>
      <c r="VFG410" s="644"/>
      <c r="VFH410" s="644"/>
      <c r="VFI410" s="643"/>
      <c r="VFJ410" s="644"/>
      <c r="VFK410" s="644"/>
      <c r="VFL410" s="644"/>
      <c r="VFM410" s="643"/>
      <c r="VFN410" s="644"/>
      <c r="VFO410" s="644"/>
      <c r="VFP410" s="644"/>
      <c r="VFQ410" s="643"/>
      <c r="VFR410" s="644"/>
      <c r="VFS410" s="644"/>
      <c r="VFT410" s="644"/>
      <c r="VFU410" s="643"/>
      <c r="VFV410" s="644"/>
      <c r="VFW410" s="644"/>
      <c r="VFX410" s="644"/>
      <c r="VFY410" s="643"/>
      <c r="VFZ410" s="644"/>
      <c r="VGA410" s="644"/>
      <c r="VGB410" s="644"/>
      <c r="VGC410" s="643"/>
      <c r="VGD410" s="644"/>
      <c r="VGE410" s="644"/>
      <c r="VGF410" s="644"/>
      <c r="VGG410" s="643"/>
      <c r="VGH410" s="644"/>
      <c r="VGI410" s="644"/>
      <c r="VGJ410" s="644"/>
      <c r="VGK410" s="643"/>
      <c r="VGL410" s="644"/>
      <c r="VGM410" s="644"/>
      <c r="VGN410" s="644"/>
      <c r="VGO410" s="643"/>
      <c r="VGP410" s="644"/>
      <c r="VGQ410" s="644"/>
      <c r="VGR410" s="644"/>
      <c r="VGS410" s="643"/>
      <c r="VGT410" s="644"/>
      <c r="VGU410" s="644"/>
      <c r="VGV410" s="644"/>
      <c r="VGW410" s="643"/>
      <c r="VGX410" s="644"/>
      <c r="VGY410" s="644"/>
      <c r="VGZ410" s="644"/>
      <c r="VHA410" s="643"/>
      <c r="VHB410" s="644"/>
      <c r="VHC410" s="644"/>
      <c r="VHD410" s="644"/>
      <c r="VHE410" s="643"/>
      <c r="VHF410" s="644"/>
      <c r="VHG410" s="644"/>
      <c r="VHH410" s="644"/>
      <c r="VHI410" s="643"/>
      <c r="VHJ410" s="644"/>
      <c r="VHK410" s="644"/>
      <c r="VHL410" s="644"/>
      <c r="VHM410" s="643"/>
      <c r="VHN410" s="644"/>
      <c r="VHO410" s="644"/>
      <c r="VHP410" s="644"/>
      <c r="VHQ410" s="643"/>
      <c r="VHR410" s="644"/>
      <c r="VHS410" s="644"/>
      <c r="VHT410" s="644"/>
      <c r="VHU410" s="643"/>
      <c r="VHV410" s="644"/>
      <c r="VHW410" s="644"/>
      <c r="VHX410" s="644"/>
      <c r="VHY410" s="643"/>
      <c r="VHZ410" s="644"/>
      <c r="VIA410" s="644"/>
      <c r="VIB410" s="644"/>
      <c r="VIC410" s="643"/>
      <c r="VID410" s="644"/>
      <c r="VIE410" s="644"/>
      <c r="VIF410" s="644"/>
      <c r="VIG410" s="643"/>
      <c r="VIH410" s="644"/>
      <c r="VII410" s="644"/>
      <c r="VIJ410" s="644"/>
      <c r="VIK410" s="643"/>
      <c r="VIL410" s="644"/>
      <c r="VIM410" s="644"/>
      <c r="VIN410" s="644"/>
      <c r="VIO410" s="643"/>
      <c r="VIP410" s="644"/>
      <c r="VIQ410" s="644"/>
      <c r="VIR410" s="644"/>
      <c r="VIS410" s="643"/>
      <c r="VIT410" s="644"/>
      <c r="VIU410" s="644"/>
      <c r="VIV410" s="644"/>
      <c r="VIW410" s="643"/>
      <c r="VIX410" s="644"/>
      <c r="VIY410" s="644"/>
      <c r="VIZ410" s="644"/>
      <c r="VJA410" s="643"/>
      <c r="VJB410" s="644"/>
      <c r="VJC410" s="644"/>
      <c r="VJD410" s="644"/>
      <c r="VJE410" s="643"/>
      <c r="VJF410" s="644"/>
      <c r="VJG410" s="644"/>
      <c r="VJH410" s="644"/>
      <c r="VJI410" s="643"/>
      <c r="VJJ410" s="644"/>
      <c r="VJK410" s="644"/>
      <c r="VJL410" s="644"/>
      <c r="VJM410" s="643"/>
      <c r="VJN410" s="644"/>
      <c r="VJO410" s="644"/>
      <c r="VJP410" s="644"/>
      <c r="VJQ410" s="643"/>
      <c r="VJR410" s="644"/>
      <c r="VJS410" s="644"/>
      <c r="VJT410" s="644"/>
      <c r="VJU410" s="643"/>
      <c r="VJV410" s="644"/>
      <c r="VJW410" s="644"/>
      <c r="VJX410" s="644"/>
      <c r="VJY410" s="643"/>
      <c r="VJZ410" s="644"/>
      <c r="VKA410" s="644"/>
      <c r="VKB410" s="644"/>
      <c r="VKC410" s="643"/>
      <c r="VKD410" s="644"/>
      <c r="VKE410" s="644"/>
      <c r="VKF410" s="644"/>
      <c r="VKG410" s="643"/>
      <c r="VKH410" s="644"/>
      <c r="VKI410" s="644"/>
      <c r="VKJ410" s="644"/>
      <c r="VKK410" s="643"/>
      <c r="VKL410" s="644"/>
      <c r="VKM410" s="644"/>
      <c r="VKN410" s="644"/>
      <c r="VKO410" s="643"/>
      <c r="VKP410" s="644"/>
      <c r="VKQ410" s="644"/>
      <c r="VKR410" s="644"/>
      <c r="VKS410" s="643"/>
      <c r="VKT410" s="644"/>
      <c r="VKU410" s="644"/>
      <c r="VKV410" s="644"/>
      <c r="VKW410" s="643"/>
      <c r="VKX410" s="644"/>
      <c r="VKY410" s="644"/>
      <c r="VKZ410" s="644"/>
      <c r="VLA410" s="643"/>
      <c r="VLB410" s="644"/>
      <c r="VLC410" s="644"/>
      <c r="VLD410" s="644"/>
      <c r="VLE410" s="643"/>
      <c r="VLF410" s="644"/>
      <c r="VLG410" s="644"/>
      <c r="VLH410" s="644"/>
      <c r="VLI410" s="643"/>
      <c r="VLJ410" s="644"/>
      <c r="VLK410" s="644"/>
      <c r="VLL410" s="644"/>
      <c r="VLM410" s="643"/>
      <c r="VLN410" s="644"/>
      <c r="VLO410" s="644"/>
      <c r="VLP410" s="644"/>
      <c r="VLQ410" s="643"/>
      <c r="VLR410" s="644"/>
      <c r="VLS410" s="644"/>
      <c r="VLT410" s="644"/>
      <c r="VLU410" s="643"/>
      <c r="VLV410" s="644"/>
      <c r="VLW410" s="644"/>
      <c r="VLX410" s="644"/>
      <c r="VLY410" s="643"/>
      <c r="VLZ410" s="644"/>
      <c r="VMA410" s="644"/>
      <c r="VMB410" s="644"/>
      <c r="VMC410" s="643"/>
      <c r="VMD410" s="644"/>
      <c r="VME410" s="644"/>
      <c r="VMF410" s="644"/>
      <c r="VMG410" s="643"/>
      <c r="VMH410" s="644"/>
      <c r="VMI410" s="644"/>
      <c r="VMJ410" s="644"/>
      <c r="VMK410" s="643"/>
      <c r="VML410" s="644"/>
      <c r="VMM410" s="644"/>
      <c r="VMN410" s="644"/>
      <c r="VMO410" s="643"/>
      <c r="VMP410" s="644"/>
      <c r="VMQ410" s="644"/>
      <c r="VMR410" s="644"/>
      <c r="VMS410" s="643"/>
      <c r="VMT410" s="644"/>
      <c r="VMU410" s="644"/>
      <c r="VMV410" s="644"/>
      <c r="VMW410" s="643"/>
      <c r="VMX410" s="644"/>
      <c r="VMY410" s="644"/>
      <c r="VMZ410" s="644"/>
      <c r="VNA410" s="643"/>
      <c r="VNB410" s="644"/>
      <c r="VNC410" s="644"/>
      <c r="VND410" s="644"/>
      <c r="VNE410" s="643"/>
      <c r="VNF410" s="644"/>
      <c r="VNG410" s="644"/>
      <c r="VNH410" s="644"/>
      <c r="VNI410" s="643"/>
      <c r="VNJ410" s="644"/>
      <c r="VNK410" s="644"/>
      <c r="VNL410" s="644"/>
      <c r="VNM410" s="643"/>
      <c r="VNN410" s="644"/>
      <c r="VNO410" s="644"/>
      <c r="VNP410" s="644"/>
      <c r="VNQ410" s="643"/>
      <c r="VNR410" s="644"/>
      <c r="VNS410" s="644"/>
      <c r="VNT410" s="644"/>
      <c r="VNU410" s="643"/>
      <c r="VNV410" s="644"/>
      <c r="VNW410" s="644"/>
      <c r="VNX410" s="644"/>
      <c r="VNY410" s="643"/>
      <c r="VNZ410" s="644"/>
      <c r="VOA410" s="644"/>
      <c r="VOB410" s="644"/>
      <c r="VOC410" s="643"/>
      <c r="VOD410" s="644"/>
      <c r="VOE410" s="644"/>
      <c r="VOF410" s="644"/>
      <c r="VOG410" s="643"/>
      <c r="VOH410" s="644"/>
      <c r="VOI410" s="644"/>
      <c r="VOJ410" s="644"/>
      <c r="VOK410" s="643"/>
      <c r="VOL410" s="644"/>
      <c r="VOM410" s="644"/>
      <c r="VON410" s="644"/>
      <c r="VOO410" s="643"/>
      <c r="VOP410" s="644"/>
      <c r="VOQ410" s="644"/>
      <c r="VOR410" s="644"/>
      <c r="VOS410" s="643"/>
      <c r="VOT410" s="644"/>
      <c r="VOU410" s="644"/>
      <c r="VOV410" s="644"/>
      <c r="VOW410" s="643"/>
      <c r="VOX410" s="644"/>
      <c r="VOY410" s="644"/>
      <c r="VOZ410" s="644"/>
      <c r="VPA410" s="643"/>
      <c r="VPB410" s="644"/>
      <c r="VPC410" s="644"/>
      <c r="VPD410" s="644"/>
      <c r="VPE410" s="643"/>
      <c r="VPF410" s="644"/>
      <c r="VPG410" s="644"/>
      <c r="VPH410" s="644"/>
      <c r="VPI410" s="643"/>
      <c r="VPJ410" s="644"/>
      <c r="VPK410" s="644"/>
      <c r="VPL410" s="644"/>
      <c r="VPM410" s="643"/>
      <c r="VPN410" s="644"/>
      <c r="VPO410" s="644"/>
      <c r="VPP410" s="644"/>
      <c r="VPQ410" s="643"/>
      <c r="VPR410" s="644"/>
      <c r="VPS410" s="644"/>
      <c r="VPT410" s="644"/>
      <c r="VPU410" s="643"/>
      <c r="VPV410" s="644"/>
      <c r="VPW410" s="644"/>
      <c r="VPX410" s="644"/>
      <c r="VPY410" s="643"/>
      <c r="VPZ410" s="644"/>
      <c r="VQA410" s="644"/>
      <c r="VQB410" s="644"/>
      <c r="VQC410" s="643"/>
      <c r="VQD410" s="644"/>
      <c r="VQE410" s="644"/>
      <c r="VQF410" s="644"/>
      <c r="VQG410" s="643"/>
      <c r="VQH410" s="644"/>
      <c r="VQI410" s="644"/>
      <c r="VQJ410" s="644"/>
      <c r="VQK410" s="643"/>
      <c r="VQL410" s="644"/>
      <c r="VQM410" s="644"/>
      <c r="VQN410" s="644"/>
      <c r="VQO410" s="643"/>
      <c r="VQP410" s="644"/>
      <c r="VQQ410" s="644"/>
      <c r="VQR410" s="644"/>
      <c r="VQS410" s="643"/>
      <c r="VQT410" s="644"/>
      <c r="VQU410" s="644"/>
      <c r="VQV410" s="644"/>
      <c r="VQW410" s="643"/>
      <c r="VQX410" s="644"/>
      <c r="VQY410" s="644"/>
      <c r="VQZ410" s="644"/>
      <c r="VRA410" s="643"/>
      <c r="VRB410" s="644"/>
      <c r="VRC410" s="644"/>
      <c r="VRD410" s="644"/>
      <c r="VRE410" s="643"/>
      <c r="VRF410" s="644"/>
      <c r="VRG410" s="644"/>
      <c r="VRH410" s="644"/>
      <c r="VRI410" s="643"/>
      <c r="VRJ410" s="644"/>
      <c r="VRK410" s="644"/>
      <c r="VRL410" s="644"/>
      <c r="VRM410" s="643"/>
      <c r="VRN410" s="644"/>
      <c r="VRO410" s="644"/>
      <c r="VRP410" s="644"/>
      <c r="VRQ410" s="643"/>
      <c r="VRR410" s="644"/>
      <c r="VRS410" s="644"/>
      <c r="VRT410" s="644"/>
      <c r="VRU410" s="643"/>
      <c r="VRV410" s="644"/>
      <c r="VRW410" s="644"/>
      <c r="VRX410" s="644"/>
      <c r="VRY410" s="643"/>
      <c r="VRZ410" s="644"/>
      <c r="VSA410" s="644"/>
      <c r="VSB410" s="644"/>
      <c r="VSC410" s="643"/>
      <c r="VSD410" s="644"/>
      <c r="VSE410" s="644"/>
      <c r="VSF410" s="644"/>
      <c r="VSG410" s="643"/>
      <c r="VSH410" s="644"/>
      <c r="VSI410" s="644"/>
      <c r="VSJ410" s="644"/>
      <c r="VSK410" s="643"/>
      <c r="VSL410" s="644"/>
      <c r="VSM410" s="644"/>
      <c r="VSN410" s="644"/>
      <c r="VSO410" s="643"/>
      <c r="VSP410" s="644"/>
      <c r="VSQ410" s="644"/>
      <c r="VSR410" s="644"/>
      <c r="VSS410" s="643"/>
      <c r="VST410" s="644"/>
      <c r="VSU410" s="644"/>
      <c r="VSV410" s="644"/>
      <c r="VSW410" s="643"/>
      <c r="VSX410" s="644"/>
      <c r="VSY410" s="644"/>
      <c r="VSZ410" s="644"/>
      <c r="VTA410" s="643"/>
      <c r="VTB410" s="644"/>
      <c r="VTC410" s="644"/>
      <c r="VTD410" s="644"/>
      <c r="VTE410" s="643"/>
      <c r="VTF410" s="644"/>
      <c r="VTG410" s="644"/>
      <c r="VTH410" s="644"/>
      <c r="VTI410" s="643"/>
      <c r="VTJ410" s="644"/>
      <c r="VTK410" s="644"/>
      <c r="VTL410" s="644"/>
      <c r="VTM410" s="643"/>
      <c r="VTN410" s="644"/>
      <c r="VTO410" s="644"/>
      <c r="VTP410" s="644"/>
      <c r="VTQ410" s="643"/>
      <c r="VTR410" s="644"/>
      <c r="VTS410" s="644"/>
      <c r="VTT410" s="644"/>
      <c r="VTU410" s="643"/>
      <c r="VTV410" s="644"/>
      <c r="VTW410" s="644"/>
      <c r="VTX410" s="644"/>
      <c r="VTY410" s="643"/>
      <c r="VTZ410" s="644"/>
      <c r="VUA410" s="644"/>
      <c r="VUB410" s="644"/>
      <c r="VUC410" s="643"/>
      <c r="VUD410" s="644"/>
      <c r="VUE410" s="644"/>
      <c r="VUF410" s="644"/>
      <c r="VUG410" s="643"/>
      <c r="VUH410" s="644"/>
      <c r="VUI410" s="644"/>
      <c r="VUJ410" s="644"/>
      <c r="VUK410" s="643"/>
      <c r="VUL410" s="644"/>
      <c r="VUM410" s="644"/>
      <c r="VUN410" s="644"/>
      <c r="VUO410" s="643"/>
      <c r="VUP410" s="644"/>
      <c r="VUQ410" s="644"/>
      <c r="VUR410" s="644"/>
      <c r="VUS410" s="643"/>
      <c r="VUT410" s="644"/>
      <c r="VUU410" s="644"/>
      <c r="VUV410" s="644"/>
      <c r="VUW410" s="643"/>
      <c r="VUX410" s="644"/>
      <c r="VUY410" s="644"/>
      <c r="VUZ410" s="644"/>
      <c r="VVA410" s="643"/>
      <c r="VVB410" s="644"/>
      <c r="VVC410" s="644"/>
      <c r="VVD410" s="644"/>
      <c r="VVE410" s="643"/>
      <c r="VVF410" s="644"/>
      <c r="VVG410" s="644"/>
      <c r="VVH410" s="644"/>
      <c r="VVI410" s="643"/>
      <c r="VVJ410" s="644"/>
      <c r="VVK410" s="644"/>
      <c r="VVL410" s="644"/>
      <c r="VVM410" s="643"/>
      <c r="VVN410" s="644"/>
      <c r="VVO410" s="644"/>
      <c r="VVP410" s="644"/>
      <c r="VVQ410" s="643"/>
      <c r="VVR410" s="644"/>
      <c r="VVS410" s="644"/>
      <c r="VVT410" s="644"/>
      <c r="VVU410" s="643"/>
      <c r="VVV410" s="644"/>
      <c r="VVW410" s="644"/>
      <c r="VVX410" s="644"/>
      <c r="VVY410" s="643"/>
      <c r="VVZ410" s="644"/>
      <c r="VWA410" s="644"/>
      <c r="VWB410" s="644"/>
      <c r="VWC410" s="643"/>
      <c r="VWD410" s="644"/>
      <c r="VWE410" s="644"/>
      <c r="VWF410" s="644"/>
      <c r="VWG410" s="643"/>
      <c r="VWH410" s="644"/>
      <c r="VWI410" s="644"/>
      <c r="VWJ410" s="644"/>
      <c r="VWK410" s="643"/>
      <c r="VWL410" s="644"/>
      <c r="VWM410" s="644"/>
      <c r="VWN410" s="644"/>
      <c r="VWO410" s="643"/>
      <c r="VWP410" s="644"/>
      <c r="VWQ410" s="644"/>
      <c r="VWR410" s="644"/>
      <c r="VWS410" s="643"/>
      <c r="VWT410" s="644"/>
      <c r="VWU410" s="644"/>
      <c r="VWV410" s="644"/>
      <c r="VWW410" s="643"/>
      <c r="VWX410" s="644"/>
      <c r="VWY410" s="644"/>
      <c r="VWZ410" s="644"/>
      <c r="VXA410" s="643"/>
      <c r="VXB410" s="644"/>
      <c r="VXC410" s="644"/>
      <c r="VXD410" s="644"/>
      <c r="VXE410" s="643"/>
      <c r="VXF410" s="644"/>
      <c r="VXG410" s="644"/>
      <c r="VXH410" s="644"/>
      <c r="VXI410" s="643"/>
      <c r="VXJ410" s="644"/>
      <c r="VXK410" s="644"/>
      <c r="VXL410" s="644"/>
      <c r="VXM410" s="643"/>
      <c r="VXN410" s="644"/>
      <c r="VXO410" s="644"/>
      <c r="VXP410" s="644"/>
      <c r="VXQ410" s="643"/>
      <c r="VXR410" s="644"/>
      <c r="VXS410" s="644"/>
      <c r="VXT410" s="644"/>
      <c r="VXU410" s="643"/>
      <c r="VXV410" s="644"/>
      <c r="VXW410" s="644"/>
      <c r="VXX410" s="644"/>
      <c r="VXY410" s="643"/>
      <c r="VXZ410" s="644"/>
      <c r="VYA410" s="644"/>
      <c r="VYB410" s="644"/>
      <c r="VYC410" s="643"/>
      <c r="VYD410" s="644"/>
      <c r="VYE410" s="644"/>
      <c r="VYF410" s="644"/>
      <c r="VYG410" s="643"/>
      <c r="VYH410" s="644"/>
      <c r="VYI410" s="644"/>
      <c r="VYJ410" s="644"/>
      <c r="VYK410" s="643"/>
      <c r="VYL410" s="644"/>
      <c r="VYM410" s="644"/>
      <c r="VYN410" s="644"/>
      <c r="VYO410" s="643"/>
      <c r="VYP410" s="644"/>
      <c r="VYQ410" s="644"/>
      <c r="VYR410" s="644"/>
      <c r="VYS410" s="643"/>
      <c r="VYT410" s="644"/>
      <c r="VYU410" s="644"/>
      <c r="VYV410" s="644"/>
      <c r="VYW410" s="643"/>
      <c r="VYX410" s="644"/>
      <c r="VYY410" s="644"/>
      <c r="VYZ410" s="644"/>
      <c r="VZA410" s="643"/>
      <c r="VZB410" s="644"/>
      <c r="VZC410" s="644"/>
      <c r="VZD410" s="644"/>
      <c r="VZE410" s="643"/>
      <c r="VZF410" s="644"/>
      <c r="VZG410" s="644"/>
      <c r="VZH410" s="644"/>
      <c r="VZI410" s="643"/>
      <c r="VZJ410" s="644"/>
      <c r="VZK410" s="644"/>
      <c r="VZL410" s="644"/>
      <c r="VZM410" s="643"/>
      <c r="VZN410" s="644"/>
      <c r="VZO410" s="644"/>
      <c r="VZP410" s="644"/>
      <c r="VZQ410" s="643"/>
      <c r="VZR410" s="644"/>
      <c r="VZS410" s="644"/>
      <c r="VZT410" s="644"/>
      <c r="VZU410" s="643"/>
      <c r="VZV410" s="644"/>
      <c r="VZW410" s="644"/>
      <c r="VZX410" s="644"/>
      <c r="VZY410" s="643"/>
      <c r="VZZ410" s="644"/>
      <c r="WAA410" s="644"/>
      <c r="WAB410" s="644"/>
      <c r="WAC410" s="643"/>
      <c r="WAD410" s="644"/>
      <c r="WAE410" s="644"/>
      <c r="WAF410" s="644"/>
      <c r="WAG410" s="643"/>
      <c r="WAH410" s="644"/>
      <c r="WAI410" s="644"/>
      <c r="WAJ410" s="644"/>
      <c r="WAK410" s="643"/>
      <c r="WAL410" s="644"/>
      <c r="WAM410" s="644"/>
      <c r="WAN410" s="644"/>
      <c r="WAO410" s="643"/>
      <c r="WAP410" s="644"/>
      <c r="WAQ410" s="644"/>
      <c r="WAR410" s="644"/>
      <c r="WAS410" s="643"/>
      <c r="WAT410" s="644"/>
      <c r="WAU410" s="644"/>
      <c r="WAV410" s="644"/>
      <c r="WAW410" s="643"/>
      <c r="WAX410" s="644"/>
      <c r="WAY410" s="644"/>
      <c r="WAZ410" s="644"/>
      <c r="WBA410" s="643"/>
      <c r="WBB410" s="644"/>
      <c r="WBC410" s="644"/>
      <c r="WBD410" s="644"/>
      <c r="WBE410" s="643"/>
      <c r="WBF410" s="644"/>
      <c r="WBG410" s="644"/>
      <c r="WBH410" s="644"/>
      <c r="WBI410" s="643"/>
      <c r="WBJ410" s="644"/>
      <c r="WBK410" s="644"/>
      <c r="WBL410" s="644"/>
      <c r="WBM410" s="643"/>
      <c r="WBN410" s="644"/>
      <c r="WBO410" s="644"/>
      <c r="WBP410" s="644"/>
      <c r="WBQ410" s="643"/>
      <c r="WBR410" s="644"/>
      <c r="WBS410" s="644"/>
      <c r="WBT410" s="644"/>
      <c r="WBU410" s="643"/>
      <c r="WBV410" s="644"/>
      <c r="WBW410" s="644"/>
      <c r="WBX410" s="644"/>
      <c r="WBY410" s="643"/>
      <c r="WBZ410" s="644"/>
      <c r="WCA410" s="644"/>
      <c r="WCB410" s="644"/>
      <c r="WCC410" s="643"/>
      <c r="WCD410" s="644"/>
      <c r="WCE410" s="644"/>
      <c r="WCF410" s="644"/>
      <c r="WCG410" s="643"/>
      <c r="WCH410" s="644"/>
      <c r="WCI410" s="644"/>
      <c r="WCJ410" s="644"/>
      <c r="WCK410" s="643"/>
      <c r="WCL410" s="644"/>
      <c r="WCM410" s="644"/>
      <c r="WCN410" s="644"/>
      <c r="WCO410" s="643"/>
      <c r="WCP410" s="644"/>
      <c r="WCQ410" s="644"/>
      <c r="WCR410" s="644"/>
      <c r="WCS410" s="643"/>
      <c r="WCT410" s="644"/>
      <c r="WCU410" s="644"/>
      <c r="WCV410" s="644"/>
      <c r="WCW410" s="643"/>
      <c r="WCX410" s="644"/>
      <c r="WCY410" s="644"/>
      <c r="WCZ410" s="644"/>
      <c r="WDA410" s="643"/>
      <c r="WDB410" s="644"/>
      <c r="WDC410" s="644"/>
      <c r="WDD410" s="644"/>
      <c r="WDE410" s="643"/>
      <c r="WDF410" s="644"/>
      <c r="WDG410" s="644"/>
      <c r="WDH410" s="644"/>
      <c r="WDI410" s="643"/>
      <c r="WDJ410" s="644"/>
      <c r="WDK410" s="644"/>
      <c r="WDL410" s="644"/>
      <c r="WDM410" s="643"/>
      <c r="WDN410" s="644"/>
      <c r="WDO410" s="644"/>
      <c r="WDP410" s="644"/>
      <c r="WDQ410" s="643"/>
      <c r="WDR410" s="644"/>
      <c r="WDS410" s="644"/>
      <c r="WDT410" s="644"/>
      <c r="WDU410" s="643"/>
      <c r="WDV410" s="644"/>
      <c r="WDW410" s="644"/>
      <c r="WDX410" s="644"/>
      <c r="WDY410" s="643"/>
      <c r="WDZ410" s="644"/>
      <c r="WEA410" s="644"/>
      <c r="WEB410" s="644"/>
      <c r="WEC410" s="643"/>
      <c r="WED410" s="644"/>
      <c r="WEE410" s="644"/>
      <c r="WEF410" s="644"/>
      <c r="WEG410" s="643"/>
      <c r="WEH410" s="644"/>
      <c r="WEI410" s="644"/>
      <c r="WEJ410" s="644"/>
      <c r="WEK410" s="643"/>
      <c r="WEL410" s="644"/>
      <c r="WEM410" s="644"/>
      <c r="WEN410" s="644"/>
      <c r="WEO410" s="643"/>
      <c r="WEP410" s="644"/>
      <c r="WEQ410" s="644"/>
      <c r="WER410" s="644"/>
      <c r="WES410" s="643"/>
      <c r="WET410" s="644"/>
      <c r="WEU410" s="644"/>
      <c r="WEV410" s="644"/>
      <c r="WEW410" s="643"/>
      <c r="WEX410" s="644"/>
      <c r="WEY410" s="644"/>
      <c r="WEZ410" s="644"/>
      <c r="WFA410" s="643"/>
      <c r="WFB410" s="644"/>
      <c r="WFC410" s="644"/>
      <c r="WFD410" s="644"/>
      <c r="WFE410" s="643"/>
      <c r="WFF410" s="644"/>
      <c r="WFG410" s="644"/>
      <c r="WFH410" s="644"/>
      <c r="WFI410" s="643"/>
      <c r="WFJ410" s="644"/>
      <c r="WFK410" s="644"/>
      <c r="WFL410" s="644"/>
      <c r="WFM410" s="643"/>
      <c r="WFN410" s="644"/>
      <c r="WFO410" s="644"/>
      <c r="WFP410" s="644"/>
      <c r="WFQ410" s="643"/>
      <c r="WFR410" s="644"/>
      <c r="WFS410" s="644"/>
      <c r="WFT410" s="644"/>
      <c r="WFU410" s="643"/>
      <c r="WFV410" s="644"/>
      <c r="WFW410" s="644"/>
      <c r="WFX410" s="644"/>
      <c r="WFY410" s="643"/>
      <c r="WFZ410" s="644"/>
      <c r="WGA410" s="644"/>
      <c r="WGB410" s="644"/>
      <c r="WGC410" s="643"/>
      <c r="WGD410" s="644"/>
      <c r="WGE410" s="644"/>
      <c r="WGF410" s="644"/>
      <c r="WGG410" s="643"/>
      <c r="WGH410" s="644"/>
      <c r="WGI410" s="644"/>
      <c r="WGJ410" s="644"/>
      <c r="WGK410" s="643"/>
      <c r="WGL410" s="644"/>
      <c r="WGM410" s="644"/>
      <c r="WGN410" s="644"/>
      <c r="WGO410" s="643"/>
      <c r="WGP410" s="644"/>
      <c r="WGQ410" s="644"/>
      <c r="WGR410" s="644"/>
      <c r="WGS410" s="643"/>
      <c r="WGT410" s="644"/>
      <c r="WGU410" s="644"/>
      <c r="WGV410" s="644"/>
      <c r="WGW410" s="643"/>
      <c r="WGX410" s="644"/>
      <c r="WGY410" s="644"/>
      <c r="WGZ410" s="644"/>
      <c r="WHA410" s="643"/>
      <c r="WHB410" s="644"/>
      <c r="WHC410" s="644"/>
      <c r="WHD410" s="644"/>
      <c r="WHE410" s="643"/>
      <c r="WHF410" s="644"/>
      <c r="WHG410" s="644"/>
      <c r="WHH410" s="644"/>
      <c r="WHI410" s="643"/>
      <c r="WHJ410" s="644"/>
      <c r="WHK410" s="644"/>
      <c r="WHL410" s="644"/>
      <c r="WHM410" s="643"/>
      <c r="WHN410" s="644"/>
      <c r="WHO410" s="644"/>
      <c r="WHP410" s="644"/>
      <c r="WHQ410" s="643"/>
      <c r="WHR410" s="644"/>
      <c r="WHS410" s="644"/>
      <c r="WHT410" s="644"/>
      <c r="WHU410" s="643"/>
      <c r="WHV410" s="644"/>
      <c r="WHW410" s="644"/>
      <c r="WHX410" s="644"/>
      <c r="WHY410" s="643"/>
      <c r="WHZ410" s="644"/>
      <c r="WIA410" s="644"/>
      <c r="WIB410" s="644"/>
      <c r="WIC410" s="643"/>
      <c r="WID410" s="644"/>
      <c r="WIE410" s="644"/>
      <c r="WIF410" s="644"/>
      <c r="WIG410" s="643"/>
      <c r="WIH410" s="644"/>
      <c r="WII410" s="644"/>
      <c r="WIJ410" s="644"/>
      <c r="WIK410" s="643"/>
      <c r="WIL410" s="644"/>
      <c r="WIM410" s="644"/>
      <c r="WIN410" s="644"/>
      <c r="WIO410" s="643"/>
      <c r="WIP410" s="644"/>
      <c r="WIQ410" s="644"/>
      <c r="WIR410" s="644"/>
      <c r="WIS410" s="643"/>
      <c r="WIT410" s="644"/>
      <c r="WIU410" s="644"/>
      <c r="WIV410" s="644"/>
      <c r="WIW410" s="643"/>
      <c r="WIX410" s="644"/>
      <c r="WIY410" s="644"/>
      <c r="WIZ410" s="644"/>
      <c r="WJA410" s="643"/>
      <c r="WJB410" s="644"/>
      <c r="WJC410" s="644"/>
      <c r="WJD410" s="644"/>
      <c r="WJE410" s="643"/>
      <c r="WJF410" s="644"/>
      <c r="WJG410" s="644"/>
      <c r="WJH410" s="644"/>
      <c r="WJI410" s="643"/>
      <c r="WJJ410" s="644"/>
      <c r="WJK410" s="644"/>
      <c r="WJL410" s="644"/>
      <c r="WJM410" s="643"/>
      <c r="WJN410" s="644"/>
      <c r="WJO410" s="644"/>
      <c r="WJP410" s="644"/>
      <c r="WJQ410" s="643"/>
      <c r="WJR410" s="644"/>
      <c r="WJS410" s="644"/>
      <c r="WJT410" s="644"/>
      <c r="WJU410" s="643"/>
      <c r="WJV410" s="644"/>
      <c r="WJW410" s="644"/>
      <c r="WJX410" s="644"/>
      <c r="WJY410" s="643"/>
      <c r="WJZ410" s="644"/>
      <c r="WKA410" s="644"/>
      <c r="WKB410" s="644"/>
      <c r="WKC410" s="643"/>
      <c r="WKD410" s="644"/>
      <c r="WKE410" s="644"/>
      <c r="WKF410" s="644"/>
      <c r="WKG410" s="643"/>
      <c r="WKH410" s="644"/>
      <c r="WKI410" s="644"/>
      <c r="WKJ410" s="644"/>
      <c r="WKK410" s="643"/>
      <c r="WKL410" s="644"/>
      <c r="WKM410" s="644"/>
      <c r="WKN410" s="644"/>
      <c r="WKO410" s="643"/>
      <c r="WKP410" s="644"/>
      <c r="WKQ410" s="644"/>
      <c r="WKR410" s="644"/>
      <c r="WKS410" s="643"/>
      <c r="WKT410" s="644"/>
      <c r="WKU410" s="644"/>
      <c r="WKV410" s="644"/>
      <c r="WKW410" s="643"/>
      <c r="WKX410" s="644"/>
      <c r="WKY410" s="644"/>
      <c r="WKZ410" s="644"/>
      <c r="WLA410" s="643"/>
      <c r="WLB410" s="644"/>
      <c r="WLC410" s="644"/>
      <c r="WLD410" s="644"/>
      <c r="WLE410" s="643"/>
      <c r="WLF410" s="644"/>
      <c r="WLG410" s="644"/>
      <c r="WLH410" s="644"/>
      <c r="WLI410" s="643"/>
      <c r="WLJ410" s="644"/>
      <c r="WLK410" s="644"/>
      <c r="WLL410" s="644"/>
      <c r="WLM410" s="643"/>
      <c r="WLN410" s="644"/>
      <c r="WLO410" s="644"/>
      <c r="WLP410" s="644"/>
      <c r="WLQ410" s="643"/>
      <c r="WLR410" s="644"/>
      <c r="WLS410" s="644"/>
      <c r="WLT410" s="644"/>
      <c r="WLU410" s="643"/>
      <c r="WLV410" s="644"/>
      <c r="WLW410" s="644"/>
      <c r="WLX410" s="644"/>
      <c r="WLY410" s="643"/>
      <c r="WLZ410" s="644"/>
      <c r="WMA410" s="644"/>
      <c r="WMB410" s="644"/>
      <c r="WMC410" s="643"/>
      <c r="WMD410" s="644"/>
      <c r="WME410" s="644"/>
      <c r="WMF410" s="644"/>
      <c r="WMG410" s="643"/>
      <c r="WMH410" s="644"/>
      <c r="WMI410" s="644"/>
      <c r="WMJ410" s="644"/>
      <c r="WMK410" s="643"/>
      <c r="WML410" s="644"/>
      <c r="WMM410" s="644"/>
      <c r="WMN410" s="644"/>
      <c r="WMO410" s="643"/>
      <c r="WMP410" s="644"/>
      <c r="WMQ410" s="644"/>
      <c r="WMR410" s="644"/>
      <c r="WMS410" s="643"/>
      <c r="WMT410" s="644"/>
      <c r="WMU410" s="644"/>
      <c r="WMV410" s="644"/>
      <c r="WMW410" s="643"/>
      <c r="WMX410" s="644"/>
      <c r="WMY410" s="644"/>
      <c r="WMZ410" s="644"/>
      <c r="WNA410" s="643"/>
      <c r="WNB410" s="644"/>
      <c r="WNC410" s="644"/>
      <c r="WND410" s="644"/>
      <c r="WNE410" s="643"/>
      <c r="WNF410" s="644"/>
      <c r="WNG410" s="644"/>
      <c r="WNH410" s="644"/>
      <c r="WNI410" s="643"/>
      <c r="WNJ410" s="644"/>
      <c r="WNK410" s="644"/>
      <c r="WNL410" s="644"/>
      <c r="WNM410" s="643"/>
      <c r="WNN410" s="644"/>
      <c r="WNO410" s="644"/>
      <c r="WNP410" s="644"/>
      <c r="WNQ410" s="643"/>
      <c r="WNR410" s="644"/>
      <c r="WNS410" s="644"/>
      <c r="WNT410" s="644"/>
      <c r="WNU410" s="643"/>
      <c r="WNV410" s="644"/>
      <c r="WNW410" s="644"/>
      <c r="WNX410" s="644"/>
      <c r="WNY410" s="643"/>
      <c r="WNZ410" s="644"/>
      <c r="WOA410" s="644"/>
      <c r="WOB410" s="644"/>
      <c r="WOC410" s="643"/>
      <c r="WOD410" s="644"/>
      <c r="WOE410" s="644"/>
      <c r="WOF410" s="644"/>
      <c r="WOG410" s="643"/>
      <c r="WOH410" s="644"/>
      <c r="WOI410" s="644"/>
      <c r="WOJ410" s="644"/>
      <c r="WOK410" s="643"/>
      <c r="WOL410" s="644"/>
      <c r="WOM410" s="644"/>
      <c r="WON410" s="644"/>
      <c r="WOO410" s="643"/>
      <c r="WOP410" s="644"/>
      <c r="WOQ410" s="644"/>
      <c r="WOR410" s="644"/>
      <c r="WOS410" s="643"/>
      <c r="WOT410" s="644"/>
      <c r="WOU410" s="644"/>
      <c r="WOV410" s="644"/>
      <c r="WOW410" s="643"/>
      <c r="WOX410" s="644"/>
      <c r="WOY410" s="644"/>
      <c r="WOZ410" s="644"/>
      <c r="WPA410" s="643"/>
      <c r="WPB410" s="644"/>
      <c r="WPC410" s="644"/>
      <c r="WPD410" s="644"/>
      <c r="WPE410" s="643"/>
      <c r="WPF410" s="644"/>
      <c r="WPG410" s="644"/>
      <c r="WPH410" s="644"/>
      <c r="WPI410" s="643"/>
      <c r="WPJ410" s="644"/>
      <c r="WPK410" s="644"/>
      <c r="WPL410" s="644"/>
      <c r="WPM410" s="643"/>
      <c r="WPN410" s="644"/>
      <c r="WPO410" s="644"/>
      <c r="WPP410" s="644"/>
      <c r="WPQ410" s="643"/>
      <c r="WPR410" s="644"/>
      <c r="WPS410" s="644"/>
      <c r="WPT410" s="644"/>
      <c r="WPU410" s="643"/>
      <c r="WPV410" s="644"/>
      <c r="WPW410" s="644"/>
      <c r="WPX410" s="644"/>
      <c r="WPY410" s="643"/>
      <c r="WPZ410" s="644"/>
      <c r="WQA410" s="644"/>
      <c r="WQB410" s="644"/>
      <c r="WQC410" s="643"/>
      <c r="WQD410" s="644"/>
      <c r="WQE410" s="644"/>
      <c r="WQF410" s="644"/>
      <c r="WQG410" s="643"/>
      <c r="WQH410" s="644"/>
      <c r="WQI410" s="644"/>
      <c r="WQJ410" s="644"/>
      <c r="WQK410" s="643"/>
      <c r="WQL410" s="644"/>
      <c r="WQM410" s="644"/>
      <c r="WQN410" s="644"/>
      <c r="WQO410" s="643"/>
      <c r="WQP410" s="644"/>
      <c r="WQQ410" s="644"/>
      <c r="WQR410" s="644"/>
      <c r="WQS410" s="643"/>
      <c r="WQT410" s="644"/>
      <c r="WQU410" s="644"/>
      <c r="WQV410" s="644"/>
      <c r="WQW410" s="643"/>
      <c r="WQX410" s="644"/>
      <c r="WQY410" s="644"/>
      <c r="WQZ410" s="644"/>
      <c r="WRA410" s="643"/>
      <c r="WRB410" s="644"/>
      <c r="WRC410" s="644"/>
      <c r="WRD410" s="644"/>
      <c r="WRE410" s="643"/>
      <c r="WRF410" s="644"/>
      <c r="WRG410" s="644"/>
      <c r="WRH410" s="644"/>
      <c r="WRI410" s="643"/>
      <c r="WRJ410" s="644"/>
      <c r="WRK410" s="644"/>
      <c r="WRL410" s="644"/>
      <c r="WRM410" s="643"/>
      <c r="WRN410" s="644"/>
      <c r="WRO410" s="644"/>
      <c r="WRP410" s="644"/>
      <c r="WRQ410" s="643"/>
      <c r="WRR410" s="644"/>
      <c r="WRS410" s="644"/>
      <c r="WRT410" s="644"/>
      <c r="WRU410" s="643"/>
      <c r="WRV410" s="644"/>
      <c r="WRW410" s="644"/>
      <c r="WRX410" s="644"/>
      <c r="WRY410" s="643"/>
      <c r="WRZ410" s="644"/>
      <c r="WSA410" s="644"/>
      <c r="WSB410" s="644"/>
      <c r="WSC410" s="643"/>
      <c r="WSD410" s="644"/>
      <c r="WSE410" s="644"/>
      <c r="WSF410" s="644"/>
      <c r="WSG410" s="643"/>
      <c r="WSH410" s="644"/>
      <c r="WSI410" s="644"/>
      <c r="WSJ410" s="644"/>
      <c r="WSK410" s="643"/>
      <c r="WSL410" s="644"/>
      <c r="WSM410" s="644"/>
      <c r="WSN410" s="644"/>
      <c r="WSO410" s="643"/>
      <c r="WSP410" s="644"/>
      <c r="WSQ410" s="644"/>
      <c r="WSR410" s="644"/>
      <c r="WSS410" s="643"/>
      <c r="WST410" s="644"/>
      <c r="WSU410" s="644"/>
      <c r="WSV410" s="644"/>
      <c r="WSW410" s="643"/>
      <c r="WSX410" s="644"/>
      <c r="WSY410" s="644"/>
      <c r="WSZ410" s="644"/>
      <c r="WTA410" s="643"/>
      <c r="WTB410" s="644"/>
      <c r="WTC410" s="644"/>
      <c r="WTD410" s="644"/>
      <c r="WTE410" s="643"/>
      <c r="WTF410" s="644"/>
      <c r="WTG410" s="644"/>
      <c r="WTH410" s="644"/>
      <c r="WTI410" s="643"/>
      <c r="WTJ410" s="644"/>
      <c r="WTK410" s="644"/>
      <c r="WTL410" s="644"/>
      <c r="WTM410" s="643"/>
      <c r="WTN410" s="644"/>
      <c r="WTO410" s="644"/>
      <c r="WTP410" s="644"/>
      <c r="WTQ410" s="643"/>
      <c r="WTR410" s="644"/>
      <c r="WTS410" s="644"/>
      <c r="WTT410" s="644"/>
      <c r="WTU410" s="643"/>
      <c r="WTV410" s="644"/>
      <c r="WTW410" s="644"/>
      <c r="WTX410" s="644"/>
      <c r="WTY410" s="643"/>
      <c r="WTZ410" s="644"/>
      <c r="WUA410" s="644"/>
      <c r="WUB410" s="644"/>
      <c r="WUC410" s="643"/>
      <c r="WUD410" s="644"/>
      <c r="WUE410" s="644"/>
      <c r="WUF410" s="644"/>
      <c r="WUG410" s="643"/>
      <c r="WUH410" s="644"/>
      <c r="WUI410" s="644"/>
      <c r="WUJ410" s="644"/>
      <c r="WUK410" s="643"/>
      <c r="WUL410" s="644"/>
      <c r="WUM410" s="644"/>
      <c r="WUN410" s="644"/>
      <c r="WUO410" s="643"/>
      <c r="WUP410" s="644"/>
      <c r="WUQ410" s="644"/>
      <c r="WUR410" s="644"/>
      <c r="WUS410" s="643"/>
      <c r="WUT410" s="644"/>
      <c r="WUU410" s="644"/>
      <c r="WUV410" s="644"/>
      <c r="WUW410" s="643"/>
      <c r="WUX410" s="644"/>
      <c r="WUY410" s="644"/>
      <c r="WUZ410" s="644"/>
      <c r="WVA410" s="643"/>
      <c r="WVB410" s="644"/>
      <c r="WVC410" s="644"/>
      <c r="WVD410" s="644"/>
      <c r="WVE410" s="643"/>
      <c r="WVF410" s="644"/>
      <c r="WVG410" s="644"/>
      <c r="WVH410" s="644"/>
      <c r="WVI410" s="643"/>
      <c r="WVJ410" s="644"/>
      <c r="WVK410" s="644"/>
      <c r="WVL410" s="644"/>
      <c r="WVM410" s="643"/>
      <c r="WVN410" s="644"/>
      <c r="WVO410" s="644"/>
      <c r="WVP410" s="644"/>
      <c r="WVQ410" s="643"/>
      <c r="WVR410" s="644"/>
      <c r="WVS410" s="644"/>
      <c r="WVT410" s="644"/>
      <c r="WVU410" s="643"/>
      <c r="WVV410" s="644"/>
      <c r="WVW410" s="644"/>
      <c r="WVX410" s="644"/>
      <c r="WVY410" s="643"/>
      <c r="WVZ410" s="644"/>
      <c r="WWA410" s="644"/>
      <c r="WWB410" s="644"/>
      <c r="WWC410" s="643"/>
      <c r="WWD410" s="644"/>
      <c r="WWE410" s="644"/>
      <c r="WWF410" s="644"/>
      <c r="WWG410" s="643"/>
      <c r="WWH410" s="644"/>
      <c r="WWI410" s="644"/>
      <c r="WWJ410" s="644"/>
      <c r="WWK410" s="643"/>
      <c r="WWL410" s="644"/>
      <c r="WWM410" s="644"/>
      <c r="WWN410" s="644"/>
      <c r="WWO410" s="643"/>
      <c r="WWP410" s="644"/>
      <c r="WWQ410" s="644"/>
      <c r="WWR410" s="644"/>
      <c r="WWS410" s="643"/>
      <c r="WWT410" s="644"/>
      <c r="WWU410" s="644"/>
      <c r="WWV410" s="644"/>
      <c r="WWW410" s="643"/>
      <c r="WWX410" s="644"/>
      <c r="WWY410" s="644"/>
      <c r="WWZ410" s="644"/>
      <c r="WXA410" s="643"/>
      <c r="WXB410" s="644"/>
      <c r="WXC410" s="644"/>
      <c r="WXD410" s="644"/>
      <c r="WXE410" s="643"/>
      <c r="WXF410" s="644"/>
      <c r="WXG410" s="644"/>
      <c r="WXH410" s="644"/>
      <c r="WXI410" s="643"/>
      <c r="WXJ410" s="644"/>
      <c r="WXK410" s="644"/>
      <c r="WXL410" s="644"/>
      <c r="WXM410" s="643"/>
      <c r="WXN410" s="644"/>
      <c r="WXO410" s="644"/>
      <c r="WXP410" s="644"/>
      <c r="WXQ410" s="643"/>
      <c r="WXR410" s="644"/>
      <c r="WXS410" s="644"/>
      <c r="WXT410" s="644"/>
      <c r="WXU410" s="643"/>
      <c r="WXV410" s="644"/>
      <c r="WXW410" s="644"/>
      <c r="WXX410" s="644"/>
      <c r="WXY410" s="643"/>
      <c r="WXZ410" s="644"/>
      <c r="WYA410" s="644"/>
      <c r="WYB410" s="644"/>
      <c r="WYC410" s="643"/>
      <c r="WYD410" s="644"/>
      <c r="WYE410" s="644"/>
      <c r="WYF410" s="644"/>
      <c r="WYG410" s="643"/>
      <c r="WYH410" s="644"/>
      <c r="WYI410" s="644"/>
      <c r="WYJ410" s="644"/>
      <c r="WYK410" s="643"/>
      <c r="WYL410" s="644"/>
      <c r="WYM410" s="644"/>
      <c r="WYN410" s="644"/>
      <c r="WYO410" s="643"/>
      <c r="WYP410" s="644"/>
      <c r="WYQ410" s="644"/>
      <c r="WYR410" s="644"/>
      <c r="WYS410" s="643"/>
      <c r="WYT410" s="644"/>
      <c r="WYU410" s="644"/>
      <c r="WYV410" s="644"/>
      <c r="WYW410" s="643"/>
      <c r="WYX410" s="644"/>
      <c r="WYY410" s="644"/>
      <c r="WYZ410" s="644"/>
      <c r="WZA410" s="643"/>
      <c r="WZB410" s="644"/>
      <c r="WZC410" s="644"/>
      <c r="WZD410" s="644"/>
      <c r="WZE410" s="643"/>
      <c r="WZF410" s="644"/>
      <c r="WZG410" s="644"/>
      <c r="WZH410" s="644"/>
      <c r="WZI410" s="643"/>
      <c r="WZJ410" s="644"/>
      <c r="WZK410" s="644"/>
      <c r="WZL410" s="644"/>
      <c r="WZM410" s="643"/>
      <c r="WZN410" s="644"/>
      <c r="WZO410" s="644"/>
      <c r="WZP410" s="644"/>
      <c r="WZQ410" s="643"/>
      <c r="WZR410" s="644"/>
      <c r="WZS410" s="644"/>
      <c r="WZT410" s="644"/>
      <c r="WZU410" s="643"/>
      <c r="WZV410" s="644"/>
      <c r="WZW410" s="644"/>
      <c r="WZX410" s="644"/>
      <c r="WZY410" s="643"/>
      <c r="WZZ410" s="644"/>
      <c r="XAA410" s="644"/>
      <c r="XAB410" s="644"/>
      <c r="XAC410" s="643"/>
      <c r="XAD410" s="644"/>
      <c r="XAE410" s="644"/>
      <c r="XAF410" s="644"/>
      <c r="XAG410" s="643"/>
      <c r="XAH410" s="644"/>
      <c r="XAI410" s="644"/>
      <c r="XAJ410" s="644"/>
      <c r="XAK410" s="643"/>
      <c r="XAL410" s="644"/>
      <c r="XAM410" s="644"/>
      <c r="XAN410" s="644"/>
      <c r="XAO410" s="643"/>
      <c r="XAP410" s="644"/>
      <c r="XAQ410" s="644"/>
      <c r="XAR410" s="644"/>
      <c r="XAS410" s="643"/>
      <c r="XAT410" s="644"/>
      <c r="XAU410" s="644"/>
      <c r="XAV410" s="644"/>
      <c r="XAW410" s="643"/>
      <c r="XAX410" s="644"/>
      <c r="XAY410" s="644"/>
      <c r="XAZ410" s="644"/>
      <c r="XBA410" s="643"/>
      <c r="XBB410" s="644"/>
      <c r="XBC410" s="644"/>
      <c r="XBD410" s="644"/>
      <c r="XBE410" s="643"/>
      <c r="XBF410" s="644"/>
      <c r="XBG410" s="644"/>
      <c r="XBH410" s="644"/>
      <c r="XBI410" s="643"/>
      <c r="XBJ410" s="644"/>
      <c r="XBK410" s="644"/>
      <c r="XBL410" s="644"/>
      <c r="XBM410" s="643"/>
      <c r="XBN410" s="644"/>
      <c r="XBO410" s="644"/>
      <c r="XBP410" s="644"/>
      <c r="XBQ410" s="643"/>
      <c r="XBR410" s="644"/>
      <c r="XBS410" s="644"/>
      <c r="XBT410" s="644"/>
      <c r="XBU410" s="643"/>
      <c r="XBV410" s="644"/>
      <c r="XBW410" s="644"/>
      <c r="XBX410" s="644"/>
      <c r="XBY410" s="643"/>
      <c r="XBZ410" s="644"/>
      <c r="XCA410" s="644"/>
      <c r="XCB410" s="644"/>
      <c r="XCC410" s="643"/>
      <c r="XCD410" s="644"/>
      <c r="XCE410" s="644"/>
      <c r="XCF410" s="644"/>
      <c r="XCG410" s="643"/>
      <c r="XCH410" s="644"/>
      <c r="XCI410" s="644"/>
      <c r="XCJ410" s="644"/>
      <c r="XCK410" s="643"/>
      <c r="XCL410" s="644"/>
      <c r="XCM410" s="644"/>
      <c r="XCN410" s="644"/>
      <c r="XCO410" s="643"/>
      <c r="XCP410" s="644"/>
      <c r="XCQ410" s="644"/>
      <c r="XCR410" s="644"/>
      <c r="XCS410" s="643"/>
      <c r="XCT410" s="644"/>
      <c r="XCU410" s="644"/>
      <c r="XCV410" s="644"/>
      <c r="XCW410" s="643"/>
      <c r="XCX410" s="644"/>
      <c r="XCY410" s="644"/>
      <c r="XCZ410" s="644"/>
      <c r="XDA410" s="643"/>
      <c r="XDB410" s="644"/>
      <c r="XDC410" s="644"/>
      <c r="XDD410" s="644"/>
      <c r="XDE410" s="643"/>
      <c r="XDF410" s="644"/>
      <c r="XDG410" s="644"/>
      <c r="XDH410" s="644"/>
      <c r="XDI410" s="643"/>
      <c r="XDJ410" s="644"/>
      <c r="XDK410" s="644"/>
      <c r="XDL410" s="644"/>
      <c r="XDM410" s="643"/>
      <c r="XDN410" s="644"/>
      <c r="XDO410" s="644"/>
      <c r="XDP410" s="644"/>
      <c r="XDQ410" s="643"/>
      <c r="XDR410" s="644"/>
      <c r="XDS410" s="644"/>
      <c r="XDT410" s="644"/>
      <c r="XDU410" s="643"/>
      <c r="XDV410" s="644"/>
      <c r="XDW410" s="644"/>
      <c r="XDX410" s="644"/>
      <c r="XDY410" s="643"/>
      <c r="XDZ410" s="644"/>
      <c r="XEA410" s="644"/>
      <c r="XEB410" s="644"/>
      <c r="XEC410" s="643"/>
      <c r="XED410" s="644"/>
      <c r="XEE410" s="644"/>
      <c r="XEF410" s="644"/>
      <c r="XEG410" s="643"/>
      <c r="XEH410" s="644"/>
      <c r="XEI410" s="644"/>
      <c r="XEJ410" s="644"/>
      <c r="XEK410" s="643"/>
      <c r="XEL410" s="644"/>
      <c r="XEM410" s="644"/>
      <c r="XEN410" s="644"/>
      <c r="XEO410" s="643"/>
      <c r="XEP410" s="644"/>
      <c r="XEQ410" s="644"/>
      <c r="XER410" s="644"/>
      <c r="XES410" s="643"/>
      <c r="XET410" s="644"/>
      <c r="XEU410" s="644"/>
      <c r="XEV410" s="644"/>
      <c r="XEW410" s="643"/>
      <c r="XEX410" s="644"/>
      <c r="XEY410" s="644"/>
      <c r="XEZ410" s="644"/>
      <c r="XFA410" s="643"/>
      <c r="XFB410" s="644"/>
      <c r="XFC410" s="644"/>
      <c r="XFD410" s="644"/>
    </row>
    <row r="411" spans="1:16384" x14ac:dyDescent="0.25">
      <c r="A411" s="807" t="s">
        <v>3066</v>
      </c>
      <c r="B411" s="807"/>
      <c r="C411" s="807"/>
      <c r="D411" s="807"/>
    </row>
    <row r="412" spans="1:16384" x14ac:dyDescent="0.25">
      <c r="A412" s="729" t="s">
        <v>23</v>
      </c>
      <c r="B412" s="730"/>
      <c r="C412" s="730"/>
      <c r="D412" s="585" t="s">
        <v>3323</v>
      </c>
    </row>
    <row r="413" spans="1:16384" x14ac:dyDescent="0.25">
      <c r="A413" s="729" t="s">
        <v>22</v>
      </c>
      <c r="B413" s="731"/>
      <c r="C413" s="9" t="s">
        <v>21</v>
      </c>
      <c r="D413" s="584"/>
    </row>
    <row r="414" spans="1:16384" x14ac:dyDescent="0.25">
      <c r="A414" s="731"/>
      <c r="B414" s="731"/>
      <c r="C414" s="9" t="s">
        <v>20</v>
      </c>
      <c r="D414" s="584" t="s">
        <v>3324</v>
      </c>
    </row>
    <row r="415" spans="1:16384" x14ac:dyDescent="0.25">
      <c r="A415" s="731"/>
      <c r="B415" s="731"/>
      <c r="C415" s="8" t="s">
        <v>19</v>
      </c>
      <c r="D415" s="588">
        <v>41906</v>
      </c>
    </row>
    <row r="416" spans="1:16384" x14ac:dyDescent="0.25">
      <c r="A416" s="728" t="s">
        <v>18</v>
      </c>
      <c r="B416" s="728"/>
      <c r="C416" s="728"/>
      <c r="D416" s="728"/>
    </row>
    <row r="417" spans="1:16384" ht="52.5" customHeight="1" x14ac:dyDescent="0.25">
      <c r="A417" s="808" t="s">
        <v>3327</v>
      </c>
      <c r="B417" s="809"/>
      <c r="C417" s="809"/>
      <c r="D417" s="809"/>
    </row>
    <row r="418" spans="1:16384" x14ac:dyDescent="0.25">
      <c r="A418" s="728" t="s">
        <v>3180</v>
      </c>
      <c r="B418" s="728"/>
      <c r="C418" s="728"/>
      <c r="D418" s="728"/>
    </row>
    <row r="419" spans="1:16384" x14ac:dyDescent="0.25">
      <c r="A419" s="729" t="s">
        <v>23</v>
      </c>
      <c r="B419" s="730"/>
      <c r="C419" s="730"/>
      <c r="D419" s="585" t="s">
        <v>3323</v>
      </c>
    </row>
    <row r="420" spans="1:16384" x14ac:dyDescent="0.25">
      <c r="A420" s="729" t="s">
        <v>3182</v>
      </c>
      <c r="B420" s="731"/>
      <c r="C420" s="9" t="s">
        <v>3181</v>
      </c>
      <c r="D420" s="584" t="s">
        <v>3233</v>
      </c>
    </row>
    <row r="421" spans="1:16384" x14ac:dyDescent="0.25">
      <c r="A421" s="731"/>
      <c r="B421" s="731"/>
      <c r="C421" s="9" t="s">
        <v>21</v>
      </c>
      <c r="D421" s="584" t="s">
        <v>3325</v>
      </c>
    </row>
    <row r="422" spans="1:16384" x14ac:dyDescent="0.25">
      <c r="A422" s="731"/>
      <c r="B422" s="731"/>
      <c r="C422" s="9" t="s">
        <v>3082</v>
      </c>
      <c r="D422" s="584" t="s">
        <v>3326</v>
      </c>
    </row>
    <row r="423" spans="1:16384" x14ac:dyDescent="0.25">
      <c r="A423" s="238"/>
      <c r="B423" s="238"/>
      <c r="C423" s="238"/>
      <c r="D423" s="238"/>
    </row>
    <row r="424" spans="1:16384" x14ac:dyDescent="0.25">
      <c r="A424" s="728" t="s">
        <v>3180</v>
      </c>
      <c r="B424" s="728"/>
      <c r="C424" s="728"/>
      <c r="D424" s="728"/>
    </row>
    <row r="425" spans="1:16384" x14ac:dyDescent="0.25">
      <c r="A425" s="729" t="s">
        <v>23</v>
      </c>
      <c r="B425" s="730"/>
      <c r="C425" s="730"/>
      <c r="D425" s="585" t="s">
        <v>3323</v>
      </c>
    </row>
    <row r="426" spans="1:16384" ht="30" x14ac:dyDescent="0.25">
      <c r="A426" s="729" t="s">
        <v>3182</v>
      </c>
      <c r="B426" s="731"/>
      <c r="C426" s="9" t="s">
        <v>3181</v>
      </c>
      <c r="D426" s="589" t="s">
        <v>3328</v>
      </c>
    </row>
    <row r="427" spans="1:16384" x14ac:dyDescent="0.25">
      <c r="A427" s="731"/>
      <c r="B427" s="731"/>
      <c r="C427" s="9" t="s">
        <v>21</v>
      </c>
      <c r="D427" s="593" t="s">
        <v>3356</v>
      </c>
    </row>
    <row r="428" spans="1:16384" x14ac:dyDescent="0.25">
      <c r="A428" s="731"/>
      <c r="B428" s="731"/>
      <c r="C428" s="9" t="s">
        <v>3082</v>
      </c>
      <c r="D428" s="593" t="s">
        <v>3361</v>
      </c>
    </row>
    <row r="429" spans="1:16384" ht="15.75" thickBot="1" x14ac:dyDescent="0.3">
      <c r="A429" s="238"/>
      <c r="B429" s="238"/>
      <c r="C429" s="238"/>
      <c r="D429" s="238"/>
    </row>
    <row r="430" spans="1:16384" ht="15" customHeight="1" thickBot="1" x14ac:dyDescent="0.3">
      <c r="A430" s="643"/>
      <c r="B430" s="644"/>
      <c r="C430" s="644"/>
      <c r="D430" s="644"/>
      <c r="E430" s="643"/>
      <c r="F430" s="644"/>
      <c r="G430" s="644"/>
      <c r="H430" s="644"/>
      <c r="I430" s="643"/>
      <c r="J430" s="644"/>
      <c r="K430" s="644"/>
      <c r="L430" s="644"/>
      <c r="M430" s="643"/>
      <c r="N430" s="644"/>
      <c r="O430" s="644"/>
      <c r="P430" s="644"/>
      <c r="Q430" s="643"/>
      <c r="R430" s="644"/>
      <c r="S430" s="644"/>
      <c r="T430" s="644"/>
      <c r="U430" s="643"/>
      <c r="V430" s="644"/>
      <c r="W430" s="644"/>
      <c r="X430" s="644"/>
      <c r="Y430" s="643"/>
      <c r="Z430" s="644"/>
      <c r="AA430" s="644"/>
      <c r="AB430" s="644"/>
      <c r="AC430" s="643"/>
      <c r="AD430" s="644"/>
      <c r="AE430" s="644"/>
      <c r="AF430" s="644"/>
      <c r="AG430" s="643"/>
      <c r="AH430" s="644"/>
      <c r="AI430" s="644"/>
      <c r="AJ430" s="644"/>
      <c r="AK430" s="643"/>
      <c r="AL430" s="644"/>
      <c r="AM430" s="644"/>
      <c r="AN430" s="644"/>
      <c r="AO430" s="643"/>
      <c r="AP430" s="644"/>
      <c r="AQ430" s="644"/>
      <c r="AR430" s="644"/>
      <c r="AS430" s="643"/>
      <c r="AT430" s="644"/>
      <c r="AU430" s="644"/>
      <c r="AV430" s="644"/>
      <c r="AW430" s="643"/>
      <c r="AX430" s="644"/>
      <c r="AY430" s="644"/>
      <c r="AZ430" s="644"/>
      <c r="BA430" s="643"/>
      <c r="BB430" s="644"/>
      <c r="BC430" s="644"/>
      <c r="BD430" s="644"/>
      <c r="BE430" s="643"/>
      <c r="BF430" s="644"/>
      <c r="BG430" s="644"/>
      <c r="BH430" s="644"/>
      <c r="BI430" s="643"/>
      <c r="BJ430" s="644"/>
      <c r="BK430" s="644"/>
      <c r="BL430" s="644"/>
      <c r="BM430" s="643"/>
      <c r="BN430" s="644"/>
      <c r="BO430" s="644"/>
      <c r="BP430" s="644"/>
      <c r="BQ430" s="643"/>
      <c r="BR430" s="644"/>
      <c r="BS430" s="644"/>
      <c r="BT430" s="644"/>
      <c r="BU430" s="643"/>
      <c r="BV430" s="644"/>
      <c r="BW430" s="644"/>
      <c r="BX430" s="644"/>
      <c r="BY430" s="643"/>
      <c r="BZ430" s="644"/>
      <c r="CA430" s="644"/>
      <c r="CB430" s="644"/>
      <c r="CC430" s="643"/>
      <c r="CD430" s="644"/>
      <c r="CE430" s="644"/>
      <c r="CF430" s="644"/>
      <c r="CG430" s="643"/>
      <c r="CH430" s="644"/>
      <c r="CI430" s="644"/>
      <c r="CJ430" s="644"/>
      <c r="CK430" s="643"/>
      <c r="CL430" s="644"/>
      <c r="CM430" s="644"/>
      <c r="CN430" s="644"/>
      <c r="CO430" s="643"/>
      <c r="CP430" s="644"/>
      <c r="CQ430" s="644"/>
      <c r="CR430" s="644"/>
      <c r="CS430" s="643"/>
      <c r="CT430" s="644"/>
      <c r="CU430" s="644"/>
      <c r="CV430" s="644"/>
      <c r="CW430" s="643"/>
      <c r="CX430" s="644"/>
      <c r="CY430" s="644"/>
      <c r="CZ430" s="644"/>
      <c r="DA430" s="643"/>
      <c r="DB430" s="644"/>
      <c r="DC430" s="644"/>
      <c r="DD430" s="644"/>
      <c r="DE430" s="643"/>
      <c r="DF430" s="644"/>
      <c r="DG430" s="644"/>
      <c r="DH430" s="644"/>
      <c r="DI430" s="643"/>
      <c r="DJ430" s="644"/>
      <c r="DK430" s="644"/>
      <c r="DL430" s="644"/>
      <c r="DM430" s="643"/>
      <c r="DN430" s="644"/>
      <c r="DO430" s="644"/>
      <c r="DP430" s="644"/>
      <c r="DQ430" s="643"/>
      <c r="DR430" s="644"/>
      <c r="DS430" s="644"/>
      <c r="DT430" s="644"/>
      <c r="DU430" s="643"/>
      <c r="DV430" s="644"/>
      <c r="DW430" s="644"/>
      <c r="DX430" s="644"/>
      <c r="DY430" s="643"/>
      <c r="DZ430" s="644"/>
      <c r="EA430" s="644"/>
      <c r="EB430" s="644"/>
      <c r="EC430" s="643"/>
      <c r="ED430" s="644"/>
      <c r="EE430" s="644"/>
      <c r="EF430" s="644"/>
      <c r="EG430" s="643"/>
      <c r="EH430" s="644"/>
      <c r="EI430" s="644"/>
      <c r="EJ430" s="644"/>
      <c r="EK430" s="643"/>
      <c r="EL430" s="644"/>
      <c r="EM430" s="644"/>
      <c r="EN430" s="644"/>
      <c r="EO430" s="643"/>
      <c r="EP430" s="644"/>
      <c r="EQ430" s="644"/>
      <c r="ER430" s="644"/>
      <c r="ES430" s="643"/>
      <c r="ET430" s="644"/>
      <c r="EU430" s="644"/>
      <c r="EV430" s="644"/>
      <c r="EW430" s="643"/>
      <c r="EX430" s="644"/>
      <c r="EY430" s="644"/>
      <c r="EZ430" s="644"/>
      <c r="FA430" s="643"/>
      <c r="FB430" s="644"/>
      <c r="FC430" s="644"/>
      <c r="FD430" s="644"/>
      <c r="FE430" s="643"/>
      <c r="FF430" s="644"/>
      <c r="FG430" s="644"/>
      <c r="FH430" s="644"/>
      <c r="FI430" s="643"/>
      <c r="FJ430" s="644"/>
      <c r="FK430" s="644"/>
      <c r="FL430" s="644"/>
      <c r="FM430" s="643"/>
      <c r="FN430" s="644"/>
      <c r="FO430" s="644"/>
      <c r="FP430" s="644"/>
      <c r="FQ430" s="643"/>
      <c r="FR430" s="644"/>
      <c r="FS430" s="644"/>
      <c r="FT430" s="644"/>
      <c r="FU430" s="643"/>
      <c r="FV430" s="644"/>
      <c r="FW430" s="644"/>
      <c r="FX430" s="644"/>
      <c r="FY430" s="643"/>
      <c r="FZ430" s="644"/>
      <c r="GA430" s="644"/>
      <c r="GB430" s="644"/>
      <c r="GC430" s="643"/>
      <c r="GD430" s="644"/>
      <c r="GE430" s="644"/>
      <c r="GF430" s="644"/>
      <c r="GG430" s="643"/>
      <c r="GH430" s="644"/>
      <c r="GI430" s="644"/>
      <c r="GJ430" s="644"/>
      <c r="GK430" s="643"/>
      <c r="GL430" s="644"/>
      <c r="GM430" s="644"/>
      <c r="GN430" s="644"/>
      <c r="GO430" s="643"/>
      <c r="GP430" s="644"/>
      <c r="GQ430" s="644"/>
      <c r="GR430" s="644"/>
      <c r="GS430" s="643"/>
      <c r="GT430" s="644"/>
      <c r="GU430" s="644"/>
      <c r="GV430" s="644"/>
      <c r="GW430" s="643"/>
      <c r="GX430" s="644"/>
      <c r="GY430" s="644"/>
      <c r="GZ430" s="644"/>
      <c r="HA430" s="643"/>
      <c r="HB430" s="644"/>
      <c r="HC430" s="644"/>
      <c r="HD430" s="644"/>
      <c r="HE430" s="643"/>
      <c r="HF430" s="644"/>
      <c r="HG430" s="644"/>
      <c r="HH430" s="644"/>
      <c r="HI430" s="643"/>
      <c r="HJ430" s="644"/>
      <c r="HK430" s="644"/>
      <c r="HL430" s="644"/>
      <c r="HM430" s="643"/>
      <c r="HN430" s="644"/>
      <c r="HO430" s="644"/>
      <c r="HP430" s="644"/>
      <c r="HQ430" s="643"/>
      <c r="HR430" s="644"/>
      <c r="HS430" s="644"/>
      <c r="HT430" s="644"/>
      <c r="HU430" s="643"/>
      <c r="HV430" s="644"/>
      <c r="HW430" s="644"/>
      <c r="HX430" s="644"/>
      <c r="HY430" s="643"/>
      <c r="HZ430" s="644"/>
      <c r="IA430" s="644"/>
      <c r="IB430" s="644"/>
      <c r="IC430" s="643"/>
      <c r="ID430" s="644"/>
      <c r="IE430" s="644"/>
      <c r="IF430" s="644"/>
      <c r="IG430" s="643"/>
      <c r="IH430" s="644"/>
      <c r="II430" s="644"/>
      <c r="IJ430" s="644"/>
      <c r="IK430" s="643"/>
      <c r="IL430" s="644"/>
      <c r="IM430" s="644"/>
      <c r="IN430" s="644"/>
      <c r="IO430" s="643"/>
      <c r="IP430" s="644"/>
      <c r="IQ430" s="644"/>
      <c r="IR430" s="644"/>
      <c r="IS430" s="643"/>
      <c r="IT430" s="644"/>
      <c r="IU430" s="644"/>
      <c r="IV430" s="644"/>
      <c r="IW430" s="643"/>
      <c r="IX430" s="644"/>
      <c r="IY430" s="644"/>
      <c r="IZ430" s="644"/>
      <c r="JA430" s="643"/>
      <c r="JB430" s="644"/>
      <c r="JC430" s="644"/>
      <c r="JD430" s="644"/>
      <c r="JE430" s="643"/>
      <c r="JF430" s="644"/>
      <c r="JG430" s="644"/>
      <c r="JH430" s="644"/>
      <c r="JI430" s="643"/>
      <c r="JJ430" s="644"/>
      <c r="JK430" s="644"/>
      <c r="JL430" s="644"/>
      <c r="JM430" s="643"/>
      <c r="JN430" s="644"/>
      <c r="JO430" s="644"/>
      <c r="JP430" s="644"/>
      <c r="JQ430" s="643"/>
      <c r="JR430" s="644"/>
      <c r="JS430" s="644"/>
      <c r="JT430" s="644"/>
      <c r="JU430" s="643"/>
      <c r="JV430" s="644"/>
      <c r="JW430" s="644"/>
      <c r="JX430" s="644"/>
      <c r="JY430" s="643"/>
      <c r="JZ430" s="644"/>
      <c r="KA430" s="644"/>
      <c r="KB430" s="644"/>
      <c r="KC430" s="643"/>
      <c r="KD430" s="644"/>
      <c r="KE430" s="644"/>
      <c r="KF430" s="644"/>
      <c r="KG430" s="643"/>
      <c r="KH430" s="644"/>
      <c r="KI430" s="644"/>
      <c r="KJ430" s="644"/>
      <c r="KK430" s="643"/>
      <c r="KL430" s="644"/>
      <c r="KM430" s="644"/>
      <c r="KN430" s="644"/>
      <c r="KO430" s="643"/>
      <c r="KP430" s="644"/>
      <c r="KQ430" s="644"/>
      <c r="KR430" s="644"/>
      <c r="KS430" s="643"/>
      <c r="KT430" s="644"/>
      <c r="KU430" s="644"/>
      <c r="KV430" s="644"/>
      <c r="KW430" s="643"/>
      <c r="KX430" s="644"/>
      <c r="KY430" s="644"/>
      <c r="KZ430" s="644"/>
      <c r="LA430" s="643"/>
      <c r="LB430" s="644"/>
      <c r="LC430" s="644"/>
      <c r="LD430" s="644"/>
      <c r="LE430" s="643"/>
      <c r="LF430" s="644"/>
      <c r="LG430" s="644"/>
      <c r="LH430" s="644"/>
      <c r="LI430" s="643"/>
      <c r="LJ430" s="644"/>
      <c r="LK430" s="644"/>
      <c r="LL430" s="644"/>
      <c r="LM430" s="643"/>
      <c r="LN430" s="644"/>
      <c r="LO430" s="644"/>
      <c r="LP430" s="644"/>
      <c r="LQ430" s="643"/>
      <c r="LR430" s="644"/>
      <c r="LS430" s="644"/>
      <c r="LT430" s="644"/>
      <c r="LU430" s="643"/>
      <c r="LV430" s="644"/>
      <c r="LW430" s="644"/>
      <c r="LX430" s="644"/>
      <c r="LY430" s="643"/>
      <c r="LZ430" s="644"/>
      <c r="MA430" s="644"/>
      <c r="MB430" s="644"/>
      <c r="MC430" s="643"/>
      <c r="MD430" s="644"/>
      <c r="ME430" s="644"/>
      <c r="MF430" s="644"/>
      <c r="MG430" s="643"/>
      <c r="MH430" s="644"/>
      <c r="MI430" s="644"/>
      <c r="MJ430" s="644"/>
      <c r="MK430" s="643"/>
      <c r="ML430" s="644"/>
      <c r="MM430" s="644"/>
      <c r="MN430" s="644"/>
      <c r="MO430" s="643"/>
      <c r="MP430" s="644"/>
      <c r="MQ430" s="644"/>
      <c r="MR430" s="644"/>
      <c r="MS430" s="643"/>
      <c r="MT430" s="644"/>
      <c r="MU430" s="644"/>
      <c r="MV430" s="644"/>
      <c r="MW430" s="643"/>
      <c r="MX430" s="644"/>
      <c r="MY430" s="644"/>
      <c r="MZ430" s="644"/>
      <c r="NA430" s="643"/>
      <c r="NB430" s="644"/>
      <c r="NC430" s="644"/>
      <c r="ND430" s="644"/>
      <c r="NE430" s="643"/>
      <c r="NF430" s="644"/>
      <c r="NG430" s="644"/>
      <c r="NH430" s="644"/>
      <c r="NI430" s="643"/>
      <c r="NJ430" s="644"/>
      <c r="NK430" s="644"/>
      <c r="NL430" s="644"/>
      <c r="NM430" s="643"/>
      <c r="NN430" s="644"/>
      <c r="NO430" s="644"/>
      <c r="NP430" s="644"/>
      <c r="NQ430" s="643"/>
      <c r="NR430" s="644"/>
      <c r="NS430" s="644"/>
      <c r="NT430" s="644"/>
      <c r="NU430" s="643"/>
      <c r="NV430" s="644"/>
      <c r="NW430" s="644"/>
      <c r="NX430" s="644"/>
      <c r="NY430" s="643"/>
      <c r="NZ430" s="644"/>
      <c r="OA430" s="644"/>
      <c r="OB430" s="644"/>
      <c r="OC430" s="643"/>
      <c r="OD430" s="644"/>
      <c r="OE430" s="644"/>
      <c r="OF430" s="644"/>
      <c r="OG430" s="643"/>
      <c r="OH430" s="644"/>
      <c r="OI430" s="644"/>
      <c r="OJ430" s="644"/>
      <c r="OK430" s="643"/>
      <c r="OL430" s="644"/>
      <c r="OM430" s="644"/>
      <c r="ON430" s="644"/>
      <c r="OO430" s="643"/>
      <c r="OP430" s="644"/>
      <c r="OQ430" s="644"/>
      <c r="OR430" s="644"/>
      <c r="OS430" s="643"/>
      <c r="OT430" s="644"/>
      <c r="OU430" s="644"/>
      <c r="OV430" s="644"/>
      <c r="OW430" s="643"/>
      <c r="OX430" s="644"/>
      <c r="OY430" s="644"/>
      <c r="OZ430" s="644"/>
      <c r="PA430" s="643"/>
      <c r="PB430" s="644"/>
      <c r="PC430" s="644"/>
      <c r="PD430" s="644"/>
      <c r="PE430" s="643"/>
      <c r="PF430" s="644"/>
      <c r="PG430" s="644"/>
      <c r="PH430" s="644"/>
      <c r="PI430" s="643"/>
      <c r="PJ430" s="644"/>
      <c r="PK430" s="644"/>
      <c r="PL430" s="644"/>
      <c r="PM430" s="643"/>
      <c r="PN430" s="644"/>
      <c r="PO430" s="644"/>
      <c r="PP430" s="644"/>
      <c r="PQ430" s="643"/>
      <c r="PR430" s="644"/>
      <c r="PS430" s="644"/>
      <c r="PT430" s="644"/>
      <c r="PU430" s="643"/>
      <c r="PV430" s="644"/>
      <c r="PW430" s="644"/>
      <c r="PX430" s="644"/>
      <c r="PY430" s="643"/>
      <c r="PZ430" s="644"/>
      <c r="QA430" s="644"/>
      <c r="QB430" s="644"/>
      <c r="QC430" s="643"/>
      <c r="QD430" s="644"/>
      <c r="QE430" s="644"/>
      <c r="QF430" s="644"/>
      <c r="QG430" s="643"/>
      <c r="QH430" s="644"/>
      <c r="QI430" s="644"/>
      <c r="QJ430" s="644"/>
      <c r="QK430" s="643"/>
      <c r="QL430" s="644"/>
      <c r="QM430" s="644"/>
      <c r="QN430" s="644"/>
      <c r="QO430" s="643"/>
      <c r="QP430" s="644"/>
      <c r="QQ430" s="644"/>
      <c r="QR430" s="644"/>
      <c r="QS430" s="643"/>
      <c r="QT430" s="644"/>
      <c r="QU430" s="644"/>
      <c r="QV430" s="644"/>
      <c r="QW430" s="643"/>
      <c r="QX430" s="644"/>
      <c r="QY430" s="644"/>
      <c r="QZ430" s="644"/>
      <c r="RA430" s="643"/>
      <c r="RB430" s="644"/>
      <c r="RC430" s="644"/>
      <c r="RD430" s="644"/>
      <c r="RE430" s="643"/>
      <c r="RF430" s="644"/>
      <c r="RG430" s="644"/>
      <c r="RH430" s="644"/>
      <c r="RI430" s="643"/>
      <c r="RJ430" s="644"/>
      <c r="RK430" s="644"/>
      <c r="RL430" s="644"/>
      <c r="RM430" s="643"/>
      <c r="RN430" s="644"/>
      <c r="RO430" s="644"/>
      <c r="RP430" s="644"/>
      <c r="RQ430" s="643"/>
      <c r="RR430" s="644"/>
      <c r="RS430" s="644"/>
      <c r="RT430" s="644"/>
      <c r="RU430" s="643"/>
      <c r="RV430" s="644"/>
      <c r="RW430" s="644"/>
      <c r="RX430" s="644"/>
      <c r="RY430" s="643"/>
      <c r="RZ430" s="644"/>
      <c r="SA430" s="644"/>
      <c r="SB430" s="644"/>
      <c r="SC430" s="643"/>
      <c r="SD430" s="644"/>
      <c r="SE430" s="644"/>
      <c r="SF430" s="644"/>
      <c r="SG430" s="643"/>
      <c r="SH430" s="644"/>
      <c r="SI430" s="644"/>
      <c r="SJ430" s="644"/>
      <c r="SK430" s="643"/>
      <c r="SL430" s="644"/>
      <c r="SM430" s="644"/>
      <c r="SN430" s="644"/>
      <c r="SO430" s="643"/>
      <c r="SP430" s="644"/>
      <c r="SQ430" s="644"/>
      <c r="SR430" s="644"/>
      <c r="SS430" s="643"/>
      <c r="ST430" s="644"/>
      <c r="SU430" s="644"/>
      <c r="SV430" s="644"/>
      <c r="SW430" s="643"/>
      <c r="SX430" s="644"/>
      <c r="SY430" s="644"/>
      <c r="SZ430" s="644"/>
      <c r="TA430" s="643"/>
      <c r="TB430" s="644"/>
      <c r="TC430" s="644"/>
      <c r="TD430" s="644"/>
      <c r="TE430" s="643"/>
      <c r="TF430" s="644"/>
      <c r="TG430" s="644"/>
      <c r="TH430" s="644"/>
      <c r="TI430" s="643"/>
      <c r="TJ430" s="644"/>
      <c r="TK430" s="644"/>
      <c r="TL430" s="644"/>
      <c r="TM430" s="643"/>
      <c r="TN430" s="644"/>
      <c r="TO430" s="644"/>
      <c r="TP430" s="644"/>
      <c r="TQ430" s="643"/>
      <c r="TR430" s="644"/>
      <c r="TS430" s="644"/>
      <c r="TT430" s="644"/>
      <c r="TU430" s="643"/>
      <c r="TV430" s="644"/>
      <c r="TW430" s="644"/>
      <c r="TX430" s="644"/>
      <c r="TY430" s="643"/>
      <c r="TZ430" s="644"/>
      <c r="UA430" s="644"/>
      <c r="UB430" s="644"/>
      <c r="UC430" s="643"/>
      <c r="UD430" s="644"/>
      <c r="UE430" s="644"/>
      <c r="UF430" s="644"/>
      <c r="UG430" s="643"/>
      <c r="UH430" s="644"/>
      <c r="UI430" s="644"/>
      <c r="UJ430" s="644"/>
      <c r="UK430" s="643"/>
      <c r="UL430" s="644"/>
      <c r="UM430" s="644"/>
      <c r="UN430" s="644"/>
      <c r="UO430" s="643"/>
      <c r="UP430" s="644"/>
      <c r="UQ430" s="644"/>
      <c r="UR430" s="644"/>
      <c r="US430" s="643"/>
      <c r="UT430" s="644"/>
      <c r="UU430" s="644"/>
      <c r="UV430" s="644"/>
      <c r="UW430" s="643"/>
      <c r="UX430" s="644"/>
      <c r="UY430" s="644"/>
      <c r="UZ430" s="644"/>
      <c r="VA430" s="643"/>
      <c r="VB430" s="644"/>
      <c r="VC430" s="644"/>
      <c r="VD430" s="644"/>
      <c r="VE430" s="643"/>
      <c r="VF430" s="644"/>
      <c r="VG430" s="644"/>
      <c r="VH430" s="644"/>
      <c r="VI430" s="643"/>
      <c r="VJ430" s="644"/>
      <c r="VK430" s="644"/>
      <c r="VL430" s="644"/>
      <c r="VM430" s="643"/>
      <c r="VN430" s="644"/>
      <c r="VO430" s="644"/>
      <c r="VP430" s="644"/>
      <c r="VQ430" s="643"/>
      <c r="VR430" s="644"/>
      <c r="VS430" s="644"/>
      <c r="VT430" s="644"/>
      <c r="VU430" s="643"/>
      <c r="VV430" s="644"/>
      <c r="VW430" s="644"/>
      <c r="VX430" s="644"/>
      <c r="VY430" s="643"/>
      <c r="VZ430" s="644"/>
      <c r="WA430" s="644"/>
      <c r="WB430" s="644"/>
      <c r="WC430" s="643"/>
      <c r="WD430" s="644"/>
      <c r="WE430" s="644"/>
      <c r="WF430" s="644"/>
      <c r="WG430" s="643"/>
      <c r="WH430" s="644"/>
      <c r="WI430" s="644"/>
      <c r="WJ430" s="644"/>
      <c r="WK430" s="643"/>
      <c r="WL430" s="644"/>
      <c r="WM430" s="644"/>
      <c r="WN430" s="644"/>
      <c r="WO430" s="643"/>
      <c r="WP430" s="644"/>
      <c r="WQ430" s="644"/>
      <c r="WR430" s="644"/>
      <c r="WS430" s="643"/>
      <c r="WT430" s="644"/>
      <c r="WU430" s="644"/>
      <c r="WV430" s="644"/>
      <c r="WW430" s="643"/>
      <c r="WX430" s="644"/>
      <c r="WY430" s="644"/>
      <c r="WZ430" s="644"/>
      <c r="XA430" s="643"/>
      <c r="XB430" s="644"/>
      <c r="XC430" s="644"/>
      <c r="XD430" s="644"/>
      <c r="XE430" s="643"/>
      <c r="XF430" s="644"/>
      <c r="XG430" s="644"/>
      <c r="XH430" s="644"/>
      <c r="XI430" s="643"/>
      <c r="XJ430" s="644"/>
      <c r="XK430" s="644"/>
      <c r="XL430" s="644"/>
      <c r="XM430" s="643"/>
      <c r="XN430" s="644"/>
      <c r="XO430" s="644"/>
      <c r="XP430" s="644"/>
      <c r="XQ430" s="643"/>
      <c r="XR430" s="644"/>
      <c r="XS430" s="644"/>
      <c r="XT430" s="644"/>
      <c r="XU430" s="643"/>
      <c r="XV430" s="644"/>
      <c r="XW430" s="644"/>
      <c r="XX430" s="644"/>
      <c r="XY430" s="643"/>
      <c r="XZ430" s="644"/>
      <c r="YA430" s="644"/>
      <c r="YB430" s="644"/>
      <c r="YC430" s="643"/>
      <c r="YD430" s="644"/>
      <c r="YE430" s="644"/>
      <c r="YF430" s="644"/>
      <c r="YG430" s="643"/>
      <c r="YH430" s="644"/>
      <c r="YI430" s="644"/>
      <c r="YJ430" s="644"/>
      <c r="YK430" s="643"/>
      <c r="YL430" s="644"/>
      <c r="YM430" s="644"/>
      <c r="YN430" s="644"/>
      <c r="YO430" s="643"/>
      <c r="YP430" s="644"/>
      <c r="YQ430" s="644"/>
      <c r="YR430" s="644"/>
      <c r="YS430" s="643"/>
      <c r="YT430" s="644"/>
      <c r="YU430" s="644"/>
      <c r="YV430" s="644"/>
      <c r="YW430" s="643"/>
      <c r="YX430" s="644"/>
      <c r="YY430" s="644"/>
      <c r="YZ430" s="644"/>
      <c r="ZA430" s="643"/>
      <c r="ZB430" s="644"/>
      <c r="ZC430" s="644"/>
      <c r="ZD430" s="644"/>
      <c r="ZE430" s="643"/>
      <c r="ZF430" s="644"/>
      <c r="ZG430" s="644"/>
      <c r="ZH430" s="644"/>
      <c r="ZI430" s="643"/>
      <c r="ZJ430" s="644"/>
      <c r="ZK430" s="644"/>
      <c r="ZL430" s="644"/>
      <c r="ZM430" s="643"/>
      <c r="ZN430" s="644"/>
      <c r="ZO430" s="644"/>
      <c r="ZP430" s="644"/>
      <c r="ZQ430" s="643"/>
      <c r="ZR430" s="644"/>
      <c r="ZS430" s="644"/>
      <c r="ZT430" s="644"/>
      <c r="ZU430" s="643"/>
      <c r="ZV430" s="644"/>
      <c r="ZW430" s="644"/>
      <c r="ZX430" s="644"/>
      <c r="ZY430" s="643"/>
      <c r="ZZ430" s="644"/>
      <c r="AAA430" s="644"/>
      <c r="AAB430" s="644"/>
      <c r="AAC430" s="643"/>
      <c r="AAD430" s="644"/>
      <c r="AAE430" s="644"/>
      <c r="AAF430" s="644"/>
      <c r="AAG430" s="643"/>
      <c r="AAH430" s="644"/>
      <c r="AAI430" s="644"/>
      <c r="AAJ430" s="644"/>
      <c r="AAK430" s="643"/>
      <c r="AAL430" s="644"/>
      <c r="AAM430" s="644"/>
      <c r="AAN430" s="644"/>
      <c r="AAO430" s="643"/>
      <c r="AAP430" s="644"/>
      <c r="AAQ430" s="644"/>
      <c r="AAR430" s="644"/>
      <c r="AAS430" s="643"/>
      <c r="AAT430" s="644"/>
      <c r="AAU430" s="644"/>
      <c r="AAV430" s="644"/>
      <c r="AAW430" s="643"/>
      <c r="AAX430" s="644"/>
      <c r="AAY430" s="644"/>
      <c r="AAZ430" s="644"/>
      <c r="ABA430" s="643"/>
      <c r="ABB430" s="644"/>
      <c r="ABC430" s="644"/>
      <c r="ABD430" s="644"/>
      <c r="ABE430" s="643"/>
      <c r="ABF430" s="644"/>
      <c r="ABG430" s="644"/>
      <c r="ABH430" s="644"/>
      <c r="ABI430" s="643"/>
      <c r="ABJ430" s="644"/>
      <c r="ABK430" s="644"/>
      <c r="ABL430" s="644"/>
      <c r="ABM430" s="643"/>
      <c r="ABN430" s="644"/>
      <c r="ABO430" s="644"/>
      <c r="ABP430" s="644"/>
      <c r="ABQ430" s="643"/>
      <c r="ABR430" s="644"/>
      <c r="ABS430" s="644"/>
      <c r="ABT430" s="644"/>
      <c r="ABU430" s="643"/>
      <c r="ABV430" s="644"/>
      <c r="ABW430" s="644"/>
      <c r="ABX430" s="644"/>
      <c r="ABY430" s="643"/>
      <c r="ABZ430" s="644"/>
      <c r="ACA430" s="644"/>
      <c r="ACB430" s="644"/>
      <c r="ACC430" s="643"/>
      <c r="ACD430" s="644"/>
      <c r="ACE430" s="644"/>
      <c r="ACF430" s="644"/>
      <c r="ACG430" s="643"/>
      <c r="ACH430" s="644"/>
      <c r="ACI430" s="644"/>
      <c r="ACJ430" s="644"/>
      <c r="ACK430" s="643"/>
      <c r="ACL430" s="644"/>
      <c r="ACM430" s="644"/>
      <c r="ACN430" s="644"/>
      <c r="ACO430" s="643"/>
      <c r="ACP430" s="644"/>
      <c r="ACQ430" s="644"/>
      <c r="ACR430" s="644"/>
      <c r="ACS430" s="643"/>
      <c r="ACT430" s="644"/>
      <c r="ACU430" s="644"/>
      <c r="ACV430" s="644"/>
      <c r="ACW430" s="643"/>
      <c r="ACX430" s="644"/>
      <c r="ACY430" s="644"/>
      <c r="ACZ430" s="644"/>
      <c r="ADA430" s="643"/>
      <c r="ADB430" s="644"/>
      <c r="ADC430" s="644"/>
      <c r="ADD430" s="644"/>
      <c r="ADE430" s="643"/>
      <c r="ADF430" s="644"/>
      <c r="ADG430" s="644"/>
      <c r="ADH430" s="644"/>
      <c r="ADI430" s="643"/>
      <c r="ADJ430" s="644"/>
      <c r="ADK430" s="644"/>
      <c r="ADL430" s="644"/>
      <c r="ADM430" s="643"/>
      <c r="ADN430" s="644"/>
      <c r="ADO430" s="644"/>
      <c r="ADP430" s="644"/>
      <c r="ADQ430" s="643"/>
      <c r="ADR430" s="644"/>
      <c r="ADS430" s="644"/>
      <c r="ADT430" s="644"/>
      <c r="ADU430" s="643"/>
      <c r="ADV430" s="644"/>
      <c r="ADW430" s="644"/>
      <c r="ADX430" s="644"/>
      <c r="ADY430" s="643"/>
      <c r="ADZ430" s="644"/>
      <c r="AEA430" s="644"/>
      <c r="AEB430" s="644"/>
      <c r="AEC430" s="643"/>
      <c r="AED430" s="644"/>
      <c r="AEE430" s="644"/>
      <c r="AEF430" s="644"/>
      <c r="AEG430" s="643"/>
      <c r="AEH430" s="644"/>
      <c r="AEI430" s="644"/>
      <c r="AEJ430" s="644"/>
      <c r="AEK430" s="643"/>
      <c r="AEL430" s="644"/>
      <c r="AEM430" s="644"/>
      <c r="AEN430" s="644"/>
      <c r="AEO430" s="643"/>
      <c r="AEP430" s="644"/>
      <c r="AEQ430" s="644"/>
      <c r="AER430" s="644"/>
      <c r="AES430" s="643"/>
      <c r="AET430" s="644"/>
      <c r="AEU430" s="644"/>
      <c r="AEV430" s="644"/>
      <c r="AEW430" s="643"/>
      <c r="AEX430" s="644"/>
      <c r="AEY430" s="644"/>
      <c r="AEZ430" s="644"/>
      <c r="AFA430" s="643"/>
      <c r="AFB430" s="644"/>
      <c r="AFC430" s="644"/>
      <c r="AFD430" s="644"/>
      <c r="AFE430" s="643"/>
      <c r="AFF430" s="644"/>
      <c r="AFG430" s="644"/>
      <c r="AFH430" s="644"/>
      <c r="AFI430" s="643"/>
      <c r="AFJ430" s="644"/>
      <c r="AFK430" s="644"/>
      <c r="AFL430" s="644"/>
      <c r="AFM430" s="643"/>
      <c r="AFN430" s="644"/>
      <c r="AFO430" s="644"/>
      <c r="AFP430" s="644"/>
      <c r="AFQ430" s="643"/>
      <c r="AFR430" s="644"/>
      <c r="AFS430" s="644"/>
      <c r="AFT430" s="644"/>
      <c r="AFU430" s="643"/>
      <c r="AFV430" s="644"/>
      <c r="AFW430" s="644"/>
      <c r="AFX430" s="644"/>
      <c r="AFY430" s="643"/>
      <c r="AFZ430" s="644"/>
      <c r="AGA430" s="644"/>
      <c r="AGB430" s="644"/>
      <c r="AGC430" s="643"/>
      <c r="AGD430" s="644"/>
      <c r="AGE430" s="644"/>
      <c r="AGF430" s="644"/>
      <c r="AGG430" s="643"/>
      <c r="AGH430" s="644"/>
      <c r="AGI430" s="644"/>
      <c r="AGJ430" s="644"/>
      <c r="AGK430" s="643"/>
      <c r="AGL430" s="644"/>
      <c r="AGM430" s="644"/>
      <c r="AGN430" s="644"/>
      <c r="AGO430" s="643"/>
      <c r="AGP430" s="644"/>
      <c r="AGQ430" s="644"/>
      <c r="AGR430" s="644"/>
      <c r="AGS430" s="643"/>
      <c r="AGT430" s="644"/>
      <c r="AGU430" s="644"/>
      <c r="AGV430" s="644"/>
      <c r="AGW430" s="643"/>
      <c r="AGX430" s="644"/>
      <c r="AGY430" s="644"/>
      <c r="AGZ430" s="644"/>
      <c r="AHA430" s="643"/>
      <c r="AHB430" s="644"/>
      <c r="AHC430" s="644"/>
      <c r="AHD430" s="644"/>
      <c r="AHE430" s="643"/>
      <c r="AHF430" s="644"/>
      <c r="AHG430" s="644"/>
      <c r="AHH430" s="644"/>
      <c r="AHI430" s="643"/>
      <c r="AHJ430" s="644"/>
      <c r="AHK430" s="644"/>
      <c r="AHL430" s="644"/>
      <c r="AHM430" s="643"/>
      <c r="AHN430" s="644"/>
      <c r="AHO430" s="644"/>
      <c r="AHP430" s="644"/>
      <c r="AHQ430" s="643"/>
      <c r="AHR430" s="644"/>
      <c r="AHS430" s="644"/>
      <c r="AHT430" s="644"/>
      <c r="AHU430" s="643"/>
      <c r="AHV430" s="644"/>
      <c r="AHW430" s="644"/>
      <c r="AHX430" s="644"/>
      <c r="AHY430" s="643"/>
      <c r="AHZ430" s="644"/>
      <c r="AIA430" s="644"/>
      <c r="AIB430" s="644"/>
      <c r="AIC430" s="643"/>
      <c r="AID430" s="644"/>
      <c r="AIE430" s="644"/>
      <c r="AIF430" s="644"/>
      <c r="AIG430" s="643"/>
      <c r="AIH430" s="644"/>
      <c r="AII430" s="644"/>
      <c r="AIJ430" s="644"/>
      <c r="AIK430" s="643"/>
      <c r="AIL430" s="644"/>
      <c r="AIM430" s="644"/>
      <c r="AIN430" s="644"/>
      <c r="AIO430" s="643"/>
      <c r="AIP430" s="644"/>
      <c r="AIQ430" s="644"/>
      <c r="AIR430" s="644"/>
      <c r="AIS430" s="643"/>
      <c r="AIT430" s="644"/>
      <c r="AIU430" s="644"/>
      <c r="AIV430" s="644"/>
      <c r="AIW430" s="643"/>
      <c r="AIX430" s="644"/>
      <c r="AIY430" s="644"/>
      <c r="AIZ430" s="644"/>
      <c r="AJA430" s="643"/>
      <c r="AJB430" s="644"/>
      <c r="AJC430" s="644"/>
      <c r="AJD430" s="644"/>
      <c r="AJE430" s="643"/>
      <c r="AJF430" s="644"/>
      <c r="AJG430" s="644"/>
      <c r="AJH430" s="644"/>
      <c r="AJI430" s="643"/>
      <c r="AJJ430" s="644"/>
      <c r="AJK430" s="644"/>
      <c r="AJL430" s="644"/>
      <c r="AJM430" s="643"/>
      <c r="AJN430" s="644"/>
      <c r="AJO430" s="644"/>
      <c r="AJP430" s="644"/>
      <c r="AJQ430" s="643"/>
      <c r="AJR430" s="644"/>
      <c r="AJS430" s="644"/>
      <c r="AJT430" s="644"/>
      <c r="AJU430" s="643"/>
      <c r="AJV430" s="644"/>
      <c r="AJW430" s="644"/>
      <c r="AJX430" s="644"/>
      <c r="AJY430" s="643"/>
      <c r="AJZ430" s="644"/>
      <c r="AKA430" s="644"/>
      <c r="AKB430" s="644"/>
      <c r="AKC430" s="643"/>
      <c r="AKD430" s="644"/>
      <c r="AKE430" s="644"/>
      <c r="AKF430" s="644"/>
      <c r="AKG430" s="643"/>
      <c r="AKH430" s="644"/>
      <c r="AKI430" s="644"/>
      <c r="AKJ430" s="644"/>
      <c r="AKK430" s="643"/>
      <c r="AKL430" s="644"/>
      <c r="AKM430" s="644"/>
      <c r="AKN430" s="644"/>
      <c r="AKO430" s="643"/>
      <c r="AKP430" s="644"/>
      <c r="AKQ430" s="644"/>
      <c r="AKR430" s="644"/>
      <c r="AKS430" s="643"/>
      <c r="AKT430" s="644"/>
      <c r="AKU430" s="644"/>
      <c r="AKV430" s="644"/>
      <c r="AKW430" s="643"/>
      <c r="AKX430" s="644"/>
      <c r="AKY430" s="644"/>
      <c r="AKZ430" s="644"/>
      <c r="ALA430" s="643"/>
      <c r="ALB430" s="644"/>
      <c r="ALC430" s="644"/>
      <c r="ALD430" s="644"/>
      <c r="ALE430" s="643"/>
      <c r="ALF430" s="644"/>
      <c r="ALG430" s="644"/>
      <c r="ALH430" s="644"/>
      <c r="ALI430" s="643"/>
      <c r="ALJ430" s="644"/>
      <c r="ALK430" s="644"/>
      <c r="ALL430" s="644"/>
      <c r="ALM430" s="643"/>
      <c r="ALN430" s="644"/>
      <c r="ALO430" s="644"/>
      <c r="ALP430" s="644"/>
      <c r="ALQ430" s="643"/>
      <c r="ALR430" s="644"/>
      <c r="ALS430" s="644"/>
      <c r="ALT430" s="644"/>
      <c r="ALU430" s="643"/>
      <c r="ALV430" s="644"/>
      <c r="ALW430" s="644"/>
      <c r="ALX430" s="644"/>
      <c r="ALY430" s="643"/>
      <c r="ALZ430" s="644"/>
      <c r="AMA430" s="644"/>
      <c r="AMB430" s="644"/>
      <c r="AMC430" s="643"/>
      <c r="AMD430" s="644"/>
      <c r="AME430" s="644"/>
      <c r="AMF430" s="644"/>
      <c r="AMG430" s="643"/>
      <c r="AMH430" s="644"/>
      <c r="AMI430" s="644"/>
      <c r="AMJ430" s="644"/>
      <c r="AMK430" s="643"/>
      <c r="AML430" s="644"/>
      <c r="AMM430" s="644"/>
      <c r="AMN430" s="644"/>
      <c r="AMO430" s="643"/>
      <c r="AMP430" s="644"/>
      <c r="AMQ430" s="644"/>
      <c r="AMR430" s="644"/>
      <c r="AMS430" s="643"/>
      <c r="AMT430" s="644"/>
      <c r="AMU430" s="644"/>
      <c r="AMV430" s="644"/>
      <c r="AMW430" s="643"/>
      <c r="AMX430" s="644"/>
      <c r="AMY430" s="644"/>
      <c r="AMZ430" s="644"/>
      <c r="ANA430" s="643"/>
      <c r="ANB430" s="644"/>
      <c r="ANC430" s="644"/>
      <c r="AND430" s="644"/>
      <c r="ANE430" s="643"/>
      <c r="ANF430" s="644"/>
      <c r="ANG430" s="644"/>
      <c r="ANH430" s="644"/>
      <c r="ANI430" s="643"/>
      <c r="ANJ430" s="644"/>
      <c r="ANK430" s="644"/>
      <c r="ANL430" s="644"/>
      <c r="ANM430" s="643"/>
      <c r="ANN430" s="644"/>
      <c r="ANO430" s="644"/>
      <c r="ANP430" s="644"/>
      <c r="ANQ430" s="643"/>
      <c r="ANR430" s="644"/>
      <c r="ANS430" s="644"/>
      <c r="ANT430" s="644"/>
      <c r="ANU430" s="643"/>
      <c r="ANV430" s="644"/>
      <c r="ANW430" s="644"/>
      <c r="ANX430" s="644"/>
      <c r="ANY430" s="643"/>
      <c r="ANZ430" s="644"/>
      <c r="AOA430" s="644"/>
      <c r="AOB430" s="644"/>
      <c r="AOC430" s="643"/>
      <c r="AOD430" s="644"/>
      <c r="AOE430" s="644"/>
      <c r="AOF430" s="644"/>
      <c r="AOG430" s="643"/>
      <c r="AOH430" s="644"/>
      <c r="AOI430" s="644"/>
      <c r="AOJ430" s="644"/>
      <c r="AOK430" s="643"/>
      <c r="AOL430" s="644"/>
      <c r="AOM430" s="644"/>
      <c r="AON430" s="644"/>
      <c r="AOO430" s="643"/>
      <c r="AOP430" s="644"/>
      <c r="AOQ430" s="644"/>
      <c r="AOR430" s="644"/>
      <c r="AOS430" s="643"/>
      <c r="AOT430" s="644"/>
      <c r="AOU430" s="644"/>
      <c r="AOV430" s="644"/>
      <c r="AOW430" s="643"/>
      <c r="AOX430" s="644"/>
      <c r="AOY430" s="644"/>
      <c r="AOZ430" s="644"/>
      <c r="APA430" s="643"/>
      <c r="APB430" s="644"/>
      <c r="APC430" s="644"/>
      <c r="APD430" s="644"/>
      <c r="APE430" s="643"/>
      <c r="APF430" s="644"/>
      <c r="APG430" s="644"/>
      <c r="APH430" s="644"/>
      <c r="API430" s="643"/>
      <c r="APJ430" s="644"/>
      <c r="APK430" s="644"/>
      <c r="APL430" s="644"/>
      <c r="APM430" s="643"/>
      <c r="APN430" s="644"/>
      <c r="APO430" s="644"/>
      <c r="APP430" s="644"/>
      <c r="APQ430" s="643"/>
      <c r="APR430" s="644"/>
      <c r="APS430" s="644"/>
      <c r="APT430" s="644"/>
      <c r="APU430" s="643"/>
      <c r="APV430" s="644"/>
      <c r="APW430" s="644"/>
      <c r="APX430" s="644"/>
      <c r="APY430" s="643"/>
      <c r="APZ430" s="644"/>
      <c r="AQA430" s="644"/>
      <c r="AQB430" s="644"/>
      <c r="AQC430" s="643"/>
      <c r="AQD430" s="644"/>
      <c r="AQE430" s="644"/>
      <c r="AQF430" s="644"/>
      <c r="AQG430" s="643"/>
      <c r="AQH430" s="644"/>
      <c r="AQI430" s="644"/>
      <c r="AQJ430" s="644"/>
      <c r="AQK430" s="643"/>
      <c r="AQL430" s="644"/>
      <c r="AQM430" s="644"/>
      <c r="AQN430" s="644"/>
      <c r="AQO430" s="643"/>
      <c r="AQP430" s="644"/>
      <c r="AQQ430" s="644"/>
      <c r="AQR430" s="644"/>
      <c r="AQS430" s="643"/>
      <c r="AQT430" s="644"/>
      <c r="AQU430" s="644"/>
      <c r="AQV430" s="644"/>
      <c r="AQW430" s="643"/>
      <c r="AQX430" s="644"/>
      <c r="AQY430" s="644"/>
      <c r="AQZ430" s="644"/>
      <c r="ARA430" s="643"/>
      <c r="ARB430" s="644"/>
      <c r="ARC430" s="644"/>
      <c r="ARD430" s="644"/>
      <c r="ARE430" s="643"/>
      <c r="ARF430" s="644"/>
      <c r="ARG430" s="644"/>
      <c r="ARH430" s="644"/>
      <c r="ARI430" s="643"/>
      <c r="ARJ430" s="644"/>
      <c r="ARK430" s="644"/>
      <c r="ARL430" s="644"/>
      <c r="ARM430" s="643"/>
      <c r="ARN430" s="644"/>
      <c r="ARO430" s="644"/>
      <c r="ARP430" s="644"/>
      <c r="ARQ430" s="643"/>
      <c r="ARR430" s="644"/>
      <c r="ARS430" s="644"/>
      <c r="ART430" s="644"/>
      <c r="ARU430" s="643"/>
      <c r="ARV430" s="644"/>
      <c r="ARW430" s="644"/>
      <c r="ARX430" s="644"/>
      <c r="ARY430" s="643"/>
      <c r="ARZ430" s="644"/>
      <c r="ASA430" s="644"/>
      <c r="ASB430" s="644"/>
      <c r="ASC430" s="643"/>
      <c r="ASD430" s="644"/>
      <c r="ASE430" s="644"/>
      <c r="ASF430" s="644"/>
      <c r="ASG430" s="643"/>
      <c r="ASH430" s="644"/>
      <c r="ASI430" s="644"/>
      <c r="ASJ430" s="644"/>
      <c r="ASK430" s="643"/>
      <c r="ASL430" s="644"/>
      <c r="ASM430" s="644"/>
      <c r="ASN430" s="644"/>
      <c r="ASO430" s="643"/>
      <c r="ASP430" s="644"/>
      <c r="ASQ430" s="644"/>
      <c r="ASR430" s="644"/>
      <c r="ASS430" s="643"/>
      <c r="AST430" s="644"/>
      <c r="ASU430" s="644"/>
      <c r="ASV430" s="644"/>
      <c r="ASW430" s="643"/>
      <c r="ASX430" s="644"/>
      <c r="ASY430" s="644"/>
      <c r="ASZ430" s="644"/>
      <c r="ATA430" s="643"/>
      <c r="ATB430" s="644"/>
      <c r="ATC430" s="644"/>
      <c r="ATD430" s="644"/>
      <c r="ATE430" s="643"/>
      <c r="ATF430" s="644"/>
      <c r="ATG430" s="644"/>
      <c r="ATH430" s="644"/>
      <c r="ATI430" s="643"/>
      <c r="ATJ430" s="644"/>
      <c r="ATK430" s="644"/>
      <c r="ATL430" s="644"/>
      <c r="ATM430" s="643"/>
      <c r="ATN430" s="644"/>
      <c r="ATO430" s="644"/>
      <c r="ATP430" s="644"/>
      <c r="ATQ430" s="643"/>
      <c r="ATR430" s="644"/>
      <c r="ATS430" s="644"/>
      <c r="ATT430" s="644"/>
      <c r="ATU430" s="643"/>
      <c r="ATV430" s="644"/>
      <c r="ATW430" s="644"/>
      <c r="ATX430" s="644"/>
      <c r="ATY430" s="643"/>
      <c r="ATZ430" s="644"/>
      <c r="AUA430" s="644"/>
      <c r="AUB430" s="644"/>
      <c r="AUC430" s="643"/>
      <c r="AUD430" s="644"/>
      <c r="AUE430" s="644"/>
      <c r="AUF430" s="644"/>
      <c r="AUG430" s="643"/>
      <c r="AUH430" s="644"/>
      <c r="AUI430" s="644"/>
      <c r="AUJ430" s="644"/>
      <c r="AUK430" s="643"/>
      <c r="AUL430" s="644"/>
      <c r="AUM430" s="644"/>
      <c r="AUN430" s="644"/>
      <c r="AUO430" s="643"/>
      <c r="AUP430" s="644"/>
      <c r="AUQ430" s="644"/>
      <c r="AUR430" s="644"/>
      <c r="AUS430" s="643"/>
      <c r="AUT430" s="644"/>
      <c r="AUU430" s="644"/>
      <c r="AUV430" s="644"/>
      <c r="AUW430" s="643"/>
      <c r="AUX430" s="644"/>
      <c r="AUY430" s="644"/>
      <c r="AUZ430" s="644"/>
      <c r="AVA430" s="643"/>
      <c r="AVB430" s="644"/>
      <c r="AVC430" s="644"/>
      <c r="AVD430" s="644"/>
      <c r="AVE430" s="643"/>
      <c r="AVF430" s="644"/>
      <c r="AVG430" s="644"/>
      <c r="AVH430" s="644"/>
      <c r="AVI430" s="643"/>
      <c r="AVJ430" s="644"/>
      <c r="AVK430" s="644"/>
      <c r="AVL430" s="644"/>
      <c r="AVM430" s="643"/>
      <c r="AVN430" s="644"/>
      <c r="AVO430" s="644"/>
      <c r="AVP430" s="644"/>
      <c r="AVQ430" s="643"/>
      <c r="AVR430" s="644"/>
      <c r="AVS430" s="644"/>
      <c r="AVT430" s="644"/>
      <c r="AVU430" s="643"/>
      <c r="AVV430" s="644"/>
      <c r="AVW430" s="644"/>
      <c r="AVX430" s="644"/>
      <c r="AVY430" s="643"/>
      <c r="AVZ430" s="644"/>
      <c r="AWA430" s="644"/>
      <c r="AWB430" s="644"/>
      <c r="AWC430" s="643"/>
      <c r="AWD430" s="644"/>
      <c r="AWE430" s="644"/>
      <c r="AWF430" s="644"/>
      <c r="AWG430" s="643"/>
      <c r="AWH430" s="644"/>
      <c r="AWI430" s="644"/>
      <c r="AWJ430" s="644"/>
      <c r="AWK430" s="643"/>
      <c r="AWL430" s="644"/>
      <c r="AWM430" s="644"/>
      <c r="AWN430" s="644"/>
      <c r="AWO430" s="643"/>
      <c r="AWP430" s="644"/>
      <c r="AWQ430" s="644"/>
      <c r="AWR430" s="644"/>
      <c r="AWS430" s="643"/>
      <c r="AWT430" s="644"/>
      <c r="AWU430" s="644"/>
      <c r="AWV430" s="644"/>
      <c r="AWW430" s="643"/>
      <c r="AWX430" s="644"/>
      <c r="AWY430" s="644"/>
      <c r="AWZ430" s="644"/>
      <c r="AXA430" s="643"/>
      <c r="AXB430" s="644"/>
      <c r="AXC430" s="644"/>
      <c r="AXD430" s="644"/>
      <c r="AXE430" s="643"/>
      <c r="AXF430" s="644"/>
      <c r="AXG430" s="644"/>
      <c r="AXH430" s="644"/>
      <c r="AXI430" s="643"/>
      <c r="AXJ430" s="644"/>
      <c r="AXK430" s="644"/>
      <c r="AXL430" s="644"/>
      <c r="AXM430" s="643"/>
      <c r="AXN430" s="644"/>
      <c r="AXO430" s="644"/>
      <c r="AXP430" s="644"/>
      <c r="AXQ430" s="643"/>
      <c r="AXR430" s="644"/>
      <c r="AXS430" s="644"/>
      <c r="AXT430" s="644"/>
      <c r="AXU430" s="643"/>
      <c r="AXV430" s="644"/>
      <c r="AXW430" s="644"/>
      <c r="AXX430" s="644"/>
      <c r="AXY430" s="643"/>
      <c r="AXZ430" s="644"/>
      <c r="AYA430" s="644"/>
      <c r="AYB430" s="644"/>
      <c r="AYC430" s="643"/>
      <c r="AYD430" s="644"/>
      <c r="AYE430" s="644"/>
      <c r="AYF430" s="644"/>
      <c r="AYG430" s="643"/>
      <c r="AYH430" s="644"/>
      <c r="AYI430" s="644"/>
      <c r="AYJ430" s="644"/>
      <c r="AYK430" s="643"/>
      <c r="AYL430" s="644"/>
      <c r="AYM430" s="644"/>
      <c r="AYN430" s="644"/>
      <c r="AYO430" s="643"/>
      <c r="AYP430" s="644"/>
      <c r="AYQ430" s="644"/>
      <c r="AYR430" s="644"/>
      <c r="AYS430" s="643"/>
      <c r="AYT430" s="644"/>
      <c r="AYU430" s="644"/>
      <c r="AYV430" s="644"/>
      <c r="AYW430" s="643"/>
      <c r="AYX430" s="644"/>
      <c r="AYY430" s="644"/>
      <c r="AYZ430" s="644"/>
      <c r="AZA430" s="643"/>
      <c r="AZB430" s="644"/>
      <c r="AZC430" s="644"/>
      <c r="AZD430" s="644"/>
      <c r="AZE430" s="643"/>
      <c r="AZF430" s="644"/>
      <c r="AZG430" s="644"/>
      <c r="AZH430" s="644"/>
      <c r="AZI430" s="643"/>
      <c r="AZJ430" s="644"/>
      <c r="AZK430" s="644"/>
      <c r="AZL430" s="644"/>
      <c r="AZM430" s="643"/>
      <c r="AZN430" s="644"/>
      <c r="AZO430" s="644"/>
      <c r="AZP430" s="644"/>
      <c r="AZQ430" s="643"/>
      <c r="AZR430" s="644"/>
      <c r="AZS430" s="644"/>
      <c r="AZT430" s="644"/>
      <c r="AZU430" s="643"/>
      <c r="AZV430" s="644"/>
      <c r="AZW430" s="644"/>
      <c r="AZX430" s="644"/>
      <c r="AZY430" s="643"/>
      <c r="AZZ430" s="644"/>
      <c r="BAA430" s="644"/>
      <c r="BAB430" s="644"/>
      <c r="BAC430" s="643"/>
      <c r="BAD430" s="644"/>
      <c r="BAE430" s="644"/>
      <c r="BAF430" s="644"/>
      <c r="BAG430" s="643"/>
      <c r="BAH430" s="644"/>
      <c r="BAI430" s="644"/>
      <c r="BAJ430" s="644"/>
      <c r="BAK430" s="643"/>
      <c r="BAL430" s="644"/>
      <c r="BAM430" s="644"/>
      <c r="BAN430" s="644"/>
      <c r="BAO430" s="643"/>
      <c r="BAP430" s="644"/>
      <c r="BAQ430" s="644"/>
      <c r="BAR430" s="644"/>
      <c r="BAS430" s="643"/>
      <c r="BAT430" s="644"/>
      <c r="BAU430" s="644"/>
      <c r="BAV430" s="644"/>
      <c r="BAW430" s="643"/>
      <c r="BAX430" s="644"/>
      <c r="BAY430" s="644"/>
      <c r="BAZ430" s="644"/>
      <c r="BBA430" s="643"/>
      <c r="BBB430" s="644"/>
      <c r="BBC430" s="644"/>
      <c r="BBD430" s="644"/>
      <c r="BBE430" s="643"/>
      <c r="BBF430" s="644"/>
      <c r="BBG430" s="644"/>
      <c r="BBH430" s="644"/>
      <c r="BBI430" s="643"/>
      <c r="BBJ430" s="644"/>
      <c r="BBK430" s="644"/>
      <c r="BBL430" s="644"/>
      <c r="BBM430" s="643"/>
      <c r="BBN430" s="644"/>
      <c r="BBO430" s="644"/>
      <c r="BBP430" s="644"/>
      <c r="BBQ430" s="643"/>
      <c r="BBR430" s="644"/>
      <c r="BBS430" s="644"/>
      <c r="BBT430" s="644"/>
      <c r="BBU430" s="643"/>
      <c r="BBV430" s="644"/>
      <c r="BBW430" s="644"/>
      <c r="BBX430" s="644"/>
      <c r="BBY430" s="643"/>
      <c r="BBZ430" s="644"/>
      <c r="BCA430" s="644"/>
      <c r="BCB430" s="644"/>
      <c r="BCC430" s="643"/>
      <c r="BCD430" s="644"/>
      <c r="BCE430" s="644"/>
      <c r="BCF430" s="644"/>
      <c r="BCG430" s="643"/>
      <c r="BCH430" s="644"/>
      <c r="BCI430" s="644"/>
      <c r="BCJ430" s="644"/>
      <c r="BCK430" s="643"/>
      <c r="BCL430" s="644"/>
      <c r="BCM430" s="644"/>
      <c r="BCN430" s="644"/>
      <c r="BCO430" s="643"/>
      <c r="BCP430" s="644"/>
      <c r="BCQ430" s="644"/>
      <c r="BCR430" s="644"/>
      <c r="BCS430" s="643"/>
      <c r="BCT430" s="644"/>
      <c r="BCU430" s="644"/>
      <c r="BCV430" s="644"/>
      <c r="BCW430" s="643"/>
      <c r="BCX430" s="644"/>
      <c r="BCY430" s="644"/>
      <c r="BCZ430" s="644"/>
      <c r="BDA430" s="643"/>
      <c r="BDB430" s="644"/>
      <c r="BDC430" s="644"/>
      <c r="BDD430" s="644"/>
      <c r="BDE430" s="643"/>
      <c r="BDF430" s="644"/>
      <c r="BDG430" s="644"/>
      <c r="BDH430" s="644"/>
      <c r="BDI430" s="643"/>
      <c r="BDJ430" s="644"/>
      <c r="BDK430" s="644"/>
      <c r="BDL430" s="644"/>
      <c r="BDM430" s="643"/>
      <c r="BDN430" s="644"/>
      <c r="BDO430" s="644"/>
      <c r="BDP430" s="644"/>
      <c r="BDQ430" s="643"/>
      <c r="BDR430" s="644"/>
      <c r="BDS430" s="644"/>
      <c r="BDT430" s="644"/>
      <c r="BDU430" s="643"/>
      <c r="BDV430" s="644"/>
      <c r="BDW430" s="644"/>
      <c r="BDX430" s="644"/>
      <c r="BDY430" s="643"/>
      <c r="BDZ430" s="644"/>
      <c r="BEA430" s="644"/>
      <c r="BEB430" s="644"/>
      <c r="BEC430" s="643"/>
      <c r="BED430" s="644"/>
      <c r="BEE430" s="644"/>
      <c r="BEF430" s="644"/>
      <c r="BEG430" s="643"/>
      <c r="BEH430" s="644"/>
      <c r="BEI430" s="644"/>
      <c r="BEJ430" s="644"/>
      <c r="BEK430" s="643"/>
      <c r="BEL430" s="644"/>
      <c r="BEM430" s="644"/>
      <c r="BEN430" s="644"/>
      <c r="BEO430" s="643"/>
      <c r="BEP430" s="644"/>
      <c r="BEQ430" s="644"/>
      <c r="BER430" s="644"/>
      <c r="BES430" s="643"/>
      <c r="BET430" s="644"/>
      <c r="BEU430" s="644"/>
      <c r="BEV430" s="644"/>
      <c r="BEW430" s="643"/>
      <c r="BEX430" s="644"/>
      <c r="BEY430" s="644"/>
      <c r="BEZ430" s="644"/>
      <c r="BFA430" s="643"/>
      <c r="BFB430" s="644"/>
      <c r="BFC430" s="644"/>
      <c r="BFD430" s="644"/>
      <c r="BFE430" s="643"/>
      <c r="BFF430" s="644"/>
      <c r="BFG430" s="644"/>
      <c r="BFH430" s="644"/>
      <c r="BFI430" s="643"/>
      <c r="BFJ430" s="644"/>
      <c r="BFK430" s="644"/>
      <c r="BFL430" s="644"/>
      <c r="BFM430" s="643"/>
      <c r="BFN430" s="644"/>
      <c r="BFO430" s="644"/>
      <c r="BFP430" s="644"/>
      <c r="BFQ430" s="643"/>
      <c r="BFR430" s="644"/>
      <c r="BFS430" s="644"/>
      <c r="BFT430" s="644"/>
      <c r="BFU430" s="643"/>
      <c r="BFV430" s="644"/>
      <c r="BFW430" s="644"/>
      <c r="BFX430" s="644"/>
      <c r="BFY430" s="643"/>
      <c r="BFZ430" s="644"/>
      <c r="BGA430" s="644"/>
      <c r="BGB430" s="644"/>
      <c r="BGC430" s="643"/>
      <c r="BGD430" s="644"/>
      <c r="BGE430" s="644"/>
      <c r="BGF430" s="644"/>
      <c r="BGG430" s="643"/>
      <c r="BGH430" s="644"/>
      <c r="BGI430" s="644"/>
      <c r="BGJ430" s="644"/>
      <c r="BGK430" s="643"/>
      <c r="BGL430" s="644"/>
      <c r="BGM430" s="644"/>
      <c r="BGN430" s="644"/>
      <c r="BGO430" s="643"/>
      <c r="BGP430" s="644"/>
      <c r="BGQ430" s="644"/>
      <c r="BGR430" s="644"/>
      <c r="BGS430" s="643"/>
      <c r="BGT430" s="644"/>
      <c r="BGU430" s="644"/>
      <c r="BGV430" s="644"/>
      <c r="BGW430" s="643"/>
      <c r="BGX430" s="644"/>
      <c r="BGY430" s="644"/>
      <c r="BGZ430" s="644"/>
      <c r="BHA430" s="643"/>
      <c r="BHB430" s="644"/>
      <c r="BHC430" s="644"/>
      <c r="BHD430" s="644"/>
      <c r="BHE430" s="643"/>
      <c r="BHF430" s="644"/>
      <c r="BHG430" s="644"/>
      <c r="BHH430" s="644"/>
      <c r="BHI430" s="643"/>
      <c r="BHJ430" s="644"/>
      <c r="BHK430" s="644"/>
      <c r="BHL430" s="644"/>
      <c r="BHM430" s="643"/>
      <c r="BHN430" s="644"/>
      <c r="BHO430" s="644"/>
      <c r="BHP430" s="644"/>
      <c r="BHQ430" s="643"/>
      <c r="BHR430" s="644"/>
      <c r="BHS430" s="644"/>
      <c r="BHT430" s="644"/>
      <c r="BHU430" s="643"/>
      <c r="BHV430" s="644"/>
      <c r="BHW430" s="644"/>
      <c r="BHX430" s="644"/>
      <c r="BHY430" s="643"/>
      <c r="BHZ430" s="644"/>
      <c r="BIA430" s="644"/>
      <c r="BIB430" s="644"/>
      <c r="BIC430" s="643"/>
      <c r="BID430" s="644"/>
      <c r="BIE430" s="644"/>
      <c r="BIF430" s="644"/>
      <c r="BIG430" s="643"/>
      <c r="BIH430" s="644"/>
      <c r="BII430" s="644"/>
      <c r="BIJ430" s="644"/>
      <c r="BIK430" s="643"/>
      <c r="BIL430" s="644"/>
      <c r="BIM430" s="644"/>
      <c r="BIN430" s="644"/>
      <c r="BIO430" s="643"/>
      <c r="BIP430" s="644"/>
      <c r="BIQ430" s="644"/>
      <c r="BIR430" s="644"/>
      <c r="BIS430" s="643"/>
      <c r="BIT430" s="644"/>
      <c r="BIU430" s="644"/>
      <c r="BIV430" s="644"/>
      <c r="BIW430" s="643"/>
      <c r="BIX430" s="644"/>
      <c r="BIY430" s="644"/>
      <c r="BIZ430" s="644"/>
      <c r="BJA430" s="643"/>
      <c r="BJB430" s="644"/>
      <c r="BJC430" s="644"/>
      <c r="BJD430" s="644"/>
      <c r="BJE430" s="643"/>
      <c r="BJF430" s="644"/>
      <c r="BJG430" s="644"/>
      <c r="BJH430" s="644"/>
      <c r="BJI430" s="643"/>
      <c r="BJJ430" s="644"/>
      <c r="BJK430" s="644"/>
      <c r="BJL430" s="644"/>
      <c r="BJM430" s="643"/>
      <c r="BJN430" s="644"/>
      <c r="BJO430" s="644"/>
      <c r="BJP430" s="644"/>
      <c r="BJQ430" s="643"/>
      <c r="BJR430" s="644"/>
      <c r="BJS430" s="644"/>
      <c r="BJT430" s="644"/>
      <c r="BJU430" s="643"/>
      <c r="BJV430" s="644"/>
      <c r="BJW430" s="644"/>
      <c r="BJX430" s="644"/>
      <c r="BJY430" s="643"/>
      <c r="BJZ430" s="644"/>
      <c r="BKA430" s="644"/>
      <c r="BKB430" s="644"/>
      <c r="BKC430" s="643"/>
      <c r="BKD430" s="644"/>
      <c r="BKE430" s="644"/>
      <c r="BKF430" s="644"/>
      <c r="BKG430" s="643"/>
      <c r="BKH430" s="644"/>
      <c r="BKI430" s="644"/>
      <c r="BKJ430" s="644"/>
      <c r="BKK430" s="643"/>
      <c r="BKL430" s="644"/>
      <c r="BKM430" s="644"/>
      <c r="BKN430" s="644"/>
      <c r="BKO430" s="643"/>
      <c r="BKP430" s="644"/>
      <c r="BKQ430" s="644"/>
      <c r="BKR430" s="644"/>
      <c r="BKS430" s="643"/>
      <c r="BKT430" s="644"/>
      <c r="BKU430" s="644"/>
      <c r="BKV430" s="644"/>
      <c r="BKW430" s="643"/>
      <c r="BKX430" s="644"/>
      <c r="BKY430" s="644"/>
      <c r="BKZ430" s="644"/>
      <c r="BLA430" s="643"/>
      <c r="BLB430" s="644"/>
      <c r="BLC430" s="644"/>
      <c r="BLD430" s="644"/>
      <c r="BLE430" s="643"/>
      <c r="BLF430" s="644"/>
      <c r="BLG430" s="644"/>
      <c r="BLH430" s="644"/>
      <c r="BLI430" s="643"/>
      <c r="BLJ430" s="644"/>
      <c r="BLK430" s="644"/>
      <c r="BLL430" s="644"/>
      <c r="BLM430" s="643"/>
      <c r="BLN430" s="644"/>
      <c r="BLO430" s="644"/>
      <c r="BLP430" s="644"/>
      <c r="BLQ430" s="643"/>
      <c r="BLR430" s="644"/>
      <c r="BLS430" s="644"/>
      <c r="BLT430" s="644"/>
      <c r="BLU430" s="643"/>
      <c r="BLV430" s="644"/>
      <c r="BLW430" s="644"/>
      <c r="BLX430" s="644"/>
      <c r="BLY430" s="643"/>
      <c r="BLZ430" s="644"/>
      <c r="BMA430" s="644"/>
      <c r="BMB430" s="644"/>
      <c r="BMC430" s="643"/>
      <c r="BMD430" s="644"/>
      <c r="BME430" s="644"/>
      <c r="BMF430" s="644"/>
      <c r="BMG430" s="643"/>
      <c r="BMH430" s="644"/>
      <c r="BMI430" s="644"/>
      <c r="BMJ430" s="644"/>
      <c r="BMK430" s="643"/>
      <c r="BML430" s="644"/>
      <c r="BMM430" s="644"/>
      <c r="BMN430" s="644"/>
      <c r="BMO430" s="643"/>
      <c r="BMP430" s="644"/>
      <c r="BMQ430" s="644"/>
      <c r="BMR430" s="644"/>
      <c r="BMS430" s="643"/>
      <c r="BMT430" s="644"/>
      <c r="BMU430" s="644"/>
      <c r="BMV430" s="644"/>
      <c r="BMW430" s="643"/>
      <c r="BMX430" s="644"/>
      <c r="BMY430" s="644"/>
      <c r="BMZ430" s="644"/>
      <c r="BNA430" s="643"/>
      <c r="BNB430" s="644"/>
      <c r="BNC430" s="644"/>
      <c r="BND430" s="644"/>
      <c r="BNE430" s="643"/>
      <c r="BNF430" s="644"/>
      <c r="BNG430" s="644"/>
      <c r="BNH430" s="644"/>
      <c r="BNI430" s="643"/>
      <c r="BNJ430" s="644"/>
      <c r="BNK430" s="644"/>
      <c r="BNL430" s="644"/>
      <c r="BNM430" s="643"/>
      <c r="BNN430" s="644"/>
      <c r="BNO430" s="644"/>
      <c r="BNP430" s="644"/>
      <c r="BNQ430" s="643"/>
      <c r="BNR430" s="644"/>
      <c r="BNS430" s="644"/>
      <c r="BNT430" s="644"/>
      <c r="BNU430" s="643"/>
      <c r="BNV430" s="644"/>
      <c r="BNW430" s="644"/>
      <c r="BNX430" s="644"/>
      <c r="BNY430" s="643"/>
      <c r="BNZ430" s="644"/>
      <c r="BOA430" s="644"/>
      <c r="BOB430" s="644"/>
      <c r="BOC430" s="643"/>
      <c r="BOD430" s="644"/>
      <c r="BOE430" s="644"/>
      <c r="BOF430" s="644"/>
      <c r="BOG430" s="643"/>
      <c r="BOH430" s="644"/>
      <c r="BOI430" s="644"/>
      <c r="BOJ430" s="644"/>
      <c r="BOK430" s="643"/>
      <c r="BOL430" s="644"/>
      <c r="BOM430" s="644"/>
      <c r="BON430" s="644"/>
      <c r="BOO430" s="643"/>
      <c r="BOP430" s="644"/>
      <c r="BOQ430" s="644"/>
      <c r="BOR430" s="644"/>
      <c r="BOS430" s="643"/>
      <c r="BOT430" s="644"/>
      <c r="BOU430" s="644"/>
      <c r="BOV430" s="644"/>
      <c r="BOW430" s="643"/>
      <c r="BOX430" s="644"/>
      <c r="BOY430" s="644"/>
      <c r="BOZ430" s="644"/>
      <c r="BPA430" s="643"/>
      <c r="BPB430" s="644"/>
      <c r="BPC430" s="644"/>
      <c r="BPD430" s="644"/>
      <c r="BPE430" s="643"/>
      <c r="BPF430" s="644"/>
      <c r="BPG430" s="644"/>
      <c r="BPH430" s="644"/>
      <c r="BPI430" s="643"/>
      <c r="BPJ430" s="644"/>
      <c r="BPK430" s="644"/>
      <c r="BPL430" s="644"/>
      <c r="BPM430" s="643"/>
      <c r="BPN430" s="644"/>
      <c r="BPO430" s="644"/>
      <c r="BPP430" s="644"/>
      <c r="BPQ430" s="643"/>
      <c r="BPR430" s="644"/>
      <c r="BPS430" s="644"/>
      <c r="BPT430" s="644"/>
      <c r="BPU430" s="643"/>
      <c r="BPV430" s="644"/>
      <c r="BPW430" s="644"/>
      <c r="BPX430" s="644"/>
      <c r="BPY430" s="643"/>
      <c r="BPZ430" s="644"/>
      <c r="BQA430" s="644"/>
      <c r="BQB430" s="644"/>
      <c r="BQC430" s="643"/>
      <c r="BQD430" s="644"/>
      <c r="BQE430" s="644"/>
      <c r="BQF430" s="644"/>
      <c r="BQG430" s="643"/>
      <c r="BQH430" s="644"/>
      <c r="BQI430" s="644"/>
      <c r="BQJ430" s="644"/>
      <c r="BQK430" s="643"/>
      <c r="BQL430" s="644"/>
      <c r="BQM430" s="644"/>
      <c r="BQN430" s="644"/>
      <c r="BQO430" s="643"/>
      <c r="BQP430" s="644"/>
      <c r="BQQ430" s="644"/>
      <c r="BQR430" s="644"/>
      <c r="BQS430" s="643"/>
      <c r="BQT430" s="644"/>
      <c r="BQU430" s="644"/>
      <c r="BQV430" s="644"/>
      <c r="BQW430" s="643"/>
      <c r="BQX430" s="644"/>
      <c r="BQY430" s="644"/>
      <c r="BQZ430" s="644"/>
      <c r="BRA430" s="643"/>
      <c r="BRB430" s="644"/>
      <c r="BRC430" s="644"/>
      <c r="BRD430" s="644"/>
      <c r="BRE430" s="643"/>
      <c r="BRF430" s="644"/>
      <c r="BRG430" s="644"/>
      <c r="BRH430" s="644"/>
      <c r="BRI430" s="643"/>
      <c r="BRJ430" s="644"/>
      <c r="BRK430" s="644"/>
      <c r="BRL430" s="644"/>
      <c r="BRM430" s="643"/>
      <c r="BRN430" s="644"/>
      <c r="BRO430" s="644"/>
      <c r="BRP430" s="644"/>
      <c r="BRQ430" s="643"/>
      <c r="BRR430" s="644"/>
      <c r="BRS430" s="644"/>
      <c r="BRT430" s="644"/>
      <c r="BRU430" s="643"/>
      <c r="BRV430" s="644"/>
      <c r="BRW430" s="644"/>
      <c r="BRX430" s="644"/>
      <c r="BRY430" s="643"/>
      <c r="BRZ430" s="644"/>
      <c r="BSA430" s="644"/>
      <c r="BSB430" s="644"/>
      <c r="BSC430" s="643"/>
      <c r="BSD430" s="644"/>
      <c r="BSE430" s="644"/>
      <c r="BSF430" s="644"/>
      <c r="BSG430" s="643"/>
      <c r="BSH430" s="644"/>
      <c r="BSI430" s="644"/>
      <c r="BSJ430" s="644"/>
      <c r="BSK430" s="643"/>
      <c r="BSL430" s="644"/>
      <c r="BSM430" s="644"/>
      <c r="BSN430" s="644"/>
      <c r="BSO430" s="643"/>
      <c r="BSP430" s="644"/>
      <c r="BSQ430" s="644"/>
      <c r="BSR430" s="644"/>
      <c r="BSS430" s="643"/>
      <c r="BST430" s="644"/>
      <c r="BSU430" s="644"/>
      <c r="BSV430" s="644"/>
      <c r="BSW430" s="643"/>
      <c r="BSX430" s="644"/>
      <c r="BSY430" s="644"/>
      <c r="BSZ430" s="644"/>
      <c r="BTA430" s="643"/>
      <c r="BTB430" s="644"/>
      <c r="BTC430" s="644"/>
      <c r="BTD430" s="644"/>
      <c r="BTE430" s="643"/>
      <c r="BTF430" s="644"/>
      <c r="BTG430" s="644"/>
      <c r="BTH430" s="644"/>
      <c r="BTI430" s="643"/>
      <c r="BTJ430" s="644"/>
      <c r="BTK430" s="644"/>
      <c r="BTL430" s="644"/>
      <c r="BTM430" s="643"/>
      <c r="BTN430" s="644"/>
      <c r="BTO430" s="644"/>
      <c r="BTP430" s="644"/>
      <c r="BTQ430" s="643"/>
      <c r="BTR430" s="644"/>
      <c r="BTS430" s="644"/>
      <c r="BTT430" s="644"/>
      <c r="BTU430" s="643"/>
      <c r="BTV430" s="644"/>
      <c r="BTW430" s="644"/>
      <c r="BTX430" s="644"/>
      <c r="BTY430" s="643"/>
      <c r="BTZ430" s="644"/>
      <c r="BUA430" s="644"/>
      <c r="BUB430" s="644"/>
      <c r="BUC430" s="643"/>
      <c r="BUD430" s="644"/>
      <c r="BUE430" s="644"/>
      <c r="BUF430" s="644"/>
      <c r="BUG430" s="643"/>
      <c r="BUH430" s="644"/>
      <c r="BUI430" s="644"/>
      <c r="BUJ430" s="644"/>
      <c r="BUK430" s="643"/>
      <c r="BUL430" s="644"/>
      <c r="BUM430" s="644"/>
      <c r="BUN430" s="644"/>
      <c r="BUO430" s="643"/>
      <c r="BUP430" s="644"/>
      <c r="BUQ430" s="644"/>
      <c r="BUR430" s="644"/>
      <c r="BUS430" s="643"/>
      <c r="BUT430" s="644"/>
      <c r="BUU430" s="644"/>
      <c r="BUV430" s="644"/>
      <c r="BUW430" s="643"/>
      <c r="BUX430" s="644"/>
      <c r="BUY430" s="644"/>
      <c r="BUZ430" s="644"/>
      <c r="BVA430" s="643"/>
      <c r="BVB430" s="644"/>
      <c r="BVC430" s="644"/>
      <c r="BVD430" s="644"/>
      <c r="BVE430" s="643"/>
      <c r="BVF430" s="644"/>
      <c r="BVG430" s="644"/>
      <c r="BVH430" s="644"/>
      <c r="BVI430" s="643"/>
      <c r="BVJ430" s="644"/>
      <c r="BVK430" s="644"/>
      <c r="BVL430" s="644"/>
      <c r="BVM430" s="643"/>
      <c r="BVN430" s="644"/>
      <c r="BVO430" s="644"/>
      <c r="BVP430" s="644"/>
      <c r="BVQ430" s="643"/>
      <c r="BVR430" s="644"/>
      <c r="BVS430" s="644"/>
      <c r="BVT430" s="644"/>
      <c r="BVU430" s="643"/>
      <c r="BVV430" s="644"/>
      <c r="BVW430" s="644"/>
      <c r="BVX430" s="644"/>
      <c r="BVY430" s="643"/>
      <c r="BVZ430" s="644"/>
      <c r="BWA430" s="644"/>
      <c r="BWB430" s="644"/>
      <c r="BWC430" s="643"/>
      <c r="BWD430" s="644"/>
      <c r="BWE430" s="644"/>
      <c r="BWF430" s="644"/>
      <c r="BWG430" s="643"/>
      <c r="BWH430" s="644"/>
      <c r="BWI430" s="644"/>
      <c r="BWJ430" s="644"/>
      <c r="BWK430" s="643"/>
      <c r="BWL430" s="644"/>
      <c r="BWM430" s="644"/>
      <c r="BWN430" s="644"/>
      <c r="BWO430" s="643"/>
      <c r="BWP430" s="644"/>
      <c r="BWQ430" s="644"/>
      <c r="BWR430" s="644"/>
      <c r="BWS430" s="643"/>
      <c r="BWT430" s="644"/>
      <c r="BWU430" s="644"/>
      <c r="BWV430" s="644"/>
      <c r="BWW430" s="643"/>
      <c r="BWX430" s="644"/>
      <c r="BWY430" s="644"/>
      <c r="BWZ430" s="644"/>
      <c r="BXA430" s="643"/>
      <c r="BXB430" s="644"/>
      <c r="BXC430" s="644"/>
      <c r="BXD430" s="644"/>
      <c r="BXE430" s="643"/>
      <c r="BXF430" s="644"/>
      <c r="BXG430" s="644"/>
      <c r="BXH430" s="644"/>
      <c r="BXI430" s="643"/>
      <c r="BXJ430" s="644"/>
      <c r="BXK430" s="644"/>
      <c r="BXL430" s="644"/>
      <c r="BXM430" s="643"/>
      <c r="BXN430" s="644"/>
      <c r="BXO430" s="644"/>
      <c r="BXP430" s="644"/>
      <c r="BXQ430" s="643"/>
      <c r="BXR430" s="644"/>
      <c r="BXS430" s="644"/>
      <c r="BXT430" s="644"/>
      <c r="BXU430" s="643"/>
      <c r="BXV430" s="644"/>
      <c r="BXW430" s="644"/>
      <c r="BXX430" s="644"/>
      <c r="BXY430" s="643"/>
      <c r="BXZ430" s="644"/>
      <c r="BYA430" s="644"/>
      <c r="BYB430" s="644"/>
      <c r="BYC430" s="643"/>
      <c r="BYD430" s="644"/>
      <c r="BYE430" s="644"/>
      <c r="BYF430" s="644"/>
      <c r="BYG430" s="643"/>
      <c r="BYH430" s="644"/>
      <c r="BYI430" s="644"/>
      <c r="BYJ430" s="644"/>
      <c r="BYK430" s="643"/>
      <c r="BYL430" s="644"/>
      <c r="BYM430" s="644"/>
      <c r="BYN430" s="644"/>
      <c r="BYO430" s="643"/>
      <c r="BYP430" s="644"/>
      <c r="BYQ430" s="644"/>
      <c r="BYR430" s="644"/>
      <c r="BYS430" s="643"/>
      <c r="BYT430" s="644"/>
      <c r="BYU430" s="644"/>
      <c r="BYV430" s="644"/>
      <c r="BYW430" s="643"/>
      <c r="BYX430" s="644"/>
      <c r="BYY430" s="644"/>
      <c r="BYZ430" s="644"/>
      <c r="BZA430" s="643"/>
      <c r="BZB430" s="644"/>
      <c r="BZC430" s="644"/>
      <c r="BZD430" s="644"/>
      <c r="BZE430" s="643"/>
      <c r="BZF430" s="644"/>
      <c r="BZG430" s="644"/>
      <c r="BZH430" s="644"/>
      <c r="BZI430" s="643"/>
      <c r="BZJ430" s="644"/>
      <c r="BZK430" s="644"/>
      <c r="BZL430" s="644"/>
      <c r="BZM430" s="643"/>
      <c r="BZN430" s="644"/>
      <c r="BZO430" s="644"/>
      <c r="BZP430" s="644"/>
      <c r="BZQ430" s="643"/>
      <c r="BZR430" s="644"/>
      <c r="BZS430" s="644"/>
      <c r="BZT430" s="644"/>
      <c r="BZU430" s="643"/>
      <c r="BZV430" s="644"/>
      <c r="BZW430" s="644"/>
      <c r="BZX430" s="644"/>
      <c r="BZY430" s="643"/>
      <c r="BZZ430" s="644"/>
      <c r="CAA430" s="644"/>
      <c r="CAB430" s="644"/>
      <c r="CAC430" s="643"/>
      <c r="CAD430" s="644"/>
      <c r="CAE430" s="644"/>
      <c r="CAF430" s="644"/>
      <c r="CAG430" s="643"/>
      <c r="CAH430" s="644"/>
      <c r="CAI430" s="644"/>
      <c r="CAJ430" s="644"/>
      <c r="CAK430" s="643"/>
      <c r="CAL430" s="644"/>
      <c r="CAM430" s="644"/>
      <c r="CAN430" s="644"/>
      <c r="CAO430" s="643"/>
      <c r="CAP430" s="644"/>
      <c r="CAQ430" s="644"/>
      <c r="CAR430" s="644"/>
      <c r="CAS430" s="643"/>
      <c r="CAT430" s="644"/>
      <c r="CAU430" s="644"/>
      <c r="CAV430" s="644"/>
      <c r="CAW430" s="643"/>
      <c r="CAX430" s="644"/>
      <c r="CAY430" s="644"/>
      <c r="CAZ430" s="644"/>
      <c r="CBA430" s="643"/>
      <c r="CBB430" s="644"/>
      <c r="CBC430" s="644"/>
      <c r="CBD430" s="644"/>
      <c r="CBE430" s="643"/>
      <c r="CBF430" s="644"/>
      <c r="CBG430" s="644"/>
      <c r="CBH430" s="644"/>
      <c r="CBI430" s="643"/>
      <c r="CBJ430" s="644"/>
      <c r="CBK430" s="644"/>
      <c r="CBL430" s="644"/>
      <c r="CBM430" s="643"/>
      <c r="CBN430" s="644"/>
      <c r="CBO430" s="644"/>
      <c r="CBP430" s="644"/>
      <c r="CBQ430" s="643"/>
      <c r="CBR430" s="644"/>
      <c r="CBS430" s="644"/>
      <c r="CBT430" s="644"/>
      <c r="CBU430" s="643"/>
      <c r="CBV430" s="644"/>
      <c r="CBW430" s="644"/>
      <c r="CBX430" s="644"/>
      <c r="CBY430" s="643"/>
      <c r="CBZ430" s="644"/>
      <c r="CCA430" s="644"/>
      <c r="CCB430" s="644"/>
      <c r="CCC430" s="643"/>
      <c r="CCD430" s="644"/>
      <c r="CCE430" s="644"/>
      <c r="CCF430" s="644"/>
      <c r="CCG430" s="643"/>
      <c r="CCH430" s="644"/>
      <c r="CCI430" s="644"/>
      <c r="CCJ430" s="644"/>
      <c r="CCK430" s="643"/>
      <c r="CCL430" s="644"/>
      <c r="CCM430" s="644"/>
      <c r="CCN430" s="644"/>
      <c r="CCO430" s="643"/>
      <c r="CCP430" s="644"/>
      <c r="CCQ430" s="644"/>
      <c r="CCR430" s="644"/>
      <c r="CCS430" s="643"/>
      <c r="CCT430" s="644"/>
      <c r="CCU430" s="644"/>
      <c r="CCV430" s="644"/>
      <c r="CCW430" s="643"/>
      <c r="CCX430" s="644"/>
      <c r="CCY430" s="644"/>
      <c r="CCZ430" s="644"/>
      <c r="CDA430" s="643"/>
      <c r="CDB430" s="644"/>
      <c r="CDC430" s="644"/>
      <c r="CDD430" s="644"/>
      <c r="CDE430" s="643"/>
      <c r="CDF430" s="644"/>
      <c r="CDG430" s="644"/>
      <c r="CDH430" s="644"/>
      <c r="CDI430" s="643"/>
      <c r="CDJ430" s="644"/>
      <c r="CDK430" s="644"/>
      <c r="CDL430" s="644"/>
      <c r="CDM430" s="643"/>
      <c r="CDN430" s="644"/>
      <c r="CDO430" s="644"/>
      <c r="CDP430" s="644"/>
      <c r="CDQ430" s="643"/>
      <c r="CDR430" s="644"/>
      <c r="CDS430" s="644"/>
      <c r="CDT430" s="644"/>
      <c r="CDU430" s="643"/>
      <c r="CDV430" s="644"/>
      <c r="CDW430" s="644"/>
      <c r="CDX430" s="644"/>
      <c r="CDY430" s="643"/>
      <c r="CDZ430" s="644"/>
      <c r="CEA430" s="644"/>
      <c r="CEB430" s="644"/>
      <c r="CEC430" s="643"/>
      <c r="CED430" s="644"/>
      <c r="CEE430" s="644"/>
      <c r="CEF430" s="644"/>
      <c r="CEG430" s="643"/>
      <c r="CEH430" s="644"/>
      <c r="CEI430" s="644"/>
      <c r="CEJ430" s="644"/>
      <c r="CEK430" s="643"/>
      <c r="CEL430" s="644"/>
      <c r="CEM430" s="644"/>
      <c r="CEN430" s="644"/>
      <c r="CEO430" s="643"/>
      <c r="CEP430" s="644"/>
      <c r="CEQ430" s="644"/>
      <c r="CER430" s="644"/>
      <c r="CES430" s="643"/>
      <c r="CET430" s="644"/>
      <c r="CEU430" s="644"/>
      <c r="CEV430" s="644"/>
      <c r="CEW430" s="643"/>
      <c r="CEX430" s="644"/>
      <c r="CEY430" s="644"/>
      <c r="CEZ430" s="644"/>
      <c r="CFA430" s="643"/>
      <c r="CFB430" s="644"/>
      <c r="CFC430" s="644"/>
      <c r="CFD430" s="644"/>
      <c r="CFE430" s="643"/>
      <c r="CFF430" s="644"/>
      <c r="CFG430" s="644"/>
      <c r="CFH430" s="644"/>
      <c r="CFI430" s="643"/>
      <c r="CFJ430" s="644"/>
      <c r="CFK430" s="644"/>
      <c r="CFL430" s="644"/>
      <c r="CFM430" s="643"/>
      <c r="CFN430" s="644"/>
      <c r="CFO430" s="644"/>
      <c r="CFP430" s="644"/>
      <c r="CFQ430" s="643"/>
      <c r="CFR430" s="644"/>
      <c r="CFS430" s="644"/>
      <c r="CFT430" s="644"/>
      <c r="CFU430" s="643"/>
      <c r="CFV430" s="644"/>
      <c r="CFW430" s="644"/>
      <c r="CFX430" s="644"/>
      <c r="CFY430" s="643"/>
      <c r="CFZ430" s="644"/>
      <c r="CGA430" s="644"/>
      <c r="CGB430" s="644"/>
      <c r="CGC430" s="643"/>
      <c r="CGD430" s="644"/>
      <c r="CGE430" s="644"/>
      <c r="CGF430" s="644"/>
      <c r="CGG430" s="643"/>
      <c r="CGH430" s="644"/>
      <c r="CGI430" s="644"/>
      <c r="CGJ430" s="644"/>
      <c r="CGK430" s="643"/>
      <c r="CGL430" s="644"/>
      <c r="CGM430" s="644"/>
      <c r="CGN430" s="644"/>
      <c r="CGO430" s="643"/>
      <c r="CGP430" s="644"/>
      <c r="CGQ430" s="644"/>
      <c r="CGR430" s="644"/>
      <c r="CGS430" s="643"/>
      <c r="CGT430" s="644"/>
      <c r="CGU430" s="644"/>
      <c r="CGV430" s="644"/>
      <c r="CGW430" s="643"/>
      <c r="CGX430" s="644"/>
      <c r="CGY430" s="644"/>
      <c r="CGZ430" s="644"/>
      <c r="CHA430" s="643"/>
      <c r="CHB430" s="644"/>
      <c r="CHC430" s="644"/>
      <c r="CHD430" s="644"/>
      <c r="CHE430" s="643"/>
      <c r="CHF430" s="644"/>
      <c r="CHG430" s="644"/>
      <c r="CHH430" s="644"/>
      <c r="CHI430" s="643"/>
      <c r="CHJ430" s="644"/>
      <c r="CHK430" s="644"/>
      <c r="CHL430" s="644"/>
      <c r="CHM430" s="643"/>
      <c r="CHN430" s="644"/>
      <c r="CHO430" s="644"/>
      <c r="CHP430" s="644"/>
      <c r="CHQ430" s="643"/>
      <c r="CHR430" s="644"/>
      <c r="CHS430" s="644"/>
      <c r="CHT430" s="644"/>
      <c r="CHU430" s="643"/>
      <c r="CHV430" s="644"/>
      <c r="CHW430" s="644"/>
      <c r="CHX430" s="644"/>
      <c r="CHY430" s="643"/>
      <c r="CHZ430" s="644"/>
      <c r="CIA430" s="644"/>
      <c r="CIB430" s="644"/>
      <c r="CIC430" s="643"/>
      <c r="CID430" s="644"/>
      <c r="CIE430" s="644"/>
      <c r="CIF430" s="644"/>
      <c r="CIG430" s="643"/>
      <c r="CIH430" s="644"/>
      <c r="CII430" s="644"/>
      <c r="CIJ430" s="644"/>
      <c r="CIK430" s="643"/>
      <c r="CIL430" s="644"/>
      <c r="CIM430" s="644"/>
      <c r="CIN430" s="644"/>
      <c r="CIO430" s="643"/>
      <c r="CIP430" s="644"/>
      <c r="CIQ430" s="644"/>
      <c r="CIR430" s="644"/>
      <c r="CIS430" s="643"/>
      <c r="CIT430" s="644"/>
      <c r="CIU430" s="644"/>
      <c r="CIV430" s="644"/>
      <c r="CIW430" s="643"/>
      <c r="CIX430" s="644"/>
      <c r="CIY430" s="644"/>
      <c r="CIZ430" s="644"/>
      <c r="CJA430" s="643"/>
      <c r="CJB430" s="644"/>
      <c r="CJC430" s="644"/>
      <c r="CJD430" s="644"/>
      <c r="CJE430" s="643"/>
      <c r="CJF430" s="644"/>
      <c r="CJG430" s="644"/>
      <c r="CJH430" s="644"/>
      <c r="CJI430" s="643"/>
      <c r="CJJ430" s="644"/>
      <c r="CJK430" s="644"/>
      <c r="CJL430" s="644"/>
      <c r="CJM430" s="643"/>
      <c r="CJN430" s="644"/>
      <c r="CJO430" s="644"/>
      <c r="CJP430" s="644"/>
      <c r="CJQ430" s="643"/>
      <c r="CJR430" s="644"/>
      <c r="CJS430" s="644"/>
      <c r="CJT430" s="644"/>
      <c r="CJU430" s="643"/>
      <c r="CJV430" s="644"/>
      <c r="CJW430" s="644"/>
      <c r="CJX430" s="644"/>
      <c r="CJY430" s="643"/>
      <c r="CJZ430" s="644"/>
      <c r="CKA430" s="644"/>
      <c r="CKB430" s="644"/>
      <c r="CKC430" s="643"/>
      <c r="CKD430" s="644"/>
      <c r="CKE430" s="644"/>
      <c r="CKF430" s="644"/>
      <c r="CKG430" s="643"/>
      <c r="CKH430" s="644"/>
      <c r="CKI430" s="644"/>
      <c r="CKJ430" s="644"/>
      <c r="CKK430" s="643"/>
      <c r="CKL430" s="644"/>
      <c r="CKM430" s="644"/>
      <c r="CKN430" s="644"/>
      <c r="CKO430" s="643"/>
      <c r="CKP430" s="644"/>
      <c r="CKQ430" s="644"/>
      <c r="CKR430" s="644"/>
      <c r="CKS430" s="643"/>
      <c r="CKT430" s="644"/>
      <c r="CKU430" s="644"/>
      <c r="CKV430" s="644"/>
      <c r="CKW430" s="643"/>
      <c r="CKX430" s="644"/>
      <c r="CKY430" s="644"/>
      <c r="CKZ430" s="644"/>
      <c r="CLA430" s="643"/>
      <c r="CLB430" s="644"/>
      <c r="CLC430" s="644"/>
      <c r="CLD430" s="644"/>
      <c r="CLE430" s="643"/>
      <c r="CLF430" s="644"/>
      <c r="CLG430" s="644"/>
      <c r="CLH430" s="644"/>
      <c r="CLI430" s="643"/>
      <c r="CLJ430" s="644"/>
      <c r="CLK430" s="644"/>
      <c r="CLL430" s="644"/>
      <c r="CLM430" s="643"/>
      <c r="CLN430" s="644"/>
      <c r="CLO430" s="644"/>
      <c r="CLP430" s="644"/>
      <c r="CLQ430" s="643"/>
      <c r="CLR430" s="644"/>
      <c r="CLS430" s="644"/>
      <c r="CLT430" s="644"/>
      <c r="CLU430" s="643"/>
      <c r="CLV430" s="644"/>
      <c r="CLW430" s="644"/>
      <c r="CLX430" s="644"/>
      <c r="CLY430" s="643"/>
      <c r="CLZ430" s="644"/>
      <c r="CMA430" s="644"/>
      <c r="CMB430" s="644"/>
      <c r="CMC430" s="643"/>
      <c r="CMD430" s="644"/>
      <c r="CME430" s="644"/>
      <c r="CMF430" s="644"/>
      <c r="CMG430" s="643"/>
      <c r="CMH430" s="644"/>
      <c r="CMI430" s="644"/>
      <c r="CMJ430" s="644"/>
      <c r="CMK430" s="643"/>
      <c r="CML430" s="644"/>
      <c r="CMM430" s="644"/>
      <c r="CMN430" s="644"/>
      <c r="CMO430" s="643"/>
      <c r="CMP430" s="644"/>
      <c r="CMQ430" s="644"/>
      <c r="CMR430" s="644"/>
      <c r="CMS430" s="643"/>
      <c r="CMT430" s="644"/>
      <c r="CMU430" s="644"/>
      <c r="CMV430" s="644"/>
      <c r="CMW430" s="643"/>
      <c r="CMX430" s="644"/>
      <c r="CMY430" s="644"/>
      <c r="CMZ430" s="644"/>
      <c r="CNA430" s="643"/>
      <c r="CNB430" s="644"/>
      <c r="CNC430" s="644"/>
      <c r="CND430" s="644"/>
      <c r="CNE430" s="643"/>
      <c r="CNF430" s="644"/>
      <c r="CNG430" s="644"/>
      <c r="CNH430" s="644"/>
      <c r="CNI430" s="643"/>
      <c r="CNJ430" s="644"/>
      <c r="CNK430" s="644"/>
      <c r="CNL430" s="644"/>
      <c r="CNM430" s="643"/>
      <c r="CNN430" s="644"/>
      <c r="CNO430" s="644"/>
      <c r="CNP430" s="644"/>
      <c r="CNQ430" s="643"/>
      <c r="CNR430" s="644"/>
      <c r="CNS430" s="644"/>
      <c r="CNT430" s="644"/>
      <c r="CNU430" s="643"/>
      <c r="CNV430" s="644"/>
      <c r="CNW430" s="644"/>
      <c r="CNX430" s="644"/>
      <c r="CNY430" s="643"/>
      <c r="CNZ430" s="644"/>
      <c r="COA430" s="644"/>
      <c r="COB430" s="644"/>
      <c r="COC430" s="643"/>
      <c r="COD430" s="644"/>
      <c r="COE430" s="644"/>
      <c r="COF430" s="644"/>
      <c r="COG430" s="643"/>
      <c r="COH430" s="644"/>
      <c r="COI430" s="644"/>
      <c r="COJ430" s="644"/>
      <c r="COK430" s="643"/>
      <c r="COL430" s="644"/>
      <c r="COM430" s="644"/>
      <c r="CON430" s="644"/>
      <c r="COO430" s="643"/>
      <c r="COP430" s="644"/>
      <c r="COQ430" s="644"/>
      <c r="COR430" s="644"/>
      <c r="COS430" s="643"/>
      <c r="COT430" s="644"/>
      <c r="COU430" s="644"/>
      <c r="COV430" s="644"/>
      <c r="COW430" s="643"/>
      <c r="COX430" s="644"/>
      <c r="COY430" s="644"/>
      <c r="COZ430" s="644"/>
      <c r="CPA430" s="643"/>
      <c r="CPB430" s="644"/>
      <c r="CPC430" s="644"/>
      <c r="CPD430" s="644"/>
      <c r="CPE430" s="643"/>
      <c r="CPF430" s="644"/>
      <c r="CPG430" s="644"/>
      <c r="CPH430" s="644"/>
      <c r="CPI430" s="643"/>
      <c r="CPJ430" s="644"/>
      <c r="CPK430" s="644"/>
      <c r="CPL430" s="644"/>
      <c r="CPM430" s="643"/>
      <c r="CPN430" s="644"/>
      <c r="CPO430" s="644"/>
      <c r="CPP430" s="644"/>
      <c r="CPQ430" s="643"/>
      <c r="CPR430" s="644"/>
      <c r="CPS430" s="644"/>
      <c r="CPT430" s="644"/>
      <c r="CPU430" s="643"/>
      <c r="CPV430" s="644"/>
      <c r="CPW430" s="644"/>
      <c r="CPX430" s="644"/>
      <c r="CPY430" s="643"/>
      <c r="CPZ430" s="644"/>
      <c r="CQA430" s="644"/>
      <c r="CQB430" s="644"/>
      <c r="CQC430" s="643"/>
      <c r="CQD430" s="644"/>
      <c r="CQE430" s="644"/>
      <c r="CQF430" s="644"/>
      <c r="CQG430" s="643"/>
      <c r="CQH430" s="644"/>
      <c r="CQI430" s="644"/>
      <c r="CQJ430" s="644"/>
      <c r="CQK430" s="643"/>
      <c r="CQL430" s="644"/>
      <c r="CQM430" s="644"/>
      <c r="CQN430" s="644"/>
      <c r="CQO430" s="643"/>
      <c r="CQP430" s="644"/>
      <c r="CQQ430" s="644"/>
      <c r="CQR430" s="644"/>
      <c r="CQS430" s="643"/>
      <c r="CQT430" s="644"/>
      <c r="CQU430" s="644"/>
      <c r="CQV430" s="644"/>
      <c r="CQW430" s="643"/>
      <c r="CQX430" s="644"/>
      <c r="CQY430" s="644"/>
      <c r="CQZ430" s="644"/>
      <c r="CRA430" s="643"/>
      <c r="CRB430" s="644"/>
      <c r="CRC430" s="644"/>
      <c r="CRD430" s="644"/>
      <c r="CRE430" s="643"/>
      <c r="CRF430" s="644"/>
      <c r="CRG430" s="644"/>
      <c r="CRH430" s="644"/>
      <c r="CRI430" s="643"/>
      <c r="CRJ430" s="644"/>
      <c r="CRK430" s="644"/>
      <c r="CRL430" s="644"/>
      <c r="CRM430" s="643"/>
      <c r="CRN430" s="644"/>
      <c r="CRO430" s="644"/>
      <c r="CRP430" s="644"/>
      <c r="CRQ430" s="643"/>
      <c r="CRR430" s="644"/>
      <c r="CRS430" s="644"/>
      <c r="CRT430" s="644"/>
      <c r="CRU430" s="643"/>
      <c r="CRV430" s="644"/>
      <c r="CRW430" s="644"/>
      <c r="CRX430" s="644"/>
      <c r="CRY430" s="643"/>
      <c r="CRZ430" s="644"/>
      <c r="CSA430" s="644"/>
      <c r="CSB430" s="644"/>
      <c r="CSC430" s="643"/>
      <c r="CSD430" s="644"/>
      <c r="CSE430" s="644"/>
      <c r="CSF430" s="644"/>
      <c r="CSG430" s="643"/>
      <c r="CSH430" s="644"/>
      <c r="CSI430" s="644"/>
      <c r="CSJ430" s="644"/>
      <c r="CSK430" s="643"/>
      <c r="CSL430" s="644"/>
      <c r="CSM430" s="644"/>
      <c r="CSN430" s="644"/>
      <c r="CSO430" s="643"/>
      <c r="CSP430" s="644"/>
      <c r="CSQ430" s="644"/>
      <c r="CSR430" s="644"/>
      <c r="CSS430" s="643"/>
      <c r="CST430" s="644"/>
      <c r="CSU430" s="644"/>
      <c r="CSV430" s="644"/>
      <c r="CSW430" s="643"/>
      <c r="CSX430" s="644"/>
      <c r="CSY430" s="644"/>
      <c r="CSZ430" s="644"/>
      <c r="CTA430" s="643"/>
      <c r="CTB430" s="644"/>
      <c r="CTC430" s="644"/>
      <c r="CTD430" s="644"/>
      <c r="CTE430" s="643"/>
      <c r="CTF430" s="644"/>
      <c r="CTG430" s="644"/>
      <c r="CTH430" s="644"/>
      <c r="CTI430" s="643"/>
      <c r="CTJ430" s="644"/>
      <c r="CTK430" s="644"/>
      <c r="CTL430" s="644"/>
      <c r="CTM430" s="643"/>
      <c r="CTN430" s="644"/>
      <c r="CTO430" s="644"/>
      <c r="CTP430" s="644"/>
      <c r="CTQ430" s="643"/>
      <c r="CTR430" s="644"/>
      <c r="CTS430" s="644"/>
      <c r="CTT430" s="644"/>
      <c r="CTU430" s="643"/>
      <c r="CTV430" s="644"/>
      <c r="CTW430" s="644"/>
      <c r="CTX430" s="644"/>
      <c r="CTY430" s="643"/>
      <c r="CTZ430" s="644"/>
      <c r="CUA430" s="644"/>
      <c r="CUB430" s="644"/>
      <c r="CUC430" s="643"/>
      <c r="CUD430" s="644"/>
      <c r="CUE430" s="644"/>
      <c r="CUF430" s="644"/>
      <c r="CUG430" s="643"/>
      <c r="CUH430" s="644"/>
      <c r="CUI430" s="644"/>
      <c r="CUJ430" s="644"/>
      <c r="CUK430" s="643"/>
      <c r="CUL430" s="644"/>
      <c r="CUM430" s="644"/>
      <c r="CUN430" s="644"/>
      <c r="CUO430" s="643"/>
      <c r="CUP430" s="644"/>
      <c r="CUQ430" s="644"/>
      <c r="CUR430" s="644"/>
      <c r="CUS430" s="643"/>
      <c r="CUT430" s="644"/>
      <c r="CUU430" s="644"/>
      <c r="CUV430" s="644"/>
      <c r="CUW430" s="643"/>
      <c r="CUX430" s="644"/>
      <c r="CUY430" s="644"/>
      <c r="CUZ430" s="644"/>
      <c r="CVA430" s="643"/>
      <c r="CVB430" s="644"/>
      <c r="CVC430" s="644"/>
      <c r="CVD430" s="644"/>
      <c r="CVE430" s="643"/>
      <c r="CVF430" s="644"/>
      <c r="CVG430" s="644"/>
      <c r="CVH430" s="644"/>
      <c r="CVI430" s="643"/>
      <c r="CVJ430" s="644"/>
      <c r="CVK430" s="644"/>
      <c r="CVL430" s="644"/>
      <c r="CVM430" s="643"/>
      <c r="CVN430" s="644"/>
      <c r="CVO430" s="644"/>
      <c r="CVP430" s="644"/>
      <c r="CVQ430" s="643"/>
      <c r="CVR430" s="644"/>
      <c r="CVS430" s="644"/>
      <c r="CVT430" s="644"/>
      <c r="CVU430" s="643"/>
      <c r="CVV430" s="644"/>
      <c r="CVW430" s="644"/>
      <c r="CVX430" s="644"/>
      <c r="CVY430" s="643"/>
      <c r="CVZ430" s="644"/>
      <c r="CWA430" s="644"/>
      <c r="CWB430" s="644"/>
      <c r="CWC430" s="643"/>
      <c r="CWD430" s="644"/>
      <c r="CWE430" s="644"/>
      <c r="CWF430" s="644"/>
      <c r="CWG430" s="643"/>
      <c r="CWH430" s="644"/>
      <c r="CWI430" s="644"/>
      <c r="CWJ430" s="644"/>
      <c r="CWK430" s="643"/>
      <c r="CWL430" s="644"/>
      <c r="CWM430" s="644"/>
      <c r="CWN430" s="644"/>
      <c r="CWO430" s="643"/>
      <c r="CWP430" s="644"/>
      <c r="CWQ430" s="644"/>
      <c r="CWR430" s="644"/>
      <c r="CWS430" s="643"/>
      <c r="CWT430" s="644"/>
      <c r="CWU430" s="644"/>
      <c r="CWV430" s="644"/>
      <c r="CWW430" s="643"/>
      <c r="CWX430" s="644"/>
      <c r="CWY430" s="644"/>
      <c r="CWZ430" s="644"/>
      <c r="CXA430" s="643"/>
      <c r="CXB430" s="644"/>
      <c r="CXC430" s="644"/>
      <c r="CXD430" s="644"/>
      <c r="CXE430" s="643"/>
      <c r="CXF430" s="644"/>
      <c r="CXG430" s="644"/>
      <c r="CXH430" s="644"/>
      <c r="CXI430" s="643"/>
      <c r="CXJ430" s="644"/>
      <c r="CXK430" s="644"/>
      <c r="CXL430" s="644"/>
      <c r="CXM430" s="643"/>
      <c r="CXN430" s="644"/>
      <c r="CXO430" s="644"/>
      <c r="CXP430" s="644"/>
      <c r="CXQ430" s="643"/>
      <c r="CXR430" s="644"/>
      <c r="CXS430" s="644"/>
      <c r="CXT430" s="644"/>
      <c r="CXU430" s="643"/>
      <c r="CXV430" s="644"/>
      <c r="CXW430" s="644"/>
      <c r="CXX430" s="644"/>
      <c r="CXY430" s="643"/>
      <c r="CXZ430" s="644"/>
      <c r="CYA430" s="644"/>
      <c r="CYB430" s="644"/>
      <c r="CYC430" s="643"/>
      <c r="CYD430" s="644"/>
      <c r="CYE430" s="644"/>
      <c r="CYF430" s="644"/>
      <c r="CYG430" s="643"/>
      <c r="CYH430" s="644"/>
      <c r="CYI430" s="644"/>
      <c r="CYJ430" s="644"/>
      <c r="CYK430" s="643"/>
      <c r="CYL430" s="644"/>
      <c r="CYM430" s="644"/>
      <c r="CYN430" s="644"/>
      <c r="CYO430" s="643"/>
      <c r="CYP430" s="644"/>
      <c r="CYQ430" s="644"/>
      <c r="CYR430" s="644"/>
      <c r="CYS430" s="643"/>
      <c r="CYT430" s="644"/>
      <c r="CYU430" s="644"/>
      <c r="CYV430" s="644"/>
      <c r="CYW430" s="643"/>
      <c r="CYX430" s="644"/>
      <c r="CYY430" s="644"/>
      <c r="CYZ430" s="644"/>
      <c r="CZA430" s="643"/>
      <c r="CZB430" s="644"/>
      <c r="CZC430" s="644"/>
      <c r="CZD430" s="644"/>
      <c r="CZE430" s="643"/>
      <c r="CZF430" s="644"/>
      <c r="CZG430" s="644"/>
      <c r="CZH430" s="644"/>
      <c r="CZI430" s="643"/>
      <c r="CZJ430" s="644"/>
      <c r="CZK430" s="644"/>
      <c r="CZL430" s="644"/>
      <c r="CZM430" s="643"/>
      <c r="CZN430" s="644"/>
      <c r="CZO430" s="644"/>
      <c r="CZP430" s="644"/>
      <c r="CZQ430" s="643"/>
      <c r="CZR430" s="644"/>
      <c r="CZS430" s="644"/>
      <c r="CZT430" s="644"/>
      <c r="CZU430" s="643"/>
      <c r="CZV430" s="644"/>
      <c r="CZW430" s="644"/>
      <c r="CZX430" s="644"/>
      <c r="CZY430" s="643"/>
      <c r="CZZ430" s="644"/>
      <c r="DAA430" s="644"/>
      <c r="DAB430" s="644"/>
      <c r="DAC430" s="643"/>
      <c r="DAD430" s="644"/>
      <c r="DAE430" s="644"/>
      <c r="DAF430" s="644"/>
      <c r="DAG430" s="643"/>
      <c r="DAH430" s="644"/>
      <c r="DAI430" s="644"/>
      <c r="DAJ430" s="644"/>
      <c r="DAK430" s="643"/>
      <c r="DAL430" s="644"/>
      <c r="DAM430" s="644"/>
      <c r="DAN430" s="644"/>
      <c r="DAO430" s="643"/>
      <c r="DAP430" s="644"/>
      <c r="DAQ430" s="644"/>
      <c r="DAR430" s="644"/>
      <c r="DAS430" s="643"/>
      <c r="DAT430" s="644"/>
      <c r="DAU430" s="644"/>
      <c r="DAV430" s="644"/>
      <c r="DAW430" s="643"/>
      <c r="DAX430" s="644"/>
      <c r="DAY430" s="644"/>
      <c r="DAZ430" s="644"/>
      <c r="DBA430" s="643"/>
      <c r="DBB430" s="644"/>
      <c r="DBC430" s="644"/>
      <c r="DBD430" s="644"/>
      <c r="DBE430" s="643"/>
      <c r="DBF430" s="644"/>
      <c r="DBG430" s="644"/>
      <c r="DBH430" s="644"/>
      <c r="DBI430" s="643"/>
      <c r="DBJ430" s="644"/>
      <c r="DBK430" s="644"/>
      <c r="DBL430" s="644"/>
      <c r="DBM430" s="643"/>
      <c r="DBN430" s="644"/>
      <c r="DBO430" s="644"/>
      <c r="DBP430" s="644"/>
      <c r="DBQ430" s="643"/>
      <c r="DBR430" s="644"/>
      <c r="DBS430" s="644"/>
      <c r="DBT430" s="644"/>
      <c r="DBU430" s="643"/>
      <c r="DBV430" s="644"/>
      <c r="DBW430" s="644"/>
      <c r="DBX430" s="644"/>
      <c r="DBY430" s="643"/>
      <c r="DBZ430" s="644"/>
      <c r="DCA430" s="644"/>
      <c r="DCB430" s="644"/>
      <c r="DCC430" s="643"/>
      <c r="DCD430" s="644"/>
      <c r="DCE430" s="644"/>
      <c r="DCF430" s="644"/>
      <c r="DCG430" s="643"/>
      <c r="DCH430" s="644"/>
      <c r="DCI430" s="644"/>
      <c r="DCJ430" s="644"/>
      <c r="DCK430" s="643"/>
      <c r="DCL430" s="644"/>
      <c r="DCM430" s="644"/>
      <c r="DCN430" s="644"/>
      <c r="DCO430" s="643"/>
      <c r="DCP430" s="644"/>
      <c r="DCQ430" s="644"/>
      <c r="DCR430" s="644"/>
      <c r="DCS430" s="643"/>
      <c r="DCT430" s="644"/>
      <c r="DCU430" s="644"/>
      <c r="DCV430" s="644"/>
      <c r="DCW430" s="643"/>
      <c r="DCX430" s="644"/>
      <c r="DCY430" s="644"/>
      <c r="DCZ430" s="644"/>
      <c r="DDA430" s="643"/>
      <c r="DDB430" s="644"/>
      <c r="DDC430" s="644"/>
      <c r="DDD430" s="644"/>
      <c r="DDE430" s="643"/>
      <c r="DDF430" s="644"/>
      <c r="DDG430" s="644"/>
      <c r="DDH430" s="644"/>
      <c r="DDI430" s="643"/>
      <c r="DDJ430" s="644"/>
      <c r="DDK430" s="644"/>
      <c r="DDL430" s="644"/>
      <c r="DDM430" s="643"/>
      <c r="DDN430" s="644"/>
      <c r="DDO430" s="644"/>
      <c r="DDP430" s="644"/>
      <c r="DDQ430" s="643"/>
      <c r="DDR430" s="644"/>
      <c r="DDS430" s="644"/>
      <c r="DDT430" s="644"/>
      <c r="DDU430" s="643"/>
      <c r="DDV430" s="644"/>
      <c r="DDW430" s="644"/>
      <c r="DDX430" s="644"/>
      <c r="DDY430" s="643"/>
      <c r="DDZ430" s="644"/>
      <c r="DEA430" s="644"/>
      <c r="DEB430" s="644"/>
      <c r="DEC430" s="643"/>
      <c r="DED430" s="644"/>
      <c r="DEE430" s="644"/>
      <c r="DEF430" s="644"/>
      <c r="DEG430" s="643"/>
      <c r="DEH430" s="644"/>
      <c r="DEI430" s="644"/>
      <c r="DEJ430" s="644"/>
      <c r="DEK430" s="643"/>
      <c r="DEL430" s="644"/>
      <c r="DEM430" s="644"/>
      <c r="DEN430" s="644"/>
      <c r="DEO430" s="643"/>
      <c r="DEP430" s="644"/>
      <c r="DEQ430" s="644"/>
      <c r="DER430" s="644"/>
      <c r="DES430" s="643"/>
      <c r="DET430" s="644"/>
      <c r="DEU430" s="644"/>
      <c r="DEV430" s="644"/>
      <c r="DEW430" s="643"/>
      <c r="DEX430" s="644"/>
      <c r="DEY430" s="644"/>
      <c r="DEZ430" s="644"/>
      <c r="DFA430" s="643"/>
      <c r="DFB430" s="644"/>
      <c r="DFC430" s="644"/>
      <c r="DFD430" s="644"/>
      <c r="DFE430" s="643"/>
      <c r="DFF430" s="644"/>
      <c r="DFG430" s="644"/>
      <c r="DFH430" s="644"/>
      <c r="DFI430" s="643"/>
      <c r="DFJ430" s="644"/>
      <c r="DFK430" s="644"/>
      <c r="DFL430" s="644"/>
      <c r="DFM430" s="643"/>
      <c r="DFN430" s="644"/>
      <c r="DFO430" s="644"/>
      <c r="DFP430" s="644"/>
      <c r="DFQ430" s="643"/>
      <c r="DFR430" s="644"/>
      <c r="DFS430" s="644"/>
      <c r="DFT430" s="644"/>
      <c r="DFU430" s="643"/>
      <c r="DFV430" s="644"/>
      <c r="DFW430" s="644"/>
      <c r="DFX430" s="644"/>
      <c r="DFY430" s="643"/>
      <c r="DFZ430" s="644"/>
      <c r="DGA430" s="644"/>
      <c r="DGB430" s="644"/>
      <c r="DGC430" s="643"/>
      <c r="DGD430" s="644"/>
      <c r="DGE430" s="644"/>
      <c r="DGF430" s="644"/>
      <c r="DGG430" s="643"/>
      <c r="DGH430" s="644"/>
      <c r="DGI430" s="644"/>
      <c r="DGJ430" s="644"/>
      <c r="DGK430" s="643"/>
      <c r="DGL430" s="644"/>
      <c r="DGM430" s="644"/>
      <c r="DGN430" s="644"/>
      <c r="DGO430" s="643"/>
      <c r="DGP430" s="644"/>
      <c r="DGQ430" s="644"/>
      <c r="DGR430" s="644"/>
      <c r="DGS430" s="643"/>
      <c r="DGT430" s="644"/>
      <c r="DGU430" s="644"/>
      <c r="DGV430" s="644"/>
      <c r="DGW430" s="643"/>
      <c r="DGX430" s="644"/>
      <c r="DGY430" s="644"/>
      <c r="DGZ430" s="644"/>
      <c r="DHA430" s="643"/>
      <c r="DHB430" s="644"/>
      <c r="DHC430" s="644"/>
      <c r="DHD430" s="644"/>
      <c r="DHE430" s="643"/>
      <c r="DHF430" s="644"/>
      <c r="DHG430" s="644"/>
      <c r="DHH430" s="644"/>
      <c r="DHI430" s="643"/>
      <c r="DHJ430" s="644"/>
      <c r="DHK430" s="644"/>
      <c r="DHL430" s="644"/>
      <c r="DHM430" s="643"/>
      <c r="DHN430" s="644"/>
      <c r="DHO430" s="644"/>
      <c r="DHP430" s="644"/>
      <c r="DHQ430" s="643"/>
      <c r="DHR430" s="644"/>
      <c r="DHS430" s="644"/>
      <c r="DHT430" s="644"/>
      <c r="DHU430" s="643"/>
      <c r="DHV430" s="644"/>
      <c r="DHW430" s="644"/>
      <c r="DHX430" s="644"/>
      <c r="DHY430" s="643"/>
      <c r="DHZ430" s="644"/>
      <c r="DIA430" s="644"/>
      <c r="DIB430" s="644"/>
      <c r="DIC430" s="643"/>
      <c r="DID430" s="644"/>
      <c r="DIE430" s="644"/>
      <c r="DIF430" s="644"/>
      <c r="DIG430" s="643"/>
      <c r="DIH430" s="644"/>
      <c r="DII430" s="644"/>
      <c r="DIJ430" s="644"/>
      <c r="DIK430" s="643"/>
      <c r="DIL430" s="644"/>
      <c r="DIM430" s="644"/>
      <c r="DIN430" s="644"/>
      <c r="DIO430" s="643"/>
      <c r="DIP430" s="644"/>
      <c r="DIQ430" s="644"/>
      <c r="DIR430" s="644"/>
      <c r="DIS430" s="643"/>
      <c r="DIT430" s="644"/>
      <c r="DIU430" s="644"/>
      <c r="DIV430" s="644"/>
      <c r="DIW430" s="643"/>
      <c r="DIX430" s="644"/>
      <c r="DIY430" s="644"/>
      <c r="DIZ430" s="644"/>
      <c r="DJA430" s="643"/>
      <c r="DJB430" s="644"/>
      <c r="DJC430" s="644"/>
      <c r="DJD430" s="644"/>
      <c r="DJE430" s="643"/>
      <c r="DJF430" s="644"/>
      <c r="DJG430" s="644"/>
      <c r="DJH430" s="644"/>
      <c r="DJI430" s="643"/>
      <c r="DJJ430" s="644"/>
      <c r="DJK430" s="644"/>
      <c r="DJL430" s="644"/>
      <c r="DJM430" s="643"/>
      <c r="DJN430" s="644"/>
      <c r="DJO430" s="644"/>
      <c r="DJP430" s="644"/>
      <c r="DJQ430" s="643"/>
      <c r="DJR430" s="644"/>
      <c r="DJS430" s="644"/>
      <c r="DJT430" s="644"/>
      <c r="DJU430" s="643"/>
      <c r="DJV430" s="644"/>
      <c r="DJW430" s="644"/>
      <c r="DJX430" s="644"/>
      <c r="DJY430" s="643"/>
      <c r="DJZ430" s="644"/>
      <c r="DKA430" s="644"/>
      <c r="DKB430" s="644"/>
      <c r="DKC430" s="643"/>
      <c r="DKD430" s="644"/>
      <c r="DKE430" s="644"/>
      <c r="DKF430" s="644"/>
      <c r="DKG430" s="643"/>
      <c r="DKH430" s="644"/>
      <c r="DKI430" s="644"/>
      <c r="DKJ430" s="644"/>
      <c r="DKK430" s="643"/>
      <c r="DKL430" s="644"/>
      <c r="DKM430" s="644"/>
      <c r="DKN430" s="644"/>
      <c r="DKO430" s="643"/>
      <c r="DKP430" s="644"/>
      <c r="DKQ430" s="644"/>
      <c r="DKR430" s="644"/>
      <c r="DKS430" s="643"/>
      <c r="DKT430" s="644"/>
      <c r="DKU430" s="644"/>
      <c r="DKV430" s="644"/>
      <c r="DKW430" s="643"/>
      <c r="DKX430" s="644"/>
      <c r="DKY430" s="644"/>
      <c r="DKZ430" s="644"/>
      <c r="DLA430" s="643"/>
      <c r="DLB430" s="644"/>
      <c r="DLC430" s="644"/>
      <c r="DLD430" s="644"/>
      <c r="DLE430" s="643"/>
      <c r="DLF430" s="644"/>
      <c r="DLG430" s="644"/>
      <c r="DLH430" s="644"/>
      <c r="DLI430" s="643"/>
      <c r="DLJ430" s="644"/>
      <c r="DLK430" s="644"/>
      <c r="DLL430" s="644"/>
      <c r="DLM430" s="643"/>
      <c r="DLN430" s="644"/>
      <c r="DLO430" s="644"/>
      <c r="DLP430" s="644"/>
      <c r="DLQ430" s="643"/>
      <c r="DLR430" s="644"/>
      <c r="DLS430" s="644"/>
      <c r="DLT430" s="644"/>
      <c r="DLU430" s="643"/>
      <c r="DLV430" s="644"/>
      <c r="DLW430" s="644"/>
      <c r="DLX430" s="644"/>
      <c r="DLY430" s="643"/>
      <c r="DLZ430" s="644"/>
      <c r="DMA430" s="644"/>
      <c r="DMB430" s="644"/>
      <c r="DMC430" s="643"/>
      <c r="DMD430" s="644"/>
      <c r="DME430" s="644"/>
      <c r="DMF430" s="644"/>
      <c r="DMG430" s="643"/>
      <c r="DMH430" s="644"/>
      <c r="DMI430" s="644"/>
      <c r="DMJ430" s="644"/>
      <c r="DMK430" s="643"/>
      <c r="DML430" s="644"/>
      <c r="DMM430" s="644"/>
      <c r="DMN430" s="644"/>
      <c r="DMO430" s="643"/>
      <c r="DMP430" s="644"/>
      <c r="DMQ430" s="644"/>
      <c r="DMR430" s="644"/>
      <c r="DMS430" s="643"/>
      <c r="DMT430" s="644"/>
      <c r="DMU430" s="644"/>
      <c r="DMV430" s="644"/>
      <c r="DMW430" s="643"/>
      <c r="DMX430" s="644"/>
      <c r="DMY430" s="644"/>
      <c r="DMZ430" s="644"/>
      <c r="DNA430" s="643"/>
      <c r="DNB430" s="644"/>
      <c r="DNC430" s="644"/>
      <c r="DND430" s="644"/>
      <c r="DNE430" s="643"/>
      <c r="DNF430" s="644"/>
      <c r="DNG430" s="644"/>
      <c r="DNH430" s="644"/>
      <c r="DNI430" s="643"/>
      <c r="DNJ430" s="644"/>
      <c r="DNK430" s="644"/>
      <c r="DNL430" s="644"/>
      <c r="DNM430" s="643"/>
      <c r="DNN430" s="644"/>
      <c r="DNO430" s="644"/>
      <c r="DNP430" s="644"/>
      <c r="DNQ430" s="643"/>
      <c r="DNR430" s="644"/>
      <c r="DNS430" s="644"/>
      <c r="DNT430" s="644"/>
      <c r="DNU430" s="643"/>
      <c r="DNV430" s="644"/>
      <c r="DNW430" s="644"/>
      <c r="DNX430" s="644"/>
      <c r="DNY430" s="643"/>
      <c r="DNZ430" s="644"/>
      <c r="DOA430" s="644"/>
      <c r="DOB430" s="644"/>
      <c r="DOC430" s="643"/>
      <c r="DOD430" s="644"/>
      <c r="DOE430" s="644"/>
      <c r="DOF430" s="644"/>
      <c r="DOG430" s="643"/>
      <c r="DOH430" s="644"/>
      <c r="DOI430" s="644"/>
      <c r="DOJ430" s="644"/>
      <c r="DOK430" s="643"/>
      <c r="DOL430" s="644"/>
      <c r="DOM430" s="644"/>
      <c r="DON430" s="644"/>
      <c r="DOO430" s="643"/>
      <c r="DOP430" s="644"/>
      <c r="DOQ430" s="644"/>
      <c r="DOR430" s="644"/>
      <c r="DOS430" s="643"/>
      <c r="DOT430" s="644"/>
      <c r="DOU430" s="644"/>
      <c r="DOV430" s="644"/>
      <c r="DOW430" s="643"/>
      <c r="DOX430" s="644"/>
      <c r="DOY430" s="644"/>
      <c r="DOZ430" s="644"/>
      <c r="DPA430" s="643"/>
      <c r="DPB430" s="644"/>
      <c r="DPC430" s="644"/>
      <c r="DPD430" s="644"/>
      <c r="DPE430" s="643"/>
      <c r="DPF430" s="644"/>
      <c r="DPG430" s="644"/>
      <c r="DPH430" s="644"/>
      <c r="DPI430" s="643"/>
      <c r="DPJ430" s="644"/>
      <c r="DPK430" s="644"/>
      <c r="DPL430" s="644"/>
      <c r="DPM430" s="643"/>
      <c r="DPN430" s="644"/>
      <c r="DPO430" s="644"/>
      <c r="DPP430" s="644"/>
      <c r="DPQ430" s="643"/>
      <c r="DPR430" s="644"/>
      <c r="DPS430" s="644"/>
      <c r="DPT430" s="644"/>
      <c r="DPU430" s="643"/>
      <c r="DPV430" s="644"/>
      <c r="DPW430" s="644"/>
      <c r="DPX430" s="644"/>
      <c r="DPY430" s="643"/>
      <c r="DPZ430" s="644"/>
      <c r="DQA430" s="644"/>
      <c r="DQB430" s="644"/>
      <c r="DQC430" s="643"/>
      <c r="DQD430" s="644"/>
      <c r="DQE430" s="644"/>
      <c r="DQF430" s="644"/>
      <c r="DQG430" s="643"/>
      <c r="DQH430" s="644"/>
      <c r="DQI430" s="644"/>
      <c r="DQJ430" s="644"/>
      <c r="DQK430" s="643"/>
      <c r="DQL430" s="644"/>
      <c r="DQM430" s="644"/>
      <c r="DQN430" s="644"/>
      <c r="DQO430" s="643"/>
      <c r="DQP430" s="644"/>
      <c r="DQQ430" s="644"/>
      <c r="DQR430" s="644"/>
      <c r="DQS430" s="643"/>
      <c r="DQT430" s="644"/>
      <c r="DQU430" s="644"/>
      <c r="DQV430" s="644"/>
      <c r="DQW430" s="643"/>
      <c r="DQX430" s="644"/>
      <c r="DQY430" s="644"/>
      <c r="DQZ430" s="644"/>
      <c r="DRA430" s="643"/>
      <c r="DRB430" s="644"/>
      <c r="DRC430" s="644"/>
      <c r="DRD430" s="644"/>
      <c r="DRE430" s="643"/>
      <c r="DRF430" s="644"/>
      <c r="DRG430" s="644"/>
      <c r="DRH430" s="644"/>
      <c r="DRI430" s="643"/>
      <c r="DRJ430" s="644"/>
      <c r="DRK430" s="644"/>
      <c r="DRL430" s="644"/>
      <c r="DRM430" s="643"/>
      <c r="DRN430" s="644"/>
      <c r="DRO430" s="644"/>
      <c r="DRP430" s="644"/>
      <c r="DRQ430" s="643"/>
      <c r="DRR430" s="644"/>
      <c r="DRS430" s="644"/>
      <c r="DRT430" s="644"/>
      <c r="DRU430" s="643"/>
      <c r="DRV430" s="644"/>
      <c r="DRW430" s="644"/>
      <c r="DRX430" s="644"/>
      <c r="DRY430" s="643"/>
      <c r="DRZ430" s="644"/>
      <c r="DSA430" s="644"/>
      <c r="DSB430" s="644"/>
      <c r="DSC430" s="643"/>
      <c r="DSD430" s="644"/>
      <c r="DSE430" s="644"/>
      <c r="DSF430" s="644"/>
      <c r="DSG430" s="643"/>
      <c r="DSH430" s="644"/>
      <c r="DSI430" s="644"/>
      <c r="DSJ430" s="644"/>
      <c r="DSK430" s="643"/>
      <c r="DSL430" s="644"/>
      <c r="DSM430" s="644"/>
      <c r="DSN430" s="644"/>
      <c r="DSO430" s="643"/>
      <c r="DSP430" s="644"/>
      <c r="DSQ430" s="644"/>
      <c r="DSR430" s="644"/>
      <c r="DSS430" s="643"/>
      <c r="DST430" s="644"/>
      <c r="DSU430" s="644"/>
      <c r="DSV430" s="644"/>
      <c r="DSW430" s="643"/>
      <c r="DSX430" s="644"/>
      <c r="DSY430" s="644"/>
      <c r="DSZ430" s="644"/>
      <c r="DTA430" s="643"/>
      <c r="DTB430" s="644"/>
      <c r="DTC430" s="644"/>
      <c r="DTD430" s="644"/>
      <c r="DTE430" s="643"/>
      <c r="DTF430" s="644"/>
      <c r="DTG430" s="644"/>
      <c r="DTH430" s="644"/>
      <c r="DTI430" s="643"/>
      <c r="DTJ430" s="644"/>
      <c r="DTK430" s="644"/>
      <c r="DTL430" s="644"/>
      <c r="DTM430" s="643"/>
      <c r="DTN430" s="644"/>
      <c r="DTO430" s="644"/>
      <c r="DTP430" s="644"/>
      <c r="DTQ430" s="643"/>
      <c r="DTR430" s="644"/>
      <c r="DTS430" s="644"/>
      <c r="DTT430" s="644"/>
      <c r="DTU430" s="643"/>
      <c r="DTV430" s="644"/>
      <c r="DTW430" s="644"/>
      <c r="DTX430" s="644"/>
      <c r="DTY430" s="643"/>
      <c r="DTZ430" s="644"/>
      <c r="DUA430" s="644"/>
      <c r="DUB430" s="644"/>
      <c r="DUC430" s="643"/>
      <c r="DUD430" s="644"/>
      <c r="DUE430" s="644"/>
      <c r="DUF430" s="644"/>
      <c r="DUG430" s="643"/>
      <c r="DUH430" s="644"/>
      <c r="DUI430" s="644"/>
      <c r="DUJ430" s="644"/>
      <c r="DUK430" s="643"/>
      <c r="DUL430" s="644"/>
      <c r="DUM430" s="644"/>
      <c r="DUN430" s="644"/>
      <c r="DUO430" s="643"/>
      <c r="DUP430" s="644"/>
      <c r="DUQ430" s="644"/>
      <c r="DUR430" s="644"/>
      <c r="DUS430" s="643"/>
      <c r="DUT430" s="644"/>
      <c r="DUU430" s="644"/>
      <c r="DUV430" s="644"/>
      <c r="DUW430" s="643"/>
      <c r="DUX430" s="644"/>
      <c r="DUY430" s="644"/>
      <c r="DUZ430" s="644"/>
      <c r="DVA430" s="643"/>
      <c r="DVB430" s="644"/>
      <c r="DVC430" s="644"/>
      <c r="DVD430" s="644"/>
      <c r="DVE430" s="643"/>
      <c r="DVF430" s="644"/>
      <c r="DVG430" s="644"/>
      <c r="DVH430" s="644"/>
      <c r="DVI430" s="643"/>
      <c r="DVJ430" s="644"/>
      <c r="DVK430" s="644"/>
      <c r="DVL430" s="644"/>
      <c r="DVM430" s="643"/>
      <c r="DVN430" s="644"/>
      <c r="DVO430" s="644"/>
      <c r="DVP430" s="644"/>
      <c r="DVQ430" s="643"/>
      <c r="DVR430" s="644"/>
      <c r="DVS430" s="644"/>
      <c r="DVT430" s="644"/>
      <c r="DVU430" s="643"/>
      <c r="DVV430" s="644"/>
      <c r="DVW430" s="644"/>
      <c r="DVX430" s="644"/>
      <c r="DVY430" s="643"/>
      <c r="DVZ430" s="644"/>
      <c r="DWA430" s="644"/>
      <c r="DWB430" s="644"/>
      <c r="DWC430" s="643"/>
      <c r="DWD430" s="644"/>
      <c r="DWE430" s="644"/>
      <c r="DWF430" s="644"/>
      <c r="DWG430" s="643"/>
      <c r="DWH430" s="644"/>
      <c r="DWI430" s="644"/>
      <c r="DWJ430" s="644"/>
      <c r="DWK430" s="643"/>
      <c r="DWL430" s="644"/>
      <c r="DWM430" s="644"/>
      <c r="DWN430" s="644"/>
      <c r="DWO430" s="643"/>
      <c r="DWP430" s="644"/>
      <c r="DWQ430" s="644"/>
      <c r="DWR430" s="644"/>
      <c r="DWS430" s="643"/>
      <c r="DWT430" s="644"/>
      <c r="DWU430" s="644"/>
      <c r="DWV430" s="644"/>
      <c r="DWW430" s="643"/>
      <c r="DWX430" s="644"/>
      <c r="DWY430" s="644"/>
      <c r="DWZ430" s="644"/>
      <c r="DXA430" s="643"/>
      <c r="DXB430" s="644"/>
      <c r="DXC430" s="644"/>
      <c r="DXD430" s="644"/>
      <c r="DXE430" s="643"/>
      <c r="DXF430" s="644"/>
      <c r="DXG430" s="644"/>
      <c r="DXH430" s="644"/>
      <c r="DXI430" s="643"/>
      <c r="DXJ430" s="644"/>
      <c r="DXK430" s="644"/>
      <c r="DXL430" s="644"/>
      <c r="DXM430" s="643"/>
      <c r="DXN430" s="644"/>
      <c r="DXO430" s="644"/>
      <c r="DXP430" s="644"/>
      <c r="DXQ430" s="643"/>
      <c r="DXR430" s="644"/>
      <c r="DXS430" s="644"/>
      <c r="DXT430" s="644"/>
      <c r="DXU430" s="643"/>
      <c r="DXV430" s="644"/>
      <c r="DXW430" s="644"/>
      <c r="DXX430" s="644"/>
      <c r="DXY430" s="643"/>
      <c r="DXZ430" s="644"/>
      <c r="DYA430" s="644"/>
      <c r="DYB430" s="644"/>
      <c r="DYC430" s="643"/>
      <c r="DYD430" s="644"/>
      <c r="DYE430" s="644"/>
      <c r="DYF430" s="644"/>
      <c r="DYG430" s="643"/>
      <c r="DYH430" s="644"/>
      <c r="DYI430" s="644"/>
      <c r="DYJ430" s="644"/>
      <c r="DYK430" s="643"/>
      <c r="DYL430" s="644"/>
      <c r="DYM430" s="644"/>
      <c r="DYN430" s="644"/>
      <c r="DYO430" s="643"/>
      <c r="DYP430" s="644"/>
      <c r="DYQ430" s="644"/>
      <c r="DYR430" s="644"/>
      <c r="DYS430" s="643"/>
      <c r="DYT430" s="644"/>
      <c r="DYU430" s="644"/>
      <c r="DYV430" s="644"/>
      <c r="DYW430" s="643"/>
      <c r="DYX430" s="644"/>
      <c r="DYY430" s="644"/>
      <c r="DYZ430" s="644"/>
      <c r="DZA430" s="643"/>
      <c r="DZB430" s="644"/>
      <c r="DZC430" s="644"/>
      <c r="DZD430" s="644"/>
      <c r="DZE430" s="643"/>
      <c r="DZF430" s="644"/>
      <c r="DZG430" s="644"/>
      <c r="DZH430" s="644"/>
      <c r="DZI430" s="643"/>
      <c r="DZJ430" s="644"/>
      <c r="DZK430" s="644"/>
      <c r="DZL430" s="644"/>
      <c r="DZM430" s="643"/>
      <c r="DZN430" s="644"/>
      <c r="DZO430" s="644"/>
      <c r="DZP430" s="644"/>
      <c r="DZQ430" s="643"/>
      <c r="DZR430" s="644"/>
      <c r="DZS430" s="644"/>
      <c r="DZT430" s="644"/>
      <c r="DZU430" s="643"/>
      <c r="DZV430" s="644"/>
      <c r="DZW430" s="644"/>
      <c r="DZX430" s="644"/>
      <c r="DZY430" s="643"/>
      <c r="DZZ430" s="644"/>
      <c r="EAA430" s="644"/>
      <c r="EAB430" s="644"/>
      <c r="EAC430" s="643"/>
      <c r="EAD430" s="644"/>
      <c r="EAE430" s="644"/>
      <c r="EAF430" s="644"/>
      <c r="EAG430" s="643"/>
      <c r="EAH430" s="644"/>
      <c r="EAI430" s="644"/>
      <c r="EAJ430" s="644"/>
      <c r="EAK430" s="643"/>
      <c r="EAL430" s="644"/>
      <c r="EAM430" s="644"/>
      <c r="EAN430" s="644"/>
      <c r="EAO430" s="643"/>
      <c r="EAP430" s="644"/>
      <c r="EAQ430" s="644"/>
      <c r="EAR430" s="644"/>
      <c r="EAS430" s="643"/>
      <c r="EAT430" s="644"/>
      <c r="EAU430" s="644"/>
      <c r="EAV430" s="644"/>
      <c r="EAW430" s="643"/>
      <c r="EAX430" s="644"/>
      <c r="EAY430" s="644"/>
      <c r="EAZ430" s="644"/>
      <c r="EBA430" s="643"/>
      <c r="EBB430" s="644"/>
      <c r="EBC430" s="644"/>
      <c r="EBD430" s="644"/>
      <c r="EBE430" s="643"/>
      <c r="EBF430" s="644"/>
      <c r="EBG430" s="644"/>
      <c r="EBH430" s="644"/>
      <c r="EBI430" s="643"/>
      <c r="EBJ430" s="644"/>
      <c r="EBK430" s="644"/>
      <c r="EBL430" s="644"/>
      <c r="EBM430" s="643"/>
      <c r="EBN430" s="644"/>
      <c r="EBO430" s="644"/>
      <c r="EBP430" s="644"/>
      <c r="EBQ430" s="643"/>
      <c r="EBR430" s="644"/>
      <c r="EBS430" s="644"/>
      <c r="EBT430" s="644"/>
      <c r="EBU430" s="643"/>
      <c r="EBV430" s="644"/>
      <c r="EBW430" s="644"/>
      <c r="EBX430" s="644"/>
      <c r="EBY430" s="643"/>
      <c r="EBZ430" s="644"/>
      <c r="ECA430" s="644"/>
      <c r="ECB430" s="644"/>
      <c r="ECC430" s="643"/>
      <c r="ECD430" s="644"/>
      <c r="ECE430" s="644"/>
      <c r="ECF430" s="644"/>
      <c r="ECG430" s="643"/>
      <c r="ECH430" s="644"/>
      <c r="ECI430" s="644"/>
      <c r="ECJ430" s="644"/>
      <c r="ECK430" s="643"/>
      <c r="ECL430" s="644"/>
      <c r="ECM430" s="644"/>
      <c r="ECN430" s="644"/>
      <c r="ECO430" s="643"/>
      <c r="ECP430" s="644"/>
      <c r="ECQ430" s="644"/>
      <c r="ECR430" s="644"/>
      <c r="ECS430" s="643"/>
      <c r="ECT430" s="644"/>
      <c r="ECU430" s="644"/>
      <c r="ECV430" s="644"/>
      <c r="ECW430" s="643"/>
      <c r="ECX430" s="644"/>
      <c r="ECY430" s="644"/>
      <c r="ECZ430" s="644"/>
      <c r="EDA430" s="643"/>
      <c r="EDB430" s="644"/>
      <c r="EDC430" s="644"/>
      <c r="EDD430" s="644"/>
      <c r="EDE430" s="643"/>
      <c r="EDF430" s="644"/>
      <c r="EDG430" s="644"/>
      <c r="EDH430" s="644"/>
      <c r="EDI430" s="643"/>
      <c r="EDJ430" s="644"/>
      <c r="EDK430" s="644"/>
      <c r="EDL430" s="644"/>
      <c r="EDM430" s="643"/>
      <c r="EDN430" s="644"/>
      <c r="EDO430" s="644"/>
      <c r="EDP430" s="644"/>
      <c r="EDQ430" s="643"/>
      <c r="EDR430" s="644"/>
      <c r="EDS430" s="644"/>
      <c r="EDT430" s="644"/>
      <c r="EDU430" s="643"/>
      <c r="EDV430" s="644"/>
      <c r="EDW430" s="644"/>
      <c r="EDX430" s="644"/>
      <c r="EDY430" s="643"/>
      <c r="EDZ430" s="644"/>
      <c r="EEA430" s="644"/>
      <c r="EEB430" s="644"/>
      <c r="EEC430" s="643"/>
      <c r="EED430" s="644"/>
      <c r="EEE430" s="644"/>
      <c r="EEF430" s="644"/>
      <c r="EEG430" s="643"/>
      <c r="EEH430" s="644"/>
      <c r="EEI430" s="644"/>
      <c r="EEJ430" s="644"/>
      <c r="EEK430" s="643"/>
      <c r="EEL430" s="644"/>
      <c r="EEM430" s="644"/>
      <c r="EEN430" s="644"/>
      <c r="EEO430" s="643"/>
      <c r="EEP430" s="644"/>
      <c r="EEQ430" s="644"/>
      <c r="EER430" s="644"/>
      <c r="EES430" s="643"/>
      <c r="EET430" s="644"/>
      <c r="EEU430" s="644"/>
      <c r="EEV430" s="644"/>
      <c r="EEW430" s="643"/>
      <c r="EEX430" s="644"/>
      <c r="EEY430" s="644"/>
      <c r="EEZ430" s="644"/>
      <c r="EFA430" s="643"/>
      <c r="EFB430" s="644"/>
      <c r="EFC430" s="644"/>
      <c r="EFD430" s="644"/>
      <c r="EFE430" s="643"/>
      <c r="EFF430" s="644"/>
      <c r="EFG430" s="644"/>
      <c r="EFH430" s="644"/>
      <c r="EFI430" s="643"/>
      <c r="EFJ430" s="644"/>
      <c r="EFK430" s="644"/>
      <c r="EFL430" s="644"/>
      <c r="EFM430" s="643"/>
      <c r="EFN430" s="644"/>
      <c r="EFO430" s="644"/>
      <c r="EFP430" s="644"/>
      <c r="EFQ430" s="643"/>
      <c r="EFR430" s="644"/>
      <c r="EFS430" s="644"/>
      <c r="EFT430" s="644"/>
      <c r="EFU430" s="643"/>
      <c r="EFV430" s="644"/>
      <c r="EFW430" s="644"/>
      <c r="EFX430" s="644"/>
      <c r="EFY430" s="643"/>
      <c r="EFZ430" s="644"/>
      <c r="EGA430" s="644"/>
      <c r="EGB430" s="644"/>
      <c r="EGC430" s="643"/>
      <c r="EGD430" s="644"/>
      <c r="EGE430" s="644"/>
      <c r="EGF430" s="644"/>
      <c r="EGG430" s="643"/>
      <c r="EGH430" s="644"/>
      <c r="EGI430" s="644"/>
      <c r="EGJ430" s="644"/>
      <c r="EGK430" s="643"/>
      <c r="EGL430" s="644"/>
      <c r="EGM430" s="644"/>
      <c r="EGN430" s="644"/>
      <c r="EGO430" s="643"/>
      <c r="EGP430" s="644"/>
      <c r="EGQ430" s="644"/>
      <c r="EGR430" s="644"/>
      <c r="EGS430" s="643"/>
      <c r="EGT430" s="644"/>
      <c r="EGU430" s="644"/>
      <c r="EGV430" s="644"/>
      <c r="EGW430" s="643"/>
      <c r="EGX430" s="644"/>
      <c r="EGY430" s="644"/>
      <c r="EGZ430" s="644"/>
      <c r="EHA430" s="643"/>
      <c r="EHB430" s="644"/>
      <c r="EHC430" s="644"/>
      <c r="EHD430" s="644"/>
      <c r="EHE430" s="643"/>
      <c r="EHF430" s="644"/>
      <c r="EHG430" s="644"/>
      <c r="EHH430" s="644"/>
      <c r="EHI430" s="643"/>
      <c r="EHJ430" s="644"/>
      <c r="EHK430" s="644"/>
      <c r="EHL430" s="644"/>
      <c r="EHM430" s="643"/>
      <c r="EHN430" s="644"/>
      <c r="EHO430" s="644"/>
      <c r="EHP430" s="644"/>
      <c r="EHQ430" s="643"/>
      <c r="EHR430" s="644"/>
      <c r="EHS430" s="644"/>
      <c r="EHT430" s="644"/>
      <c r="EHU430" s="643"/>
      <c r="EHV430" s="644"/>
      <c r="EHW430" s="644"/>
      <c r="EHX430" s="644"/>
      <c r="EHY430" s="643"/>
      <c r="EHZ430" s="644"/>
      <c r="EIA430" s="644"/>
      <c r="EIB430" s="644"/>
      <c r="EIC430" s="643"/>
      <c r="EID430" s="644"/>
      <c r="EIE430" s="644"/>
      <c r="EIF430" s="644"/>
      <c r="EIG430" s="643"/>
      <c r="EIH430" s="644"/>
      <c r="EII430" s="644"/>
      <c r="EIJ430" s="644"/>
      <c r="EIK430" s="643"/>
      <c r="EIL430" s="644"/>
      <c r="EIM430" s="644"/>
      <c r="EIN430" s="644"/>
      <c r="EIO430" s="643"/>
      <c r="EIP430" s="644"/>
      <c r="EIQ430" s="644"/>
      <c r="EIR430" s="644"/>
      <c r="EIS430" s="643"/>
      <c r="EIT430" s="644"/>
      <c r="EIU430" s="644"/>
      <c r="EIV430" s="644"/>
      <c r="EIW430" s="643"/>
      <c r="EIX430" s="644"/>
      <c r="EIY430" s="644"/>
      <c r="EIZ430" s="644"/>
      <c r="EJA430" s="643"/>
      <c r="EJB430" s="644"/>
      <c r="EJC430" s="644"/>
      <c r="EJD430" s="644"/>
      <c r="EJE430" s="643"/>
      <c r="EJF430" s="644"/>
      <c r="EJG430" s="644"/>
      <c r="EJH430" s="644"/>
      <c r="EJI430" s="643"/>
      <c r="EJJ430" s="644"/>
      <c r="EJK430" s="644"/>
      <c r="EJL430" s="644"/>
      <c r="EJM430" s="643"/>
      <c r="EJN430" s="644"/>
      <c r="EJO430" s="644"/>
      <c r="EJP430" s="644"/>
      <c r="EJQ430" s="643"/>
      <c r="EJR430" s="644"/>
      <c r="EJS430" s="644"/>
      <c r="EJT430" s="644"/>
      <c r="EJU430" s="643"/>
      <c r="EJV430" s="644"/>
      <c r="EJW430" s="644"/>
      <c r="EJX430" s="644"/>
      <c r="EJY430" s="643"/>
      <c r="EJZ430" s="644"/>
      <c r="EKA430" s="644"/>
      <c r="EKB430" s="644"/>
      <c r="EKC430" s="643"/>
      <c r="EKD430" s="644"/>
      <c r="EKE430" s="644"/>
      <c r="EKF430" s="644"/>
      <c r="EKG430" s="643"/>
      <c r="EKH430" s="644"/>
      <c r="EKI430" s="644"/>
      <c r="EKJ430" s="644"/>
      <c r="EKK430" s="643"/>
      <c r="EKL430" s="644"/>
      <c r="EKM430" s="644"/>
      <c r="EKN430" s="644"/>
      <c r="EKO430" s="643"/>
      <c r="EKP430" s="644"/>
      <c r="EKQ430" s="644"/>
      <c r="EKR430" s="644"/>
      <c r="EKS430" s="643"/>
      <c r="EKT430" s="644"/>
      <c r="EKU430" s="644"/>
      <c r="EKV430" s="644"/>
      <c r="EKW430" s="643"/>
      <c r="EKX430" s="644"/>
      <c r="EKY430" s="644"/>
      <c r="EKZ430" s="644"/>
      <c r="ELA430" s="643"/>
      <c r="ELB430" s="644"/>
      <c r="ELC430" s="644"/>
      <c r="ELD430" s="644"/>
      <c r="ELE430" s="643"/>
      <c r="ELF430" s="644"/>
      <c r="ELG430" s="644"/>
      <c r="ELH430" s="644"/>
      <c r="ELI430" s="643"/>
      <c r="ELJ430" s="644"/>
      <c r="ELK430" s="644"/>
      <c r="ELL430" s="644"/>
      <c r="ELM430" s="643"/>
      <c r="ELN430" s="644"/>
      <c r="ELO430" s="644"/>
      <c r="ELP430" s="644"/>
      <c r="ELQ430" s="643"/>
      <c r="ELR430" s="644"/>
      <c r="ELS430" s="644"/>
      <c r="ELT430" s="644"/>
      <c r="ELU430" s="643"/>
      <c r="ELV430" s="644"/>
      <c r="ELW430" s="644"/>
      <c r="ELX430" s="644"/>
      <c r="ELY430" s="643"/>
      <c r="ELZ430" s="644"/>
      <c r="EMA430" s="644"/>
      <c r="EMB430" s="644"/>
      <c r="EMC430" s="643"/>
      <c r="EMD430" s="644"/>
      <c r="EME430" s="644"/>
      <c r="EMF430" s="644"/>
      <c r="EMG430" s="643"/>
      <c r="EMH430" s="644"/>
      <c r="EMI430" s="644"/>
      <c r="EMJ430" s="644"/>
      <c r="EMK430" s="643"/>
      <c r="EML430" s="644"/>
      <c r="EMM430" s="644"/>
      <c r="EMN430" s="644"/>
      <c r="EMO430" s="643"/>
      <c r="EMP430" s="644"/>
      <c r="EMQ430" s="644"/>
      <c r="EMR430" s="644"/>
      <c r="EMS430" s="643"/>
      <c r="EMT430" s="644"/>
      <c r="EMU430" s="644"/>
      <c r="EMV430" s="644"/>
      <c r="EMW430" s="643"/>
      <c r="EMX430" s="644"/>
      <c r="EMY430" s="644"/>
      <c r="EMZ430" s="644"/>
      <c r="ENA430" s="643"/>
      <c r="ENB430" s="644"/>
      <c r="ENC430" s="644"/>
      <c r="END430" s="644"/>
      <c r="ENE430" s="643"/>
      <c r="ENF430" s="644"/>
      <c r="ENG430" s="644"/>
      <c r="ENH430" s="644"/>
      <c r="ENI430" s="643"/>
      <c r="ENJ430" s="644"/>
      <c r="ENK430" s="644"/>
      <c r="ENL430" s="644"/>
      <c r="ENM430" s="643"/>
      <c r="ENN430" s="644"/>
      <c r="ENO430" s="644"/>
      <c r="ENP430" s="644"/>
      <c r="ENQ430" s="643"/>
      <c r="ENR430" s="644"/>
      <c r="ENS430" s="644"/>
      <c r="ENT430" s="644"/>
      <c r="ENU430" s="643"/>
      <c r="ENV430" s="644"/>
      <c r="ENW430" s="644"/>
      <c r="ENX430" s="644"/>
      <c r="ENY430" s="643"/>
      <c r="ENZ430" s="644"/>
      <c r="EOA430" s="644"/>
      <c r="EOB430" s="644"/>
      <c r="EOC430" s="643"/>
      <c r="EOD430" s="644"/>
      <c r="EOE430" s="644"/>
      <c r="EOF430" s="644"/>
      <c r="EOG430" s="643"/>
      <c r="EOH430" s="644"/>
      <c r="EOI430" s="644"/>
      <c r="EOJ430" s="644"/>
      <c r="EOK430" s="643"/>
      <c r="EOL430" s="644"/>
      <c r="EOM430" s="644"/>
      <c r="EON430" s="644"/>
      <c r="EOO430" s="643"/>
      <c r="EOP430" s="644"/>
      <c r="EOQ430" s="644"/>
      <c r="EOR430" s="644"/>
      <c r="EOS430" s="643"/>
      <c r="EOT430" s="644"/>
      <c r="EOU430" s="644"/>
      <c r="EOV430" s="644"/>
      <c r="EOW430" s="643"/>
      <c r="EOX430" s="644"/>
      <c r="EOY430" s="644"/>
      <c r="EOZ430" s="644"/>
      <c r="EPA430" s="643"/>
      <c r="EPB430" s="644"/>
      <c r="EPC430" s="644"/>
      <c r="EPD430" s="644"/>
      <c r="EPE430" s="643"/>
      <c r="EPF430" s="644"/>
      <c r="EPG430" s="644"/>
      <c r="EPH430" s="644"/>
      <c r="EPI430" s="643"/>
      <c r="EPJ430" s="644"/>
      <c r="EPK430" s="644"/>
      <c r="EPL430" s="644"/>
      <c r="EPM430" s="643"/>
      <c r="EPN430" s="644"/>
      <c r="EPO430" s="644"/>
      <c r="EPP430" s="644"/>
      <c r="EPQ430" s="643"/>
      <c r="EPR430" s="644"/>
      <c r="EPS430" s="644"/>
      <c r="EPT430" s="644"/>
      <c r="EPU430" s="643"/>
      <c r="EPV430" s="644"/>
      <c r="EPW430" s="644"/>
      <c r="EPX430" s="644"/>
      <c r="EPY430" s="643"/>
      <c r="EPZ430" s="644"/>
      <c r="EQA430" s="644"/>
      <c r="EQB430" s="644"/>
      <c r="EQC430" s="643"/>
      <c r="EQD430" s="644"/>
      <c r="EQE430" s="644"/>
      <c r="EQF430" s="644"/>
      <c r="EQG430" s="643"/>
      <c r="EQH430" s="644"/>
      <c r="EQI430" s="644"/>
      <c r="EQJ430" s="644"/>
      <c r="EQK430" s="643"/>
      <c r="EQL430" s="644"/>
      <c r="EQM430" s="644"/>
      <c r="EQN430" s="644"/>
      <c r="EQO430" s="643"/>
      <c r="EQP430" s="644"/>
      <c r="EQQ430" s="644"/>
      <c r="EQR430" s="644"/>
      <c r="EQS430" s="643"/>
      <c r="EQT430" s="644"/>
      <c r="EQU430" s="644"/>
      <c r="EQV430" s="644"/>
      <c r="EQW430" s="643"/>
      <c r="EQX430" s="644"/>
      <c r="EQY430" s="644"/>
      <c r="EQZ430" s="644"/>
      <c r="ERA430" s="643"/>
      <c r="ERB430" s="644"/>
      <c r="ERC430" s="644"/>
      <c r="ERD430" s="644"/>
      <c r="ERE430" s="643"/>
      <c r="ERF430" s="644"/>
      <c r="ERG430" s="644"/>
      <c r="ERH430" s="644"/>
      <c r="ERI430" s="643"/>
      <c r="ERJ430" s="644"/>
      <c r="ERK430" s="644"/>
      <c r="ERL430" s="644"/>
      <c r="ERM430" s="643"/>
      <c r="ERN430" s="644"/>
      <c r="ERO430" s="644"/>
      <c r="ERP430" s="644"/>
      <c r="ERQ430" s="643"/>
      <c r="ERR430" s="644"/>
      <c r="ERS430" s="644"/>
      <c r="ERT430" s="644"/>
      <c r="ERU430" s="643"/>
      <c r="ERV430" s="644"/>
      <c r="ERW430" s="644"/>
      <c r="ERX430" s="644"/>
      <c r="ERY430" s="643"/>
      <c r="ERZ430" s="644"/>
      <c r="ESA430" s="644"/>
      <c r="ESB430" s="644"/>
      <c r="ESC430" s="643"/>
      <c r="ESD430" s="644"/>
      <c r="ESE430" s="644"/>
      <c r="ESF430" s="644"/>
      <c r="ESG430" s="643"/>
      <c r="ESH430" s="644"/>
      <c r="ESI430" s="644"/>
      <c r="ESJ430" s="644"/>
      <c r="ESK430" s="643"/>
      <c r="ESL430" s="644"/>
      <c r="ESM430" s="644"/>
      <c r="ESN430" s="644"/>
      <c r="ESO430" s="643"/>
      <c r="ESP430" s="644"/>
      <c r="ESQ430" s="644"/>
      <c r="ESR430" s="644"/>
      <c r="ESS430" s="643"/>
      <c r="EST430" s="644"/>
      <c r="ESU430" s="644"/>
      <c r="ESV430" s="644"/>
      <c r="ESW430" s="643"/>
      <c r="ESX430" s="644"/>
      <c r="ESY430" s="644"/>
      <c r="ESZ430" s="644"/>
      <c r="ETA430" s="643"/>
      <c r="ETB430" s="644"/>
      <c r="ETC430" s="644"/>
      <c r="ETD430" s="644"/>
      <c r="ETE430" s="643"/>
      <c r="ETF430" s="644"/>
      <c r="ETG430" s="644"/>
      <c r="ETH430" s="644"/>
      <c r="ETI430" s="643"/>
      <c r="ETJ430" s="644"/>
      <c r="ETK430" s="644"/>
      <c r="ETL430" s="644"/>
      <c r="ETM430" s="643"/>
      <c r="ETN430" s="644"/>
      <c r="ETO430" s="644"/>
      <c r="ETP430" s="644"/>
      <c r="ETQ430" s="643"/>
      <c r="ETR430" s="644"/>
      <c r="ETS430" s="644"/>
      <c r="ETT430" s="644"/>
      <c r="ETU430" s="643"/>
      <c r="ETV430" s="644"/>
      <c r="ETW430" s="644"/>
      <c r="ETX430" s="644"/>
      <c r="ETY430" s="643"/>
      <c r="ETZ430" s="644"/>
      <c r="EUA430" s="644"/>
      <c r="EUB430" s="644"/>
      <c r="EUC430" s="643"/>
      <c r="EUD430" s="644"/>
      <c r="EUE430" s="644"/>
      <c r="EUF430" s="644"/>
      <c r="EUG430" s="643"/>
      <c r="EUH430" s="644"/>
      <c r="EUI430" s="644"/>
      <c r="EUJ430" s="644"/>
      <c r="EUK430" s="643"/>
      <c r="EUL430" s="644"/>
      <c r="EUM430" s="644"/>
      <c r="EUN430" s="644"/>
      <c r="EUO430" s="643"/>
      <c r="EUP430" s="644"/>
      <c r="EUQ430" s="644"/>
      <c r="EUR430" s="644"/>
      <c r="EUS430" s="643"/>
      <c r="EUT430" s="644"/>
      <c r="EUU430" s="644"/>
      <c r="EUV430" s="644"/>
      <c r="EUW430" s="643"/>
      <c r="EUX430" s="644"/>
      <c r="EUY430" s="644"/>
      <c r="EUZ430" s="644"/>
      <c r="EVA430" s="643"/>
      <c r="EVB430" s="644"/>
      <c r="EVC430" s="644"/>
      <c r="EVD430" s="644"/>
      <c r="EVE430" s="643"/>
      <c r="EVF430" s="644"/>
      <c r="EVG430" s="644"/>
      <c r="EVH430" s="644"/>
      <c r="EVI430" s="643"/>
      <c r="EVJ430" s="644"/>
      <c r="EVK430" s="644"/>
      <c r="EVL430" s="644"/>
      <c r="EVM430" s="643"/>
      <c r="EVN430" s="644"/>
      <c r="EVO430" s="644"/>
      <c r="EVP430" s="644"/>
      <c r="EVQ430" s="643"/>
      <c r="EVR430" s="644"/>
      <c r="EVS430" s="644"/>
      <c r="EVT430" s="644"/>
      <c r="EVU430" s="643"/>
      <c r="EVV430" s="644"/>
      <c r="EVW430" s="644"/>
      <c r="EVX430" s="644"/>
      <c r="EVY430" s="643"/>
      <c r="EVZ430" s="644"/>
      <c r="EWA430" s="644"/>
      <c r="EWB430" s="644"/>
      <c r="EWC430" s="643"/>
      <c r="EWD430" s="644"/>
      <c r="EWE430" s="644"/>
      <c r="EWF430" s="644"/>
      <c r="EWG430" s="643"/>
      <c r="EWH430" s="644"/>
      <c r="EWI430" s="644"/>
      <c r="EWJ430" s="644"/>
      <c r="EWK430" s="643"/>
      <c r="EWL430" s="644"/>
      <c r="EWM430" s="644"/>
      <c r="EWN430" s="644"/>
      <c r="EWO430" s="643"/>
      <c r="EWP430" s="644"/>
      <c r="EWQ430" s="644"/>
      <c r="EWR430" s="644"/>
      <c r="EWS430" s="643"/>
      <c r="EWT430" s="644"/>
      <c r="EWU430" s="644"/>
      <c r="EWV430" s="644"/>
      <c r="EWW430" s="643"/>
      <c r="EWX430" s="644"/>
      <c r="EWY430" s="644"/>
      <c r="EWZ430" s="644"/>
      <c r="EXA430" s="643"/>
      <c r="EXB430" s="644"/>
      <c r="EXC430" s="644"/>
      <c r="EXD430" s="644"/>
      <c r="EXE430" s="643"/>
      <c r="EXF430" s="644"/>
      <c r="EXG430" s="644"/>
      <c r="EXH430" s="644"/>
      <c r="EXI430" s="643"/>
      <c r="EXJ430" s="644"/>
      <c r="EXK430" s="644"/>
      <c r="EXL430" s="644"/>
      <c r="EXM430" s="643"/>
      <c r="EXN430" s="644"/>
      <c r="EXO430" s="644"/>
      <c r="EXP430" s="644"/>
      <c r="EXQ430" s="643"/>
      <c r="EXR430" s="644"/>
      <c r="EXS430" s="644"/>
      <c r="EXT430" s="644"/>
      <c r="EXU430" s="643"/>
      <c r="EXV430" s="644"/>
      <c r="EXW430" s="644"/>
      <c r="EXX430" s="644"/>
      <c r="EXY430" s="643"/>
      <c r="EXZ430" s="644"/>
      <c r="EYA430" s="644"/>
      <c r="EYB430" s="644"/>
      <c r="EYC430" s="643"/>
      <c r="EYD430" s="644"/>
      <c r="EYE430" s="644"/>
      <c r="EYF430" s="644"/>
      <c r="EYG430" s="643"/>
      <c r="EYH430" s="644"/>
      <c r="EYI430" s="644"/>
      <c r="EYJ430" s="644"/>
      <c r="EYK430" s="643"/>
      <c r="EYL430" s="644"/>
      <c r="EYM430" s="644"/>
      <c r="EYN430" s="644"/>
      <c r="EYO430" s="643"/>
      <c r="EYP430" s="644"/>
      <c r="EYQ430" s="644"/>
      <c r="EYR430" s="644"/>
      <c r="EYS430" s="643"/>
      <c r="EYT430" s="644"/>
      <c r="EYU430" s="644"/>
      <c r="EYV430" s="644"/>
      <c r="EYW430" s="643"/>
      <c r="EYX430" s="644"/>
      <c r="EYY430" s="644"/>
      <c r="EYZ430" s="644"/>
      <c r="EZA430" s="643"/>
      <c r="EZB430" s="644"/>
      <c r="EZC430" s="644"/>
      <c r="EZD430" s="644"/>
      <c r="EZE430" s="643"/>
      <c r="EZF430" s="644"/>
      <c r="EZG430" s="644"/>
      <c r="EZH430" s="644"/>
      <c r="EZI430" s="643"/>
      <c r="EZJ430" s="644"/>
      <c r="EZK430" s="644"/>
      <c r="EZL430" s="644"/>
      <c r="EZM430" s="643"/>
      <c r="EZN430" s="644"/>
      <c r="EZO430" s="644"/>
      <c r="EZP430" s="644"/>
      <c r="EZQ430" s="643"/>
      <c r="EZR430" s="644"/>
      <c r="EZS430" s="644"/>
      <c r="EZT430" s="644"/>
      <c r="EZU430" s="643"/>
      <c r="EZV430" s="644"/>
      <c r="EZW430" s="644"/>
      <c r="EZX430" s="644"/>
      <c r="EZY430" s="643"/>
      <c r="EZZ430" s="644"/>
      <c r="FAA430" s="644"/>
      <c r="FAB430" s="644"/>
      <c r="FAC430" s="643"/>
      <c r="FAD430" s="644"/>
      <c r="FAE430" s="644"/>
      <c r="FAF430" s="644"/>
      <c r="FAG430" s="643"/>
      <c r="FAH430" s="644"/>
      <c r="FAI430" s="644"/>
      <c r="FAJ430" s="644"/>
      <c r="FAK430" s="643"/>
      <c r="FAL430" s="644"/>
      <c r="FAM430" s="644"/>
      <c r="FAN430" s="644"/>
      <c r="FAO430" s="643"/>
      <c r="FAP430" s="644"/>
      <c r="FAQ430" s="644"/>
      <c r="FAR430" s="644"/>
      <c r="FAS430" s="643"/>
      <c r="FAT430" s="644"/>
      <c r="FAU430" s="644"/>
      <c r="FAV430" s="644"/>
      <c r="FAW430" s="643"/>
      <c r="FAX430" s="644"/>
      <c r="FAY430" s="644"/>
      <c r="FAZ430" s="644"/>
      <c r="FBA430" s="643"/>
      <c r="FBB430" s="644"/>
      <c r="FBC430" s="644"/>
      <c r="FBD430" s="644"/>
      <c r="FBE430" s="643"/>
      <c r="FBF430" s="644"/>
      <c r="FBG430" s="644"/>
      <c r="FBH430" s="644"/>
      <c r="FBI430" s="643"/>
      <c r="FBJ430" s="644"/>
      <c r="FBK430" s="644"/>
      <c r="FBL430" s="644"/>
      <c r="FBM430" s="643"/>
      <c r="FBN430" s="644"/>
      <c r="FBO430" s="644"/>
      <c r="FBP430" s="644"/>
      <c r="FBQ430" s="643"/>
      <c r="FBR430" s="644"/>
      <c r="FBS430" s="644"/>
      <c r="FBT430" s="644"/>
      <c r="FBU430" s="643"/>
      <c r="FBV430" s="644"/>
      <c r="FBW430" s="644"/>
      <c r="FBX430" s="644"/>
      <c r="FBY430" s="643"/>
      <c r="FBZ430" s="644"/>
      <c r="FCA430" s="644"/>
      <c r="FCB430" s="644"/>
      <c r="FCC430" s="643"/>
      <c r="FCD430" s="644"/>
      <c r="FCE430" s="644"/>
      <c r="FCF430" s="644"/>
      <c r="FCG430" s="643"/>
      <c r="FCH430" s="644"/>
      <c r="FCI430" s="644"/>
      <c r="FCJ430" s="644"/>
      <c r="FCK430" s="643"/>
      <c r="FCL430" s="644"/>
      <c r="FCM430" s="644"/>
      <c r="FCN430" s="644"/>
      <c r="FCO430" s="643"/>
      <c r="FCP430" s="644"/>
      <c r="FCQ430" s="644"/>
      <c r="FCR430" s="644"/>
      <c r="FCS430" s="643"/>
      <c r="FCT430" s="644"/>
      <c r="FCU430" s="644"/>
      <c r="FCV430" s="644"/>
      <c r="FCW430" s="643"/>
      <c r="FCX430" s="644"/>
      <c r="FCY430" s="644"/>
      <c r="FCZ430" s="644"/>
      <c r="FDA430" s="643"/>
      <c r="FDB430" s="644"/>
      <c r="FDC430" s="644"/>
      <c r="FDD430" s="644"/>
      <c r="FDE430" s="643"/>
      <c r="FDF430" s="644"/>
      <c r="FDG430" s="644"/>
      <c r="FDH430" s="644"/>
      <c r="FDI430" s="643"/>
      <c r="FDJ430" s="644"/>
      <c r="FDK430" s="644"/>
      <c r="FDL430" s="644"/>
      <c r="FDM430" s="643"/>
      <c r="FDN430" s="644"/>
      <c r="FDO430" s="644"/>
      <c r="FDP430" s="644"/>
      <c r="FDQ430" s="643"/>
      <c r="FDR430" s="644"/>
      <c r="FDS430" s="644"/>
      <c r="FDT430" s="644"/>
      <c r="FDU430" s="643"/>
      <c r="FDV430" s="644"/>
      <c r="FDW430" s="644"/>
      <c r="FDX430" s="644"/>
      <c r="FDY430" s="643"/>
      <c r="FDZ430" s="644"/>
      <c r="FEA430" s="644"/>
      <c r="FEB430" s="644"/>
      <c r="FEC430" s="643"/>
      <c r="FED430" s="644"/>
      <c r="FEE430" s="644"/>
      <c r="FEF430" s="644"/>
      <c r="FEG430" s="643"/>
      <c r="FEH430" s="644"/>
      <c r="FEI430" s="644"/>
      <c r="FEJ430" s="644"/>
      <c r="FEK430" s="643"/>
      <c r="FEL430" s="644"/>
      <c r="FEM430" s="644"/>
      <c r="FEN430" s="644"/>
      <c r="FEO430" s="643"/>
      <c r="FEP430" s="644"/>
      <c r="FEQ430" s="644"/>
      <c r="FER430" s="644"/>
      <c r="FES430" s="643"/>
      <c r="FET430" s="644"/>
      <c r="FEU430" s="644"/>
      <c r="FEV430" s="644"/>
      <c r="FEW430" s="643"/>
      <c r="FEX430" s="644"/>
      <c r="FEY430" s="644"/>
      <c r="FEZ430" s="644"/>
      <c r="FFA430" s="643"/>
      <c r="FFB430" s="644"/>
      <c r="FFC430" s="644"/>
      <c r="FFD430" s="644"/>
      <c r="FFE430" s="643"/>
      <c r="FFF430" s="644"/>
      <c r="FFG430" s="644"/>
      <c r="FFH430" s="644"/>
      <c r="FFI430" s="643"/>
      <c r="FFJ430" s="644"/>
      <c r="FFK430" s="644"/>
      <c r="FFL430" s="644"/>
      <c r="FFM430" s="643"/>
      <c r="FFN430" s="644"/>
      <c r="FFO430" s="644"/>
      <c r="FFP430" s="644"/>
      <c r="FFQ430" s="643"/>
      <c r="FFR430" s="644"/>
      <c r="FFS430" s="644"/>
      <c r="FFT430" s="644"/>
      <c r="FFU430" s="643"/>
      <c r="FFV430" s="644"/>
      <c r="FFW430" s="644"/>
      <c r="FFX430" s="644"/>
      <c r="FFY430" s="643"/>
      <c r="FFZ430" s="644"/>
      <c r="FGA430" s="644"/>
      <c r="FGB430" s="644"/>
      <c r="FGC430" s="643"/>
      <c r="FGD430" s="644"/>
      <c r="FGE430" s="644"/>
      <c r="FGF430" s="644"/>
      <c r="FGG430" s="643"/>
      <c r="FGH430" s="644"/>
      <c r="FGI430" s="644"/>
      <c r="FGJ430" s="644"/>
      <c r="FGK430" s="643"/>
      <c r="FGL430" s="644"/>
      <c r="FGM430" s="644"/>
      <c r="FGN430" s="644"/>
      <c r="FGO430" s="643"/>
      <c r="FGP430" s="644"/>
      <c r="FGQ430" s="644"/>
      <c r="FGR430" s="644"/>
      <c r="FGS430" s="643"/>
      <c r="FGT430" s="644"/>
      <c r="FGU430" s="644"/>
      <c r="FGV430" s="644"/>
      <c r="FGW430" s="643"/>
      <c r="FGX430" s="644"/>
      <c r="FGY430" s="644"/>
      <c r="FGZ430" s="644"/>
      <c r="FHA430" s="643"/>
      <c r="FHB430" s="644"/>
      <c r="FHC430" s="644"/>
      <c r="FHD430" s="644"/>
      <c r="FHE430" s="643"/>
      <c r="FHF430" s="644"/>
      <c r="FHG430" s="644"/>
      <c r="FHH430" s="644"/>
      <c r="FHI430" s="643"/>
      <c r="FHJ430" s="644"/>
      <c r="FHK430" s="644"/>
      <c r="FHL430" s="644"/>
      <c r="FHM430" s="643"/>
      <c r="FHN430" s="644"/>
      <c r="FHO430" s="644"/>
      <c r="FHP430" s="644"/>
      <c r="FHQ430" s="643"/>
      <c r="FHR430" s="644"/>
      <c r="FHS430" s="644"/>
      <c r="FHT430" s="644"/>
      <c r="FHU430" s="643"/>
      <c r="FHV430" s="644"/>
      <c r="FHW430" s="644"/>
      <c r="FHX430" s="644"/>
      <c r="FHY430" s="643"/>
      <c r="FHZ430" s="644"/>
      <c r="FIA430" s="644"/>
      <c r="FIB430" s="644"/>
      <c r="FIC430" s="643"/>
      <c r="FID430" s="644"/>
      <c r="FIE430" s="644"/>
      <c r="FIF430" s="644"/>
      <c r="FIG430" s="643"/>
      <c r="FIH430" s="644"/>
      <c r="FII430" s="644"/>
      <c r="FIJ430" s="644"/>
      <c r="FIK430" s="643"/>
      <c r="FIL430" s="644"/>
      <c r="FIM430" s="644"/>
      <c r="FIN430" s="644"/>
      <c r="FIO430" s="643"/>
      <c r="FIP430" s="644"/>
      <c r="FIQ430" s="644"/>
      <c r="FIR430" s="644"/>
      <c r="FIS430" s="643"/>
      <c r="FIT430" s="644"/>
      <c r="FIU430" s="644"/>
      <c r="FIV430" s="644"/>
      <c r="FIW430" s="643"/>
      <c r="FIX430" s="644"/>
      <c r="FIY430" s="644"/>
      <c r="FIZ430" s="644"/>
      <c r="FJA430" s="643"/>
      <c r="FJB430" s="644"/>
      <c r="FJC430" s="644"/>
      <c r="FJD430" s="644"/>
      <c r="FJE430" s="643"/>
      <c r="FJF430" s="644"/>
      <c r="FJG430" s="644"/>
      <c r="FJH430" s="644"/>
      <c r="FJI430" s="643"/>
      <c r="FJJ430" s="644"/>
      <c r="FJK430" s="644"/>
      <c r="FJL430" s="644"/>
      <c r="FJM430" s="643"/>
      <c r="FJN430" s="644"/>
      <c r="FJO430" s="644"/>
      <c r="FJP430" s="644"/>
      <c r="FJQ430" s="643"/>
      <c r="FJR430" s="644"/>
      <c r="FJS430" s="644"/>
      <c r="FJT430" s="644"/>
      <c r="FJU430" s="643"/>
      <c r="FJV430" s="644"/>
      <c r="FJW430" s="644"/>
      <c r="FJX430" s="644"/>
      <c r="FJY430" s="643"/>
      <c r="FJZ430" s="644"/>
      <c r="FKA430" s="644"/>
      <c r="FKB430" s="644"/>
      <c r="FKC430" s="643"/>
      <c r="FKD430" s="644"/>
      <c r="FKE430" s="644"/>
      <c r="FKF430" s="644"/>
      <c r="FKG430" s="643"/>
      <c r="FKH430" s="644"/>
      <c r="FKI430" s="644"/>
      <c r="FKJ430" s="644"/>
      <c r="FKK430" s="643"/>
      <c r="FKL430" s="644"/>
      <c r="FKM430" s="644"/>
      <c r="FKN430" s="644"/>
      <c r="FKO430" s="643"/>
      <c r="FKP430" s="644"/>
      <c r="FKQ430" s="644"/>
      <c r="FKR430" s="644"/>
      <c r="FKS430" s="643"/>
      <c r="FKT430" s="644"/>
      <c r="FKU430" s="644"/>
      <c r="FKV430" s="644"/>
      <c r="FKW430" s="643"/>
      <c r="FKX430" s="644"/>
      <c r="FKY430" s="644"/>
      <c r="FKZ430" s="644"/>
      <c r="FLA430" s="643"/>
      <c r="FLB430" s="644"/>
      <c r="FLC430" s="644"/>
      <c r="FLD430" s="644"/>
      <c r="FLE430" s="643"/>
      <c r="FLF430" s="644"/>
      <c r="FLG430" s="644"/>
      <c r="FLH430" s="644"/>
      <c r="FLI430" s="643"/>
      <c r="FLJ430" s="644"/>
      <c r="FLK430" s="644"/>
      <c r="FLL430" s="644"/>
      <c r="FLM430" s="643"/>
      <c r="FLN430" s="644"/>
      <c r="FLO430" s="644"/>
      <c r="FLP430" s="644"/>
      <c r="FLQ430" s="643"/>
      <c r="FLR430" s="644"/>
      <c r="FLS430" s="644"/>
      <c r="FLT430" s="644"/>
      <c r="FLU430" s="643"/>
      <c r="FLV430" s="644"/>
      <c r="FLW430" s="644"/>
      <c r="FLX430" s="644"/>
      <c r="FLY430" s="643"/>
      <c r="FLZ430" s="644"/>
      <c r="FMA430" s="644"/>
      <c r="FMB430" s="644"/>
      <c r="FMC430" s="643"/>
      <c r="FMD430" s="644"/>
      <c r="FME430" s="644"/>
      <c r="FMF430" s="644"/>
      <c r="FMG430" s="643"/>
      <c r="FMH430" s="644"/>
      <c r="FMI430" s="644"/>
      <c r="FMJ430" s="644"/>
      <c r="FMK430" s="643"/>
      <c r="FML430" s="644"/>
      <c r="FMM430" s="644"/>
      <c r="FMN430" s="644"/>
      <c r="FMO430" s="643"/>
      <c r="FMP430" s="644"/>
      <c r="FMQ430" s="644"/>
      <c r="FMR430" s="644"/>
      <c r="FMS430" s="643"/>
      <c r="FMT430" s="644"/>
      <c r="FMU430" s="644"/>
      <c r="FMV430" s="644"/>
      <c r="FMW430" s="643"/>
      <c r="FMX430" s="644"/>
      <c r="FMY430" s="644"/>
      <c r="FMZ430" s="644"/>
      <c r="FNA430" s="643"/>
      <c r="FNB430" s="644"/>
      <c r="FNC430" s="644"/>
      <c r="FND430" s="644"/>
      <c r="FNE430" s="643"/>
      <c r="FNF430" s="644"/>
      <c r="FNG430" s="644"/>
      <c r="FNH430" s="644"/>
      <c r="FNI430" s="643"/>
      <c r="FNJ430" s="644"/>
      <c r="FNK430" s="644"/>
      <c r="FNL430" s="644"/>
      <c r="FNM430" s="643"/>
      <c r="FNN430" s="644"/>
      <c r="FNO430" s="644"/>
      <c r="FNP430" s="644"/>
      <c r="FNQ430" s="643"/>
      <c r="FNR430" s="644"/>
      <c r="FNS430" s="644"/>
      <c r="FNT430" s="644"/>
      <c r="FNU430" s="643"/>
      <c r="FNV430" s="644"/>
      <c r="FNW430" s="644"/>
      <c r="FNX430" s="644"/>
      <c r="FNY430" s="643"/>
      <c r="FNZ430" s="644"/>
      <c r="FOA430" s="644"/>
      <c r="FOB430" s="644"/>
      <c r="FOC430" s="643"/>
      <c r="FOD430" s="644"/>
      <c r="FOE430" s="644"/>
      <c r="FOF430" s="644"/>
      <c r="FOG430" s="643"/>
      <c r="FOH430" s="644"/>
      <c r="FOI430" s="644"/>
      <c r="FOJ430" s="644"/>
      <c r="FOK430" s="643"/>
      <c r="FOL430" s="644"/>
      <c r="FOM430" s="644"/>
      <c r="FON430" s="644"/>
      <c r="FOO430" s="643"/>
      <c r="FOP430" s="644"/>
      <c r="FOQ430" s="644"/>
      <c r="FOR430" s="644"/>
      <c r="FOS430" s="643"/>
      <c r="FOT430" s="644"/>
      <c r="FOU430" s="644"/>
      <c r="FOV430" s="644"/>
      <c r="FOW430" s="643"/>
      <c r="FOX430" s="644"/>
      <c r="FOY430" s="644"/>
      <c r="FOZ430" s="644"/>
      <c r="FPA430" s="643"/>
      <c r="FPB430" s="644"/>
      <c r="FPC430" s="644"/>
      <c r="FPD430" s="644"/>
      <c r="FPE430" s="643"/>
      <c r="FPF430" s="644"/>
      <c r="FPG430" s="644"/>
      <c r="FPH430" s="644"/>
      <c r="FPI430" s="643"/>
      <c r="FPJ430" s="644"/>
      <c r="FPK430" s="644"/>
      <c r="FPL430" s="644"/>
      <c r="FPM430" s="643"/>
      <c r="FPN430" s="644"/>
      <c r="FPO430" s="644"/>
      <c r="FPP430" s="644"/>
      <c r="FPQ430" s="643"/>
      <c r="FPR430" s="644"/>
      <c r="FPS430" s="644"/>
      <c r="FPT430" s="644"/>
      <c r="FPU430" s="643"/>
      <c r="FPV430" s="644"/>
      <c r="FPW430" s="644"/>
      <c r="FPX430" s="644"/>
      <c r="FPY430" s="643"/>
      <c r="FPZ430" s="644"/>
      <c r="FQA430" s="644"/>
      <c r="FQB430" s="644"/>
      <c r="FQC430" s="643"/>
      <c r="FQD430" s="644"/>
      <c r="FQE430" s="644"/>
      <c r="FQF430" s="644"/>
      <c r="FQG430" s="643"/>
      <c r="FQH430" s="644"/>
      <c r="FQI430" s="644"/>
      <c r="FQJ430" s="644"/>
      <c r="FQK430" s="643"/>
      <c r="FQL430" s="644"/>
      <c r="FQM430" s="644"/>
      <c r="FQN430" s="644"/>
      <c r="FQO430" s="643"/>
      <c r="FQP430" s="644"/>
      <c r="FQQ430" s="644"/>
      <c r="FQR430" s="644"/>
      <c r="FQS430" s="643"/>
      <c r="FQT430" s="644"/>
      <c r="FQU430" s="644"/>
      <c r="FQV430" s="644"/>
      <c r="FQW430" s="643"/>
      <c r="FQX430" s="644"/>
      <c r="FQY430" s="644"/>
      <c r="FQZ430" s="644"/>
      <c r="FRA430" s="643"/>
      <c r="FRB430" s="644"/>
      <c r="FRC430" s="644"/>
      <c r="FRD430" s="644"/>
      <c r="FRE430" s="643"/>
      <c r="FRF430" s="644"/>
      <c r="FRG430" s="644"/>
      <c r="FRH430" s="644"/>
      <c r="FRI430" s="643"/>
      <c r="FRJ430" s="644"/>
      <c r="FRK430" s="644"/>
      <c r="FRL430" s="644"/>
      <c r="FRM430" s="643"/>
      <c r="FRN430" s="644"/>
      <c r="FRO430" s="644"/>
      <c r="FRP430" s="644"/>
      <c r="FRQ430" s="643"/>
      <c r="FRR430" s="644"/>
      <c r="FRS430" s="644"/>
      <c r="FRT430" s="644"/>
      <c r="FRU430" s="643"/>
      <c r="FRV430" s="644"/>
      <c r="FRW430" s="644"/>
      <c r="FRX430" s="644"/>
      <c r="FRY430" s="643"/>
      <c r="FRZ430" s="644"/>
      <c r="FSA430" s="644"/>
      <c r="FSB430" s="644"/>
      <c r="FSC430" s="643"/>
      <c r="FSD430" s="644"/>
      <c r="FSE430" s="644"/>
      <c r="FSF430" s="644"/>
      <c r="FSG430" s="643"/>
      <c r="FSH430" s="644"/>
      <c r="FSI430" s="644"/>
      <c r="FSJ430" s="644"/>
      <c r="FSK430" s="643"/>
      <c r="FSL430" s="644"/>
      <c r="FSM430" s="644"/>
      <c r="FSN430" s="644"/>
      <c r="FSO430" s="643"/>
      <c r="FSP430" s="644"/>
      <c r="FSQ430" s="644"/>
      <c r="FSR430" s="644"/>
      <c r="FSS430" s="643"/>
      <c r="FST430" s="644"/>
      <c r="FSU430" s="644"/>
      <c r="FSV430" s="644"/>
      <c r="FSW430" s="643"/>
      <c r="FSX430" s="644"/>
      <c r="FSY430" s="644"/>
      <c r="FSZ430" s="644"/>
      <c r="FTA430" s="643"/>
      <c r="FTB430" s="644"/>
      <c r="FTC430" s="644"/>
      <c r="FTD430" s="644"/>
      <c r="FTE430" s="643"/>
      <c r="FTF430" s="644"/>
      <c r="FTG430" s="644"/>
      <c r="FTH430" s="644"/>
      <c r="FTI430" s="643"/>
      <c r="FTJ430" s="644"/>
      <c r="FTK430" s="644"/>
      <c r="FTL430" s="644"/>
      <c r="FTM430" s="643"/>
      <c r="FTN430" s="644"/>
      <c r="FTO430" s="644"/>
      <c r="FTP430" s="644"/>
      <c r="FTQ430" s="643"/>
      <c r="FTR430" s="644"/>
      <c r="FTS430" s="644"/>
      <c r="FTT430" s="644"/>
      <c r="FTU430" s="643"/>
      <c r="FTV430" s="644"/>
      <c r="FTW430" s="644"/>
      <c r="FTX430" s="644"/>
      <c r="FTY430" s="643"/>
      <c r="FTZ430" s="644"/>
      <c r="FUA430" s="644"/>
      <c r="FUB430" s="644"/>
      <c r="FUC430" s="643"/>
      <c r="FUD430" s="644"/>
      <c r="FUE430" s="644"/>
      <c r="FUF430" s="644"/>
      <c r="FUG430" s="643"/>
      <c r="FUH430" s="644"/>
      <c r="FUI430" s="644"/>
      <c r="FUJ430" s="644"/>
      <c r="FUK430" s="643"/>
      <c r="FUL430" s="644"/>
      <c r="FUM430" s="644"/>
      <c r="FUN430" s="644"/>
      <c r="FUO430" s="643"/>
      <c r="FUP430" s="644"/>
      <c r="FUQ430" s="644"/>
      <c r="FUR430" s="644"/>
      <c r="FUS430" s="643"/>
      <c r="FUT430" s="644"/>
      <c r="FUU430" s="644"/>
      <c r="FUV430" s="644"/>
      <c r="FUW430" s="643"/>
      <c r="FUX430" s="644"/>
      <c r="FUY430" s="644"/>
      <c r="FUZ430" s="644"/>
      <c r="FVA430" s="643"/>
      <c r="FVB430" s="644"/>
      <c r="FVC430" s="644"/>
      <c r="FVD430" s="644"/>
      <c r="FVE430" s="643"/>
      <c r="FVF430" s="644"/>
      <c r="FVG430" s="644"/>
      <c r="FVH430" s="644"/>
      <c r="FVI430" s="643"/>
      <c r="FVJ430" s="644"/>
      <c r="FVK430" s="644"/>
      <c r="FVL430" s="644"/>
      <c r="FVM430" s="643"/>
      <c r="FVN430" s="644"/>
      <c r="FVO430" s="644"/>
      <c r="FVP430" s="644"/>
      <c r="FVQ430" s="643"/>
      <c r="FVR430" s="644"/>
      <c r="FVS430" s="644"/>
      <c r="FVT430" s="644"/>
      <c r="FVU430" s="643"/>
      <c r="FVV430" s="644"/>
      <c r="FVW430" s="644"/>
      <c r="FVX430" s="644"/>
      <c r="FVY430" s="643"/>
      <c r="FVZ430" s="644"/>
      <c r="FWA430" s="644"/>
      <c r="FWB430" s="644"/>
      <c r="FWC430" s="643"/>
      <c r="FWD430" s="644"/>
      <c r="FWE430" s="644"/>
      <c r="FWF430" s="644"/>
      <c r="FWG430" s="643"/>
      <c r="FWH430" s="644"/>
      <c r="FWI430" s="644"/>
      <c r="FWJ430" s="644"/>
      <c r="FWK430" s="643"/>
      <c r="FWL430" s="644"/>
      <c r="FWM430" s="644"/>
      <c r="FWN430" s="644"/>
      <c r="FWO430" s="643"/>
      <c r="FWP430" s="644"/>
      <c r="FWQ430" s="644"/>
      <c r="FWR430" s="644"/>
      <c r="FWS430" s="643"/>
      <c r="FWT430" s="644"/>
      <c r="FWU430" s="644"/>
      <c r="FWV430" s="644"/>
      <c r="FWW430" s="643"/>
      <c r="FWX430" s="644"/>
      <c r="FWY430" s="644"/>
      <c r="FWZ430" s="644"/>
      <c r="FXA430" s="643"/>
      <c r="FXB430" s="644"/>
      <c r="FXC430" s="644"/>
      <c r="FXD430" s="644"/>
      <c r="FXE430" s="643"/>
      <c r="FXF430" s="644"/>
      <c r="FXG430" s="644"/>
      <c r="FXH430" s="644"/>
      <c r="FXI430" s="643"/>
      <c r="FXJ430" s="644"/>
      <c r="FXK430" s="644"/>
      <c r="FXL430" s="644"/>
      <c r="FXM430" s="643"/>
      <c r="FXN430" s="644"/>
      <c r="FXO430" s="644"/>
      <c r="FXP430" s="644"/>
      <c r="FXQ430" s="643"/>
      <c r="FXR430" s="644"/>
      <c r="FXS430" s="644"/>
      <c r="FXT430" s="644"/>
      <c r="FXU430" s="643"/>
      <c r="FXV430" s="644"/>
      <c r="FXW430" s="644"/>
      <c r="FXX430" s="644"/>
      <c r="FXY430" s="643"/>
      <c r="FXZ430" s="644"/>
      <c r="FYA430" s="644"/>
      <c r="FYB430" s="644"/>
      <c r="FYC430" s="643"/>
      <c r="FYD430" s="644"/>
      <c r="FYE430" s="644"/>
      <c r="FYF430" s="644"/>
      <c r="FYG430" s="643"/>
      <c r="FYH430" s="644"/>
      <c r="FYI430" s="644"/>
      <c r="FYJ430" s="644"/>
      <c r="FYK430" s="643"/>
      <c r="FYL430" s="644"/>
      <c r="FYM430" s="644"/>
      <c r="FYN430" s="644"/>
      <c r="FYO430" s="643"/>
      <c r="FYP430" s="644"/>
      <c r="FYQ430" s="644"/>
      <c r="FYR430" s="644"/>
      <c r="FYS430" s="643"/>
      <c r="FYT430" s="644"/>
      <c r="FYU430" s="644"/>
      <c r="FYV430" s="644"/>
      <c r="FYW430" s="643"/>
      <c r="FYX430" s="644"/>
      <c r="FYY430" s="644"/>
      <c r="FYZ430" s="644"/>
      <c r="FZA430" s="643"/>
      <c r="FZB430" s="644"/>
      <c r="FZC430" s="644"/>
      <c r="FZD430" s="644"/>
      <c r="FZE430" s="643"/>
      <c r="FZF430" s="644"/>
      <c r="FZG430" s="644"/>
      <c r="FZH430" s="644"/>
      <c r="FZI430" s="643"/>
      <c r="FZJ430" s="644"/>
      <c r="FZK430" s="644"/>
      <c r="FZL430" s="644"/>
      <c r="FZM430" s="643"/>
      <c r="FZN430" s="644"/>
      <c r="FZO430" s="644"/>
      <c r="FZP430" s="644"/>
      <c r="FZQ430" s="643"/>
      <c r="FZR430" s="644"/>
      <c r="FZS430" s="644"/>
      <c r="FZT430" s="644"/>
      <c r="FZU430" s="643"/>
      <c r="FZV430" s="644"/>
      <c r="FZW430" s="644"/>
      <c r="FZX430" s="644"/>
      <c r="FZY430" s="643"/>
      <c r="FZZ430" s="644"/>
      <c r="GAA430" s="644"/>
      <c r="GAB430" s="644"/>
      <c r="GAC430" s="643"/>
      <c r="GAD430" s="644"/>
      <c r="GAE430" s="644"/>
      <c r="GAF430" s="644"/>
      <c r="GAG430" s="643"/>
      <c r="GAH430" s="644"/>
      <c r="GAI430" s="644"/>
      <c r="GAJ430" s="644"/>
      <c r="GAK430" s="643"/>
      <c r="GAL430" s="644"/>
      <c r="GAM430" s="644"/>
      <c r="GAN430" s="644"/>
      <c r="GAO430" s="643"/>
      <c r="GAP430" s="644"/>
      <c r="GAQ430" s="644"/>
      <c r="GAR430" s="644"/>
      <c r="GAS430" s="643"/>
      <c r="GAT430" s="644"/>
      <c r="GAU430" s="644"/>
      <c r="GAV430" s="644"/>
      <c r="GAW430" s="643"/>
      <c r="GAX430" s="644"/>
      <c r="GAY430" s="644"/>
      <c r="GAZ430" s="644"/>
      <c r="GBA430" s="643"/>
      <c r="GBB430" s="644"/>
      <c r="GBC430" s="644"/>
      <c r="GBD430" s="644"/>
      <c r="GBE430" s="643"/>
      <c r="GBF430" s="644"/>
      <c r="GBG430" s="644"/>
      <c r="GBH430" s="644"/>
      <c r="GBI430" s="643"/>
      <c r="GBJ430" s="644"/>
      <c r="GBK430" s="644"/>
      <c r="GBL430" s="644"/>
      <c r="GBM430" s="643"/>
      <c r="GBN430" s="644"/>
      <c r="GBO430" s="644"/>
      <c r="GBP430" s="644"/>
      <c r="GBQ430" s="643"/>
      <c r="GBR430" s="644"/>
      <c r="GBS430" s="644"/>
      <c r="GBT430" s="644"/>
      <c r="GBU430" s="643"/>
      <c r="GBV430" s="644"/>
      <c r="GBW430" s="644"/>
      <c r="GBX430" s="644"/>
      <c r="GBY430" s="643"/>
      <c r="GBZ430" s="644"/>
      <c r="GCA430" s="644"/>
      <c r="GCB430" s="644"/>
      <c r="GCC430" s="643"/>
      <c r="GCD430" s="644"/>
      <c r="GCE430" s="644"/>
      <c r="GCF430" s="644"/>
      <c r="GCG430" s="643"/>
      <c r="GCH430" s="644"/>
      <c r="GCI430" s="644"/>
      <c r="GCJ430" s="644"/>
      <c r="GCK430" s="643"/>
      <c r="GCL430" s="644"/>
      <c r="GCM430" s="644"/>
      <c r="GCN430" s="644"/>
      <c r="GCO430" s="643"/>
      <c r="GCP430" s="644"/>
      <c r="GCQ430" s="644"/>
      <c r="GCR430" s="644"/>
      <c r="GCS430" s="643"/>
      <c r="GCT430" s="644"/>
      <c r="GCU430" s="644"/>
      <c r="GCV430" s="644"/>
      <c r="GCW430" s="643"/>
      <c r="GCX430" s="644"/>
      <c r="GCY430" s="644"/>
      <c r="GCZ430" s="644"/>
      <c r="GDA430" s="643"/>
      <c r="GDB430" s="644"/>
      <c r="GDC430" s="644"/>
      <c r="GDD430" s="644"/>
      <c r="GDE430" s="643"/>
      <c r="GDF430" s="644"/>
      <c r="GDG430" s="644"/>
      <c r="GDH430" s="644"/>
      <c r="GDI430" s="643"/>
      <c r="GDJ430" s="644"/>
      <c r="GDK430" s="644"/>
      <c r="GDL430" s="644"/>
      <c r="GDM430" s="643"/>
      <c r="GDN430" s="644"/>
      <c r="GDO430" s="644"/>
      <c r="GDP430" s="644"/>
      <c r="GDQ430" s="643"/>
      <c r="GDR430" s="644"/>
      <c r="GDS430" s="644"/>
      <c r="GDT430" s="644"/>
      <c r="GDU430" s="643"/>
      <c r="GDV430" s="644"/>
      <c r="GDW430" s="644"/>
      <c r="GDX430" s="644"/>
      <c r="GDY430" s="643"/>
      <c r="GDZ430" s="644"/>
      <c r="GEA430" s="644"/>
      <c r="GEB430" s="644"/>
      <c r="GEC430" s="643"/>
      <c r="GED430" s="644"/>
      <c r="GEE430" s="644"/>
      <c r="GEF430" s="644"/>
      <c r="GEG430" s="643"/>
      <c r="GEH430" s="644"/>
      <c r="GEI430" s="644"/>
      <c r="GEJ430" s="644"/>
      <c r="GEK430" s="643"/>
      <c r="GEL430" s="644"/>
      <c r="GEM430" s="644"/>
      <c r="GEN430" s="644"/>
      <c r="GEO430" s="643"/>
      <c r="GEP430" s="644"/>
      <c r="GEQ430" s="644"/>
      <c r="GER430" s="644"/>
      <c r="GES430" s="643"/>
      <c r="GET430" s="644"/>
      <c r="GEU430" s="644"/>
      <c r="GEV430" s="644"/>
      <c r="GEW430" s="643"/>
      <c r="GEX430" s="644"/>
      <c r="GEY430" s="644"/>
      <c r="GEZ430" s="644"/>
      <c r="GFA430" s="643"/>
      <c r="GFB430" s="644"/>
      <c r="GFC430" s="644"/>
      <c r="GFD430" s="644"/>
      <c r="GFE430" s="643"/>
      <c r="GFF430" s="644"/>
      <c r="GFG430" s="644"/>
      <c r="GFH430" s="644"/>
      <c r="GFI430" s="643"/>
      <c r="GFJ430" s="644"/>
      <c r="GFK430" s="644"/>
      <c r="GFL430" s="644"/>
      <c r="GFM430" s="643"/>
      <c r="GFN430" s="644"/>
      <c r="GFO430" s="644"/>
      <c r="GFP430" s="644"/>
      <c r="GFQ430" s="643"/>
      <c r="GFR430" s="644"/>
      <c r="GFS430" s="644"/>
      <c r="GFT430" s="644"/>
      <c r="GFU430" s="643"/>
      <c r="GFV430" s="644"/>
      <c r="GFW430" s="644"/>
      <c r="GFX430" s="644"/>
      <c r="GFY430" s="643"/>
      <c r="GFZ430" s="644"/>
      <c r="GGA430" s="644"/>
      <c r="GGB430" s="644"/>
      <c r="GGC430" s="643"/>
      <c r="GGD430" s="644"/>
      <c r="GGE430" s="644"/>
      <c r="GGF430" s="644"/>
      <c r="GGG430" s="643"/>
      <c r="GGH430" s="644"/>
      <c r="GGI430" s="644"/>
      <c r="GGJ430" s="644"/>
      <c r="GGK430" s="643"/>
      <c r="GGL430" s="644"/>
      <c r="GGM430" s="644"/>
      <c r="GGN430" s="644"/>
      <c r="GGO430" s="643"/>
      <c r="GGP430" s="644"/>
      <c r="GGQ430" s="644"/>
      <c r="GGR430" s="644"/>
      <c r="GGS430" s="643"/>
      <c r="GGT430" s="644"/>
      <c r="GGU430" s="644"/>
      <c r="GGV430" s="644"/>
      <c r="GGW430" s="643"/>
      <c r="GGX430" s="644"/>
      <c r="GGY430" s="644"/>
      <c r="GGZ430" s="644"/>
      <c r="GHA430" s="643"/>
      <c r="GHB430" s="644"/>
      <c r="GHC430" s="644"/>
      <c r="GHD430" s="644"/>
      <c r="GHE430" s="643"/>
      <c r="GHF430" s="644"/>
      <c r="GHG430" s="644"/>
      <c r="GHH430" s="644"/>
      <c r="GHI430" s="643"/>
      <c r="GHJ430" s="644"/>
      <c r="GHK430" s="644"/>
      <c r="GHL430" s="644"/>
      <c r="GHM430" s="643"/>
      <c r="GHN430" s="644"/>
      <c r="GHO430" s="644"/>
      <c r="GHP430" s="644"/>
      <c r="GHQ430" s="643"/>
      <c r="GHR430" s="644"/>
      <c r="GHS430" s="644"/>
      <c r="GHT430" s="644"/>
      <c r="GHU430" s="643"/>
      <c r="GHV430" s="644"/>
      <c r="GHW430" s="644"/>
      <c r="GHX430" s="644"/>
      <c r="GHY430" s="643"/>
      <c r="GHZ430" s="644"/>
      <c r="GIA430" s="644"/>
      <c r="GIB430" s="644"/>
      <c r="GIC430" s="643"/>
      <c r="GID430" s="644"/>
      <c r="GIE430" s="644"/>
      <c r="GIF430" s="644"/>
      <c r="GIG430" s="643"/>
      <c r="GIH430" s="644"/>
      <c r="GII430" s="644"/>
      <c r="GIJ430" s="644"/>
      <c r="GIK430" s="643"/>
      <c r="GIL430" s="644"/>
      <c r="GIM430" s="644"/>
      <c r="GIN430" s="644"/>
      <c r="GIO430" s="643"/>
      <c r="GIP430" s="644"/>
      <c r="GIQ430" s="644"/>
      <c r="GIR430" s="644"/>
      <c r="GIS430" s="643"/>
      <c r="GIT430" s="644"/>
      <c r="GIU430" s="644"/>
      <c r="GIV430" s="644"/>
      <c r="GIW430" s="643"/>
      <c r="GIX430" s="644"/>
      <c r="GIY430" s="644"/>
      <c r="GIZ430" s="644"/>
      <c r="GJA430" s="643"/>
      <c r="GJB430" s="644"/>
      <c r="GJC430" s="644"/>
      <c r="GJD430" s="644"/>
      <c r="GJE430" s="643"/>
      <c r="GJF430" s="644"/>
      <c r="GJG430" s="644"/>
      <c r="GJH430" s="644"/>
      <c r="GJI430" s="643"/>
      <c r="GJJ430" s="644"/>
      <c r="GJK430" s="644"/>
      <c r="GJL430" s="644"/>
      <c r="GJM430" s="643"/>
      <c r="GJN430" s="644"/>
      <c r="GJO430" s="644"/>
      <c r="GJP430" s="644"/>
      <c r="GJQ430" s="643"/>
      <c r="GJR430" s="644"/>
      <c r="GJS430" s="644"/>
      <c r="GJT430" s="644"/>
      <c r="GJU430" s="643"/>
      <c r="GJV430" s="644"/>
      <c r="GJW430" s="644"/>
      <c r="GJX430" s="644"/>
      <c r="GJY430" s="643"/>
      <c r="GJZ430" s="644"/>
      <c r="GKA430" s="644"/>
      <c r="GKB430" s="644"/>
      <c r="GKC430" s="643"/>
      <c r="GKD430" s="644"/>
      <c r="GKE430" s="644"/>
      <c r="GKF430" s="644"/>
      <c r="GKG430" s="643"/>
      <c r="GKH430" s="644"/>
      <c r="GKI430" s="644"/>
      <c r="GKJ430" s="644"/>
      <c r="GKK430" s="643"/>
      <c r="GKL430" s="644"/>
      <c r="GKM430" s="644"/>
      <c r="GKN430" s="644"/>
      <c r="GKO430" s="643"/>
      <c r="GKP430" s="644"/>
      <c r="GKQ430" s="644"/>
      <c r="GKR430" s="644"/>
      <c r="GKS430" s="643"/>
      <c r="GKT430" s="644"/>
      <c r="GKU430" s="644"/>
      <c r="GKV430" s="644"/>
      <c r="GKW430" s="643"/>
      <c r="GKX430" s="644"/>
      <c r="GKY430" s="644"/>
      <c r="GKZ430" s="644"/>
      <c r="GLA430" s="643"/>
      <c r="GLB430" s="644"/>
      <c r="GLC430" s="644"/>
      <c r="GLD430" s="644"/>
      <c r="GLE430" s="643"/>
      <c r="GLF430" s="644"/>
      <c r="GLG430" s="644"/>
      <c r="GLH430" s="644"/>
      <c r="GLI430" s="643"/>
      <c r="GLJ430" s="644"/>
      <c r="GLK430" s="644"/>
      <c r="GLL430" s="644"/>
      <c r="GLM430" s="643"/>
      <c r="GLN430" s="644"/>
      <c r="GLO430" s="644"/>
      <c r="GLP430" s="644"/>
      <c r="GLQ430" s="643"/>
      <c r="GLR430" s="644"/>
      <c r="GLS430" s="644"/>
      <c r="GLT430" s="644"/>
      <c r="GLU430" s="643"/>
      <c r="GLV430" s="644"/>
      <c r="GLW430" s="644"/>
      <c r="GLX430" s="644"/>
      <c r="GLY430" s="643"/>
      <c r="GLZ430" s="644"/>
      <c r="GMA430" s="644"/>
      <c r="GMB430" s="644"/>
      <c r="GMC430" s="643"/>
      <c r="GMD430" s="644"/>
      <c r="GME430" s="644"/>
      <c r="GMF430" s="644"/>
      <c r="GMG430" s="643"/>
      <c r="GMH430" s="644"/>
      <c r="GMI430" s="644"/>
      <c r="GMJ430" s="644"/>
      <c r="GMK430" s="643"/>
      <c r="GML430" s="644"/>
      <c r="GMM430" s="644"/>
      <c r="GMN430" s="644"/>
      <c r="GMO430" s="643"/>
      <c r="GMP430" s="644"/>
      <c r="GMQ430" s="644"/>
      <c r="GMR430" s="644"/>
      <c r="GMS430" s="643"/>
      <c r="GMT430" s="644"/>
      <c r="GMU430" s="644"/>
      <c r="GMV430" s="644"/>
      <c r="GMW430" s="643"/>
      <c r="GMX430" s="644"/>
      <c r="GMY430" s="644"/>
      <c r="GMZ430" s="644"/>
      <c r="GNA430" s="643"/>
      <c r="GNB430" s="644"/>
      <c r="GNC430" s="644"/>
      <c r="GND430" s="644"/>
      <c r="GNE430" s="643"/>
      <c r="GNF430" s="644"/>
      <c r="GNG430" s="644"/>
      <c r="GNH430" s="644"/>
      <c r="GNI430" s="643"/>
      <c r="GNJ430" s="644"/>
      <c r="GNK430" s="644"/>
      <c r="GNL430" s="644"/>
      <c r="GNM430" s="643"/>
      <c r="GNN430" s="644"/>
      <c r="GNO430" s="644"/>
      <c r="GNP430" s="644"/>
      <c r="GNQ430" s="643"/>
      <c r="GNR430" s="644"/>
      <c r="GNS430" s="644"/>
      <c r="GNT430" s="644"/>
      <c r="GNU430" s="643"/>
      <c r="GNV430" s="644"/>
      <c r="GNW430" s="644"/>
      <c r="GNX430" s="644"/>
      <c r="GNY430" s="643"/>
      <c r="GNZ430" s="644"/>
      <c r="GOA430" s="644"/>
      <c r="GOB430" s="644"/>
      <c r="GOC430" s="643"/>
      <c r="GOD430" s="644"/>
      <c r="GOE430" s="644"/>
      <c r="GOF430" s="644"/>
      <c r="GOG430" s="643"/>
      <c r="GOH430" s="644"/>
      <c r="GOI430" s="644"/>
      <c r="GOJ430" s="644"/>
      <c r="GOK430" s="643"/>
      <c r="GOL430" s="644"/>
      <c r="GOM430" s="644"/>
      <c r="GON430" s="644"/>
      <c r="GOO430" s="643"/>
      <c r="GOP430" s="644"/>
      <c r="GOQ430" s="644"/>
      <c r="GOR430" s="644"/>
      <c r="GOS430" s="643"/>
      <c r="GOT430" s="644"/>
      <c r="GOU430" s="644"/>
      <c r="GOV430" s="644"/>
      <c r="GOW430" s="643"/>
      <c r="GOX430" s="644"/>
      <c r="GOY430" s="644"/>
      <c r="GOZ430" s="644"/>
      <c r="GPA430" s="643"/>
      <c r="GPB430" s="644"/>
      <c r="GPC430" s="644"/>
      <c r="GPD430" s="644"/>
      <c r="GPE430" s="643"/>
      <c r="GPF430" s="644"/>
      <c r="GPG430" s="644"/>
      <c r="GPH430" s="644"/>
      <c r="GPI430" s="643"/>
      <c r="GPJ430" s="644"/>
      <c r="GPK430" s="644"/>
      <c r="GPL430" s="644"/>
      <c r="GPM430" s="643"/>
      <c r="GPN430" s="644"/>
      <c r="GPO430" s="644"/>
      <c r="GPP430" s="644"/>
      <c r="GPQ430" s="643"/>
      <c r="GPR430" s="644"/>
      <c r="GPS430" s="644"/>
      <c r="GPT430" s="644"/>
      <c r="GPU430" s="643"/>
      <c r="GPV430" s="644"/>
      <c r="GPW430" s="644"/>
      <c r="GPX430" s="644"/>
      <c r="GPY430" s="643"/>
      <c r="GPZ430" s="644"/>
      <c r="GQA430" s="644"/>
      <c r="GQB430" s="644"/>
      <c r="GQC430" s="643"/>
      <c r="GQD430" s="644"/>
      <c r="GQE430" s="644"/>
      <c r="GQF430" s="644"/>
      <c r="GQG430" s="643"/>
      <c r="GQH430" s="644"/>
      <c r="GQI430" s="644"/>
      <c r="GQJ430" s="644"/>
      <c r="GQK430" s="643"/>
      <c r="GQL430" s="644"/>
      <c r="GQM430" s="644"/>
      <c r="GQN430" s="644"/>
      <c r="GQO430" s="643"/>
      <c r="GQP430" s="644"/>
      <c r="GQQ430" s="644"/>
      <c r="GQR430" s="644"/>
      <c r="GQS430" s="643"/>
      <c r="GQT430" s="644"/>
      <c r="GQU430" s="644"/>
      <c r="GQV430" s="644"/>
      <c r="GQW430" s="643"/>
      <c r="GQX430" s="644"/>
      <c r="GQY430" s="644"/>
      <c r="GQZ430" s="644"/>
      <c r="GRA430" s="643"/>
      <c r="GRB430" s="644"/>
      <c r="GRC430" s="644"/>
      <c r="GRD430" s="644"/>
      <c r="GRE430" s="643"/>
      <c r="GRF430" s="644"/>
      <c r="GRG430" s="644"/>
      <c r="GRH430" s="644"/>
      <c r="GRI430" s="643"/>
      <c r="GRJ430" s="644"/>
      <c r="GRK430" s="644"/>
      <c r="GRL430" s="644"/>
      <c r="GRM430" s="643"/>
      <c r="GRN430" s="644"/>
      <c r="GRO430" s="644"/>
      <c r="GRP430" s="644"/>
      <c r="GRQ430" s="643"/>
      <c r="GRR430" s="644"/>
      <c r="GRS430" s="644"/>
      <c r="GRT430" s="644"/>
      <c r="GRU430" s="643"/>
      <c r="GRV430" s="644"/>
      <c r="GRW430" s="644"/>
      <c r="GRX430" s="644"/>
      <c r="GRY430" s="643"/>
      <c r="GRZ430" s="644"/>
      <c r="GSA430" s="644"/>
      <c r="GSB430" s="644"/>
      <c r="GSC430" s="643"/>
      <c r="GSD430" s="644"/>
      <c r="GSE430" s="644"/>
      <c r="GSF430" s="644"/>
      <c r="GSG430" s="643"/>
      <c r="GSH430" s="644"/>
      <c r="GSI430" s="644"/>
      <c r="GSJ430" s="644"/>
      <c r="GSK430" s="643"/>
      <c r="GSL430" s="644"/>
      <c r="GSM430" s="644"/>
      <c r="GSN430" s="644"/>
      <c r="GSO430" s="643"/>
      <c r="GSP430" s="644"/>
      <c r="GSQ430" s="644"/>
      <c r="GSR430" s="644"/>
      <c r="GSS430" s="643"/>
      <c r="GST430" s="644"/>
      <c r="GSU430" s="644"/>
      <c r="GSV430" s="644"/>
      <c r="GSW430" s="643"/>
      <c r="GSX430" s="644"/>
      <c r="GSY430" s="644"/>
      <c r="GSZ430" s="644"/>
      <c r="GTA430" s="643"/>
      <c r="GTB430" s="644"/>
      <c r="GTC430" s="644"/>
      <c r="GTD430" s="644"/>
      <c r="GTE430" s="643"/>
      <c r="GTF430" s="644"/>
      <c r="GTG430" s="644"/>
      <c r="GTH430" s="644"/>
      <c r="GTI430" s="643"/>
      <c r="GTJ430" s="644"/>
      <c r="GTK430" s="644"/>
      <c r="GTL430" s="644"/>
      <c r="GTM430" s="643"/>
      <c r="GTN430" s="644"/>
      <c r="GTO430" s="644"/>
      <c r="GTP430" s="644"/>
      <c r="GTQ430" s="643"/>
      <c r="GTR430" s="644"/>
      <c r="GTS430" s="644"/>
      <c r="GTT430" s="644"/>
      <c r="GTU430" s="643"/>
      <c r="GTV430" s="644"/>
      <c r="GTW430" s="644"/>
      <c r="GTX430" s="644"/>
      <c r="GTY430" s="643"/>
      <c r="GTZ430" s="644"/>
      <c r="GUA430" s="644"/>
      <c r="GUB430" s="644"/>
      <c r="GUC430" s="643"/>
      <c r="GUD430" s="644"/>
      <c r="GUE430" s="644"/>
      <c r="GUF430" s="644"/>
      <c r="GUG430" s="643"/>
      <c r="GUH430" s="644"/>
      <c r="GUI430" s="644"/>
      <c r="GUJ430" s="644"/>
      <c r="GUK430" s="643"/>
      <c r="GUL430" s="644"/>
      <c r="GUM430" s="644"/>
      <c r="GUN430" s="644"/>
      <c r="GUO430" s="643"/>
      <c r="GUP430" s="644"/>
      <c r="GUQ430" s="644"/>
      <c r="GUR430" s="644"/>
      <c r="GUS430" s="643"/>
      <c r="GUT430" s="644"/>
      <c r="GUU430" s="644"/>
      <c r="GUV430" s="644"/>
      <c r="GUW430" s="643"/>
      <c r="GUX430" s="644"/>
      <c r="GUY430" s="644"/>
      <c r="GUZ430" s="644"/>
      <c r="GVA430" s="643"/>
      <c r="GVB430" s="644"/>
      <c r="GVC430" s="644"/>
      <c r="GVD430" s="644"/>
      <c r="GVE430" s="643"/>
      <c r="GVF430" s="644"/>
      <c r="GVG430" s="644"/>
      <c r="GVH430" s="644"/>
      <c r="GVI430" s="643"/>
      <c r="GVJ430" s="644"/>
      <c r="GVK430" s="644"/>
      <c r="GVL430" s="644"/>
      <c r="GVM430" s="643"/>
      <c r="GVN430" s="644"/>
      <c r="GVO430" s="644"/>
      <c r="GVP430" s="644"/>
      <c r="GVQ430" s="643"/>
      <c r="GVR430" s="644"/>
      <c r="GVS430" s="644"/>
      <c r="GVT430" s="644"/>
      <c r="GVU430" s="643"/>
      <c r="GVV430" s="644"/>
      <c r="GVW430" s="644"/>
      <c r="GVX430" s="644"/>
      <c r="GVY430" s="643"/>
      <c r="GVZ430" s="644"/>
      <c r="GWA430" s="644"/>
      <c r="GWB430" s="644"/>
      <c r="GWC430" s="643"/>
      <c r="GWD430" s="644"/>
      <c r="GWE430" s="644"/>
      <c r="GWF430" s="644"/>
      <c r="GWG430" s="643"/>
      <c r="GWH430" s="644"/>
      <c r="GWI430" s="644"/>
      <c r="GWJ430" s="644"/>
      <c r="GWK430" s="643"/>
      <c r="GWL430" s="644"/>
      <c r="GWM430" s="644"/>
      <c r="GWN430" s="644"/>
      <c r="GWO430" s="643"/>
      <c r="GWP430" s="644"/>
      <c r="GWQ430" s="644"/>
      <c r="GWR430" s="644"/>
      <c r="GWS430" s="643"/>
      <c r="GWT430" s="644"/>
      <c r="GWU430" s="644"/>
      <c r="GWV430" s="644"/>
      <c r="GWW430" s="643"/>
      <c r="GWX430" s="644"/>
      <c r="GWY430" s="644"/>
      <c r="GWZ430" s="644"/>
      <c r="GXA430" s="643"/>
      <c r="GXB430" s="644"/>
      <c r="GXC430" s="644"/>
      <c r="GXD430" s="644"/>
      <c r="GXE430" s="643"/>
      <c r="GXF430" s="644"/>
      <c r="GXG430" s="644"/>
      <c r="GXH430" s="644"/>
      <c r="GXI430" s="643"/>
      <c r="GXJ430" s="644"/>
      <c r="GXK430" s="644"/>
      <c r="GXL430" s="644"/>
      <c r="GXM430" s="643"/>
      <c r="GXN430" s="644"/>
      <c r="GXO430" s="644"/>
      <c r="GXP430" s="644"/>
      <c r="GXQ430" s="643"/>
      <c r="GXR430" s="644"/>
      <c r="GXS430" s="644"/>
      <c r="GXT430" s="644"/>
      <c r="GXU430" s="643"/>
      <c r="GXV430" s="644"/>
      <c r="GXW430" s="644"/>
      <c r="GXX430" s="644"/>
      <c r="GXY430" s="643"/>
      <c r="GXZ430" s="644"/>
      <c r="GYA430" s="644"/>
      <c r="GYB430" s="644"/>
      <c r="GYC430" s="643"/>
      <c r="GYD430" s="644"/>
      <c r="GYE430" s="644"/>
      <c r="GYF430" s="644"/>
      <c r="GYG430" s="643"/>
      <c r="GYH430" s="644"/>
      <c r="GYI430" s="644"/>
      <c r="GYJ430" s="644"/>
      <c r="GYK430" s="643"/>
      <c r="GYL430" s="644"/>
      <c r="GYM430" s="644"/>
      <c r="GYN430" s="644"/>
      <c r="GYO430" s="643"/>
      <c r="GYP430" s="644"/>
      <c r="GYQ430" s="644"/>
      <c r="GYR430" s="644"/>
      <c r="GYS430" s="643"/>
      <c r="GYT430" s="644"/>
      <c r="GYU430" s="644"/>
      <c r="GYV430" s="644"/>
      <c r="GYW430" s="643"/>
      <c r="GYX430" s="644"/>
      <c r="GYY430" s="644"/>
      <c r="GYZ430" s="644"/>
      <c r="GZA430" s="643"/>
      <c r="GZB430" s="644"/>
      <c r="GZC430" s="644"/>
      <c r="GZD430" s="644"/>
      <c r="GZE430" s="643"/>
      <c r="GZF430" s="644"/>
      <c r="GZG430" s="644"/>
      <c r="GZH430" s="644"/>
      <c r="GZI430" s="643"/>
      <c r="GZJ430" s="644"/>
      <c r="GZK430" s="644"/>
      <c r="GZL430" s="644"/>
      <c r="GZM430" s="643"/>
      <c r="GZN430" s="644"/>
      <c r="GZO430" s="644"/>
      <c r="GZP430" s="644"/>
      <c r="GZQ430" s="643"/>
      <c r="GZR430" s="644"/>
      <c r="GZS430" s="644"/>
      <c r="GZT430" s="644"/>
      <c r="GZU430" s="643"/>
      <c r="GZV430" s="644"/>
      <c r="GZW430" s="644"/>
      <c r="GZX430" s="644"/>
      <c r="GZY430" s="643"/>
      <c r="GZZ430" s="644"/>
      <c r="HAA430" s="644"/>
      <c r="HAB430" s="644"/>
      <c r="HAC430" s="643"/>
      <c r="HAD430" s="644"/>
      <c r="HAE430" s="644"/>
      <c r="HAF430" s="644"/>
      <c r="HAG430" s="643"/>
      <c r="HAH430" s="644"/>
      <c r="HAI430" s="644"/>
      <c r="HAJ430" s="644"/>
      <c r="HAK430" s="643"/>
      <c r="HAL430" s="644"/>
      <c r="HAM430" s="644"/>
      <c r="HAN430" s="644"/>
      <c r="HAO430" s="643"/>
      <c r="HAP430" s="644"/>
      <c r="HAQ430" s="644"/>
      <c r="HAR430" s="644"/>
      <c r="HAS430" s="643"/>
      <c r="HAT430" s="644"/>
      <c r="HAU430" s="644"/>
      <c r="HAV430" s="644"/>
      <c r="HAW430" s="643"/>
      <c r="HAX430" s="644"/>
      <c r="HAY430" s="644"/>
      <c r="HAZ430" s="644"/>
      <c r="HBA430" s="643"/>
      <c r="HBB430" s="644"/>
      <c r="HBC430" s="644"/>
      <c r="HBD430" s="644"/>
      <c r="HBE430" s="643"/>
      <c r="HBF430" s="644"/>
      <c r="HBG430" s="644"/>
      <c r="HBH430" s="644"/>
      <c r="HBI430" s="643"/>
      <c r="HBJ430" s="644"/>
      <c r="HBK430" s="644"/>
      <c r="HBL430" s="644"/>
      <c r="HBM430" s="643"/>
      <c r="HBN430" s="644"/>
      <c r="HBO430" s="644"/>
      <c r="HBP430" s="644"/>
      <c r="HBQ430" s="643"/>
      <c r="HBR430" s="644"/>
      <c r="HBS430" s="644"/>
      <c r="HBT430" s="644"/>
      <c r="HBU430" s="643"/>
      <c r="HBV430" s="644"/>
      <c r="HBW430" s="644"/>
      <c r="HBX430" s="644"/>
      <c r="HBY430" s="643"/>
      <c r="HBZ430" s="644"/>
      <c r="HCA430" s="644"/>
      <c r="HCB430" s="644"/>
      <c r="HCC430" s="643"/>
      <c r="HCD430" s="644"/>
      <c r="HCE430" s="644"/>
      <c r="HCF430" s="644"/>
      <c r="HCG430" s="643"/>
      <c r="HCH430" s="644"/>
      <c r="HCI430" s="644"/>
      <c r="HCJ430" s="644"/>
      <c r="HCK430" s="643"/>
      <c r="HCL430" s="644"/>
      <c r="HCM430" s="644"/>
      <c r="HCN430" s="644"/>
      <c r="HCO430" s="643"/>
      <c r="HCP430" s="644"/>
      <c r="HCQ430" s="644"/>
      <c r="HCR430" s="644"/>
      <c r="HCS430" s="643"/>
      <c r="HCT430" s="644"/>
      <c r="HCU430" s="644"/>
      <c r="HCV430" s="644"/>
      <c r="HCW430" s="643"/>
      <c r="HCX430" s="644"/>
      <c r="HCY430" s="644"/>
      <c r="HCZ430" s="644"/>
      <c r="HDA430" s="643"/>
      <c r="HDB430" s="644"/>
      <c r="HDC430" s="644"/>
      <c r="HDD430" s="644"/>
      <c r="HDE430" s="643"/>
      <c r="HDF430" s="644"/>
      <c r="HDG430" s="644"/>
      <c r="HDH430" s="644"/>
      <c r="HDI430" s="643"/>
      <c r="HDJ430" s="644"/>
      <c r="HDK430" s="644"/>
      <c r="HDL430" s="644"/>
      <c r="HDM430" s="643"/>
      <c r="HDN430" s="644"/>
      <c r="HDO430" s="644"/>
      <c r="HDP430" s="644"/>
      <c r="HDQ430" s="643"/>
      <c r="HDR430" s="644"/>
      <c r="HDS430" s="644"/>
      <c r="HDT430" s="644"/>
      <c r="HDU430" s="643"/>
      <c r="HDV430" s="644"/>
      <c r="HDW430" s="644"/>
      <c r="HDX430" s="644"/>
      <c r="HDY430" s="643"/>
      <c r="HDZ430" s="644"/>
      <c r="HEA430" s="644"/>
      <c r="HEB430" s="644"/>
      <c r="HEC430" s="643"/>
      <c r="HED430" s="644"/>
      <c r="HEE430" s="644"/>
      <c r="HEF430" s="644"/>
      <c r="HEG430" s="643"/>
      <c r="HEH430" s="644"/>
      <c r="HEI430" s="644"/>
      <c r="HEJ430" s="644"/>
      <c r="HEK430" s="643"/>
      <c r="HEL430" s="644"/>
      <c r="HEM430" s="644"/>
      <c r="HEN430" s="644"/>
      <c r="HEO430" s="643"/>
      <c r="HEP430" s="644"/>
      <c r="HEQ430" s="644"/>
      <c r="HER430" s="644"/>
      <c r="HES430" s="643"/>
      <c r="HET430" s="644"/>
      <c r="HEU430" s="644"/>
      <c r="HEV430" s="644"/>
      <c r="HEW430" s="643"/>
      <c r="HEX430" s="644"/>
      <c r="HEY430" s="644"/>
      <c r="HEZ430" s="644"/>
      <c r="HFA430" s="643"/>
      <c r="HFB430" s="644"/>
      <c r="HFC430" s="644"/>
      <c r="HFD430" s="644"/>
      <c r="HFE430" s="643"/>
      <c r="HFF430" s="644"/>
      <c r="HFG430" s="644"/>
      <c r="HFH430" s="644"/>
      <c r="HFI430" s="643"/>
      <c r="HFJ430" s="644"/>
      <c r="HFK430" s="644"/>
      <c r="HFL430" s="644"/>
      <c r="HFM430" s="643"/>
      <c r="HFN430" s="644"/>
      <c r="HFO430" s="644"/>
      <c r="HFP430" s="644"/>
      <c r="HFQ430" s="643"/>
      <c r="HFR430" s="644"/>
      <c r="HFS430" s="644"/>
      <c r="HFT430" s="644"/>
      <c r="HFU430" s="643"/>
      <c r="HFV430" s="644"/>
      <c r="HFW430" s="644"/>
      <c r="HFX430" s="644"/>
      <c r="HFY430" s="643"/>
      <c r="HFZ430" s="644"/>
      <c r="HGA430" s="644"/>
      <c r="HGB430" s="644"/>
      <c r="HGC430" s="643"/>
      <c r="HGD430" s="644"/>
      <c r="HGE430" s="644"/>
      <c r="HGF430" s="644"/>
      <c r="HGG430" s="643"/>
      <c r="HGH430" s="644"/>
      <c r="HGI430" s="644"/>
      <c r="HGJ430" s="644"/>
      <c r="HGK430" s="643"/>
      <c r="HGL430" s="644"/>
      <c r="HGM430" s="644"/>
      <c r="HGN430" s="644"/>
      <c r="HGO430" s="643"/>
      <c r="HGP430" s="644"/>
      <c r="HGQ430" s="644"/>
      <c r="HGR430" s="644"/>
      <c r="HGS430" s="643"/>
      <c r="HGT430" s="644"/>
      <c r="HGU430" s="644"/>
      <c r="HGV430" s="644"/>
      <c r="HGW430" s="643"/>
      <c r="HGX430" s="644"/>
      <c r="HGY430" s="644"/>
      <c r="HGZ430" s="644"/>
      <c r="HHA430" s="643"/>
      <c r="HHB430" s="644"/>
      <c r="HHC430" s="644"/>
      <c r="HHD430" s="644"/>
      <c r="HHE430" s="643"/>
      <c r="HHF430" s="644"/>
      <c r="HHG430" s="644"/>
      <c r="HHH430" s="644"/>
      <c r="HHI430" s="643"/>
      <c r="HHJ430" s="644"/>
      <c r="HHK430" s="644"/>
      <c r="HHL430" s="644"/>
      <c r="HHM430" s="643"/>
      <c r="HHN430" s="644"/>
      <c r="HHO430" s="644"/>
      <c r="HHP430" s="644"/>
      <c r="HHQ430" s="643"/>
      <c r="HHR430" s="644"/>
      <c r="HHS430" s="644"/>
      <c r="HHT430" s="644"/>
      <c r="HHU430" s="643"/>
      <c r="HHV430" s="644"/>
      <c r="HHW430" s="644"/>
      <c r="HHX430" s="644"/>
      <c r="HHY430" s="643"/>
      <c r="HHZ430" s="644"/>
      <c r="HIA430" s="644"/>
      <c r="HIB430" s="644"/>
      <c r="HIC430" s="643"/>
      <c r="HID430" s="644"/>
      <c r="HIE430" s="644"/>
      <c r="HIF430" s="644"/>
      <c r="HIG430" s="643"/>
      <c r="HIH430" s="644"/>
      <c r="HII430" s="644"/>
      <c r="HIJ430" s="644"/>
      <c r="HIK430" s="643"/>
      <c r="HIL430" s="644"/>
      <c r="HIM430" s="644"/>
      <c r="HIN430" s="644"/>
      <c r="HIO430" s="643"/>
      <c r="HIP430" s="644"/>
      <c r="HIQ430" s="644"/>
      <c r="HIR430" s="644"/>
      <c r="HIS430" s="643"/>
      <c r="HIT430" s="644"/>
      <c r="HIU430" s="644"/>
      <c r="HIV430" s="644"/>
      <c r="HIW430" s="643"/>
      <c r="HIX430" s="644"/>
      <c r="HIY430" s="644"/>
      <c r="HIZ430" s="644"/>
      <c r="HJA430" s="643"/>
      <c r="HJB430" s="644"/>
      <c r="HJC430" s="644"/>
      <c r="HJD430" s="644"/>
      <c r="HJE430" s="643"/>
      <c r="HJF430" s="644"/>
      <c r="HJG430" s="644"/>
      <c r="HJH430" s="644"/>
      <c r="HJI430" s="643"/>
      <c r="HJJ430" s="644"/>
      <c r="HJK430" s="644"/>
      <c r="HJL430" s="644"/>
      <c r="HJM430" s="643"/>
      <c r="HJN430" s="644"/>
      <c r="HJO430" s="644"/>
      <c r="HJP430" s="644"/>
      <c r="HJQ430" s="643"/>
      <c r="HJR430" s="644"/>
      <c r="HJS430" s="644"/>
      <c r="HJT430" s="644"/>
      <c r="HJU430" s="643"/>
      <c r="HJV430" s="644"/>
      <c r="HJW430" s="644"/>
      <c r="HJX430" s="644"/>
      <c r="HJY430" s="643"/>
      <c r="HJZ430" s="644"/>
      <c r="HKA430" s="644"/>
      <c r="HKB430" s="644"/>
      <c r="HKC430" s="643"/>
      <c r="HKD430" s="644"/>
      <c r="HKE430" s="644"/>
      <c r="HKF430" s="644"/>
      <c r="HKG430" s="643"/>
      <c r="HKH430" s="644"/>
      <c r="HKI430" s="644"/>
      <c r="HKJ430" s="644"/>
      <c r="HKK430" s="643"/>
      <c r="HKL430" s="644"/>
      <c r="HKM430" s="644"/>
      <c r="HKN430" s="644"/>
      <c r="HKO430" s="643"/>
      <c r="HKP430" s="644"/>
      <c r="HKQ430" s="644"/>
      <c r="HKR430" s="644"/>
      <c r="HKS430" s="643"/>
      <c r="HKT430" s="644"/>
      <c r="HKU430" s="644"/>
      <c r="HKV430" s="644"/>
      <c r="HKW430" s="643"/>
      <c r="HKX430" s="644"/>
      <c r="HKY430" s="644"/>
      <c r="HKZ430" s="644"/>
      <c r="HLA430" s="643"/>
      <c r="HLB430" s="644"/>
      <c r="HLC430" s="644"/>
      <c r="HLD430" s="644"/>
      <c r="HLE430" s="643"/>
      <c r="HLF430" s="644"/>
      <c r="HLG430" s="644"/>
      <c r="HLH430" s="644"/>
      <c r="HLI430" s="643"/>
      <c r="HLJ430" s="644"/>
      <c r="HLK430" s="644"/>
      <c r="HLL430" s="644"/>
      <c r="HLM430" s="643"/>
      <c r="HLN430" s="644"/>
      <c r="HLO430" s="644"/>
      <c r="HLP430" s="644"/>
      <c r="HLQ430" s="643"/>
      <c r="HLR430" s="644"/>
      <c r="HLS430" s="644"/>
      <c r="HLT430" s="644"/>
      <c r="HLU430" s="643"/>
      <c r="HLV430" s="644"/>
      <c r="HLW430" s="644"/>
      <c r="HLX430" s="644"/>
      <c r="HLY430" s="643"/>
      <c r="HLZ430" s="644"/>
      <c r="HMA430" s="644"/>
      <c r="HMB430" s="644"/>
      <c r="HMC430" s="643"/>
      <c r="HMD430" s="644"/>
      <c r="HME430" s="644"/>
      <c r="HMF430" s="644"/>
      <c r="HMG430" s="643"/>
      <c r="HMH430" s="644"/>
      <c r="HMI430" s="644"/>
      <c r="HMJ430" s="644"/>
      <c r="HMK430" s="643"/>
      <c r="HML430" s="644"/>
      <c r="HMM430" s="644"/>
      <c r="HMN430" s="644"/>
      <c r="HMO430" s="643"/>
      <c r="HMP430" s="644"/>
      <c r="HMQ430" s="644"/>
      <c r="HMR430" s="644"/>
      <c r="HMS430" s="643"/>
      <c r="HMT430" s="644"/>
      <c r="HMU430" s="644"/>
      <c r="HMV430" s="644"/>
      <c r="HMW430" s="643"/>
      <c r="HMX430" s="644"/>
      <c r="HMY430" s="644"/>
      <c r="HMZ430" s="644"/>
      <c r="HNA430" s="643"/>
      <c r="HNB430" s="644"/>
      <c r="HNC430" s="644"/>
      <c r="HND430" s="644"/>
      <c r="HNE430" s="643"/>
      <c r="HNF430" s="644"/>
      <c r="HNG430" s="644"/>
      <c r="HNH430" s="644"/>
      <c r="HNI430" s="643"/>
      <c r="HNJ430" s="644"/>
      <c r="HNK430" s="644"/>
      <c r="HNL430" s="644"/>
      <c r="HNM430" s="643"/>
      <c r="HNN430" s="644"/>
      <c r="HNO430" s="644"/>
      <c r="HNP430" s="644"/>
      <c r="HNQ430" s="643"/>
      <c r="HNR430" s="644"/>
      <c r="HNS430" s="644"/>
      <c r="HNT430" s="644"/>
      <c r="HNU430" s="643"/>
      <c r="HNV430" s="644"/>
      <c r="HNW430" s="644"/>
      <c r="HNX430" s="644"/>
      <c r="HNY430" s="643"/>
      <c r="HNZ430" s="644"/>
      <c r="HOA430" s="644"/>
      <c r="HOB430" s="644"/>
      <c r="HOC430" s="643"/>
      <c r="HOD430" s="644"/>
      <c r="HOE430" s="644"/>
      <c r="HOF430" s="644"/>
      <c r="HOG430" s="643"/>
      <c r="HOH430" s="644"/>
      <c r="HOI430" s="644"/>
      <c r="HOJ430" s="644"/>
      <c r="HOK430" s="643"/>
      <c r="HOL430" s="644"/>
      <c r="HOM430" s="644"/>
      <c r="HON430" s="644"/>
      <c r="HOO430" s="643"/>
      <c r="HOP430" s="644"/>
      <c r="HOQ430" s="644"/>
      <c r="HOR430" s="644"/>
      <c r="HOS430" s="643"/>
      <c r="HOT430" s="644"/>
      <c r="HOU430" s="644"/>
      <c r="HOV430" s="644"/>
      <c r="HOW430" s="643"/>
      <c r="HOX430" s="644"/>
      <c r="HOY430" s="644"/>
      <c r="HOZ430" s="644"/>
      <c r="HPA430" s="643"/>
      <c r="HPB430" s="644"/>
      <c r="HPC430" s="644"/>
      <c r="HPD430" s="644"/>
      <c r="HPE430" s="643"/>
      <c r="HPF430" s="644"/>
      <c r="HPG430" s="644"/>
      <c r="HPH430" s="644"/>
      <c r="HPI430" s="643"/>
      <c r="HPJ430" s="644"/>
      <c r="HPK430" s="644"/>
      <c r="HPL430" s="644"/>
      <c r="HPM430" s="643"/>
      <c r="HPN430" s="644"/>
      <c r="HPO430" s="644"/>
      <c r="HPP430" s="644"/>
      <c r="HPQ430" s="643"/>
      <c r="HPR430" s="644"/>
      <c r="HPS430" s="644"/>
      <c r="HPT430" s="644"/>
      <c r="HPU430" s="643"/>
      <c r="HPV430" s="644"/>
      <c r="HPW430" s="644"/>
      <c r="HPX430" s="644"/>
      <c r="HPY430" s="643"/>
      <c r="HPZ430" s="644"/>
      <c r="HQA430" s="644"/>
      <c r="HQB430" s="644"/>
      <c r="HQC430" s="643"/>
      <c r="HQD430" s="644"/>
      <c r="HQE430" s="644"/>
      <c r="HQF430" s="644"/>
      <c r="HQG430" s="643"/>
      <c r="HQH430" s="644"/>
      <c r="HQI430" s="644"/>
      <c r="HQJ430" s="644"/>
      <c r="HQK430" s="643"/>
      <c r="HQL430" s="644"/>
      <c r="HQM430" s="644"/>
      <c r="HQN430" s="644"/>
      <c r="HQO430" s="643"/>
      <c r="HQP430" s="644"/>
      <c r="HQQ430" s="644"/>
      <c r="HQR430" s="644"/>
      <c r="HQS430" s="643"/>
      <c r="HQT430" s="644"/>
      <c r="HQU430" s="644"/>
      <c r="HQV430" s="644"/>
      <c r="HQW430" s="643"/>
      <c r="HQX430" s="644"/>
      <c r="HQY430" s="644"/>
      <c r="HQZ430" s="644"/>
      <c r="HRA430" s="643"/>
      <c r="HRB430" s="644"/>
      <c r="HRC430" s="644"/>
      <c r="HRD430" s="644"/>
      <c r="HRE430" s="643"/>
      <c r="HRF430" s="644"/>
      <c r="HRG430" s="644"/>
      <c r="HRH430" s="644"/>
      <c r="HRI430" s="643"/>
      <c r="HRJ430" s="644"/>
      <c r="HRK430" s="644"/>
      <c r="HRL430" s="644"/>
      <c r="HRM430" s="643"/>
      <c r="HRN430" s="644"/>
      <c r="HRO430" s="644"/>
      <c r="HRP430" s="644"/>
      <c r="HRQ430" s="643"/>
      <c r="HRR430" s="644"/>
      <c r="HRS430" s="644"/>
      <c r="HRT430" s="644"/>
      <c r="HRU430" s="643"/>
      <c r="HRV430" s="644"/>
      <c r="HRW430" s="644"/>
      <c r="HRX430" s="644"/>
      <c r="HRY430" s="643"/>
      <c r="HRZ430" s="644"/>
      <c r="HSA430" s="644"/>
      <c r="HSB430" s="644"/>
      <c r="HSC430" s="643"/>
      <c r="HSD430" s="644"/>
      <c r="HSE430" s="644"/>
      <c r="HSF430" s="644"/>
      <c r="HSG430" s="643"/>
      <c r="HSH430" s="644"/>
      <c r="HSI430" s="644"/>
      <c r="HSJ430" s="644"/>
      <c r="HSK430" s="643"/>
      <c r="HSL430" s="644"/>
      <c r="HSM430" s="644"/>
      <c r="HSN430" s="644"/>
      <c r="HSO430" s="643"/>
      <c r="HSP430" s="644"/>
      <c r="HSQ430" s="644"/>
      <c r="HSR430" s="644"/>
      <c r="HSS430" s="643"/>
      <c r="HST430" s="644"/>
      <c r="HSU430" s="644"/>
      <c r="HSV430" s="644"/>
      <c r="HSW430" s="643"/>
      <c r="HSX430" s="644"/>
      <c r="HSY430" s="644"/>
      <c r="HSZ430" s="644"/>
      <c r="HTA430" s="643"/>
      <c r="HTB430" s="644"/>
      <c r="HTC430" s="644"/>
      <c r="HTD430" s="644"/>
      <c r="HTE430" s="643"/>
      <c r="HTF430" s="644"/>
      <c r="HTG430" s="644"/>
      <c r="HTH430" s="644"/>
      <c r="HTI430" s="643"/>
      <c r="HTJ430" s="644"/>
      <c r="HTK430" s="644"/>
      <c r="HTL430" s="644"/>
      <c r="HTM430" s="643"/>
      <c r="HTN430" s="644"/>
      <c r="HTO430" s="644"/>
      <c r="HTP430" s="644"/>
      <c r="HTQ430" s="643"/>
      <c r="HTR430" s="644"/>
      <c r="HTS430" s="644"/>
      <c r="HTT430" s="644"/>
      <c r="HTU430" s="643"/>
      <c r="HTV430" s="644"/>
      <c r="HTW430" s="644"/>
      <c r="HTX430" s="644"/>
      <c r="HTY430" s="643"/>
      <c r="HTZ430" s="644"/>
      <c r="HUA430" s="644"/>
      <c r="HUB430" s="644"/>
      <c r="HUC430" s="643"/>
      <c r="HUD430" s="644"/>
      <c r="HUE430" s="644"/>
      <c r="HUF430" s="644"/>
      <c r="HUG430" s="643"/>
      <c r="HUH430" s="644"/>
      <c r="HUI430" s="644"/>
      <c r="HUJ430" s="644"/>
      <c r="HUK430" s="643"/>
      <c r="HUL430" s="644"/>
      <c r="HUM430" s="644"/>
      <c r="HUN430" s="644"/>
      <c r="HUO430" s="643"/>
      <c r="HUP430" s="644"/>
      <c r="HUQ430" s="644"/>
      <c r="HUR430" s="644"/>
      <c r="HUS430" s="643"/>
      <c r="HUT430" s="644"/>
      <c r="HUU430" s="644"/>
      <c r="HUV430" s="644"/>
      <c r="HUW430" s="643"/>
      <c r="HUX430" s="644"/>
      <c r="HUY430" s="644"/>
      <c r="HUZ430" s="644"/>
      <c r="HVA430" s="643"/>
      <c r="HVB430" s="644"/>
      <c r="HVC430" s="644"/>
      <c r="HVD430" s="644"/>
      <c r="HVE430" s="643"/>
      <c r="HVF430" s="644"/>
      <c r="HVG430" s="644"/>
      <c r="HVH430" s="644"/>
      <c r="HVI430" s="643"/>
      <c r="HVJ430" s="644"/>
      <c r="HVK430" s="644"/>
      <c r="HVL430" s="644"/>
      <c r="HVM430" s="643"/>
      <c r="HVN430" s="644"/>
      <c r="HVO430" s="644"/>
      <c r="HVP430" s="644"/>
      <c r="HVQ430" s="643"/>
      <c r="HVR430" s="644"/>
      <c r="HVS430" s="644"/>
      <c r="HVT430" s="644"/>
      <c r="HVU430" s="643"/>
      <c r="HVV430" s="644"/>
      <c r="HVW430" s="644"/>
      <c r="HVX430" s="644"/>
      <c r="HVY430" s="643"/>
      <c r="HVZ430" s="644"/>
      <c r="HWA430" s="644"/>
      <c r="HWB430" s="644"/>
      <c r="HWC430" s="643"/>
      <c r="HWD430" s="644"/>
      <c r="HWE430" s="644"/>
      <c r="HWF430" s="644"/>
      <c r="HWG430" s="643"/>
      <c r="HWH430" s="644"/>
      <c r="HWI430" s="644"/>
      <c r="HWJ430" s="644"/>
      <c r="HWK430" s="643"/>
      <c r="HWL430" s="644"/>
      <c r="HWM430" s="644"/>
      <c r="HWN430" s="644"/>
      <c r="HWO430" s="643"/>
      <c r="HWP430" s="644"/>
      <c r="HWQ430" s="644"/>
      <c r="HWR430" s="644"/>
      <c r="HWS430" s="643"/>
      <c r="HWT430" s="644"/>
      <c r="HWU430" s="644"/>
      <c r="HWV430" s="644"/>
      <c r="HWW430" s="643"/>
      <c r="HWX430" s="644"/>
      <c r="HWY430" s="644"/>
      <c r="HWZ430" s="644"/>
      <c r="HXA430" s="643"/>
      <c r="HXB430" s="644"/>
      <c r="HXC430" s="644"/>
      <c r="HXD430" s="644"/>
      <c r="HXE430" s="643"/>
      <c r="HXF430" s="644"/>
      <c r="HXG430" s="644"/>
      <c r="HXH430" s="644"/>
      <c r="HXI430" s="643"/>
      <c r="HXJ430" s="644"/>
      <c r="HXK430" s="644"/>
      <c r="HXL430" s="644"/>
      <c r="HXM430" s="643"/>
      <c r="HXN430" s="644"/>
      <c r="HXO430" s="644"/>
      <c r="HXP430" s="644"/>
      <c r="HXQ430" s="643"/>
      <c r="HXR430" s="644"/>
      <c r="HXS430" s="644"/>
      <c r="HXT430" s="644"/>
      <c r="HXU430" s="643"/>
      <c r="HXV430" s="644"/>
      <c r="HXW430" s="644"/>
      <c r="HXX430" s="644"/>
      <c r="HXY430" s="643"/>
      <c r="HXZ430" s="644"/>
      <c r="HYA430" s="644"/>
      <c r="HYB430" s="644"/>
      <c r="HYC430" s="643"/>
      <c r="HYD430" s="644"/>
      <c r="HYE430" s="644"/>
      <c r="HYF430" s="644"/>
      <c r="HYG430" s="643"/>
      <c r="HYH430" s="644"/>
      <c r="HYI430" s="644"/>
      <c r="HYJ430" s="644"/>
      <c r="HYK430" s="643"/>
      <c r="HYL430" s="644"/>
      <c r="HYM430" s="644"/>
      <c r="HYN430" s="644"/>
      <c r="HYO430" s="643"/>
      <c r="HYP430" s="644"/>
      <c r="HYQ430" s="644"/>
      <c r="HYR430" s="644"/>
      <c r="HYS430" s="643"/>
      <c r="HYT430" s="644"/>
      <c r="HYU430" s="644"/>
      <c r="HYV430" s="644"/>
      <c r="HYW430" s="643"/>
      <c r="HYX430" s="644"/>
      <c r="HYY430" s="644"/>
      <c r="HYZ430" s="644"/>
      <c r="HZA430" s="643"/>
      <c r="HZB430" s="644"/>
      <c r="HZC430" s="644"/>
      <c r="HZD430" s="644"/>
      <c r="HZE430" s="643"/>
      <c r="HZF430" s="644"/>
      <c r="HZG430" s="644"/>
      <c r="HZH430" s="644"/>
      <c r="HZI430" s="643"/>
      <c r="HZJ430" s="644"/>
      <c r="HZK430" s="644"/>
      <c r="HZL430" s="644"/>
      <c r="HZM430" s="643"/>
      <c r="HZN430" s="644"/>
      <c r="HZO430" s="644"/>
      <c r="HZP430" s="644"/>
      <c r="HZQ430" s="643"/>
      <c r="HZR430" s="644"/>
      <c r="HZS430" s="644"/>
      <c r="HZT430" s="644"/>
      <c r="HZU430" s="643"/>
      <c r="HZV430" s="644"/>
      <c r="HZW430" s="644"/>
      <c r="HZX430" s="644"/>
      <c r="HZY430" s="643"/>
      <c r="HZZ430" s="644"/>
      <c r="IAA430" s="644"/>
      <c r="IAB430" s="644"/>
      <c r="IAC430" s="643"/>
      <c r="IAD430" s="644"/>
      <c r="IAE430" s="644"/>
      <c r="IAF430" s="644"/>
      <c r="IAG430" s="643"/>
      <c r="IAH430" s="644"/>
      <c r="IAI430" s="644"/>
      <c r="IAJ430" s="644"/>
      <c r="IAK430" s="643"/>
      <c r="IAL430" s="644"/>
      <c r="IAM430" s="644"/>
      <c r="IAN430" s="644"/>
      <c r="IAO430" s="643"/>
      <c r="IAP430" s="644"/>
      <c r="IAQ430" s="644"/>
      <c r="IAR430" s="644"/>
      <c r="IAS430" s="643"/>
      <c r="IAT430" s="644"/>
      <c r="IAU430" s="644"/>
      <c r="IAV430" s="644"/>
      <c r="IAW430" s="643"/>
      <c r="IAX430" s="644"/>
      <c r="IAY430" s="644"/>
      <c r="IAZ430" s="644"/>
      <c r="IBA430" s="643"/>
      <c r="IBB430" s="644"/>
      <c r="IBC430" s="644"/>
      <c r="IBD430" s="644"/>
      <c r="IBE430" s="643"/>
      <c r="IBF430" s="644"/>
      <c r="IBG430" s="644"/>
      <c r="IBH430" s="644"/>
      <c r="IBI430" s="643"/>
      <c r="IBJ430" s="644"/>
      <c r="IBK430" s="644"/>
      <c r="IBL430" s="644"/>
      <c r="IBM430" s="643"/>
      <c r="IBN430" s="644"/>
      <c r="IBO430" s="644"/>
      <c r="IBP430" s="644"/>
      <c r="IBQ430" s="643"/>
      <c r="IBR430" s="644"/>
      <c r="IBS430" s="644"/>
      <c r="IBT430" s="644"/>
      <c r="IBU430" s="643"/>
      <c r="IBV430" s="644"/>
      <c r="IBW430" s="644"/>
      <c r="IBX430" s="644"/>
      <c r="IBY430" s="643"/>
      <c r="IBZ430" s="644"/>
      <c r="ICA430" s="644"/>
      <c r="ICB430" s="644"/>
      <c r="ICC430" s="643"/>
      <c r="ICD430" s="644"/>
      <c r="ICE430" s="644"/>
      <c r="ICF430" s="644"/>
      <c r="ICG430" s="643"/>
      <c r="ICH430" s="644"/>
      <c r="ICI430" s="644"/>
      <c r="ICJ430" s="644"/>
      <c r="ICK430" s="643"/>
      <c r="ICL430" s="644"/>
      <c r="ICM430" s="644"/>
      <c r="ICN430" s="644"/>
      <c r="ICO430" s="643"/>
      <c r="ICP430" s="644"/>
      <c r="ICQ430" s="644"/>
      <c r="ICR430" s="644"/>
      <c r="ICS430" s="643"/>
      <c r="ICT430" s="644"/>
      <c r="ICU430" s="644"/>
      <c r="ICV430" s="644"/>
      <c r="ICW430" s="643"/>
      <c r="ICX430" s="644"/>
      <c r="ICY430" s="644"/>
      <c r="ICZ430" s="644"/>
      <c r="IDA430" s="643"/>
      <c r="IDB430" s="644"/>
      <c r="IDC430" s="644"/>
      <c r="IDD430" s="644"/>
      <c r="IDE430" s="643"/>
      <c r="IDF430" s="644"/>
      <c r="IDG430" s="644"/>
      <c r="IDH430" s="644"/>
      <c r="IDI430" s="643"/>
      <c r="IDJ430" s="644"/>
      <c r="IDK430" s="644"/>
      <c r="IDL430" s="644"/>
      <c r="IDM430" s="643"/>
      <c r="IDN430" s="644"/>
      <c r="IDO430" s="644"/>
      <c r="IDP430" s="644"/>
      <c r="IDQ430" s="643"/>
      <c r="IDR430" s="644"/>
      <c r="IDS430" s="644"/>
      <c r="IDT430" s="644"/>
      <c r="IDU430" s="643"/>
      <c r="IDV430" s="644"/>
      <c r="IDW430" s="644"/>
      <c r="IDX430" s="644"/>
      <c r="IDY430" s="643"/>
      <c r="IDZ430" s="644"/>
      <c r="IEA430" s="644"/>
      <c r="IEB430" s="644"/>
      <c r="IEC430" s="643"/>
      <c r="IED430" s="644"/>
      <c r="IEE430" s="644"/>
      <c r="IEF430" s="644"/>
      <c r="IEG430" s="643"/>
      <c r="IEH430" s="644"/>
      <c r="IEI430" s="644"/>
      <c r="IEJ430" s="644"/>
      <c r="IEK430" s="643"/>
      <c r="IEL430" s="644"/>
      <c r="IEM430" s="644"/>
      <c r="IEN430" s="644"/>
      <c r="IEO430" s="643"/>
      <c r="IEP430" s="644"/>
      <c r="IEQ430" s="644"/>
      <c r="IER430" s="644"/>
      <c r="IES430" s="643"/>
      <c r="IET430" s="644"/>
      <c r="IEU430" s="644"/>
      <c r="IEV430" s="644"/>
      <c r="IEW430" s="643"/>
      <c r="IEX430" s="644"/>
      <c r="IEY430" s="644"/>
      <c r="IEZ430" s="644"/>
      <c r="IFA430" s="643"/>
      <c r="IFB430" s="644"/>
      <c r="IFC430" s="644"/>
      <c r="IFD430" s="644"/>
      <c r="IFE430" s="643"/>
      <c r="IFF430" s="644"/>
      <c r="IFG430" s="644"/>
      <c r="IFH430" s="644"/>
      <c r="IFI430" s="643"/>
      <c r="IFJ430" s="644"/>
      <c r="IFK430" s="644"/>
      <c r="IFL430" s="644"/>
      <c r="IFM430" s="643"/>
      <c r="IFN430" s="644"/>
      <c r="IFO430" s="644"/>
      <c r="IFP430" s="644"/>
      <c r="IFQ430" s="643"/>
      <c r="IFR430" s="644"/>
      <c r="IFS430" s="644"/>
      <c r="IFT430" s="644"/>
      <c r="IFU430" s="643"/>
      <c r="IFV430" s="644"/>
      <c r="IFW430" s="644"/>
      <c r="IFX430" s="644"/>
      <c r="IFY430" s="643"/>
      <c r="IFZ430" s="644"/>
      <c r="IGA430" s="644"/>
      <c r="IGB430" s="644"/>
      <c r="IGC430" s="643"/>
      <c r="IGD430" s="644"/>
      <c r="IGE430" s="644"/>
      <c r="IGF430" s="644"/>
      <c r="IGG430" s="643"/>
      <c r="IGH430" s="644"/>
      <c r="IGI430" s="644"/>
      <c r="IGJ430" s="644"/>
      <c r="IGK430" s="643"/>
      <c r="IGL430" s="644"/>
      <c r="IGM430" s="644"/>
      <c r="IGN430" s="644"/>
      <c r="IGO430" s="643"/>
      <c r="IGP430" s="644"/>
      <c r="IGQ430" s="644"/>
      <c r="IGR430" s="644"/>
      <c r="IGS430" s="643"/>
      <c r="IGT430" s="644"/>
      <c r="IGU430" s="644"/>
      <c r="IGV430" s="644"/>
      <c r="IGW430" s="643"/>
      <c r="IGX430" s="644"/>
      <c r="IGY430" s="644"/>
      <c r="IGZ430" s="644"/>
      <c r="IHA430" s="643"/>
      <c r="IHB430" s="644"/>
      <c r="IHC430" s="644"/>
      <c r="IHD430" s="644"/>
      <c r="IHE430" s="643"/>
      <c r="IHF430" s="644"/>
      <c r="IHG430" s="644"/>
      <c r="IHH430" s="644"/>
      <c r="IHI430" s="643"/>
      <c r="IHJ430" s="644"/>
      <c r="IHK430" s="644"/>
      <c r="IHL430" s="644"/>
      <c r="IHM430" s="643"/>
      <c r="IHN430" s="644"/>
      <c r="IHO430" s="644"/>
      <c r="IHP430" s="644"/>
      <c r="IHQ430" s="643"/>
      <c r="IHR430" s="644"/>
      <c r="IHS430" s="644"/>
      <c r="IHT430" s="644"/>
      <c r="IHU430" s="643"/>
      <c r="IHV430" s="644"/>
      <c r="IHW430" s="644"/>
      <c r="IHX430" s="644"/>
      <c r="IHY430" s="643"/>
      <c r="IHZ430" s="644"/>
      <c r="IIA430" s="644"/>
      <c r="IIB430" s="644"/>
      <c r="IIC430" s="643"/>
      <c r="IID430" s="644"/>
      <c r="IIE430" s="644"/>
      <c r="IIF430" s="644"/>
      <c r="IIG430" s="643"/>
      <c r="IIH430" s="644"/>
      <c r="III430" s="644"/>
      <c r="IIJ430" s="644"/>
      <c r="IIK430" s="643"/>
      <c r="IIL430" s="644"/>
      <c r="IIM430" s="644"/>
      <c r="IIN430" s="644"/>
      <c r="IIO430" s="643"/>
      <c r="IIP430" s="644"/>
      <c r="IIQ430" s="644"/>
      <c r="IIR430" s="644"/>
      <c r="IIS430" s="643"/>
      <c r="IIT430" s="644"/>
      <c r="IIU430" s="644"/>
      <c r="IIV430" s="644"/>
      <c r="IIW430" s="643"/>
      <c r="IIX430" s="644"/>
      <c r="IIY430" s="644"/>
      <c r="IIZ430" s="644"/>
      <c r="IJA430" s="643"/>
      <c r="IJB430" s="644"/>
      <c r="IJC430" s="644"/>
      <c r="IJD430" s="644"/>
      <c r="IJE430" s="643"/>
      <c r="IJF430" s="644"/>
      <c r="IJG430" s="644"/>
      <c r="IJH430" s="644"/>
      <c r="IJI430" s="643"/>
      <c r="IJJ430" s="644"/>
      <c r="IJK430" s="644"/>
      <c r="IJL430" s="644"/>
      <c r="IJM430" s="643"/>
      <c r="IJN430" s="644"/>
      <c r="IJO430" s="644"/>
      <c r="IJP430" s="644"/>
      <c r="IJQ430" s="643"/>
      <c r="IJR430" s="644"/>
      <c r="IJS430" s="644"/>
      <c r="IJT430" s="644"/>
      <c r="IJU430" s="643"/>
      <c r="IJV430" s="644"/>
      <c r="IJW430" s="644"/>
      <c r="IJX430" s="644"/>
      <c r="IJY430" s="643"/>
      <c r="IJZ430" s="644"/>
      <c r="IKA430" s="644"/>
      <c r="IKB430" s="644"/>
      <c r="IKC430" s="643"/>
      <c r="IKD430" s="644"/>
      <c r="IKE430" s="644"/>
      <c r="IKF430" s="644"/>
      <c r="IKG430" s="643"/>
      <c r="IKH430" s="644"/>
      <c r="IKI430" s="644"/>
      <c r="IKJ430" s="644"/>
      <c r="IKK430" s="643"/>
      <c r="IKL430" s="644"/>
      <c r="IKM430" s="644"/>
      <c r="IKN430" s="644"/>
      <c r="IKO430" s="643"/>
      <c r="IKP430" s="644"/>
      <c r="IKQ430" s="644"/>
      <c r="IKR430" s="644"/>
      <c r="IKS430" s="643"/>
      <c r="IKT430" s="644"/>
      <c r="IKU430" s="644"/>
      <c r="IKV430" s="644"/>
      <c r="IKW430" s="643"/>
      <c r="IKX430" s="644"/>
      <c r="IKY430" s="644"/>
      <c r="IKZ430" s="644"/>
      <c r="ILA430" s="643"/>
      <c r="ILB430" s="644"/>
      <c r="ILC430" s="644"/>
      <c r="ILD430" s="644"/>
      <c r="ILE430" s="643"/>
      <c r="ILF430" s="644"/>
      <c r="ILG430" s="644"/>
      <c r="ILH430" s="644"/>
      <c r="ILI430" s="643"/>
      <c r="ILJ430" s="644"/>
      <c r="ILK430" s="644"/>
      <c r="ILL430" s="644"/>
      <c r="ILM430" s="643"/>
      <c r="ILN430" s="644"/>
      <c r="ILO430" s="644"/>
      <c r="ILP430" s="644"/>
      <c r="ILQ430" s="643"/>
      <c r="ILR430" s="644"/>
      <c r="ILS430" s="644"/>
      <c r="ILT430" s="644"/>
      <c r="ILU430" s="643"/>
      <c r="ILV430" s="644"/>
      <c r="ILW430" s="644"/>
      <c r="ILX430" s="644"/>
      <c r="ILY430" s="643"/>
      <c r="ILZ430" s="644"/>
      <c r="IMA430" s="644"/>
      <c r="IMB430" s="644"/>
      <c r="IMC430" s="643"/>
      <c r="IMD430" s="644"/>
      <c r="IME430" s="644"/>
      <c r="IMF430" s="644"/>
      <c r="IMG430" s="643"/>
      <c r="IMH430" s="644"/>
      <c r="IMI430" s="644"/>
      <c r="IMJ430" s="644"/>
      <c r="IMK430" s="643"/>
      <c r="IML430" s="644"/>
      <c r="IMM430" s="644"/>
      <c r="IMN430" s="644"/>
      <c r="IMO430" s="643"/>
      <c r="IMP430" s="644"/>
      <c r="IMQ430" s="644"/>
      <c r="IMR430" s="644"/>
      <c r="IMS430" s="643"/>
      <c r="IMT430" s="644"/>
      <c r="IMU430" s="644"/>
      <c r="IMV430" s="644"/>
      <c r="IMW430" s="643"/>
      <c r="IMX430" s="644"/>
      <c r="IMY430" s="644"/>
      <c r="IMZ430" s="644"/>
      <c r="INA430" s="643"/>
      <c r="INB430" s="644"/>
      <c r="INC430" s="644"/>
      <c r="IND430" s="644"/>
      <c r="INE430" s="643"/>
      <c r="INF430" s="644"/>
      <c r="ING430" s="644"/>
      <c r="INH430" s="644"/>
      <c r="INI430" s="643"/>
      <c r="INJ430" s="644"/>
      <c r="INK430" s="644"/>
      <c r="INL430" s="644"/>
      <c r="INM430" s="643"/>
      <c r="INN430" s="644"/>
      <c r="INO430" s="644"/>
      <c r="INP430" s="644"/>
      <c r="INQ430" s="643"/>
      <c r="INR430" s="644"/>
      <c r="INS430" s="644"/>
      <c r="INT430" s="644"/>
      <c r="INU430" s="643"/>
      <c r="INV430" s="644"/>
      <c r="INW430" s="644"/>
      <c r="INX430" s="644"/>
      <c r="INY430" s="643"/>
      <c r="INZ430" s="644"/>
      <c r="IOA430" s="644"/>
      <c r="IOB430" s="644"/>
      <c r="IOC430" s="643"/>
      <c r="IOD430" s="644"/>
      <c r="IOE430" s="644"/>
      <c r="IOF430" s="644"/>
      <c r="IOG430" s="643"/>
      <c r="IOH430" s="644"/>
      <c r="IOI430" s="644"/>
      <c r="IOJ430" s="644"/>
      <c r="IOK430" s="643"/>
      <c r="IOL430" s="644"/>
      <c r="IOM430" s="644"/>
      <c r="ION430" s="644"/>
      <c r="IOO430" s="643"/>
      <c r="IOP430" s="644"/>
      <c r="IOQ430" s="644"/>
      <c r="IOR430" s="644"/>
      <c r="IOS430" s="643"/>
      <c r="IOT430" s="644"/>
      <c r="IOU430" s="644"/>
      <c r="IOV430" s="644"/>
      <c r="IOW430" s="643"/>
      <c r="IOX430" s="644"/>
      <c r="IOY430" s="644"/>
      <c r="IOZ430" s="644"/>
      <c r="IPA430" s="643"/>
      <c r="IPB430" s="644"/>
      <c r="IPC430" s="644"/>
      <c r="IPD430" s="644"/>
      <c r="IPE430" s="643"/>
      <c r="IPF430" s="644"/>
      <c r="IPG430" s="644"/>
      <c r="IPH430" s="644"/>
      <c r="IPI430" s="643"/>
      <c r="IPJ430" s="644"/>
      <c r="IPK430" s="644"/>
      <c r="IPL430" s="644"/>
      <c r="IPM430" s="643"/>
      <c r="IPN430" s="644"/>
      <c r="IPO430" s="644"/>
      <c r="IPP430" s="644"/>
      <c r="IPQ430" s="643"/>
      <c r="IPR430" s="644"/>
      <c r="IPS430" s="644"/>
      <c r="IPT430" s="644"/>
      <c r="IPU430" s="643"/>
      <c r="IPV430" s="644"/>
      <c r="IPW430" s="644"/>
      <c r="IPX430" s="644"/>
      <c r="IPY430" s="643"/>
      <c r="IPZ430" s="644"/>
      <c r="IQA430" s="644"/>
      <c r="IQB430" s="644"/>
      <c r="IQC430" s="643"/>
      <c r="IQD430" s="644"/>
      <c r="IQE430" s="644"/>
      <c r="IQF430" s="644"/>
      <c r="IQG430" s="643"/>
      <c r="IQH430" s="644"/>
      <c r="IQI430" s="644"/>
      <c r="IQJ430" s="644"/>
      <c r="IQK430" s="643"/>
      <c r="IQL430" s="644"/>
      <c r="IQM430" s="644"/>
      <c r="IQN430" s="644"/>
      <c r="IQO430" s="643"/>
      <c r="IQP430" s="644"/>
      <c r="IQQ430" s="644"/>
      <c r="IQR430" s="644"/>
      <c r="IQS430" s="643"/>
      <c r="IQT430" s="644"/>
      <c r="IQU430" s="644"/>
      <c r="IQV430" s="644"/>
      <c r="IQW430" s="643"/>
      <c r="IQX430" s="644"/>
      <c r="IQY430" s="644"/>
      <c r="IQZ430" s="644"/>
      <c r="IRA430" s="643"/>
      <c r="IRB430" s="644"/>
      <c r="IRC430" s="644"/>
      <c r="IRD430" s="644"/>
      <c r="IRE430" s="643"/>
      <c r="IRF430" s="644"/>
      <c r="IRG430" s="644"/>
      <c r="IRH430" s="644"/>
      <c r="IRI430" s="643"/>
      <c r="IRJ430" s="644"/>
      <c r="IRK430" s="644"/>
      <c r="IRL430" s="644"/>
      <c r="IRM430" s="643"/>
      <c r="IRN430" s="644"/>
      <c r="IRO430" s="644"/>
      <c r="IRP430" s="644"/>
      <c r="IRQ430" s="643"/>
      <c r="IRR430" s="644"/>
      <c r="IRS430" s="644"/>
      <c r="IRT430" s="644"/>
      <c r="IRU430" s="643"/>
      <c r="IRV430" s="644"/>
      <c r="IRW430" s="644"/>
      <c r="IRX430" s="644"/>
      <c r="IRY430" s="643"/>
      <c r="IRZ430" s="644"/>
      <c r="ISA430" s="644"/>
      <c r="ISB430" s="644"/>
      <c r="ISC430" s="643"/>
      <c r="ISD430" s="644"/>
      <c r="ISE430" s="644"/>
      <c r="ISF430" s="644"/>
      <c r="ISG430" s="643"/>
      <c r="ISH430" s="644"/>
      <c r="ISI430" s="644"/>
      <c r="ISJ430" s="644"/>
      <c r="ISK430" s="643"/>
      <c r="ISL430" s="644"/>
      <c r="ISM430" s="644"/>
      <c r="ISN430" s="644"/>
      <c r="ISO430" s="643"/>
      <c r="ISP430" s="644"/>
      <c r="ISQ430" s="644"/>
      <c r="ISR430" s="644"/>
      <c r="ISS430" s="643"/>
      <c r="IST430" s="644"/>
      <c r="ISU430" s="644"/>
      <c r="ISV430" s="644"/>
      <c r="ISW430" s="643"/>
      <c r="ISX430" s="644"/>
      <c r="ISY430" s="644"/>
      <c r="ISZ430" s="644"/>
      <c r="ITA430" s="643"/>
      <c r="ITB430" s="644"/>
      <c r="ITC430" s="644"/>
      <c r="ITD430" s="644"/>
      <c r="ITE430" s="643"/>
      <c r="ITF430" s="644"/>
      <c r="ITG430" s="644"/>
      <c r="ITH430" s="644"/>
      <c r="ITI430" s="643"/>
      <c r="ITJ430" s="644"/>
      <c r="ITK430" s="644"/>
      <c r="ITL430" s="644"/>
      <c r="ITM430" s="643"/>
      <c r="ITN430" s="644"/>
      <c r="ITO430" s="644"/>
      <c r="ITP430" s="644"/>
      <c r="ITQ430" s="643"/>
      <c r="ITR430" s="644"/>
      <c r="ITS430" s="644"/>
      <c r="ITT430" s="644"/>
      <c r="ITU430" s="643"/>
      <c r="ITV430" s="644"/>
      <c r="ITW430" s="644"/>
      <c r="ITX430" s="644"/>
      <c r="ITY430" s="643"/>
      <c r="ITZ430" s="644"/>
      <c r="IUA430" s="644"/>
      <c r="IUB430" s="644"/>
      <c r="IUC430" s="643"/>
      <c r="IUD430" s="644"/>
      <c r="IUE430" s="644"/>
      <c r="IUF430" s="644"/>
      <c r="IUG430" s="643"/>
      <c r="IUH430" s="644"/>
      <c r="IUI430" s="644"/>
      <c r="IUJ430" s="644"/>
      <c r="IUK430" s="643"/>
      <c r="IUL430" s="644"/>
      <c r="IUM430" s="644"/>
      <c r="IUN430" s="644"/>
      <c r="IUO430" s="643"/>
      <c r="IUP430" s="644"/>
      <c r="IUQ430" s="644"/>
      <c r="IUR430" s="644"/>
      <c r="IUS430" s="643"/>
      <c r="IUT430" s="644"/>
      <c r="IUU430" s="644"/>
      <c r="IUV430" s="644"/>
      <c r="IUW430" s="643"/>
      <c r="IUX430" s="644"/>
      <c r="IUY430" s="644"/>
      <c r="IUZ430" s="644"/>
      <c r="IVA430" s="643"/>
      <c r="IVB430" s="644"/>
      <c r="IVC430" s="644"/>
      <c r="IVD430" s="644"/>
      <c r="IVE430" s="643"/>
      <c r="IVF430" s="644"/>
      <c r="IVG430" s="644"/>
      <c r="IVH430" s="644"/>
      <c r="IVI430" s="643"/>
      <c r="IVJ430" s="644"/>
      <c r="IVK430" s="644"/>
      <c r="IVL430" s="644"/>
      <c r="IVM430" s="643"/>
      <c r="IVN430" s="644"/>
      <c r="IVO430" s="644"/>
      <c r="IVP430" s="644"/>
      <c r="IVQ430" s="643"/>
      <c r="IVR430" s="644"/>
      <c r="IVS430" s="644"/>
      <c r="IVT430" s="644"/>
      <c r="IVU430" s="643"/>
      <c r="IVV430" s="644"/>
      <c r="IVW430" s="644"/>
      <c r="IVX430" s="644"/>
      <c r="IVY430" s="643"/>
      <c r="IVZ430" s="644"/>
      <c r="IWA430" s="644"/>
      <c r="IWB430" s="644"/>
      <c r="IWC430" s="643"/>
      <c r="IWD430" s="644"/>
      <c r="IWE430" s="644"/>
      <c r="IWF430" s="644"/>
      <c r="IWG430" s="643"/>
      <c r="IWH430" s="644"/>
      <c r="IWI430" s="644"/>
      <c r="IWJ430" s="644"/>
      <c r="IWK430" s="643"/>
      <c r="IWL430" s="644"/>
      <c r="IWM430" s="644"/>
      <c r="IWN430" s="644"/>
      <c r="IWO430" s="643"/>
      <c r="IWP430" s="644"/>
      <c r="IWQ430" s="644"/>
      <c r="IWR430" s="644"/>
      <c r="IWS430" s="643"/>
      <c r="IWT430" s="644"/>
      <c r="IWU430" s="644"/>
      <c r="IWV430" s="644"/>
      <c r="IWW430" s="643"/>
      <c r="IWX430" s="644"/>
      <c r="IWY430" s="644"/>
      <c r="IWZ430" s="644"/>
      <c r="IXA430" s="643"/>
      <c r="IXB430" s="644"/>
      <c r="IXC430" s="644"/>
      <c r="IXD430" s="644"/>
      <c r="IXE430" s="643"/>
      <c r="IXF430" s="644"/>
      <c r="IXG430" s="644"/>
      <c r="IXH430" s="644"/>
      <c r="IXI430" s="643"/>
      <c r="IXJ430" s="644"/>
      <c r="IXK430" s="644"/>
      <c r="IXL430" s="644"/>
      <c r="IXM430" s="643"/>
      <c r="IXN430" s="644"/>
      <c r="IXO430" s="644"/>
      <c r="IXP430" s="644"/>
      <c r="IXQ430" s="643"/>
      <c r="IXR430" s="644"/>
      <c r="IXS430" s="644"/>
      <c r="IXT430" s="644"/>
      <c r="IXU430" s="643"/>
      <c r="IXV430" s="644"/>
      <c r="IXW430" s="644"/>
      <c r="IXX430" s="644"/>
      <c r="IXY430" s="643"/>
      <c r="IXZ430" s="644"/>
      <c r="IYA430" s="644"/>
      <c r="IYB430" s="644"/>
      <c r="IYC430" s="643"/>
      <c r="IYD430" s="644"/>
      <c r="IYE430" s="644"/>
      <c r="IYF430" s="644"/>
      <c r="IYG430" s="643"/>
      <c r="IYH430" s="644"/>
      <c r="IYI430" s="644"/>
      <c r="IYJ430" s="644"/>
      <c r="IYK430" s="643"/>
      <c r="IYL430" s="644"/>
      <c r="IYM430" s="644"/>
      <c r="IYN430" s="644"/>
      <c r="IYO430" s="643"/>
      <c r="IYP430" s="644"/>
      <c r="IYQ430" s="644"/>
      <c r="IYR430" s="644"/>
      <c r="IYS430" s="643"/>
      <c r="IYT430" s="644"/>
      <c r="IYU430" s="644"/>
      <c r="IYV430" s="644"/>
      <c r="IYW430" s="643"/>
      <c r="IYX430" s="644"/>
      <c r="IYY430" s="644"/>
      <c r="IYZ430" s="644"/>
      <c r="IZA430" s="643"/>
      <c r="IZB430" s="644"/>
      <c r="IZC430" s="644"/>
      <c r="IZD430" s="644"/>
      <c r="IZE430" s="643"/>
      <c r="IZF430" s="644"/>
      <c r="IZG430" s="644"/>
      <c r="IZH430" s="644"/>
      <c r="IZI430" s="643"/>
      <c r="IZJ430" s="644"/>
      <c r="IZK430" s="644"/>
      <c r="IZL430" s="644"/>
      <c r="IZM430" s="643"/>
      <c r="IZN430" s="644"/>
      <c r="IZO430" s="644"/>
      <c r="IZP430" s="644"/>
      <c r="IZQ430" s="643"/>
      <c r="IZR430" s="644"/>
      <c r="IZS430" s="644"/>
      <c r="IZT430" s="644"/>
      <c r="IZU430" s="643"/>
      <c r="IZV430" s="644"/>
      <c r="IZW430" s="644"/>
      <c r="IZX430" s="644"/>
      <c r="IZY430" s="643"/>
      <c r="IZZ430" s="644"/>
      <c r="JAA430" s="644"/>
      <c r="JAB430" s="644"/>
      <c r="JAC430" s="643"/>
      <c r="JAD430" s="644"/>
      <c r="JAE430" s="644"/>
      <c r="JAF430" s="644"/>
      <c r="JAG430" s="643"/>
      <c r="JAH430" s="644"/>
      <c r="JAI430" s="644"/>
      <c r="JAJ430" s="644"/>
      <c r="JAK430" s="643"/>
      <c r="JAL430" s="644"/>
      <c r="JAM430" s="644"/>
      <c r="JAN430" s="644"/>
      <c r="JAO430" s="643"/>
      <c r="JAP430" s="644"/>
      <c r="JAQ430" s="644"/>
      <c r="JAR430" s="644"/>
      <c r="JAS430" s="643"/>
      <c r="JAT430" s="644"/>
      <c r="JAU430" s="644"/>
      <c r="JAV430" s="644"/>
      <c r="JAW430" s="643"/>
      <c r="JAX430" s="644"/>
      <c r="JAY430" s="644"/>
      <c r="JAZ430" s="644"/>
      <c r="JBA430" s="643"/>
      <c r="JBB430" s="644"/>
      <c r="JBC430" s="644"/>
      <c r="JBD430" s="644"/>
      <c r="JBE430" s="643"/>
      <c r="JBF430" s="644"/>
      <c r="JBG430" s="644"/>
      <c r="JBH430" s="644"/>
      <c r="JBI430" s="643"/>
      <c r="JBJ430" s="644"/>
      <c r="JBK430" s="644"/>
      <c r="JBL430" s="644"/>
      <c r="JBM430" s="643"/>
      <c r="JBN430" s="644"/>
      <c r="JBO430" s="644"/>
      <c r="JBP430" s="644"/>
      <c r="JBQ430" s="643"/>
      <c r="JBR430" s="644"/>
      <c r="JBS430" s="644"/>
      <c r="JBT430" s="644"/>
      <c r="JBU430" s="643"/>
      <c r="JBV430" s="644"/>
      <c r="JBW430" s="644"/>
      <c r="JBX430" s="644"/>
      <c r="JBY430" s="643"/>
      <c r="JBZ430" s="644"/>
      <c r="JCA430" s="644"/>
      <c r="JCB430" s="644"/>
      <c r="JCC430" s="643"/>
      <c r="JCD430" s="644"/>
      <c r="JCE430" s="644"/>
      <c r="JCF430" s="644"/>
      <c r="JCG430" s="643"/>
      <c r="JCH430" s="644"/>
      <c r="JCI430" s="644"/>
      <c r="JCJ430" s="644"/>
      <c r="JCK430" s="643"/>
      <c r="JCL430" s="644"/>
      <c r="JCM430" s="644"/>
      <c r="JCN430" s="644"/>
      <c r="JCO430" s="643"/>
      <c r="JCP430" s="644"/>
      <c r="JCQ430" s="644"/>
      <c r="JCR430" s="644"/>
      <c r="JCS430" s="643"/>
      <c r="JCT430" s="644"/>
      <c r="JCU430" s="644"/>
      <c r="JCV430" s="644"/>
      <c r="JCW430" s="643"/>
      <c r="JCX430" s="644"/>
      <c r="JCY430" s="644"/>
      <c r="JCZ430" s="644"/>
      <c r="JDA430" s="643"/>
      <c r="JDB430" s="644"/>
      <c r="JDC430" s="644"/>
      <c r="JDD430" s="644"/>
      <c r="JDE430" s="643"/>
      <c r="JDF430" s="644"/>
      <c r="JDG430" s="644"/>
      <c r="JDH430" s="644"/>
      <c r="JDI430" s="643"/>
      <c r="JDJ430" s="644"/>
      <c r="JDK430" s="644"/>
      <c r="JDL430" s="644"/>
      <c r="JDM430" s="643"/>
      <c r="JDN430" s="644"/>
      <c r="JDO430" s="644"/>
      <c r="JDP430" s="644"/>
      <c r="JDQ430" s="643"/>
      <c r="JDR430" s="644"/>
      <c r="JDS430" s="644"/>
      <c r="JDT430" s="644"/>
      <c r="JDU430" s="643"/>
      <c r="JDV430" s="644"/>
      <c r="JDW430" s="644"/>
      <c r="JDX430" s="644"/>
      <c r="JDY430" s="643"/>
      <c r="JDZ430" s="644"/>
      <c r="JEA430" s="644"/>
      <c r="JEB430" s="644"/>
      <c r="JEC430" s="643"/>
      <c r="JED430" s="644"/>
      <c r="JEE430" s="644"/>
      <c r="JEF430" s="644"/>
      <c r="JEG430" s="643"/>
      <c r="JEH430" s="644"/>
      <c r="JEI430" s="644"/>
      <c r="JEJ430" s="644"/>
      <c r="JEK430" s="643"/>
      <c r="JEL430" s="644"/>
      <c r="JEM430" s="644"/>
      <c r="JEN430" s="644"/>
      <c r="JEO430" s="643"/>
      <c r="JEP430" s="644"/>
      <c r="JEQ430" s="644"/>
      <c r="JER430" s="644"/>
      <c r="JES430" s="643"/>
      <c r="JET430" s="644"/>
      <c r="JEU430" s="644"/>
      <c r="JEV430" s="644"/>
      <c r="JEW430" s="643"/>
      <c r="JEX430" s="644"/>
      <c r="JEY430" s="644"/>
      <c r="JEZ430" s="644"/>
      <c r="JFA430" s="643"/>
      <c r="JFB430" s="644"/>
      <c r="JFC430" s="644"/>
      <c r="JFD430" s="644"/>
      <c r="JFE430" s="643"/>
      <c r="JFF430" s="644"/>
      <c r="JFG430" s="644"/>
      <c r="JFH430" s="644"/>
      <c r="JFI430" s="643"/>
      <c r="JFJ430" s="644"/>
      <c r="JFK430" s="644"/>
      <c r="JFL430" s="644"/>
      <c r="JFM430" s="643"/>
      <c r="JFN430" s="644"/>
      <c r="JFO430" s="644"/>
      <c r="JFP430" s="644"/>
      <c r="JFQ430" s="643"/>
      <c r="JFR430" s="644"/>
      <c r="JFS430" s="644"/>
      <c r="JFT430" s="644"/>
      <c r="JFU430" s="643"/>
      <c r="JFV430" s="644"/>
      <c r="JFW430" s="644"/>
      <c r="JFX430" s="644"/>
      <c r="JFY430" s="643"/>
      <c r="JFZ430" s="644"/>
      <c r="JGA430" s="644"/>
      <c r="JGB430" s="644"/>
      <c r="JGC430" s="643"/>
      <c r="JGD430" s="644"/>
      <c r="JGE430" s="644"/>
      <c r="JGF430" s="644"/>
      <c r="JGG430" s="643"/>
      <c r="JGH430" s="644"/>
      <c r="JGI430" s="644"/>
      <c r="JGJ430" s="644"/>
      <c r="JGK430" s="643"/>
      <c r="JGL430" s="644"/>
      <c r="JGM430" s="644"/>
      <c r="JGN430" s="644"/>
      <c r="JGO430" s="643"/>
      <c r="JGP430" s="644"/>
      <c r="JGQ430" s="644"/>
      <c r="JGR430" s="644"/>
      <c r="JGS430" s="643"/>
      <c r="JGT430" s="644"/>
      <c r="JGU430" s="644"/>
      <c r="JGV430" s="644"/>
      <c r="JGW430" s="643"/>
      <c r="JGX430" s="644"/>
      <c r="JGY430" s="644"/>
      <c r="JGZ430" s="644"/>
      <c r="JHA430" s="643"/>
      <c r="JHB430" s="644"/>
      <c r="JHC430" s="644"/>
      <c r="JHD430" s="644"/>
      <c r="JHE430" s="643"/>
      <c r="JHF430" s="644"/>
      <c r="JHG430" s="644"/>
      <c r="JHH430" s="644"/>
      <c r="JHI430" s="643"/>
      <c r="JHJ430" s="644"/>
      <c r="JHK430" s="644"/>
      <c r="JHL430" s="644"/>
      <c r="JHM430" s="643"/>
      <c r="JHN430" s="644"/>
      <c r="JHO430" s="644"/>
      <c r="JHP430" s="644"/>
      <c r="JHQ430" s="643"/>
      <c r="JHR430" s="644"/>
      <c r="JHS430" s="644"/>
      <c r="JHT430" s="644"/>
      <c r="JHU430" s="643"/>
      <c r="JHV430" s="644"/>
      <c r="JHW430" s="644"/>
      <c r="JHX430" s="644"/>
      <c r="JHY430" s="643"/>
      <c r="JHZ430" s="644"/>
      <c r="JIA430" s="644"/>
      <c r="JIB430" s="644"/>
      <c r="JIC430" s="643"/>
      <c r="JID430" s="644"/>
      <c r="JIE430" s="644"/>
      <c r="JIF430" s="644"/>
      <c r="JIG430" s="643"/>
      <c r="JIH430" s="644"/>
      <c r="JII430" s="644"/>
      <c r="JIJ430" s="644"/>
      <c r="JIK430" s="643"/>
      <c r="JIL430" s="644"/>
      <c r="JIM430" s="644"/>
      <c r="JIN430" s="644"/>
      <c r="JIO430" s="643"/>
      <c r="JIP430" s="644"/>
      <c r="JIQ430" s="644"/>
      <c r="JIR430" s="644"/>
      <c r="JIS430" s="643"/>
      <c r="JIT430" s="644"/>
      <c r="JIU430" s="644"/>
      <c r="JIV430" s="644"/>
      <c r="JIW430" s="643"/>
      <c r="JIX430" s="644"/>
      <c r="JIY430" s="644"/>
      <c r="JIZ430" s="644"/>
      <c r="JJA430" s="643"/>
      <c r="JJB430" s="644"/>
      <c r="JJC430" s="644"/>
      <c r="JJD430" s="644"/>
      <c r="JJE430" s="643"/>
      <c r="JJF430" s="644"/>
      <c r="JJG430" s="644"/>
      <c r="JJH430" s="644"/>
      <c r="JJI430" s="643"/>
      <c r="JJJ430" s="644"/>
      <c r="JJK430" s="644"/>
      <c r="JJL430" s="644"/>
      <c r="JJM430" s="643"/>
      <c r="JJN430" s="644"/>
      <c r="JJO430" s="644"/>
      <c r="JJP430" s="644"/>
      <c r="JJQ430" s="643"/>
      <c r="JJR430" s="644"/>
      <c r="JJS430" s="644"/>
      <c r="JJT430" s="644"/>
      <c r="JJU430" s="643"/>
      <c r="JJV430" s="644"/>
      <c r="JJW430" s="644"/>
      <c r="JJX430" s="644"/>
      <c r="JJY430" s="643"/>
      <c r="JJZ430" s="644"/>
      <c r="JKA430" s="644"/>
      <c r="JKB430" s="644"/>
      <c r="JKC430" s="643"/>
      <c r="JKD430" s="644"/>
      <c r="JKE430" s="644"/>
      <c r="JKF430" s="644"/>
      <c r="JKG430" s="643"/>
      <c r="JKH430" s="644"/>
      <c r="JKI430" s="644"/>
      <c r="JKJ430" s="644"/>
      <c r="JKK430" s="643"/>
      <c r="JKL430" s="644"/>
      <c r="JKM430" s="644"/>
      <c r="JKN430" s="644"/>
      <c r="JKO430" s="643"/>
      <c r="JKP430" s="644"/>
      <c r="JKQ430" s="644"/>
      <c r="JKR430" s="644"/>
      <c r="JKS430" s="643"/>
      <c r="JKT430" s="644"/>
      <c r="JKU430" s="644"/>
      <c r="JKV430" s="644"/>
      <c r="JKW430" s="643"/>
      <c r="JKX430" s="644"/>
      <c r="JKY430" s="644"/>
      <c r="JKZ430" s="644"/>
      <c r="JLA430" s="643"/>
      <c r="JLB430" s="644"/>
      <c r="JLC430" s="644"/>
      <c r="JLD430" s="644"/>
      <c r="JLE430" s="643"/>
      <c r="JLF430" s="644"/>
      <c r="JLG430" s="644"/>
      <c r="JLH430" s="644"/>
      <c r="JLI430" s="643"/>
      <c r="JLJ430" s="644"/>
      <c r="JLK430" s="644"/>
      <c r="JLL430" s="644"/>
      <c r="JLM430" s="643"/>
      <c r="JLN430" s="644"/>
      <c r="JLO430" s="644"/>
      <c r="JLP430" s="644"/>
      <c r="JLQ430" s="643"/>
      <c r="JLR430" s="644"/>
      <c r="JLS430" s="644"/>
      <c r="JLT430" s="644"/>
      <c r="JLU430" s="643"/>
      <c r="JLV430" s="644"/>
      <c r="JLW430" s="644"/>
      <c r="JLX430" s="644"/>
      <c r="JLY430" s="643"/>
      <c r="JLZ430" s="644"/>
      <c r="JMA430" s="644"/>
      <c r="JMB430" s="644"/>
      <c r="JMC430" s="643"/>
      <c r="JMD430" s="644"/>
      <c r="JME430" s="644"/>
      <c r="JMF430" s="644"/>
      <c r="JMG430" s="643"/>
      <c r="JMH430" s="644"/>
      <c r="JMI430" s="644"/>
      <c r="JMJ430" s="644"/>
      <c r="JMK430" s="643"/>
      <c r="JML430" s="644"/>
      <c r="JMM430" s="644"/>
      <c r="JMN430" s="644"/>
      <c r="JMO430" s="643"/>
      <c r="JMP430" s="644"/>
      <c r="JMQ430" s="644"/>
      <c r="JMR430" s="644"/>
      <c r="JMS430" s="643"/>
      <c r="JMT430" s="644"/>
      <c r="JMU430" s="644"/>
      <c r="JMV430" s="644"/>
      <c r="JMW430" s="643"/>
      <c r="JMX430" s="644"/>
      <c r="JMY430" s="644"/>
      <c r="JMZ430" s="644"/>
      <c r="JNA430" s="643"/>
      <c r="JNB430" s="644"/>
      <c r="JNC430" s="644"/>
      <c r="JND430" s="644"/>
      <c r="JNE430" s="643"/>
      <c r="JNF430" s="644"/>
      <c r="JNG430" s="644"/>
      <c r="JNH430" s="644"/>
      <c r="JNI430" s="643"/>
      <c r="JNJ430" s="644"/>
      <c r="JNK430" s="644"/>
      <c r="JNL430" s="644"/>
      <c r="JNM430" s="643"/>
      <c r="JNN430" s="644"/>
      <c r="JNO430" s="644"/>
      <c r="JNP430" s="644"/>
      <c r="JNQ430" s="643"/>
      <c r="JNR430" s="644"/>
      <c r="JNS430" s="644"/>
      <c r="JNT430" s="644"/>
      <c r="JNU430" s="643"/>
      <c r="JNV430" s="644"/>
      <c r="JNW430" s="644"/>
      <c r="JNX430" s="644"/>
      <c r="JNY430" s="643"/>
      <c r="JNZ430" s="644"/>
      <c r="JOA430" s="644"/>
      <c r="JOB430" s="644"/>
      <c r="JOC430" s="643"/>
      <c r="JOD430" s="644"/>
      <c r="JOE430" s="644"/>
      <c r="JOF430" s="644"/>
      <c r="JOG430" s="643"/>
      <c r="JOH430" s="644"/>
      <c r="JOI430" s="644"/>
      <c r="JOJ430" s="644"/>
      <c r="JOK430" s="643"/>
      <c r="JOL430" s="644"/>
      <c r="JOM430" s="644"/>
      <c r="JON430" s="644"/>
      <c r="JOO430" s="643"/>
      <c r="JOP430" s="644"/>
      <c r="JOQ430" s="644"/>
      <c r="JOR430" s="644"/>
      <c r="JOS430" s="643"/>
      <c r="JOT430" s="644"/>
      <c r="JOU430" s="644"/>
      <c r="JOV430" s="644"/>
      <c r="JOW430" s="643"/>
      <c r="JOX430" s="644"/>
      <c r="JOY430" s="644"/>
      <c r="JOZ430" s="644"/>
      <c r="JPA430" s="643"/>
      <c r="JPB430" s="644"/>
      <c r="JPC430" s="644"/>
      <c r="JPD430" s="644"/>
      <c r="JPE430" s="643"/>
      <c r="JPF430" s="644"/>
      <c r="JPG430" s="644"/>
      <c r="JPH430" s="644"/>
      <c r="JPI430" s="643"/>
      <c r="JPJ430" s="644"/>
      <c r="JPK430" s="644"/>
      <c r="JPL430" s="644"/>
      <c r="JPM430" s="643"/>
      <c r="JPN430" s="644"/>
      <c r="JPO430" s="644"/>
      <c r="JPP430" s="644"/>
      <c r="JPQ430" s="643"/>
      <c r="JPR430" s="644"/>
      <c r="JPS430" s="644"/>
      <c r="JPT430" s="644"/>
      <c r="JPU430" s="643"/>
      <c r="JPV430" s="644"/>
      <c r="JPW430" s="644"/>
      <c r="JPX430" s="644"/>
      <c r="JPY430" s="643"/>
      <c r="JPZ430" s="644"/>
      <c r="JQA430" s="644"/>
      <c r="JQB430" s="644"/>
      <c r="JQC430" s="643"/>
      <c r="JQD430" s="644"/>
      <c r="JQE430" s="644"/>
      <c r="JQF430" s="644"/>
      <c r="JQG430" s="643"/>
      <c r="JQH430" s="644"/>
      <c r="JQI430" s="644"/>
      <c r="JQJ430" s="644"/>
      <c r="JQK430" s="643"/>
      <c r="JQL430" s="644"/>
      <c r="JQM430" s="644"/>
      <c r="JQN430" s="644"/>
      <c r="JQO430" s="643"/>
      <c r="JQP430" s="644"/>
      <c r="JQQ430" s="644"/>
      <c r="JQR430" s="644"/>
      <c r="JQS430" s="643"/>
      <c r="JQT430" s="644"/>
      <c r="JQU430" s="644"/>
      <c r="JQV430" s="644"/>
      <c r="JQW430" s="643"/>
      <c r="JQX430" s="644"/>
      <c r="JQY430" s="644"/>
      <c r="JQZ430" s="644"/>
      <c r="JRA430" s="643"/>
      <c r="JRB430" s="644"/>
      <c r="JRC430" s="644"/>
      <c r="JRD430" s="644"/>
      <c r="JRE430" s="643"/>
      <c r="JRF430" s="644"/>
      <c r="JRG430" s="644"/>
      <c r="JRH430" s="644"/>
      <c r="JRI430" s="643"/>
      <c r="JRJ430" s="644"/>
      <c r="JRK430" s="644"/>
      <c r="JRL430" s="644"/>
      <c r="JRM430" s="643"/>
      <c r="JRN430" s="644"/>
      <c r="JRO430" s="644"/>
      <c r="JRP430" s="644"/>
      <c r="JRQ430" s="643"/>
      <c r="JRR430" s="644"/>
      <c r="JRS430" s="644"/>
      <c r="JRT430" s="644"/>
      <c r="JRU430" s="643"/>
      <c r="JRV430" s="644"/>
      <c r="JRW430" s="644"/>
      <c r="JRX430" s="644"/>
      <c r="JRY430" s="643"/>
      <c r="JRZ430" s="644"/>
      <c r="JSA430" s="644"/>
      <c r="JSB430" s="644"/>
      <c r="JSC430" s="643"/>
      <c r="JSD430" s="644"/>
      <c r="JSE430" s="644"/>
      <c r="JSF430" s="644"/>
      <c r="JSG430" s="643"/>
      <c r="JSH430" s="644"/>
      <c r="JSI430" s="644"/>
      <c r="JSJ430" s="644"/>
      <c r="JSK430" s="643"/>
      <c r="JSL430" s="644"/>
      <c r="JSM430" s="644"/>
      <c r="JSN430" s="644"/>
      <c r="JSO430" s="643"/>
      <c r="JSP430" s="644"/>
      <c r="JSQ430" s="644"/>
      <c r="JSR430" s="644"/>
      <c r="JSS430" s="643"/>
      <c r="JST430" s="644"/>
      <c r="JSU430" s="644"/>
      <c r="JSV430" s="644"/>
      <c r="JSW430" s="643"/>
      <c r="JSX430" s="644"/>
      <c r="JSY430" s="644"/>
      <c r="JSZ430" s="644"/>
      <c r="JTA430" s="643"/>
      <c r="JTB430" s="644"/>
      <c r="JTC430" s="644"/>
      <c r="JTD430" s="644"/>
      <c r="JTE430" s="643"/>
      <c r="JTF430" s="644"/>
      <c r="JTG430" s="644"/>
      <c r="JTH430" s="644"/>
      <c r="JTI430" s="643"/>
      <c r="JTJ430" s="644"/>
      <c r="JTK430" s="644"/>
      <c r="JTL430" s="644"/>
      <c r="JTM430" s="643"/>
      <c r="JTN430" s="644"/>
      <c r="JTO430" s="644"/>
      <c r="JTP430" s="644"/>
      <c r="JTQ430" s="643"/>
      <c r="JTR430" s="644"/>
      <c r="JTS430" s="644"/>
      <c r="JTT430" s="644"/>
      <c r="JTU430" s="643"/>
      <c r="JTV430" s="644"/>
      <c r="JTW430" s="644"/>
      <c r="JTX430" s="644"/>
      <c r="JTY430" s="643"/>
      <c r="JTZ430" s="644"/>
      <c r="JUA430" s="644"/>
      <c r="JUB430" s="644"/>
      <c r="JUC430" s="643"/>
      <c r="JUD430" s="644"/>
      <c r="JUE430" s="644"/>
      <c r="JUF430" s="644"/>
      <c r="JUG430" s="643"/>
      <c r="JUH430" s="644"/>
      <c r="JUI430" s="644"/>
      <c r="JUJ430" s="644"/>
      <c r="JUK430" s="643"/>
      <c r="JUL430" s="644"/>
      <c r="JUM430" s="644"/>
      <c r="JUN430" s="644"/>
      <c r="JUO430" s="643"/>
      <c r="JUP430" s="644"/>
      <c r="JUQ430" s="644"/>
      <c r="JUR430" s="644"/>
      <c r="JUS430" s="643"/>
      <c r="JUT430" s="644"/>
      <c r="JUU430" s="644"/>
      <c r="JUV430" s="644"/>
      <c r="JUW430" s="643"/>
      <c r="JUX430" s="644"/>
      <c r="JUY430" s="644"/>
      <c r="JUZ430" s="644"/>
      <c r="JVA430" s="643"/>
      <c r="JVB430" s="644"/>
      <c r="JVC430" s="644"/>
      <c r="JVD430" s="644"/>
      <c r="JVE430" s="643"/>
      <c r="JVF430" s="644"/>
      <c r="JVG430" s="644"/>
      <c r="JVH430" s="644"/>
      <c r="JVI430" s="643"/>
      <c r="JVJ430" s="644"/>
      <c r="JVK430" s="644"/>
      <c r="JVL430" s="644"/>
      <c r="JVM430" s="643"/>
      <c r="JVN430" s="644"/>
      <c r="JVO430" s="644"/>
      <c r="JVP430" s="644"/>
      <c r="JVQ430" s="643"/>
      <c r="JVR430" s="644"/>
      <c r="JVS430" s="644"/>
      <c r="JVT430" s="644"/>
      <c r="JVU430" s="643"/>
      <c r="JVV430" s="644"/>
      <c r="JVW430" s="644"/>
      <c r="JVX430" s="644"/>
      <c r="JVY430" s="643"/>
      <c r="JVZ430" s="644"/>
      <c r="JWA430" s="644"/>
      <c r="JWB430" s="644"/>
      <c r="JWC430" s="643"/>
      <c r="JWD430" s="644"/>
      <c r="JWE430" s="644"/>
      <c r="JWF430" s="644"/>
      <c r="JWG430" s="643"/>
      <c r="JWH430" s="644"/>
      <c r="JWI430" s="644"/>
      <c r="JWJ430" s="644"/>
      <c r="JWK430" s="643"/>
      <c r="JWL430" s="644"/>
      <c r="JWM430" s="644"/>
      <c r="JWN430" s="644"/>
      <c r="JWO430" s="643"/>
      <c r="JWP430" s="644"/>
      <c r="JWQ430" s="644"/>
      <c r="JWR430" s="644"/>
      <c r="JWS430" s="643"/>
      <c r="JWT430" s="644"/>
      <c r="JWU430" s="644"/>
      <c r="JWV430" s="644"/>
      <c r="JWW430" s="643"/>
      <c r="JWX430" s="644"/>
      <c r="JWY430" s="644"/>
      <c r="JWZ430" s="644"/>
      <c r="JXA430" s="643"/>
      <c r="JXB430" s="644"/>
      <c r="JXC430" s="644"/>
      <c r="JXD430" s="644"/>
      <c r="JXE430" s="643"/>
      <c r="JXF430" s="644"/>
      <c r="JXG430" s="644"/>
      <c r="JXH430" s="644"/>
      <c r="JXI430" s="643"/>
      <c r="JXJ430" s="644"/>
      <c r="JXK430" s="644"/>
      <c r="JXL430" s="644"/>
      <c r="JXM430" s="643"/>
      <c r="JXN430" s="644"/>
      <c r="JXO430" s="644"/>
      <c r="JXP430" s="644"/>
      <c r="JXQ430" s="643"/>
      <c r="JXR430" s="644"/>
      <c r="JXS430" s="644"/>
      <c r="JXT430" s="644"/>
      <c r="JXU430" s="643"/>
      <c r="JXV430" s="644"/>
      <c r="JXW430" s="644"/>
      <c r="JXX430" s="644"/>
      <c r="JXY430" s="643"/>
      <c r="JXZ430" s="644"/>
      <c r="JYA430" s="644"/>
      <c r="JYB430" s="644"/>
      <c r="JYC430" s="643"/>
      <c r="JYD430" s="644"/>
      <c r="JYE430" s="644"/>
      <c r="JYF430" s="644"/>
      <c r="JYG430" s="643"/>
      <c r="JYH430" s="644"/>
      <c r="JYI430" s="644"/>
      <c r="JYJ430" s="644"/>
      <c r="JYK430" s="643"/>
      <c r="JYL430" s="644"/>
      <c r="JYM430" s="644"/>
      <c r="JYN430" s="644"/>
      <c r="JYO430" s="643"/>
      <c r="JYP430" s="644"/>
      <c r="JYQ430" s="644"/>
      <c r="JYR430" s="644"/>
      <c r="JYS430" s="643"/>
      <c r="JYT430" s="644"/>
      <c r="JYU430" s="644"/>
      <c r="JYV430" s="644"/>
      <c r="JYW430" s="643"/>
      <c r="JYX430" s="644"/>
      <c r="JYY430" s="644"/>
      <c r="JYZ430" s="644"/>
      <c r="JZA430" s="643"/>
      <c r="JZB430" s="644"/>
      <c r="JZC430" s="644"/>
      <c r="JZD430" s="644"/>
      <c r="JZE430" s="643"/>
      <c r="JZF430" s="644"/>
      <c r="JZG430" s="644"/>
      <c r="JZH430" s="644"/>
      <c r="JZI430" s="643"/>
      <c r="JZJ430" s="644"/>
      <c r="JZK430" s="644"/>
      <c r="JZL430" s="644"/>
      <c r="JZM430" s="643"/>
      <c r="JZN430" s="644"/>
      <c r="JZO430" s="644"/>
      <c r="JZP430" s="644"/>
      <c r="JZQ430" s="643"/>
      <c r="JZR430" s="644"/>
      <c r="JZS430" s="644"/>
      <c r="JZT430" s="644"/>
      <c r="JZU430" s="643"/>
      <c r="JZV430" s="644"/>
      <c r="JZW430" s="644"/>
      <c r="JZX430" s="644"/>
      <c r="JZY430" s="643"/>
      <c r="JZZ430" s="644"/>
      <c r="KAA430" s="644"/>
      <c r="KAB430" s="644"/>
      <c r="KAC430" s="643"/>
      <c r="KAD430" s="644"/>
      <c r="KAE430" s="644"/>
      <c r="KAF430" s="644"/>
      <c r="KAG430" s="643"/>
      <c r="KAH430" s="644"/>
      <c r="KAI430" s="644"/>
      <c r="KAJ430" s="644"/>
      <c r="KAK430" s="643"/>
      <c r="KAL430" s="644"/>
      <c r="KAM430" s="644"/>
      <c r="KAN430" s="644"/>
      <c r="KAO430" s="643"/>
      <c r="KAP430" s="644"/>
      <c r="KAQ430" s="644"/>
      <c r="KAR430" s="644"/>
      <c r="KAS430" s="643"/>
      <c r="KAT430" s="644"/>
      <c r="KAU430" s="644"/>
      <c r="KAV430" s="644"/>
      <c r="KAW430" s="643"/>
      <c r="KAX430" s="644"/>
      <c r="KAY430" s="644"/>
      <c r="KAZ430" s="644"/>
      <c r="KBA430" s="643"/>
      <c r="KBB430" s="644"/>
      <c r="KBC430" s="644"/>
      <c r="KBD430" s="644"/>
      <c r="KBE430" s="643"/>
      <c r="KBF430" s="644"/>
      <c r="KBG430" s="644"/>
      <c r="KBH430" s="644"/>
      <c r="KBI430" s="643"/>
      <c r="KBJ430" s="644"/>
      <c r="KBK430" s="644"/>
      <c r="KBL430" s="644"/>
      <c r="KBM430" s="643"/>
      <c r="KBN430" s="644"/>
      <c r="KBO430" s="644"/>
      <c r="KBP430" s="644"/>
      <c r="KBQ430" s="643"/>
      <c r="KBR430" s="644"/>
      <c r="KBS430" s="644"/>
      <c r="KBT430" s="644"/>
      <c r="KBU430" s="643"/>
      <c r="KBV430" s="644"/>
      <c r="KBW430" s="644"/>
      <c r="KBX430" s="644"/>
      <c r="KBY430" s="643"/>
      <c r="KBZ430" s="644"/>
      <c r="KCA430" s="644"/>
      <c r="KCB430" s="644"/>
      <c r="KCC430" s="643"/>
      <c r="KCD430" s="644"/>
      <c r="KCE430" s="644"/>
      <c r="KCF430" s="644"/>
      <c r="KCG430" s="643"/>
      <c r="KCH430" s="644"/>
      <c r="KCI430" s="644"/>
      <c r="KCJ430" s="644"/>
      <c r="KCK430" s="643"/>
      <c r="KCL430" s="644"/>
      <c r="KCM430" s="644"/>
      <c r="KCN430" s="644"/>
      <c r="KCO430" s="643"/>
      <c r="KCP430" s="644"/>
      <c r="KCQ430" s="644"/>
      <c r="KCR430" s="644"/>
      <c r="KCS430" s="643"/>
      <c r="KCT430" s="644"/>
      <c r="KCU430" s="644"/>
      <c r="KCV430" s="644"/>
      <c r="KCW430" s="643"/>
      <c r="KCX430" s="644"/>
      <c r="KCY430" s="644"/>
      <c r="KCZ430" s="644"/>
      <c r="KDA430" s="643"/>
      <c r="KDB430" s="644"/>
      <c r="KDC430" s="644"/>
      <c r="KDD430" s="644"/>
      <c r="KDE430" s="643"/>
      <c r="KDF430" s="644"/>
      <c r="KDG430" s="644"/>
      <c r="KDH430" s="644"/>
      <c r="KDI430" s="643"/>
      <c r="KDJ430" s="644"/>
      <c r="KDK430" s="644"/>
      <c r="KDL430" s="644"/>
      <c r="KDM430" s="643"/>
      <c r="KDN430" s="644"/>
      <c r="KDO430" s="644"/>
      <c r="KDP430" s="644"/>
      <c r="KDQ430" s="643"/>
      <c r="KDR430" s="644"/>
      <c r="KDS430" s="644"/>
      <c r="KDT430" s="644"/>
      <c r="KDU430" s="643"/>
      <c r="KDV430" s="644"/>
      <c r="KDW430" s="644"/>
      <c r="KDX430" s="644"/>
      <c r="KDY430" s="643"/>
      <c r="KDZ430" s="644"/>
      <c r="KEA430" s="644"/>
      <c r="KEB430" s="644"/>
      <c r="KEC430" s="643"/>
      <c r="KED430" s="644"/>
      <c r="KEE430" s="644"/>
      <c r="KEF430" s="644"/>
      <c r="KEG430" s="643"/>
      <c r="KEH430" s="644"/>
      <c r="KEI430" s="644"/>
      <c r="KEJ430" s="644"/>
      <c r="KEK430" s="643"/>
      <c r="KEL430" s="644"/>
      <c r="KEM430" s="644"/>
      <c r="KEN430" s="644"/>
      <c r="KEO430" s="643"/>
      <c r="KEP430" s="644"/>
      <c r="KEQ430" s="644"/>
      <c r="KER430" s="644"/>
      <c r="KES430" s="643"/>
      <c r="KET430" s="644"/>
      <c r="KEU430" s="644"/>
      <c r="KEV430" s="644"/>
      <c r="KEW430" s="643"/>
      <c r="KEX430" s="644"/>
      <c r="KEY430" s="644"/>
      <c r="KEZ430" s="644"/>
      <c r="KFA430" s="643"/>
      <c r="KFB430" s="644"/>
      <c r="KFC430" s="644"/>
      <c r="KFD430" s="644"/>
      <c r="KFE430" s="643"/>
      <c r="KFF430" s="644"/>
      <c r="KFG430" s="644"/>
      <c r="KFH430" s="644"/>
      <c r="KFI430" s="643"/>
      <c r="KFJ430" s="644"/>
      <c r="KFK430" s="644"/>
      <c r="KFL430" s="644"/>
      <c r="KFM430" s="643"/>
      <c r="KFN430" s="644"/>
      <c r="KFO430" s="644"/>
      <c r="KFP430" s="644"/>
      <c r="KFQ430" s="643"/>
      <c r="KFR430" s="644"/>
      <c r="KFS430" s="644"/>
      <c r="KFT430" s="644"/>
      <c r="KFU430" s="643"/>
      <c r="KFV430" s="644"/>
      <c r="KFW430" s="644"/>
      <c r="KFX430" s="644"/>
      <c r="KFY430" s="643"/>
      <c r="KFZ430" s="644"/>
      <c r="KGA430" s="644"/>
      <c r="KGB430" s="644"/>
      <c r="KGC430" s="643"/>
      <c r="KGD430" s="644"/>
      <c r="KGE430" s="644"/>
      <c r="KGF430" s="644"/>
      <c r="KGG430" s="643"/>
      <c r="KGH430" s="644"/>
      <c r="KGI430" s="644"/>
      <c r="KGJ430" s="644"/>
      <c r="KGK430" s="643"/>
      <c r="KGL430" s="644"/>
      <c r="KGM430" s="644"/>
      <c r="KGN430" s="644"/>
      <c r="KGO430" s="643"/>
      <c r="KGP430" s="644"/>
      <c r="KGQ430" s="644"/>
      <c r="KGR430" s="644"/>
      <c r="KGS430" s="643"/>
      <c r="KGT430" s="644"/>
      <c r="KGU430" s="644"/>
      <c r="KGV430" s="644"/>
      <c r="KGW430" s="643"/>
      <c r="KGX430" s="644"/>
      <c r="KGY430" s="644"/>
      <c r="KGZ430" s="644"/>
      <c r="KHA430" s="643"/>
      <c r="KHB430" s="644"/>
      <c r="KHC430" s="644"/>
      <c r="KHD430" s="644"/>
      <c r="KHE430" s="643"/>
      <c r="KHF430" s="644"/>
      <c r="KHG430" s="644"/>
      <c r="KHH430" s="644"/>
      <c r="KHI430" s="643"/>
      <c r="KHJ430" s="644"/>
      <c r="KHK430" s="644"/>
      <c r="KHL430" s="644"/>
      <c r="KHM430" s="643"/>
      <c r="KHN430" s="644"/>
      <c r="KHO430" s="644"/>
      <c r="KHP430" s="644"/>
      <c r="KHQ430" s="643"/>
      <c r="KHR430" s="644"/>
      <c r="KHS430" s="644"/>
      <c r="KHT430" s="644"/>
      <c r="KHU430" s="643"/>
      <c r="KHV430" s="644"/>
      <c r="KHW430" s="644"/>
      <c r="KHX430" s="644"/>
      <c r="KHY430" s="643"/>
      <c r="KHZ430" s="644"/>
      <c r="KIA430" s="644"/>
      <c r="KIB430" s="644"/>
      <c r="KIC430" s="643"/>
      <c r="KID430" s="644"/>
      <c r="KIE430" s="644"/>
      <c r="KIF430" s="644"/>
      <c r="KIG430" s="643"/>
      <c r="KIH430" s="644"/>
      <c r="KII430" s="644"/>
      <c r="KIJ430" s="644"/>
      <c r="KIK430" s="643"/>
      <c r="KIL430" s="644"/>
      <c r="KIM430" s="644"/>
      <c r="KIN430" s="644"/>
      <c r="KIO430" s="643"/>
      <c r="KIP430" s="644"/>
      <c r="KIQ430" s="644"/>
      <c r="KIR430" s="644"/>
      <c r="KIS430" s="643"/>
      <c r="KIT430" s="644"/>
      <c r="KIU430" s="644"/>
      <c r="KIV430" s="644"/>
      <c r="KIW430" s="643"/>
      <c r="KIX430" s="644"/>
      <c r="KIY430" s="644"/>
      <c r="KIZ430" s="644"/>
      <c r="KJA430" s="643"/>
      <c r="KJB430" s="644"/>
      <c r="KJC430" s="644"/>
      <c r="KJD430" s="644"/>
      <c r="KJE430" s="643"/>
      <c r="KJF430" s="644"/>
      <c r="KJG430" s="644"/>
      <c r="KJH430" s="644"/>
      <c r="KJI430" s="643"/>
      <c r="KJJ430" s="644"/>
      <c r="KJK430" s="644"/>
      <c r="KJL430" s="644"/>
      <c r="KJM430" s="643"/>
      <c r="KJN430" s="644"/>
      <c r="KJO430" s="644"/>
      <c r="KJP430" s="644"/>
      <c r="KJQ430" s="643"/>
      <c r="KJR430" s="644"/>
      <c r="KJS430" s="644"/>
      <c r="KJT430" s="644"/>
      <c r="KJU430" s="643"/>
      <c r="KJV430" s="644"/>
      <c r="KJW430" s="644"/>
      <c r="KJX430" s="644"/>
      <c r="KJY430" s="643"/>
      <c r="KJZ430" s="644"/>
      <c r="KKA430" s="644"/>
      <c r="KKB430" s="644"/>
      <c r="KKC430" s="643"/>
      <c r="KKD430" s="644"/>
      <c r="KKE430" s="644"/>
      <c r="KKF430" s="644"/>
      <c r="KKG430" s="643"/>
      <c r="KKH430" s="644"/>
      <c r="KKI430" s="644"/>
      <c r="KKJ430" s="644"/>
      <c r="KKK430" s="643"/>
      <c r="KKL430" s="644"/>
      <c r="KKM430" s="644"/>
      <c r="KKN430" s="644"/>
      <c r="KKO430" s="643"/>
      <c r="KKP430" s="644"/>
      <c r="KKQ430" s="644"/>
      <c r="KKR430" s="644"/>
      <c r="KKS430" s="643"/>
      <c r="KKT430" s="644"/>
      <c r="KKU430" s="644"/>
      <c r="KKV430" s="644"/>
      <c r="KKW430" s="643"/>
      <c r="KKX430" s="644"/>
      <c r="KKY430" s="644"/>
      <c r="KKZ430" s="644"/>
      <c r="KLA430" s="643"/>
      <c r="KLB430" s="644"/>
      <c r="KLC430" s="644"/>
      <c r="KLD430" s="644"/>
      <c r="KLE430" s="643"/>
      <c r="KLF430" s="644"/>
      <c r="KLG430" s="644"/>
      <c r="KLH430" s="644"/>
      <c r="KLI430" s="643"/>
      <c r="KLJ430" s="644"/>
      <c r="KLK430" s="644"/>
      <c r="KLL430" s="644"/>
      <c r="KLM430" s="643"/>
      <c r="KLN430" s="644"/>
      <c r="KLO430" s="644"/>
      <c r="KLP430" s="644"/>
      <c r="KLQ430" s="643"/>
      <c r="KLR430" s="644"/>
      <c r="KLS430" s="644"/>
      <c r="KLT430" s="644"/>
      <c r="KLU430" s="643"/>
      <c r="KLV430" s="644"/>
      <c r="KLW430" s="644"/>
      <c r="KLX430" s="644"/>
      <c r="KLY430" s="643"/>
      <c r="KLZ430" s="644"/>
      <c r="KMA430" s="644"/>
      <c r="KMB430" s="644"/>
      <c r="KMC430" s="643"/>
      <c r="KMD430" s="644"/>
      <c r="KME430" s="644"/>
      <c r="KMF430" s="644"/>
      <c r="KMG430" s="643"/>
      <c r="KMH430" s="644"/>
      <c r="KMI430" s="644"/>
      <c r="KMJ430" s="644"/>
      <c r="KMK430" s="643"/>
      <c r="KML430" s="644"/>
      <c r="KMM430" s="644"/>
      <c r="KMN430" s="644"/>
      <c r="KMO430" s="643"/>
      <c r="KMP430" s="644"/>
      <c r="KMQ430" s="644"/>
      <c r="KMR430" s="644"/>
      <c r="KMS430" s="643"/>
      <c r="KMT430" s="644"/>
      <c r="KMU430" s="644"/>
      <c r="KMV430" s="644"/>
      <c r="KMW430" s="643"/>
      <c r="KMX430" s="644"/>
      <c r="KMY430" s="644"/>
      <c r="KMZ430" s="644"/>
      <c r="KNA430" s="643"/>
      <c r="KNB430" s="644"/>
      <c r="KNC430" s="644"/>
      <c r="KND430" s="644"/>
      <c r="KNE430" s="643"/>
      <c r="KNF430" s="644"/>
      <c r="KNG430" s="644"/>
      <c r="KNH430" s="644"/>
      <c r="KNI430" s="643"/>
      <c r="KNJ430" s="644"/>
      <c r="KNK430" s="644"/>
      <c r="KNL430" s="644"/>
      <c r="KNM430" s="643"/>
      <c r="KNN430" s="644"/>
      <c r="KNO430" s="644"/>
      <c r="KNP430" s="644"/>
      <c r="KNQ430" s="643"/>
      <c r="KNR430" s="644"/>
      <c r="KNS430" s="644"/>
      <c r="KNT430" s="644"/>
      <c r="KNU430" s="643"/>
      <c r="KNV430" s="644"/>
      <c r="KNW430" s="644"/>
      <c r="KNX430" s="644"/>
      <c r="KNY430" s="643"/>
      <c r="KNZ430" s="644"/>
      <c r="KOA430" s="644"/>
      <c r="KOB430" s="644"/>
      <c r="KOC430" s="643"/>
      <c r="KOD430" s="644"/>
      <c r="KOE430" s="644"/>
      <c r="KOF430" s="644"/>
      <c r="KOG430" s="643"/>
      <c r="KOH430" s="644"/>
      <c r="KOI430" s="644"/>
      <c r="KOJ430" s="644"/>
      <c r="KOK430" s="643"/>
      <c r="KOL430" s="644"/>
      <c r="KOM430" s="644"/>
      <c r="KON430" s="644"/>
      <c r="KOO430" s="643"/>
      <c r="KOP430" s="644"/>
      <c r="KOQ430" s="644"/>
      <c r="KOR430" s="644"/>
      <c r="KOS430" s="643"/>
      <c r="KOT430" s="644"/>
      <c r="KOU430" s="644"/>
      <c r="KOV430" s="644"/>
      <c r="KOW430" s="643"/>
      <c r="KOX430" s="644"/>
      <c r="KOY430" s="644"/>
      <c r="KOZ430" s="644"/>
      <c r="KPA430" s="643"/>
      <c r="KPB430" s="644"/>
      <c r="KPC430" s="644"/>
      <c r="KPD430" s="644"/>
      <c r="KPE430" s="643"/>
      <c r="KPF430" s="644"/>
      <c r="KPG430" s="644"/>
      <c r="KPH430" s="644"/>
      <c r="KPI430" s="643"/>
      <c r="KPJ430" s="644"/>
      <c r="KPK430" s="644"/>
      <c r="KPL430" s="644"/>
      <c r="KPM430" s="643"/>
      <c r="KPN430" s="644"/>
      <c r="KPO430" s="644"/>
      <c r="KPP430" s="644"/>
      <c r="KPQ430" s="643"/>
      <c r="KPR430" s="644"/>
      <c r="KPS430" s="644"/>
      <c r="KPT430" s="644"/>
      <c r="KPU430" s="643"/>
      <c r="KPV430" s="644"/>
      <c r="KPW430" s="644"/>
      <c r="KPX430" s="644"/>
      <c r="KPY430" s="643"/>
      <c r="KPZ430" s="644"/>
      <c r="KQA430" s="644"/>
      <c r="KQB430" s="644"/>
      <c r="KQC430" s="643"/>
      <c r="KQD430" s="644"/>
      <c r="KQE430" s="644"/>
      <c r="KQF430" s="644"/>
      <c r="KQG430" s="643"/>
      <c r="KQH430" s="644"/>
      <c r="KQI430" s="644"/>
      <c r="KQJ430" s="644"/>
      <c r="KQK430" s="643"/>
      <c r="KQL430" s="644"/>
      <c r="KQM430" s="644"/>
      <c r="KQN430" s="644"/>
      <c r="KQO430" s="643"/>
      <c r="KQP430" s="644"/>
      <c r="KQQ430" s="644"/>
      <c r="KQR430" s="644"/>
      <c r="KQS430" s="643"/>
      <c r="KQT430" s="644"/>
      <c r="KQU430" s="644"/>
      <c r="KQV430" s="644"/>
      <c r="KQW430" s="643"/>
      <c r="KQX430" s="644"/>
      <c r="KQY430" s="644"/>
      <c r="KQZ430" s="644"/>
      <c r="KRA430" s="643"/>
      <c r="KRB430" s="644"/>
      <c r="KRC430" s="644"/>
      <c r="KRD430" s="644"/>
      <c r="KRE430" s="643"/>
      <c r="KRF430" s="644"/>
      <c r="KRG430" s="644"/>
      <c r="KRH430" s="644"/>
      <c r="KRI430" s="643"/>
      <c r="KRJ430" s="644"/>
      <c r="KRK430" s="644"/>
      <c r="KRL430" s="644"/>
      <c r="KRM430" s="643"/>
      <c r="KRN430" s="644"/>
      <c r="KRO430" s="644"/>
      <c r="KRP430" s="644"/>
      <c r="KRQ430" s="643"/>
      <c r="KRR430" s="644"/>
      <c r="KRS430" s="644"/>
      <c r="KRT430" s="644"/>
      <c r="KRU430" s="643"/>
      <c r="KRV430" s="644"/>
      <c r="KRW430" s="644"/>
      <c r="KRX430" s="644"/>
      <c r="KRY430" s="643"/>
      <c r="KRZ430" s="644"/>
      <c r="KSA430" s="644"/>
      <c r="KSB430" s="644"/>
      <c r="KSC430" s="643"/>
      <c r="KSD430" s="644"/>
      <c r="KSE430" s="644"/>
      <c r="KSF430" s="644"/>
      <c r="KSG430" s="643"/>
      <c r="KSH430" s="644"/>
      <c r="KSI430" s="644"/>
      <c r="KSJ430" s="644"/>
      <c r="KSK430" s="643"/>
      <c r="KSL430" s="644"/>
      <c r="KSM430" s="644"/>
      <c r="KSN430" s="644"/>
      <c r="KSO430" s="643"/>
      <c r="KSP430" s="644"/>
      <c r="KSQ430" s="644"/>
      <c r="KSR430" s="644"/>
      <c r="KSS430" s="643"/>
      <c r="KST430" s="644"/>
      <c r="KSU430" s="644"/>
      <c r="KSV430" s="644"/>
      <c r="KSW430" s="643"/>
      <c r="KSX430" s="644"/>
      <c r="KSY430" s="644"/>
      <c r="KSZ430" s="644"/>
      <c r="KTA430" s="643"/>
      <c r="KTB430" s="644"/>
      <c r="KTC430" s="644"/>
      <c r="KTD430" s="644"/>
      <c r="KTE430" s="643"/>
      <c r="KTF430" s="644"/>
      <c r="KTG430" s="644"/>
      <c r="KTH430" s="644"/>
      <c r="KTI430" s="643"/>
      <c r="KTJ430" s="644"/>
      <c r="KTK430" s="644"/>
      <c r="KTL430" s="644"/>
      <c r="KTM430" s="643"/>
      <c r="KTN430" s="644"/>
      <c r="KTO430" s="644"/>
      <c r="KTP430" s="644"/>
      <c r="KTQ430" s="643"/>
      <c r="KTR430" s="644"/>
      <c r="KTS430" s="644"/>
      <c r="KTT430" s="644"/>
      <c r="KTU430" s="643"/>
      <c r="KTV430" s="644"/>
      <c r="KTW430" s="644"/>
      <c r="KTX430" s="644"/>
      <c r="KTY430" s="643"/>
      <c r="KTZ430" s="644"/>
      <c r="KUA430" s="644"/>
      <c r="KUB430" s="644"/>
      <c r="KUC430" s="643"/>
      <c r="KUD430" s="644"/>
      <c r="KUE430" s="644"/>
      <c r="KUF430" s="644"/>
      <c r="KUG430" s="643"/>
      <c r="KUH430" s="644"/>
      <c r="KUI430" s="644"/>
      <c r="KUJ430" s="644"/>
      <c r="KUK430" s="643"/>
      <c r="KUL430" s="644"/>
      <c r="KUM430" s="644"/>
      <c r="KUN430" s="644"/>
      <c r="KUO430" s="643"/>
      <c r="KUP430" s="644"/>
      <c r="KUQ430" s="644"/>
      <c r="KUR430" s="644"/>
      <c r="KUS430" s="643"/>
      <c r="KUT430" s="644"/>
      <c r="KUU430" s="644"/>
      <c r="KUV430" s="644"/>
      <c r="KUW430" s="643"/>
      <c r="KUX430" s="644"/>
      <c r="KUY430" s="644"/>
      <c r="KUZ430" s="644"/>
      <c r="KVA430" s="643"/>
      <c r="KVB430" s="644"/>
      <c r="KVC430" s="644"/>
      <c r="KVD430" s="644"/>
      <c r="KVE430" s="643"/>
      <c r="KVF430" s="644"/>
      <c r="KVG430" s="644"/>
      <c r="KVH430" s="644"/>
      <c r="KVI430" s="643"/>
      <c r="KVJ430" s="644"/>
      <c r="KVK430" s="644"/>
      <c r="KVL430" s="644"/>
      <c r="KVM430" s="643"/>
      <c r="KVN430" s="644"/>
      <c r="KVO430" s="644"/>
      <c r="KVP430" s="644"/>
      <c r="KVQ430" s="643"/>
      <c r="KVR430" s="644"/>
      <c r="KVS430" s="644"/>
      <c r="KVT430" s="644"/>
      <c r="KVU430" s="643"/>
      <c r="KVV430" s="644"/>
      <c r="KVW430" s="644"/>
      <c r="KVX430" s="644"/>
      <c r="KVY430" s="643"/>
      <c r="KVZ430" s="644"/>
      <c r="KWA430" s="644"/>
      <c r="KWB430" s="644"/>
      <c r="KWC430" s="643"/>
      <c r="KWD430" s="644"/>
      <c r="KWE430" s="644"/>
      <c r="KWF430" s="644"/>
      <c r="KWG430" s="643"/>
      <c r="KWH430" s="644"/>
      <c r="KWI430" s="644"/>
      <c r="KWJ430" s="644"/>
      <c r="KWK430" s="643"/>
      <c r="KWL430" s="644"/>
      <c r="KWM430" s="644"/>
      <c r="KWN430" s="644"/>
      <c r="KWO430" s="643"/>
      <c r="KWP430" s="644"/>
      <c r="KWQ430" s="644"/>
      <c r="KWR430" s="644"/>
      <c r="KWS430" s="643"/>
      <c r="KWT430" s="644"/>
      <c r="KWU430" s="644"/>
      <c r="KWV430" s="644"/>
      <c r="KWW430" s="643"/>
      <c r="KWX430" s="644"/>
      <c r="KWY430" s="644"/>
      <c r="KWZ430" s="644"/>
      <c r="KXA430" s="643"/>
      <c r="KXB430" s="644"/>
      <c r="KXC430" s="644"/>
      <c r="KXD430" s="644"/>
      <c r="KXE430" s="643"/>
      <c r="KXF430" s="644"/>
      <c r="KXG430" s="644"/>
      <c r="KXH430" s="644"/>
      <c r="KXI430" s="643"/>
      <c r="KXJ430" s="644"/>
      <c r="KXK430" s="644"/>
      <c r="KXL430" s="644"/>
      <c r="KXM430" s="643"/>
      <c r="KXN430" s="644"/>
      <c r="KXO430" s="644"/>
      <c r="KXP430" s="644"/>
      <c r="KXQ430" s="643"/>
      <c r="KXR430" s="644"/>
      <c r="KXS430" s="644"/>
      <c r="KXT430" s="644"/>
      <c r="KXU430" s="643"/>
      <c r="KXV430" s="644"/>
      <c r="KXW430" s="644"/>
      <c r="KXX430" s="644"/>
      <c r="KXY430" s="643"/>
      <c r="KXZ430" s="644"/>
      <c r="KYA430" s="644"/>
      <c r="KYB430" s="644"/>
      <c r="KYC430" s="643"/>
      <c r="KYD430" s="644"/>
      <c r="KYE430" s="644"/>
      <c r="KYF430" s="644"/>
      <c r="KYG430" s="643"/>
      <c r="KYH430" s="644"/>
      <c r="KYI430" s="644"/>
      <c r="KYJ430" s="644"/>
      <c r="KYK430" s="643"/>
      <c r="KYL430" s="644"/>
      <c r="KYM430" s="644"/>
      <c r="KYN430" s="644"/>
      <c r="KYO430" s="643"/>
      <c r="KYP430" s="644"/>
      <c r="KYQ430" s="644"/>
      <c r="KYR430" s="644"/>
      <c r="KYS430" s="643"/>
      <c r="KYT430" s="644"/>
      <c r="KYU430" s="644"/>
      <c r="KYV430" s="644"/>
      <c r="KYW430" s="643"/>
      <c r="KYX430" s="644"/>
      <c r="KYY430" s="644"/>
      <c r="KYZ430" s="644"/>
      <c r="KZA430" s="643"/>
      <c r="KZB430" s="644"/>
      <c r="KZC430" s="644"/>
      <c r="KZD430" s="644"/>
      <c r="KZE430" s="643"/>
      <c r="KZF430" s="644"/>
      <c r="KZG430" s="644"/>
      <c r="KZH430" s="644"/>
      <c r="KZI430" s="643"/>
      <c r="KZJ430" s="644"/>
      <c r="KZK430" s="644"/>
      <c r="KZL430" s="644"/>
      <c r="KZM430" s="643"/>
      <c r="KZN430" s="644"/>
      <c r="KZO430" s="644"/>
      <c r="KZP430" s="644"/>
      <c r="KZQ430" s="643"/>
      <c r="KZR430" s="644"/>
      <c r="KZS430" s="644"/>
      <c r="KZT430" s="644"/>
      <c r="KZU430" s="643"/>
      <c r="KZV430" s="644"/>
      <c r="KZW430" s="644"/>
      <c r="KZX430" s="644"/>
      <c r="KZY430" s="643"/>
      <c r="KZZ430" s="644"/>
      <c r="LAA430" s="644"/>
      <c r="LAB430" s="644"/>
      <c r="LAC430" s="643"/>
      <c r="LAD430" s="644"/>
      <c r="LAE430" s="644"/>
      <c r="LAF430" s="644"/>
      <c r="LAG430" s="643"/>
      <c r="LAH430" s="644"/>
      <c r="LAI430" s="644"/>
      <c r="LAJ430" s="644"/>
      <c r="LAK430" s="643"/>
      <c r="LAL430" s="644"/>
      <c r="LAM430" s="644"/>
      <c r="LAN430" s="644"/>
      <c r="LAO430" s="643"/>
      <c r="LAP430" s="644"/>
      <c r="LAQ430" s="644"/>
      <c r="LAR430" s="644"/>
      <c r="LAS430" s="643"/>
      <c r="LAT430" s="644"/>
      <c r="LAU430" s="644"/>
      <c r="LAV430" s="644"/>
      <c r="LAW430" s="643"/>
      <c r="LAX430" s="644"/>
      <c r="LAY430" s="644"/>
      <c r="LAZ430" s="644"/>
      <c r="LBA430" s="643"/>
      <c r="LBB430" s="644"/>
      <c r="LBC430" s="644"/>
      <c r="LBD430" s="644"/>
      <c r="LBE430" s="643"/>
      <c r="LBF430" s="644"/>
      <c r="LBG430" s="644"/>
      <c r="LBH430" s="644"/>
      <c r="LBI430" s="643"/>
      <c r="LBJ430" s="644"/>
      <c r="LBK430" s="644"/>
      <c r="LBL430" s="644"/>
      <c r="LBM430" s="643"/>
      <c r="LBN430" s="644"/>
      <c r="LBO430" s="644"/>
      <c r="LBP430" s="644"/>
      <c r="LBQ430" s="643"/>
      <c r="LBR430" s="644"/>
      <c r="LBS430" s="644"/>
      <c r="LBT430" s="644"/>
      <c r="LBU430" s="643"/>
      <c r="LBV430" s="644"/>
      <c r="LBW430" s="644"/>
      <c r="LBX430" s="644"/>
      <c r="LBY430" s="643"/>
      <c r="LBZ430" s="644"/>
      <c r="LCA430" s="644"/>
      <c r="LCB430" s="644"/>
      <c r="LCC430" s="643"/>
      <c r="LCD430" s="644"/>
      <c r="LCE430" s="644"/>
      <c r="LCF430" s="644"/>
      <c r="LCG430" s="643"/>
      <c r="LCH430" s="644"/>
      <c r="LCI430" s="644"/>
      <c r="LCJ430" s="644"/>
      <c r="LCK430" s="643"/>
      <c r="LCL430" s="644"/>
      <c r="LCM430" s="644"/>
      <c r="LCN430" s="644"/>
      <c r="LCO430" s="643"/>
      <c r="LCP430" s="644"/>
      <c r="LCQ430" s="644"/>
      <c r="LCR430" s="644"/>
      <c r="LCS430" s="643"/>
      <c r="LCT430" s="644"/>
      <c r="LCU430" s="644"/>
      <c r="LCV430" s="644"/>
      <c r="LCW430" s="643"/>
      <c r="LCX430" s="644"/>
      <c r="LCY430" s="644"/>
      <c r="LCZ430" s="644"/>
      <c r="LDA430" s="643"/>
      <c r="LDB430" s="644"/>
      <c r="LDC430" s="644"/>
      <c r="LDD430" s="644"/>
      <c r="LDE430" s="643"/>
      <c r="LDF430" s="644"/>
      <c r="LDG430" s="644"/>
      <c r="LDH430" s="644"/>
      <c r="LDI430" s="643"/>
      <c r="LDJ430" s="644"/>
      <c r="LDK430" s="644"/>
      <c r="LDL430" s="644"/>
      <c r="LDM430" s="643"/>
      <c r="LDN430" s="644"/>
      <c r="LDO430" s="644"/>
      <c r="LDP430" s="644"/>
      <c r="LDQ430" s="643"/>
      <c r="LDR430" s="644"/>
      <c r="LDS430" s="644"/>
      <c r="LDT430" s="644"/>
      <c r="LDU430" s="643"/>
      <c r="LDV430" s="644"/>
      <c r="LDW430" s="644"/>
      <c r="LDX430" s="644"/>
      <c r="LDY430" s="643"/>
      <c r="LDZ430" s="644"/>
      <c r="LEA430" s="644"/>
      <c r="LEB430" s="644"/>
      <c r="LEC430" s="643"/>
      <c r="LED430" s="644"/>
      <c r="LEE430" s="644"/>
      <c r="LEF430" s="644"/>
      <c r="LEG430" s="643"/>
      <c r="LEH430" s="644"/>
      <c r="LEI430" s="644"/>
      <c r="LEJ430" s="644"/>
      <c r="LEK430" s="643"/>
      <c r="LEL430" s="644"/>
      <c r="LEM430" s="644"/>
      <c r="LEN430" s="644"/>
      <c r="LEO430" s="643"/>
      <c r="LEP430" s="644"/>
      <c r="LEQ430" s="644"/>
      <c r="LER430" s="644"/>
      <c r="LES430" s="643"/>
      <c r="LET430" s="644"/>
      <c r="LEU430" s="644"/>
      <c r="LEV430" s="644"/>
      <c r="LEW430" s="643"/>
      <c r="LEX430" s="644"/>
      <c r="LEY430" s="644"/>
      <c r="LEZ430" s="644"/>
      <c r="LFA430" s="643"/>
      <c r="LFB430" s="644"/>
      <c r="LFC430" s="644"/>
      <c r="LFD430" s="644"/>
      <c r="LFE430" s="643"/>
      <c r="LFF430" s="644"/>
      <c r="LFG430" s="644"/>
      <c r="LFH430" s="644"/>
      <c r="LFI430" s="643"/>
      <c r="LFJ430" s="644"/>
      <c r="LFK430" s="644"/>
      <c r="LFL430" s="644"/>
      <c r="LFM430" s="643"/>
      <c r="LFN430" s="644"/>
      <c r="LFO430" s="644"/>
      <c r="LFP430" s="644"/>
      <c r="LFQ430" s="643"/>
      <c r="LFR430" s="644"/>
      <c r="LFS430" s="644"/>
      <c r="LFT430" s="644"/>
      <c r="LFU430" s="643"/>
      <c r="LFV430" s="644"/>
      <c r="LFW430" s="644"/>
      <c r="LFX430" s="644"/>
      <c r="LFY430" s="643"/>
      <c r="LFZ430" s="644"/>
      <c r="LGA430" s="644"/>
      <c r="LGB430" s="644"/>
      <c r="LGC430" s="643"/>
      <c r="LGD430" s="644"/>
      <c r="LGE430" s="644"/>
      <c r="LGF430" s="644"/>
      <c r="LGG430" s="643"/>
      <c r="LGH430" s="644"/>
      <c r="LGI430" s="644"/>
      <c r="LGJ430" s="644"/>
      <c r="LGK430" s="643"/>
      <c r="LGL430" s="644"/>
      <c r="LGM430" s="644"/>
      <c r="LGN430" s="644"/>
      <c r="LGO430" s="643"/>
      <c r="LGP430" s="644"/>
      <c r="LGQ430" s="644"/>
      <c r="LGR430" s="644"/>
      <c r="LGS430" s="643"/>
      <c r="LGT430" s="644"/>
      <c r="LGU430" s="644"/>
      <c r="LGV430" s="644"/>
      <c r="LGW430" s="643"/>
      <c r="LGX430" s="644"/>
      <c r="LGY430" s="644"/>
      <c r="LGZ430" s="644"/>
      <c r="LHA430" s="643"/>
      <c r="LHB430" s="644"/>
      <c r="LHC430" s="644"/>
      <c r="LHD430" s="644"/>
      <c r="LHE430" s="643"/>
      <c r="LHF430" s="644"/>
      <c r="LHG430" s="644"/>
      <c r="LHH430" s="644"/>
      <c r="LHI430" s="643"/>
      <c r="LHJ430" s="644"/>
      <c r="LHK430" s="644"/>
      <c r="LHL430" s="644"/>
      <c r="LHM430" s="643"/>
      <c r="LHN430" s="644"/>
      <c r="LHO430" s="644"/>
      <c r="LHP430" s="644"/>
      <c r="LHQ430" s="643"/>
      <c r="LHR430" s="644"/>
      <c r="LHS430" s="644"/>
      <c r="LHT430" s="644"/>
      <c r="LHU430" s="643"/>
      <c r="LHV430" s="644"/>
      <c r="LHW430" s="644"/>
      <c r="LHX430" s="644"/>
      <c r="LHY430" s="643"/>
      <c r="LHZ430" s="644"/>
      <c r="LIA430" s="644"/>
      <c r="LIB430" s="644"/>
      <c r="LIC430" s="643"/>
      <c r="LID430" s="644"/>
      <c r="LIE430" s="644"/>
      <c r="LIF430" s="644"/>
      <c r="LIG430" s="643"/>
      <c r="LIH430" s="644"/>
      <c r="LII430" s="644"/>
      <c r="LIJ430" s="644"/>
      <c r="LIK430" s="643"/>
      <c r="LIL430" s="644"/>
      <c r="LIM430" s="644"/>
      <c r="LIN430" s="644"/>
      <c r="LIO430" s="643"/>
      <c r="LIP430" s="644"/>
      <c r="LIQ430" s="644"/>
      <c r="LIR430" s="644"/>
      <c r="LIS430" s="643"/>
      <c r="LIT430" s="644"/>
      <c r="LIU430" s="644"/>
      <c r="LIV430" s="644"/>
      <c r="LIW430" s="643"/>
      <c r="LIX430" s="644"/>
      <c r="LIY430" s="644"/>
      <c r="LIZ430" s="644"/>
      <c r="LJA430" s="643"/>
      <c r="LJB430" s="644"/>
      <c r="LJC430" s="644"/>
      <c r="LJD430" s="644"/>
      <c r="LJE430" s="643"/>
      <c r="LJF430" s="644"/>
      <c r="LJG430" s="644"/>
      <c r="LJH430" s="644"/>
      <c r="LJI430" s="643"/>
      <c r="LJJ430" s="644"/>
      <c r="LJK430" s="644"/>
      <c r="LJL430" s="644"/>
      <c r="LJM430" s="643"/>
      <c r="LJN430" s="644"/>
      <c r="LJO430" s="644"/>
      <c r="LJP430" s="644"/>
      <c r="LJQ430" s="643"/>
      <c r="LJR430" s="644"/>
      <c r="LJS430" s="644"/>
      <c r="LJT430" s="644"/>
      <c r="LJU430" s="643"/>
      <c r="LJV430" s="644"/>
      <c r="LJW430" s="644"/>
      <c r="LJX430" s="644"/>
      <c r="LJY430" s="643"/>
      <c r="LJZ430" s="644"/>
      <c r="LKA430" s="644"/>
      <c r="LKB430" s="644"/>
      <c r="LKC430" s="643"/>
      <c r="LKD430" s="644"/>
      <c r="LKE430" s="644"/>
      <c r="LKF430" s="644"/>
      <c r="LKG430" s="643"/>
      <c r="LKH430" s="644"/>
      <c r="LKI430" s="644"/>
      <c r="LKJ430" s="644"/>
      <c r="LKK430" s="643"/>
      <c r="LKL430" s="644"/>
      <c r="LKM430" s="644"/>
      <c r="LKN430" s="644"/>
      <c r="LKO430" s="643"/>
      <c r="LKP430" s="644"/>
      <c r="LKQ430" s="644"/>
      <c r="LKR430" s="644"/>
      <c r="LKS430" s="643"/>
      <c r="LKT430" s="644"/>
      <c r="LKU430" s="644"/>
      <c r="LKV430" s="644"/>
      <c r="LKW430" s="643"/>
      <c r="LKX430" s="644"/>
      <c r="LKY430" s="644"/>
      <c r="LKZ430" s="644"/>
      <c r="LLA430" s="643"/>
      <c r="LLB430" s="644"/>
      <c r="LLC430" s="644"/>
      <c r="LLD430" s="644"/>
      <c r="LLE430" s="643"/>
      <c r="LLF430" s="644"/>
      <c r="LLG430" s="644"/>
      <c r="LLH430" s="644"/>
      <c r="LLI430" s="643"/>
      <c r="LLJ430" s="644"/>
      <c r="LLK430" s="644"/>
      <c r="LLL430" s="644"/>
      <c r="LLM430" s="643"/>
      <c r="LLN430" s="644"/>
      <c r="LLO430" s="644"/>
      <c r="LLP430" s="644"/>
      <c r="LLQ430" s="643"/>
      <c r="LLR430" s="644"/>
      <c r="LLS430" s="644"/>
      <c r="LLT430" s="644"/>
      <c r="LLU430" s="643"/>
      <c r="LLV430" s="644"/>
      <c r="LLW430" s="644"/>
      <c r="LLX430" s="644"/>
      <c r="LLY430" s="643"/>
      <c r="LLZ430" s="644"/>
      <c r="LMA430" s="644"/>
      <c r="LMB430" s="644"/>
      <c r="LMC430" s="643"/>
      <c r="LMD430" s="644"/>
      <c r="LME430" s="644"/>
      <c r="LMF430" s="644"/>
      <c r="LMG430" s="643"/>
      <c r="LMH430" s="644"/>
      <c r="LMI430" s="644"/>
      <c r="LMJ430" s="644"/>
      <c r="LMK430" s="643"/>
      <c r="LML430" s="644"/>
      <c r="LMM430" s="644"/>
      <c r="LMN430" s="644"/>
      <c r="LMO430" s="643"/>
      <c r="LMP430" s="644"/>
      <c r="LMQ430" s="644"/>
      <c r="LMR430" s="644"/>
      <c r="LMS430" s="643"/>
      <c r="LMT430" s="644"/>
      <c r="LMU430" s="644"/>
      <c r="LMV430" s="644"/>
      <c r="LMW430" s="643"/>
      <c r="LMX430" s="644"/>
      <c r="LMY430" s="644"/>
      <c r="LMZ430" s="644"/>
      <c r="LNA430" s="643"/>
      <c r="LNB430" s="644"/>
      <c r="LNC430" s="644"/>
      <c r="LND430" s="644"/>
      <c r="LNE430" s="643"/>
      <c r="LNF430" s="644"/>
      <c r="LNG430" s="644"/>
      <c r="LNH430" s="644"/>
      <c r="LNI430" s="643"/>
      <c r="LNJ430" s="644"/>
      <c r="LNK430" s="644"/>
      <c r="LNL430" s="644"/>
      <c r="LNM430" s="643"/>
      <c r="LNN430" s="644"/>
      <c r="LNO430" s="644"/>
      <c r="LNP430" s="644"/>
      <c r="LNQ430" s="643"/>
      <c r="LNR430" s="644"/>
      <c r="LNS430" s="644"/>
      <c r="LNT430" s="644"/>
      <c r="LNU430" s="643"/>
      <c r="LNV430" s="644"/>
      <c r="LNW430" s="644"/>
      <c r="LNX430" s="644"/>
      <c r="LNY430" s="643"/>
      <c r="LNZ430" s="644"/>
      <c r="LOA430" s="644"/>
      <c r="LOB430" s="644"/>
      <c r="LOC430" s="643"/>
      <c r="LOD430" s="644"/>
      <c r="LOE430" s="644"/>
      <c r="LOF430" s="644"/>
      <c r="LOG430" s="643"/>
      <c r="LOH430" s="644"/>
      <c r="LOI430" s="644"/>
      <c r="LOJ430" s="644"/>
      <c r="LOK430" s="643"/>
      <c r="LOL430" s="644"/>
      <c r="LOM430" s="644"/>
      <c r="LON430" s="644"/>
      <c r="LOO430" s="643"/>
      <c r="LOP430" s="644"/>
      <c r="LOQ430" s="644"/>
      <c r="LOR430" s="644"/>
      <c r="LOS430" s="643"/>
      <c r="LOT430" s="644"/>
      <c r="LOU430" s="644"/>
      <c r="LOV430" s="644"/>
      <c r="LOW430" s="643"/>
      <c r="LOX430" s="644"/>
      <c r="LOY430" s="644"/>
      <c r="LOZ430" s="644"/>
      <c r="LPA430" s="643"/>
      <c r="LPB430" s="644"/>
      <c r="LPC430" s="644"/>
      <c r="LPD430" s="644"/>
      <c r="LPE430" s="643"/>
      <c r="LPF430" s="644"/>
      <c r="LPG430" s="644"/>
      <c r="LPH430" s="644"/>
      <c r="LPI430" s="643"/>
      <c r="LPJ430" s="644"/>
      <c r="LPK430" s="644"/>
      <c r="LPL430" s="644"/>
      <c r="LPM430" s="643"/>
      <c r="LPN430" s="644"/>
      <c r="LPO430" s="644"/>
      <c r="LPP430" s="644"/>
      <c r="LPQ430" s="643"/>
      <c r="LPR430" s="644"/>
      <c r="LPS430" s="644"/>
      <c r="LPT430" s="644"/>
      <c r="LPU430" s="643"/>
      <c r="LPV430" s="644"/>
      <c r="LPW430" s="644"/>
      <c r="LPX430" s="644"/>
      <c r="LPY430" s="643"/>
      <c r="LPZ430" s="644"/>
      <c r="LQA430" s="644"/>
      <c r="LQB430" s="644"/>
      <c r="LQC430" s="643"/>
      <c r="LQD430" s="644"/>
      <c r="LQE430" s="644"/>
      <c r="LQF430" s="644"/>
      <c r="LQG430" s="643"/>
      <c r="LQH430" s="644"/>
      <c r="LQI430" s="644"/>
      <c r="LQJ430" s="644"/>
      <c r="LQK430" s="643"/>
      <c r="LQL430" s="644"/>
      <c r="LQM430" s="644"/>
      <c r="LQN430" s="644"/>
      <c r="LQO430" s="643"/>
      <c r="LQP430" s="644"/>
      <c r="LQQ430" s="644"/>
      <c r="LQR430" s="644"/>
      <c r="LQS430" s="643"/>
      <c r="LQT430" s="644"/>
      <c r="LQU430" s="644"/>
      <c r="LQV430" s="644"/>
      <c r="LQW430" s="643"/>
      <c r="LQX430" s="644"/>
      <c r="LQY430" s="644"/>
      <c r="LQZ430" s="644"/>
      <c r="LRA430" s="643"/>
      <c r="LRB430" s="644"/>
      <c r="LRC430" s="644"/>
      <c r="LRD430" s="644"/>
      <c r="LRE430" s="643"/>
      <c r="LRF430" s="644"/>
      <c r="LRG430" s="644"/>
      <c r="LRH430" s="644"/>
      <c r="LRI430" s="643"/>
      <c r="LRJ430" s="644"/>
      <c r="LRK430" s="644"/>
      <c r="LRL430" s="644"/>
      <c r="LRM430" s="643"/>
      <c r="LRN430" s="644"/>
      <c r="LRO430" s="644"/>
      <c r="LRP430" s="644"/>
      <c r="LRQ430" s="643"/>
      <c r="LRR430" s="644"/>
      <c r="LRS430" s="644"/>
      <c r="LRT430" s="644"/>
      <c r="LRU430" s="643"/>
      <c r="LRV430" s="644"/>
      <c r="LRW430" s="644"/>
      <c r="LRX430" s="644"/>
      <c r="LRY430" s="643"/>
      <c r="LRZ430" s="644"/>
      <c r="LSA430" s="644"/>
      <c r="LSB430" s="644"/>
      <c r="LSC430" s="643"/>
      <c r="LSD430" s="644"/>
      <c r="LSE430" s="644"/>
      <c r="LSF430" s="644"/>
      <c r="LSG430" s="643"/>
      <c r="LSH430" s="644"/>
      <c r="LSI430" s="644"/>
      <c r="LSJ430" s="644"/>
      <c r="LSK430" s="643"/>
      <c r="LSL430" s="644"/>
      <c r="LSM430" s="644"/>
      <c r="LSN430" s="644"/>
      <c r="LSO430" s="643"/>
      <c r="LSP430" s="644"/>
      <c r="LSQ430" s="644"/>
      <c r="LSR430" s="644"/>
      <c r="LSS430" s="643"/>
      <c r="LST430" s="644"/>
      <c r="LSU430" s="644"/>
      <c r="LSV430" s="644"/>
      <c r="LSW430" s="643"/>
      <c r="LSX430" s="644"/>
      <c r="LSY430" s="644"/>
      <c r="LSZ430" s="644"/>
      <c r="LTA430" s="643"/>
      <c r="LTB430" s="644"/>
      <c r="LTC430" s="644"/>
      <c r="LTD430" s="644"/>
      <c r="LTE430" s="643"/>
      <c r="LTF430" s="644"/>
      <c r="LTG430" s="644"/>
      <c r="LTH430" s="644"/>
      <c r="LTI430" s="643"/>
      <c r="LTJ430" s="644"/>
      <c r="LTK430" s="644"/>
      <c r="LTL430" s="644"/>
      <c r="LTM430" s="643"/>
      <c r="LTN430" s="644"/>
      <c r="LTO430" s="644"/>
      <c r="LTP430" s="644"/>
      <c r="LTQ430" s="643"/>
      <c r="LTR430" s="644"/>
      <c r="LTS430" s="644"/>
      <c r="LTT430" s="644"/>
      <c r="LTU430" s="643"/>
      <c r="LTV430" s="644"/>
      <c r="LTW430" s="644"/>
      <c r="LTX430" s="644"/>
      <c r="LTY430" s="643"/>
      <c r="LTZ430" s="644"/>
      <c r="LUA430" s="644"/>
      <c r="LUB430" s="644"/>
      <c r="LUC430" s="643"/>
      <c r="LUD430" s="644"/>
      <c r="LUE430" s="644"/>
      <c r="LUF430" s="644"/>
      <c r="LUG430" s="643"/>
      <c r="LUH430" s="644"/>
      <c r="LUI430" s="644"/>
      <c r="LUJ430" s="644"/>
      <c r="LUK430" s="643"/>
      <c r="LUL430" s="644"/>
      <c r="LUM430" s="644"/>
      <c r="LUN430" s="644"/>
      <c r="LUO430" s="643"/>
      <c r="LUP430" s="644"/>
      <c r="LUQ430" s="644"/>
      <c r="LUR430" s="644"/>
      <c r="LUS430" s="643"/>
      <c r="LUT430" s="644"/>
      <c r="LUU430" s="644"/>
      <c r="LUV430" s="644"/>
      <c r="LUW430" s="643"/>
      <c r="LUX430" s="644"/>
      <c r="LUY430" s="644"/>
      <c r="LUZ430" s="644"/>
      <c r="LVA430" s="643"/>
      <c r="LVB430" s="644"/>
      <c r="LVC430" s="644"/>
      <c r="LVD430" s="644"/>
      <c r="LVE430" s="643"/>
      <c r="LVF430" s="644"/>
      <c r="LVG430" s="644"/>
      <c r="LVH430" s="644"/>
      <c r="LVI430" s="643"/>
      <c r="LVJ430" s="644"/>
      <c r="LVK430" s="644"/>
      <c r="LVL430" s="644"/>
      <c r="LVM430" s="643"/>
      <c r="LVN430" s="644"/>
      <c r="LVO430" s="644"/>
      <c r="LVP430" s="644"/>
      <c r="LVQ430" s="643"/>
      <c r="LVR430" s="644"/>
      <c r="LVS430" s="644"/>
      <c r="LVT430" s="644"/>
      <c r="LVU430" s="643"/>
      <c r="LVV430" s="644"/>
      <c r="LVW430" s="644"/>
      <c r="LVX430" s="644"/>
      <c r="LVY430" s="643"/>
      <c r="LVZ430" s="644"/>
      <c r="LWA430" s="644"/>
      <c r="LWB430" s="644"/>
      <c r="LWC430" s="643"/>
      <c r="LWD430" s="644"/>
      <c r="LWE430" s="644"/>
      <c r="LWF430" s="644"/>
      <c r="LWG430" s="643"/>
      <c r="LWH430" s="644"/>
      <c r="LWI430" s="644"/>
      <c r="LWJ430" s="644"/>
      <c r="LWK430" s="643"/>
      <c r="LWL430" s="644"/>
      <c r="LWM430" s="644"/>
      <c r="LWN430" s="644"/>
      <c r="LWO430" s="643"/>
      <c r="LWP430" s="644"/>
      <c r="LWQ430" s="644"/>
      <c r="LWR430" s="644"/>
      <c r="LWS430" s="643"/>
      <c r="LWT430" s="644"/>
      <c r="LWU430" s="644"/>
      <c r="LWV430" s="644"/>
      <c r="LWW430" s="643"/>
      <c r="LWX430" s="644"/>
      <c r="LWY430" s="644"/>
      <c r="LWZ430" s="644"/>
      <c r="LXA430" s="643"/>
      <c r="LXB430" s="644"/>
      <c r="LXC430" s="644"/>
      <c r="LXD430" s="644"/>
      <c r="LXE430" s="643"/>
      <c r="LXF430" s="644"/>
      <c r="LXG430" s="644"/>
      <c r="LXH430" s="644"/>
      <c r="LXI430" s="643"/>
      <c r="LXJ430" s="644"/>
      <c r="LXK430" s="644"/>
      <c r="LXL430" s="644"/>
      <c r="LXM430" s="643"/>
      <c r="LXN430" s="644"/>
      <c r="LXO430" s="644"/>
      <c r="LXP430" s="644"/>
      <c r="LXQ430" s="643"/>
      <c r="LXR430" s="644"/>
      <c r="LXS430" s="644"/>
      <c r="LXT430" s="644"/>
      <c r="LXU430" s="643"/>
      <c r="LXV430" s="644"/>
      <c r="LXW430" s="644"/>
      <c r="LXX430" s="644"/>
      <c r="LXY430" s="643"/>
      <c r="LXZ430" s="644"/>
      <c r="LYA430" s="644"/>
      <c r="LYB430" s="644"/>
      <c r="LYC430" s="643"/>
      <c r="LYD430" s="644"/>
      <c r="LYE430" s="644"/>
      <c r="LYF430" s="644"/>
      <c r="LYG430" s="643"/>
      <c r="LYH430" s="644"/>
      <c r="LYI430" s="644"/>
      <c r="LYJ430" s="644"/>
      <c r="LYK430" s="643"/>
      <c r="LYL430" s="644"/>
      <c r="LYM430" s="644"/>
      <c r="LYN430" s="644"/>
      <c r="LYO430" s="643"/>
      <c r="LYP430" s="644"/>
      <c r="LYQ430" s="644"/>
      <c r="LYR430" s="644"/>
      <c r="LYS430" s="643"/>
      <c r="LYT430" s="644"/>
      <c r="LYU430" s="644"/>
      <c r="LYV430" s="644"/>
      <c r="LYW430" s="643"/>
      <c r="LYX430" s="644"/>
      <c r="LYY430" s="644"/>
      <c r="LYZ430" s="644"/>
      <c r="LZA430" s="643"/>
      <c r="LZB430" s="644"/>
      <c r="LZC430" s="644"/>
      <c r="LZD430" s="644"/>
      <c r="LZE430" s="643"/>
      <c r="LZF430" s="644"/>
      <c r="LZG430" s="644"/>
      <c r="LZH430" s="644"/>
      <c r="LZI430" s="643"/>
      <c r="LZJ430" s="644"/>
      <c r="LZK430" s="644"/>
      <c r="LZL430" s="644"/>
      <c r="LZM430" s="643"/>
      <c r="LZN430" s="644"/>
      <c r="LZO430" s="644"/>
      <c r="LZP430" s="644"/>
      <c r="LZQ430" s="643"/>
      <c r="LZR430" s="644"/>
      <c r="LZS430" s="644"/>
      <c r="LZT430" s="644"/>
      <c r="LZU430" s="643"/>
      <c r="LZV430" s="644"/>
      <c r="LZW430" s="644"/>
      <c r="LZX430" s="644"/>
      <c r="LZY430" s="643"/>
      <c r="LZZ430" s="644"/>
      <c r="MAA430" s="644"/>
      <c r="MAB430" s="644"/>
      <c r="MAC430" s="643"/>
      <c r="MAD430" s="644"/>
      <c r="MAE430" s="644"/>
      <c r="MAF430" s="644"/>
      <c r="MAG430" s="643"/>
      <c r="MAH430" s="644"/>
      <c r="MAI430" s="644"/>
      <c r="MAJ430" s="644"/>
      <c r="MAK430" s="643"/>
      <c r="MAL430" s="644"/>
      <c r="MAM430" s="644"/>
      <c r="MAN430" s="644"/>
      <c r="MAO430" s="643"/>
      <c r="MAP430" s="644"/>
      <c r="MAQ430" s="644"/>
      <c r="MAR430" s="644"/>
      <c r="MAS430" s="643"/>
      <c r="MAT430" s="644"/>
      <c r="MAU430" s="644"/>
      <c r="MAV430" s="644"/>
      <c r="MAW430" s="643"/>
      <c r="MAX430" s="644"/>
      <c r="MAY430" s="644"/>
      <c r="MAZ430" s="644"/>
      <c r="MBA430" s="643"/>
      <c r="MBB430" s="644"/>
      <c r="MBC430" s="644"/>
      <c r="MBD430" s="644"/>
      <c r="MBE430" s="643"/>
      <c r="MBF430" s="644"/>
      <c r="MBG430" s="644"/>
      <c r="MBH430" s="644"/>
      <c r="MBI430" s="643"/>
      <c r="MBJ430" s="644"/>
      <c r="MBK430" s="644"/>
      <c r="MBL430" s="644"/>
      <c r="MBM430" s="643"/>
      <c r="MBN430" s="644"/>
      <c r="MBO430" s="644"/>
      <c r="MBP430" s="644"/>
      <c r="MBQ430" s="643"/>
      <c r="MBR430" s="644"/>
      <c r="MBS430" s="644"/>
      <c r="MBT430" s="644"/>
      <c r="MBU430" s="643"/>
      <c r="MBV430" s="644"/>
      <c r="MBW430" s="644"/>
      <c r="MBX430" s="644"/>
      <c r="MBY430" s="643"/>
      <c r="MBZ430" s="644"/>
      <c r="MCA430" s="644"/>
      <c r="MCB430" s="644"/>
      <c r="MCC430" s="643"/>
      <c r="MCD430" s="644"/>
      <c r="MCE430" s="644"/>
      <c r="MCF430" s="644"/>
      <c r="MCG430" s="643"/>
      <c r="MCH430" s="644"/>
      <c r="MCI430" s="644"/>
      <c r="MCJ430" s="644"/>
      <c r="MCK430" s="643"/>
      <c r="MCL430" s="644"/>
      <c r="MCM430" s="644"/>
      <c r="MCN430" s="644"/>
      <c r="MCO430" s="643"/>
      <c r="MCP430" s="644"/>
      <c r="MCQ430" s="644"/>
      <c r="MCR430" s="644"/>
      <c r="MCS430" s="643"/>
      <c r="MCT430" s="644"/>
      <c r="MCU430" s="644"/>
      <c r="MCV430" s="644"/>
      <c r="MCW430" s="643"/>
      <c r="MCX430" s="644"/>
      <c r="MCY430" s="644"/>
      <c r="MCZ430" s="644"/>
      <c r="MDA430" s="643"/>
      <c r="MDB430" s="644"/>
      <c r="MDC430" s="644"/>
      <c r="MDD430" s="644"/>
      <c r="MDE430" s="643"/>
      <c r="MDF430" s="644"/>
      <c r="MDG430" s="644"/>
      <c r="MDH430" s="644"/>
      <c r="MDI430" s="643"/>
      <c r="MDJ430" s="644"/>
      <c r="MDK430" s="644"/>
      <c r="MDL430" s="644"/>
      <c r="MDM430" s="643"/>
      <c r="MDN430" s="644"/>
      <c r="MDO430" s="644"/>
      <c r="MDP430" s="644"/>
      <c r="MDQ430" s="643"/>
      <c r="MDR430" s="644"/>
      <c r="MDS430" s="644"/>
      <c r="MDT430" s="644"/>
      <c r="MDU430" s="643"/>
      <c r="MDV430" s="644"/>
      <c r="MDW430" s="644"/>
      <c r="MDX430" s="644"/>
      <c r="MDY430" s="643"/>
      <c r="MDZ430" s="644"/>
      <c r="MEA430" s="644"/>
      <c r="MEB430" s="644"/>
      <c r="MEC430" s="643"/>
      <c r="MED430" s="644"/>
      <c r="MEE430" s="644"/>
      <c r="MEF430" s="644"/>
      <c r="MEG430" s="643"/>
      <c r="MEH430" s="644"/>
      <c r="MEI430" s="644"/>
      <c r="MEJ430" s="644"/>
      <c r="MEK430" s="643"/>
      <c r="MEL430" s="644"/>
      <c r="MEM430" s="644"/>
      <c r="MEN430" s="644"/>
      <c r="MEO430" s="643"/>
      <c r="MEP430" s="644"/>
      <c r="MEQ430" s="644"/>
      <c r="MER430" s="644"/>
      <c r="MES430" s="643"/>
      <c r="MET430" s="644"/>
      <c r="MEU430" s="644"/>
      <c r="MEV430" s="644"/>
      <c r="MEW430" s="643"/>
      <c r="MEX430" s="644"/>
      <c r="MEY430" s="644"/>
      <c r="MEZ430" s="644"/>
      <c r="MFA430" s="643"/>
      <c r="MFB430" s="644"/>
      <c r="MFC430" s="644"/>
      <c r="MFD430" s="644"/>
      <c r="MFE430" s="643"/>
      <c r="MFF430" s="644"/>
      <c r="MFG430" s="644"/>
      <c r="MFH430" s="644"/>
      <c r="MFI430" s="643"/>
      <c r="MFJ430" s="644"/>
      <c r="MFK430" s="644"/>
      <c r="MFL430" s="644"/>
      <c r="MFM430" s="643"/>
      <c r="MFN430" s="644"/>
      <c r="MFO430" s="644"/>
      <c r="MFP430" s="644"/>
      <c r="MFQ430" s="643"/>
      <c r="MFR430" s="644"/>
      <c r="MFS430" s="644"/>
      <c r="MFT430" s="644"/>
      <c r="MFU430" s="643"/>
      <c r="MFV430" s="644"/>
      <c r="MFW430" s="644"/>
      <c r="MFX430" s="644"/>
      <c r="MFY430" s="643"/>
      <c r="MFZ430" s="644"/>
      <c r="MGA430" s="644"/>
      <c r="MGB430" s="644"/>
      <c r="MGC430" s="643"/>
      <c r="MGD430" s="644"/>
      <c r="MGE430" s="644"/>
      <c r="MGF430" s="644"/>
      <c r="MGG430" s="643"/>
      <c r="MGH430" s="644"/>
      <c r="MGI430" s="644"/>
      <c r="MGJ430" s="644"/>
      <c r="MGK430" s="643"/>
      <c r="MGL430" s="644"/>
      <c r="MGM430" s="644"/>
      <c r="MGN430" s="644"/>
      <c r="MGO430" s="643"/>
      <c r="MGP430" s="644"/>
      <c r="MGQ430" s="644"/>
      <c r="MGR430" s="644"/>
      <c r="MGS430" s="643"/>
      <c r="MGT430" s="644"/>
      <c r="MGU430" s="644"/>
      <c r="MGV430" s="644"/>
      <c r="MGW430" s="643"/>
      <c r="MGX430" s="644"/>
      <c r="MGY430" s="644"/>
      <c r="MGZ430" s="644"/>
      <c r="MHA430" s="643"/>
      <c r="MHB430" s="644"/>
      <c r="MHC430" s="644"/>
      <c r="MHD430" s="644"/>
      <c r="MHE430" s="643"/>
      <c r="MHF430" s="644"/>
      <c r="MHG430" s="644"/>
      <c r="MHH430" s="644"/>
      <c r="MHI430" s="643"/>
      <c r="MHJ430" s="644"/>
      <c r="MHK430" s="644"/>
      <c r="MHL430" s="644"/>
      <c r="MHM430" s="643"/>
      <c r="MHN430" s="644"/>
      <c r="MHO430" s="644"/>
      <c r="MHP430" s="644"/>
      <c r="MHQ430" s="643"/>
      <c r="MHR430" s="644"/>
      <c r="MHS430" s="644"/>
      <c r="MHT430" s="644"/>
      <c r="MHU430" s="643"/>
      <c r="MHV430" s="644"/>
      <c r="MHW430" s="644"/>
      <c r="MHX430" s="644"/>
      <c r="MHY430" s="643"/>
      <c r="MHZ430" s="644"/>
      <c r="MIA430" s="644"/>
      <c r="MIB430" s="644"/>
      <c r="MIC430" s="643"/>
      <c r="MID430" s="644"/>
      <c r="MIE430" s="644"/>
      <c r="MIF430" s="644"/>
      <c r="MIG430" s="643"/>
      <c r="MIH430" s="644"/>
      <c r="MII430" s="644"/>
      <c r="MIJ430" s="644"/>
      <c r="MIK430" s="643"/>
      <c r="MIL430" s="644"/>
      <c r="MIM430" s="644"/>
      <c r="MIN430" s="644"/>
      <c r="MIO430" s="643"/>
      <c r="MIP430" s="644"/>
      <c r="MIQ430" s="644"/>
      <c r="MIR430" s="644"/>
      <c r="MIS430" s="643"/>
      <c r="MIT430" s="644"/>
      <c r="MIU430" s="644"/>
      <c r="MIV430" s="644"/>
      <c r="MIW430" s="643"/>
      <c r="MIX430" s="644"/>
      <c r="MIY430" s="644"/>
      <c r="MIZ430" s="644"/>
      <c r="MJA430" s="643"/>
      <c r="MJB430" s="644"/>
      <c r="MJC430" s="644"/>
      <c r="MJD430" s="644"/>
      <c r="MJE430" s="643"/>
      <c r="MJF430" s="644"/>
      <c r="MJG430" s="644"/>
      <c r="MJH430" s="644"/>
      <c r="MJI430" s="643"/>
      <c r="MJJ430" s="644"/>
      <c r="MJK430" s="644"/>
      <c r="MJL430" s="644"/>
      <c r="MJM430" s="643"/>
      <c r="MJN430" s="644"/>
      <c r="MJO430" s="644"/>
      <c r="MJP430" s="644"/>
      <c r="MJQ430" s="643"/>
      <c r="MJR430" s="644"/>
      <c r="MJS430" s="644"/>
      <c r="MJT430" s="644"/>
      <c r="MJU430" s="643"/>
      <c r="MJV430" s="644"/>
      <c r="MJW430" s="644"/>
      <c r="MJX430" s="644"/>
      <c r="MJY430" s="643"/>
      <c r="MJZ430" s="644"/>
      <c r="MKA430" s="644"/>
      <c r="MKB430" s="644"/>
      <c r="MKC430" s="643"/>
      <c r="MKD430" s="644"/>
      <c r="MKE430" s="644"/>
      <c r="MKF430" s="644"/>
      <c r="MKG430" s="643"/>
      <c r="MKH430" s="644"/>
      <c r="MKI430" s="644"/>
      <c r="MKJ430" s="644"/>
      <c r="MKK430" s="643"/>
      <c r="MKL430" s="644"/>
      <c r="MKM430" s="644"/>
      <c r="MKN430" s="644"/>
      <c r="MKO430" s="643"/>
      <c r="MKP430" s="644"/>
      <c r="MKQ430" s="644"/>
      <c r="MKR430" s="644"/>
      <c r="MKS430" s="643"/>
      <c r="MKT430" s="644"/>
      <c r="MKU430" s="644"/>
      <c r="MKV430" s="644"/>
      <c r="MKW430" s="643"/>
      <c r="MKX430" s="644"/>
      <c r="MKY430" s="644"/>
      <c r="MKZ430" s="644"/>
      <c r="MLA430" s="643"/>
      <c r="MLB430" s="644"/>
      <c r="MLC430" s="644"/>
      <c r="MLD430" s="644"/>
      <c r="MLE430" s="643"/>
      <c r="MLF430" s="644"/>
      <c r="MLG430" s="644"/>
      <c r="MLH430" s="644"/>
      <c r="MLI430" s="643"/>
      <c r="MLJ430" s="644"/>
      <c r="MLK430" s="644"/>
      <c r="MLL430" s="644"/>
      <c r="MLM430" s="643"/>
      <c r="MLN430" s="644"/>
      <c r="MLO430" s="644"/>
      <c r="MLP430" s="644"/>
      <c r="MLQ430" s="643"/>
      <c r="MLR430" s="644"/>
      <c r="MLS430" s="644"/>
      <c r="MLT430" s="644"/>
      <c r="MLU430" s="643"/>
      <c r="MLV430" s="644"/>
      <c r="MLW430" s="644"/>
      <c r="MLX430" s="644"/>
      <c r="MLY430" s="643"/>
      <c r="MLZ430" s="644"/>
      <c r="MMA430" s="644"/>
      <c r="MMB430" s="644"/>
      <c r="MMC430" s="643"/>
      <c r="MMD430" s="644"/>
      <c r="MME430" s="644"/>
      <c r="MMF430" s="644"/>
      <c r="MMG430" s="643"/>
      <c r="MMH430" s="644"/>
      <c r="MMI430" s="644"/>
      <c r="MMJ430" s="644"/>
      <c r="MMK430" s="643"/>
      <c r="MML430" s="644"/>
      <c r="MMM430" s="644"/>
      <c r="MMN430" s="644"/>
      <c r="MMO430" s="643"/>
      <c r="MMP430" s="644"/>
      <c r="MMQ430" s="644"/>
      <c r="MMR430" s="644"/>
      <c r="MMS430" s="643"/>
      <c r="MMT430" s="644"/>
      <c r="MMU430" s="644"/>
      <c r="MMV430" s="644"/>
      <c r="MMW430" s="643"/>
      <c r="MMX430" s="644"/>
      <c r="MMY430" s="644"/>
      <c r="MMZ430" s="644"/>
      <c r="MNA430" s="643"/>
      <c r="MNB430" s="644"/>
      <c r="MNC430" s="644"/>
      <c r="MND430" s="644"/>
      <c r="MNE430" s="643"/>
      <c r="MNF430" s="644"/>
      <c r="MNG430" s="644"/>
      <c r="MNH430" s="644"/>
      <c r="MNI430" s="643"/>
      <c r="MNJ430" s="644"/>
      <c r="MNK430" s="644"/>
      <c r="MNL430" s="644"/>
      <c r="MNM430" s="643"/>
      <c r="MNN430" s="644"/>
      <c r="MNO430" s="644"/>
      <c r="MNP430" s="644"/>
      <c r="MNQ430" s="643"/>
      <c r="MNR430" s="644"/>
      <c r="MNS430" s="644"/>
      <c r="MNT430" s="644"/>
      <c r="MNU430" s="643"/>
      <c r="MNV430" s="644"/>
      <c r="MNW430" s="644"/>
      <c r="MNX430" s="644"/>
      <c r="MNY430" s="643"/>
      <c r="MNZ430" s="644"/>
      <c r="MOA430" s="644"/>
      <c r="MOB430" s="644"/>
      <c r="MOC430" s="643"/>
      <c r="MOD430" s="644"/>
      <c r="MOE430" s="644"/>
      <c r="MOF430" s="644"/>
      <c r="MOG430" s="643"/>
      <c r="MOH430" s="644"/>
      <c r="MOI430" s="644"/>
      <c r="MOJ430" s="644"/>
      <c r="MOK430" s="643"/>
      <c r="MOL430" s="644"/>
      <c r="MOM430" s="644"/>
      <c r="MON430" s="644"/>
      <c r="MOO430" s="643"/>
      <c r="MOP430" s="644"/>
      <c r="MOQ430" s="644"/>
      <c r="MOR430" s="644"/>
      <c r="MOS430" s="643"/>
      <c r="MOT430" s="644"/>
      <c r="MOU430" s="644"/>
      <c r="MOV430" s="644"/>
      <c r="MOW430" s="643"/>
      <c r="MOX430" s="644"/>
      <c r="MOY430" s="644"/>
      <c r="MOZ430" s="644"/>
      <c r="MPA430" s="643"/>
      <c r="MPB430" s="644"/>
      <c r="MPC430" s="644"/>
      <c r="MPD430" s="644"/>
      <c r="MPE430" s="643"/>
      <c r="MPF430" s="644"/>
      <c r="MPG430" s="644"/>
      <c r="MPH430" s="644"/>
      <c r="MPI430" s="643"/>
      <c r="MPJ430" s="644"/>
      <c r="MPK430" s="644"/>
      <c r="MPL430" s="644"/>
      <c r="MPM430" s="643"/>
      <c r="MPN430" s="644"/>
      <c r="MPO430" s="644"/>
      <c r="MPP430" s="644"/>
      <c r="MPQ430" s="643"/>
      <c r="MPR430" s="644"/>
      <c r="MPS430" s="644"/>
      <c r="MPT430" s="644"/>
      <c r="MPU430" s="643"/>
      <c r="MPV430" s="644"/>
      <c r="MPW430" s="644"/>
      <c r="MPX430" s="644"/>
      <c r="MPY430" s="643"/>
      <c r="MPZ430" s="644"/>
      <c r="MQA430" s="644"/>
      <c r="MQB430" s="644"/>
      <c r="MQC430" s="643"/>
      <c r="MQD430" s="644"/>
      <c r="MQE430" s="644"/>
      <c r="MQF430" s="644"/>
      <c r="MQG430" s="643"/>
      <c r="MQH430" s="644"/>
      <c r="MQI430" s="644"/>
      <c r="MQJ430" s="644"/>
      <c r="MQK430" s="643"/>
      <c r="MQL430" s="644"/>
      <c r="MQM430" s="644"/>
      <c r="MQN430" s="644"/>
      <c r="MQO430" s="643"/>
      <c r="MQP430" s="644"/>
      <c r="MQQ430" s="644"/>
      <c r="MQR430" s="644"/>
      <c r="MQS430" s="643"/>
      <c r="MQT430" s="644"/>
      <c r="MQU430" s="644"/>
      <c r="MQV430" s="644"/>
      <c r="MQW430" s="643"/>
      <c r="MQX430" s="644"/>
      <c r="MQY430" s="644"/>
      <c r="MQZ430" s="644"/>
      <c r="MRA430" s="643"/>
      <c r="MRB430" s="644"/>
      <c r="MRC430" s="644"/>
      <c r="MRD430" s="644"/>
      <c r="MRE430" s="643"/>
      <c r="MRF430" s="644"/>
      <c r="MRG430" s="644"/>
      <c r="MRH430" s="644"/>
      <c r="MRI430" s="643"/>
      <c r="MRJ430" s="644"/>
      <c r="MRK430" s="644"/>
      <c r="MRL430" s="644"/>
      <c r="MRM430" s="643"/>
      <c r="MRN430" s="644"/>
      <c r="MRO430" s="644"/>
      <c r="MRP430" s="644"/>
      <c r="MRQ430" s="643"/>
      <c r="MRR430" s="644"/>
      <c r="MRS430" s="644"/>
      <c r="MRT430" s="644"/>
      <c r="MRU430" s="643"/>
      <c r="MRV430" s="644"/>
      <c r="MRW430" s="644"/>
      <c r="MRX430" s="644"/>
      <c r="MRY430" s="643"/>
      <c r="MRZ430" s="644"/>
      <c r="MSA430" s="644"/>
      <c r="MSB430" s="644"/>
      <c r="MSC430" s="643"/>
      <c r="MSD430" s="644"/>
      <c r="MSE430" s="644"/>
      <c r="MSF430" s="644"/>
      <c r="MSG430" s="643"/>
      <c r="MSH430" s="644"/>
      <c r="MSI430" s="644"/>
      <c r="MSJ430" s="644"/>
      <c r="MSK430" s="643"/>
      <c r="MSL430" s="644"/>
      <c r="MSM430" s="644"/>
      <c r="MSN430" s="644"/>
      <c r="MSO430" s="643"/>
      <c r="MSP430" s="644"/>
      <c r="MSQ430" s="644"/>
      <c r="MSR430" s="644"/>
      <c r="MSS430" s="643"/>
      <c r="MST430" s="644"/>
      <c r="MSU430" s="644"/>
      <c r="MSV430" s="644"/>
      <c r="MSW430" s="643"/>
      <c r="MSX430" s="644"/>
      <c r="MSY430" s="644"/>
      <c r="MSZ430" s="644"/>
      <c r="MTA430" s="643"/>
      <c r="MTB430" s="644"/>
      <c r="MTC430" s="644"/>
      <c r="MTD430" s="644"/>
      <c r="MTE430" s="643"/>
      <c r="MTF430" s="644"/>
      <c r="MTG430" s="644"/>
      <c r="MTH430" s="644"/>
      <c r="MTI430" s="643"/>
      <c r="MTJ430" s="644"/>
      <c r="MTK430" s="644"/>
      <c r="MTL430" s="644"/>
      <c r="MTM430" s="643"/>
      <c r="MTN430" s="644"/>
      <c r="MTO430" s="644"/>
      <c r="MTP430" s="644"/>
      <c r="MTQ430" s="643"/>
      <c r="MTR430" s="644"/>
      <c r="MTS430" s="644"/>
      <c r="MTT430" s="644"/>
      <c r="MTU430" s="643"/>
      <c r="MTV430" s="644"/>
      <c r="MTW430" s="644"/>
      <c r="MTX430" s="644"/>
      <c r="MTY430" s="643"/>
      <c r="MTZ430" s="644"/>
      <c r="MUA430" s="644"/>
      <c r="MUB430" s="644"/>
      <c r="MUC430" s="643"/>
      <c r="MUD430" s="644"/>
      <c r="MUE430" s="644"/>
      <c r="MUF430" s="644"/>
      <c r="MUG430" s="643"/>
      <c r="MUH430" s="644"/>
      <c r="MUI430" s="644"/>
      <c r="MUJ430" s="644"/>
      <c r="MUK430" s="643"/>
      <c r="MUL430" s="644"/>
      <c r="MUM430" s="644"/>
      <c r="MUN430" s="644"/>
      <c r="MUO430" s="643"/>
      <c r="MUP430" s="644"/>
      <c r="MUQ430" s="644"/>
      <c r="MUR430" s="644"/>
      <c r="MUS430" s="643"/>
      <c r="MUT430" s="644"/>
      <c r="MUU430" s="644"/>
      <c r="MUV430" s="644"/>
      <c r="MUW430" s="643"/>
      <c r="MUX430" s="644"/>
      <c r="MUY430" s="644"/>
      <c r="MUZ430" s="644"/>
      <c r="MVA430" s="643"/>
      <c r="MVB430" s="644"/>
      <c r="MVC430" s="644"/>
      <c r="MVD430" s="644"/>
      <c r="MVE430" s="643"/>
      <c r="MVF430" s="644"/>
      <c r="MVG430" s="644"/>
      <c r="MVH430" s="644"/>
      <c r="MVI430" s="643"/>
      <c r="MVJ430" s="644"/>
      <c r="MVK430" s="644"/>
      <c r="MVL430" s="644"/>
      <c r="MVM430" s="643"/>
      <c r="MVN430" s="644"/>
      <c r="MVO430" s="644"/>
      <c r="MVP430" s="644"/>
      <c r="MVQ430" s="643"/>
      <c r="MVR430" s="644"/>
      <c r="MVS430" s="644"/>
      <c r="MVT430" s="644"/>
      <c r="MVU430" s="643"/>
      <c r="MVV430" s="644"/>
      <c r="MVW430" s="644"/>
      <c r="MVX430" s="644"/>
      <c r="MVY430" s="643"/>
      <c r="MVZ430" s="644"/>
      <c r="MWA430" s="644"/>
      <c r="MWB430" s="644"/>
      <c r="MWC430" s="643"/>
      <c r="MWD430" s="644"/>
      <c r="MWE430" s="644"/>
      <c r="MWF430" s="644"/>
      <c r="MWG430" s="643"/>
      <c r="MWH430" s="644"/>
      <c r="MWI430" s="644"/>
      <c r="MWJ430" s="644"/>
      <c r="MWK430" s="643"/>
      <c r="MWL430" s="644"/>
      <c r="MWM430" s="644"/>
      <c r="MWN430" s="644"/>
      <c r="MWO430" s="643"/>
      <c r="MWP430" s="644"/>
      <c r="MWQ430" s="644"/>
      <c r="MWR430" s="644"/>
      <c r="MWS430" s="643"/>
      <c r="MWT430" s="644"/>
      <c r="MWU430" s="644"/>
      <c r="MWV430" s="644"/>
      <c r="MWW430" s="643"/>
      <c r="MWX430" s="644"/>
      <c r="MWY430" s="644"/>
      <c r="MWZ430" s="644"/>
      <c r="MXA430" s="643"/>
      <c r="MXB430" s="644"/>
      <c r="MXC430" s="644"/>
      <c r="MXD430" s="644"/>
      <c r="MXE430" s="643"/>
      <c r="MXF430" s="644"/>
      <c r="MXG430" s="644"/>
      <c r="MXH430" s="644"/>
      <c r="MXI430" s="643"/>
      <c r="MXJ430" s="644"/>
      <c r="MXK430" s="644"/>
      <c r="MXL430" s="644"/>
      <c r="MXM430" s="643"/>
      <c r="MXN430" s="644"/>
      <c r="MXO430" s="644"/>
      <c r="MXP430" s="644"/>
      <c r="MXQ430" s="643"/>
      <c r="MXR430" s="644"/>
      <c r="MXS430" s="644"/>
      <c r="MXT430" s="644"/>
      <c r="MXU430" s="643"/>
      <c r="MXV430" s="644"/>
      <c r="MXW430" s="644"/>
      <c r="MXX430" s="644"/>
      <c r="MXY430" s="643"/>
      <c r="MXZ430" s="644"/>
      <c r="MYA430" s="644"/>
      <c r="MYB430" s="644"/>
      <c r="MYC430" s="643"/>
      <c r="MYD430" s="644"/>
      <c r="MYE430" s="644"/>
      <c r="MYF430" s="644"/>
      <c r="MYG430" s="643"/>
      <c r="MYH430" s="644"/>
      <c r="MYI430" s="644"/>
      <c r="MYJ430" s="644"/>
      <c r="MYK430" s="643"/>
      <c r="MYL430" s="644"/>
      <c r="MYM430" s="644"/>
      <c r="MYN430" s="644"/>
      <c r="MYO430" s="643"/>
      <c r="MYP430" s="644"/>
      <c r="MYQ430" s="644"/>
      <c r="MYR430" s="644"/>
      <c r="MYS430" s="643"/>
      <c r="MYT430" s="644"/>
      <c r="MYU430" s="644"/>
      <c r="MYV430" s="644"/>
      <c r="MYW430" s="643"/>
      <c r="MYX430" s="644"/>
      <c r="MYY430" s="644"/>
      <c r="MYZ430" s="644"/>
      <c r="MZA430" s="643"/>
      <c r="MZB430" s="644"/>
      <c r="MZC430" s="644"/>
      <c r="MZD430" s="644"/>
      <c r="MZE430" s="643"/>
      <c r="MZF430" s="644"/>
      <c r="MZG430" s="644"/>
      <c r="MZH430" s="644"/>
      <c r="MZI430" s="643"/>
      <c r="MZJ430" s="644"/>
      <c r="MZK430" s="644"/>
      <c r="MZL430" s="644"/>
      <c r="MZM430" s="643"/>
      <c r="MZN430" s="644"/>
      <c r="MZO430" s="644"/>
      <c r="MZP430" s="644"/>
      <c r="MZQ430" s="643"/>
      <c r="MZR430" s="644"/>
      <c r="MZS430" s="644"/>
      <c r="MZT430" s="644"/>
      <c r="MZU430" s="643"/>
      <c r="MZV430" s="644"/>
      <c r="MZW430" s="644"/>
      <c r="MZX430" s="644"/>
      <c r="MZY430" s="643"/>
      <c r="MZZ430" s="644"/>
      <c r="NAA430" s="644"/>
      <c r="NAB430" s="644"/>
      <c r="NAC430" s="643"/>
      <c r="NAD430" s="644"/>
      <c r="NAE430" s="644"/>
      <c r="NAF430" s="644"/>
      <c r="NAG430" s="643"/>
      <c r="NAH430" s="644"/>
      <c r="NAI430" s="644"/>
      <c r="NAJ430" s="644"/>
      <c r="NAK430" s="643"/>
      <c r="NAL430" s="644"/>
      <c r="NAM430" s="644"/>
      <c r="NAN430" s="644"/>
      <c r="NAO430" s="643"/>
      <c r="NAP430" s="644"/>
      <c r="NAQ430" s="644"/>
      <c r="NAR430" s="644"/>
      <c r="NAS430" s="643"/>
      <c r="NAT430" s="644"/>
      <c r="NAU430" s="644"/>
      <c r="NAV430" s="644"/>
      <c r="NAW430" s="643"/>
      <c r="NAX430" s="644"/>
      <c r="NAY430" s="644"/>
      <c r="NAZ430" s="644"/>
      <c r="NBA430" s="643"/>
      <c r="NBB430" s="644"/>
      <c r="NBC430" s="644"/>
      <c r="NBD430" s="644"/>
      <c r="NBE430" s="643"/>
      <c r="NBF430" s="644"/>
      <c r="NBG430" s="644"/>
      <c r="NBH430" s="644"/>
      <c r="NBI430" s="643"/>
      <c r="NBJ430" s="644"/>
      <c r="NBK430" s="644"/>
      <c r="NBL430" s="644"/>
      <c r="NBM430" s="643"/>
      <c r="NBN430" s="644"/>
      <c r="NBO430" s="644"/>
      <c r="NBP430" s="644"/>
      <c r="NBQ430" s="643"/>
      <c r="NBR430" s="644"/>
      <c r="NBS430" s="644"/>
      <c r="NBT430" s="644"/>
      <c r="NBU430" s="643"/>
      <c r="NBV430" s="644"/>
      <c r="NBW430" s="644"/>
      <c r="NBX430" s="644"/>
      <c r="NBY430" s="643"/>
      <c r="NBZ430" s="644"/>
      <c r="NCA430" s="644"/>
      <c r="NCB430" s="644"/>
      <c r="NCC430" s="643"/>
      <c r="NCD430" s="644"/>
      <c r="NCE430" s="644"/>
      <c r="NCF430" s="644"/>
      <c r="NCG430" s="643"/>
      <c r="NCH430" s="644"/>
      <c r="NCI430" s="644"/>
      <c r="NCJ430" s="644"/>
      <c r="NCK430" s="643"/>
      <c r="NCL430" s="644"/>
      <c r="NCM430" s="644"/>
      <c r="NCN430" s="644"/>
      <c r="NCO430" s="643"/>
      <c r="NCP430" s="644"/>
      <c r="NCQ430" s="644"/>
      <c r="NCR430" s="644"/>
      <c r="NCS430" s="643"/>
      <c r="NCT430" s="644"/>
      <c r="NCU430" s="644"/>
      <c r="NCV430" s="644"/>
      <c r="NCW430" s="643"/>
      <c r="NCX430" s="644"/>
      <c r="NCY430" s="644"/>
      <c r="NCZ430" s="644"/>
      <c r="NDA430" s="643"/>
      <c r="NDB430" s="644"/>
      <c r="NDC430" s="644"/>
      <c r="NDD430" s="644"/>
      <c r="NDE430" s="643"/>
      <c r="NDF430" s="644"/>
      <c r="NDG430" s="644"/>
      <c r="NDH430" s="644"/>
      <c r="NDI430" s="643"/>
      <c r="NDJ430" s="644"/>
      <c r="NDK430" s="644"/>
      <c r="NDL430" s="644"/>
      <c r="NDM430" s="643"/>
      <c r="NDN430" s="644"/>
      <c r="NDO430" s="644"/>
      <c r="NDP430" s="644"/>
      <c r="NDQ430" s="643"/>
      <c r="NDR430" s="644"/>
      <c r="NDS430" s="644"/>
      <c r="NDT430" s="644"/>
      <c r="NDU430" s="643"/>
      <c r="NDV430" s="644"/>
      <c r="NDW430" s="644"/>
      <c r="NDX430" s="644"/>
      <c r="NDY430" s="643"/>
      <c r="NDZ430" s="644"/>
      <c r="NEA430" s="644"/>
      <c r="NEB430" s="644"/>
      <c r="NEC430" s="643"/>
      <c r="NED430" s="644"/>
      <c r="NEE430" s="644"/>
      <c r="NEF430" s="644"/>
      <c r="NEG430" s="643"/>
      <c r="NEH430" s="644"/>
      <c r="NEI430" s="644"/>
      <c r="NEJ430" s="644"/>
      <c r="NEK430" s="643"/>
      <c r="NEL430" s="644"/>
      <c r="NEM430" s="644"/>
      <c r="NEN430" s="644"/>
      <c r="NEO430" s="643"/>
      <c r="NEP430" s="644"/>
      <c r="NEQ430" s="644"/>
      <c r="NER430" s="644"/>
      <c r="NES430" s="643"/>
      <c r="NET430" s="644"/>
      <c r="NEU430" s="644"/>
      <c r="NEV430" s="644"/>
      <c r="NEW430" s="643"/>
      <c r="NEX430" s="644"/>
      <c r="NEY430" s="644"/>
      <c r="NEZ430" s="644"/>
      <c r="NFA430" s="643"/>
      <c r="NFB430" s="644"/>
      <c r="NFC430" s="644"/>
      <c r="NFD430" s="644"/>
      <c r="NFE430" s="643"/>
      <c r="NFF430" s="644"/>
      <c r="NFG430" s="644"/>
      <c r="NFH430" s="644"/>
      <c r="NFI430" s="643"/>
      <c r="NFJ430" s="644"/>
      <c r="NFK430" s="644"/>
      <c r="NFL430" s="644"/>
      <c r="NFM430" s="643"/>
      <c r="NFN430" s="644"/>
      <c r="NFO430" s="644"/>
      <c r="NFP430" s="644"/>
      <c r="NFQ430" s="643"/>
      <c r="NFR430" s="644"/>
      <c r="NFS430" s="644"/>
      <c r="NFT430" s="644"/>
      <c r="NFU430" s="643"/>
      <c r="NFV430" s="644"/>
      <c r="NFW430" s="644"/>
      <c r="NFX430" s="644"/>
      <c r="NFY430" s="643"/>
      <c r="NFZ430" s="644"/>
      <c r="NGA430" s="644"/>
      <c r="NGB430" s="644"/>
      <c r="NGC430" s="643"/>
      <c r="NGD430" s="644"/>
      <c r="NGE430" s="644"/>
      <c r="NGF430" s="644"/>
      <c r="NGG430" s="643"/>
      <c r="NGH430" s="644"/>
      <c r="NGI430" s="644"/>
      <c r="NGJ430" s="644"/>
      <c r="NGK430" s="643"/>
      <c r="NGL430" s="644"/>
      <c r="NGM430" s="644"/>
      <c r="NGN430" s="644"/>
      <c r="NGO430" s="643"/>
      <c r="NGP430" s="644"/>
      <c r="NGQ430" s="644"/>
      <c r="NGR430" s="644"/>
      <c r="NGS430" s="643"/>
      <c r="NGT430" s="644"/>
      <c r="NGU430" s="644"/>
      <c r="NGV430" s="644"/>
      <c r="NGW430" s="643"/>
      <c r="NGX430" s="644"/>
      <c r="NGY430" s="644"/>
      <c r="NGZ430" s="644"/>
      <c r="NHA430" s="643"/>
      <c r="NHB430" s="644"/>
      <c r="NHC430" s="644"/>
      <c r="NHD430" s="644"/>
      <c r="NHE430" s="643"/>
      <c r="NHF430" s="644"/>
      <c r="NHG430" s="644"/>
      <c r="NHH430" s="644"/>
      <c r="NHI430" s="643"/>
      <c r="NHJ430" s="644"/>
      <c r="NHK430" s="644"/>
      <c r="NHL430" s="644"/>
      <c r="NHM430" s="643"/>
      <c r="NHN430" s="644"/>
      <c r="NHO430" s="644"/>
      <c r="NHP430" s="644"/>
      <c r="NHQ430" s="643"/>
      <c r="NHR430" s="644"/>
      <c r="NHS430" s="644"/>
      <c r="NHT430" s="644"/>
      <c r="NHU430" s="643"/>
      <c r="NHV430" s="644"/>
      <c r="NHW430" s="644"/>
      <c r="NHX430" s="644"/>
      <c r="NHY430" s="643"/>
      <c r="NHZ430" s="644"/>
      <c r="NIA430" s="644"/>
      <c r="NIB430" s="644"/>
      <c r="NIC430" s="643"/>
      <c r="NID430" s="644"/>
      <c r="NIE430" s="644"/>
      <c r="NIF430" s="644"/>
      <c r="NIG430" s="643"/>
      <c r="NIH430" s="644"/>
      <c r="NII430" s="644"/>
      <c r="NIJ430" s="644"/>
      <c r="NIK430" s="643"/>
      <c r="NIL430" s="644"/>
      <c r="NIM430" s="644"/>
      <c r="NIN430" s="644"/>
      <c r="NIO430" s="643"/>
      <c r="NIP430" s="644"/>
      <c r="NIQ430" s="644"/>
      <c r="NIR430" s="644"/>
      <c r="NIS430" s="643"/>
      <c r="NIT430" s="644"/>
      <c r="NIU430" s="644"/>
      <c r="NIV430" s="644"/>
      <c r="NIW430" s="643"/>
      <c r="NIX430" s="644"/>
      <c r="NIY430" s="644"/>
      <c r="NIZ430" s="644"/>
      <c r="NJA430" s="643"/>
      <c r="NJB430" s="644"/>
      <c r="NJC430" s="644"/>
      <c r="NJD430" s="644"/>
      <c r="NJE430" s="643"/>
      <c r="NJF430" s="644"/>
      <c r="NJG430" s="644"/>
      <c r="NJH430" s="644"/>
      <c r="NJI430" s="643"/>
      <c r="NJJ430" s="644"/>
      <c r="NJK430" s="644"/>
      <c r="NJL430" s="644"/>
      <c r="NJM430" s="643"/>
      <c r="NJN430" s="644"/>
      <c r="NJO430" s="644"/>
      <c r="NJP430" s="644"/>
      <c r="NJQ430" s="643"/>
      <c r="NJR430" s="644"/>
      <c r="NJS430" s="644"/>
      <c r="NJT430" s="644"/>
      <c r="NJU430" s="643"/>
      <c r="NJV430" s="644"/>
      <c r="NJW430" s="644"/>
      <c r="NJX430" s="644"/>
      <c r="NJY430" s="643"/>
      <c r="NJZ430" s="644"/>
      <c r="NKA430" s="644"/>
      <c r="NKB430" s="644"/>
      <c r="NKC430" s="643"/>
      <c r="NKD430" s="644"/>
      <c r="NKE430" s="644"/>
      <c r="NKF430" s="644"/>
      <c r="NKG430" s="643"/>
      <c r="NKH430" s="644"/>
      <c r="NKI430" s="644"/>
      <c r="NKJ430" s="644"/>
      <c r="NKK430" s="643"/>
      <c r="NKL430" s="644"/>
      <c r="NKM430" s="644"/>
      <c r="NKN430" s="644"/>
      <c r="NKO430" s="643"/>
      <c r="NKP430" s="644"/>
      <c r="NKQ430" s="644"/>
      <c r="NKR430" s="644"/>
      <c r="NKS430" s="643"/>
      <c r="NKT430" s="644"/>
      <c r="NKU430" s="644"/>
      <c r="NKV430" s="644"/>
      <c r="NKW430" s="643"/>
      <c r="NKX430" s="644"/>
      <c r="NKY430" s="644"/>
      <c r="NKZ430" s="644"/>
      <c r="NLA430" s="643"/>
      <c r="NLB430" s="644"/>
      <c r="NLC430" s="644"/>
      <c r="NLD430" s="644"/>
      <c r="NLE430" s="643"/>
      <c r="NLF430" s="644"/>
      <c r="NLG430" s="644"/>
      <c r="NLH430" s="644"/>
      <c r="NLI430" s="643"/>
      <c r="NLJ430" s="644"/>
      <c r="NLK430" s="644"/>
      <c r="NLL430" s="644"/>
      <c r="NLM430" s="643"/>
      <c r="NLN430" s="644"/>
      <c r="NLO430" s="644"/>
      <c r="NLP430" s="644"/>
      <c r="NLQ430" s="643"/>
      <c r="NLR430" s="644"/>
      <c r="NLS430" s="644"/>
      <c r="NLT430" s="644"/>
      <c r="NLU430" s="643"/>
      <c r="NLV430" s="644"/>
      <c r="NLW430" s="644"/>
      <c r="NLX430" s="644"/>
      <c r="NLY430" s="643"/>
      <c r="NLZ430" s="644"/>
      <c r="NMA430" s="644"/>
      <c r="NMB430" s="644"/>
      <c r="NMC430" s="643"/>
      <c r="NMD430" s="644"/>
      <c r="NME430" s="644"/>
      <c r="NMF430" s="644"/>
      <c r="NMG430" s="643"/>
      <c r="NMH430" s="644"/>
      <c r="NMI430" s="644"/>
      <c r="NMJ430" s="644"/>
      <c r="NMK430" s="643"/>
      <c r="NML430" s="644"/>
      <c r="NMM430" s="644"/>
      <c r="NMN430" s="644"/>
      <c r="NMO430" s="643"/>
      <c r="NMP430" s="644"/>
      <c r="NMQ430" s="644"/>
      <c r="NMR430" s="644"/>
      <c r="NMS430" s="643"/>
      <c r="NMT430" s="644"/>
      <c r="NMU430" s="644"/>
      <c r="NMV430" s="644"/>
      <c r="NMW430" s="643"/>
      <c r="NMX430" s="644"/>
      <c r="NMY430" s="644"/>
      <c r="NMZ430" s="644"/>
      <c r="NNA430" s="643"/>
      <c r="NNB430" s="644"/>
      <c r="NNC430" s="644"/>
      <c r="NND430" s="644"/>
      <c r="NNE430" s="643"/>
      <c r="NNF430" s="644"/>
      <c r="NNG430" s="644"/>
      <c r="NNH430" s="644"/>
      <c r="NNI430" s="643"/>
      <c r="NNJ430" s="644"/>
      <c r="NNK430" s="644"/>
      <c r="NNL430" s="644"/>
      <c r="NNM430" s="643"/>
      <c r="NNN430" s="644"/>
      <c r="NNO430" s="644"/>
      <c r="NNP430" s="644"/>
      <c r="NNQ430" s="643"/>
      <c r="NNR430" s="644"/>
      <c r="NNS430" s="644"/>
      <c r="NNT430" s="644"/>
      <c r="NNU430" s="643"/>
      <c r="NNV430" s="644"/>
      <c r="NNW430" s="644"/>
      <c r="NNX430" s="644"/>
      <c r="NNY430" s="643"/>
      <c r="NNZ430" s="644"/>
      <c r="NOA430" s="644"/>
      <c r="NOB430" s="644"/>
      <c r="NOC430" s="643"/>
      <c r="NOD430" s="644"/>
      <c r="NOE430" s="644"/>
      <c r="NOF430" s="644"/>
      <c r="NOG430" s="643"/>
      <c r="NOH430" s="644"/>
      <c r="NOI430" s="644"/>
      <c r="NOJ430" s="644"/>
      <c r="NOK430" s="643"/>
      <c r="NOL430" s="644"/>
      <c r="NOM430" s="644"/>
      <c r="NON430" s="644"/>
      <c r="NOO430" s="643"/>
      <c r="NOP430" s="644"/>
      <c r="NOQ430" s="644"/>
      <c r="NOR430" s="644"/>
      <c r="NOS430" s="643"/>
      <c r="NOT430" s="644"/>
      <c r="NOU430" s="644"/>
      <c r="NOV430" s="644"/>
      <c r="NOW430" s="643"/>
      <c r="NOX430" s="644"/>
      <c r="NOY430" s="644"/>
      <c r="NOZ430" s="644"/>
      <c r="NPA430" s="643"/>
      <c r="NPB430" s="644"/>
      <c r="NPC430" s="644"/>
      <c r="NPD430" s="644"/>
      <c r="NPE430" s="643"/>
      <c r="NPF430" s="644"/>
      <c r="NPG430" s="644"/>
      <c r="NPH430" s="644"/>
      <c r="NPI430" s="643"/>
      <c r="NPJ430" s="644"/>
      <c r="NPK430" s="644"/>
      <c r="NPL430" s="644"/>
      <c r="NPM430" s="643"/>
      <c r="NPN430" s="644"/>
      <c r="NPO430" s="644"/>
      <c r="NPP430" s="644"/>
      <c r="NPQ430" s="643"/>
      <c r="NPR430" s="644"/>
      <c r="NPS430" s="644"/>
      <c r="NPT430" s="644"/>
      <c r="NPU430" s="643"/>
      <c r="NPV430" s="644"/>
      <c r="NPW430" s="644"/>
      <c r="NPX430" s="644"/>
      <c r="NPY430" s="643"/>
      <c r="NPZ430" s="644"/>
      <c r="NQA430" s="644"/>
      <c r="NQB430" s="644"/>
      <c r="NQC430" s="643"/>
      <c r="NQD430" s="644"/>
      <c r="NQE430" s="644"/>
      <c r="NQF430" s="644"/>
      <c r="NQG430" s="643"/>
      <c r="NQH430" s="644"/>
      <c r="NQI430" s="644"/>
      <c r="NQJ430" s="644"/>
      <c r="NQK430" s="643"/>
      <c r="NQL430" s="644"/>
      <c r="NQM430" s="644"/>
      <c r="NQN430" s="644"/>
      <c r="NQO430" s="643"/>
      <c r="NQP430" s="644"/>
      <c r="NQQ430" s="644"/>
      <c r="NQR430" s="644"/>
      <c r="NQS430" s="643"/>
      <c r="NQT430" s="644"/>
      <c r="NQU430" s="644"/>
      <c r="NQV430" s="644"/>
      <c r="NQW430" s="643"/>
      <c r="NQX430" s="644"/>
      <c r="NQY430" s="644"/>
      <c r="NQZ430" s="644"/>
      <c r="NRA430" s="643"/>
      <c r="NRB430" s="644"/>
      <c r="NRC430" s="644"/>
      <c r="NRD430" s="644"/>
      <c r="NRE430" s="643"/>
      <c r="NRF430" s="644"/>
      <c r="NRG430" s="644"/>
      <c r="NRH430" s="644"/>
      <c r="NRI430" s="643"/>
      <c r="NRJ430" s="644"/>
      <c r="NRK430" s="644"/>
      <c r="NRL430" s="644"/>
      <c r="NRM430" s="643"/>
      <c r="NRN430" s="644"/>
      <c r="NRO430" s="644"/>
      <c r="NRP430" s="644"/>
      <c r="NRQ430" s="643"/>
      <c r="NRR430" s="644"/>
      <c r="NRS430" s="644"/>
      <c r="NRT430" s="644"/>
      <c r="NRU430" s="643"/>
      <c r="NRV430" s="644"/>
      <c r="NRW430" s="644"/>
      <c r="NRX430" s="644"/>
      <c r="NRY430" s="643"/>
      <c r="NRZ430" s="644"/>
      <c r="NSA430" s="644"/>
      <c r="NSB430" s="644"/>
      <c r="NSC430" s="643"/>
      <c r="NSD430" s="644"/>
      <c r="NSE430" s="644"/>
      <c r="NSF430" s="644"/>
      <c r="NSG430" s="643"/>
      <c r="NSH430" s="644"/>
      <c r="NSI430" s="644"/>
      <c r="NSJ430" s="644"/>
      <c r="NSK430" s="643"/>
      <c r="NSL430" s="644"/>
      <c r="NSM430" s="644"/>
      <c r="NSN430" s="644"/>
      <c r="NSO430" s="643"/>
      <c r="NSP430" s="644"/>
      <c r="NSQ430" s="644"/>
      <c r="NSR430" s="644"/>
      <c r="NSS430" s="643"/>
      <c r="NST430" s="644"/>
      <c r="NSU430" s="644"/>
      <c r="NSV430" s="644"/>
      <c r="NSW430" s="643"/>
      <c r="NSX430" s="644"/>
      <c r="NSY430" s="644"/>
      <c r="NSZ430" s="644"/>
      <c r="NTA430" s="643"/>
      <c r="NTB430" s="644"/>
      <c r="NTC430" s="644"/>
      <c r="NTD430" s="644"/>
      <c r="NTE430" s="643"/>
      <c r="NTF430" s="644"/>
      <c r="NTG430" s="644"/>
      <c r="NTH430" s="644"/>
      <c r="NTI430" s="643"/>
      <c r="NTJ430" s="644"/>
      <c r="NTK430" s="644"/>
      <c r="NTL430" s="644"/>
      <c r="NTM430" s="643"/>
      <c r="NTN430" s="644"/>
      <c r="NTO430" s="644"/>
      <c r="NTP430" s="644"/>
      <c r="NTQ430" s="643"/>
      <c r="NTR430" s="644"/>
      <c r="NTS430" s="644"/>
      <c r="NTT430" s="644"/>
      <c r="NTU430" s="643"/>
      <c r="NTV430" s="644"/>
      <c r="NTW430" s="644"/>
      <c r="NTX430" s="644"/>
      <c r="NTY430" s="643"/>
      <c r="NTZ430" s="644"/>
      <c r="NUA430" s="644"/>
      <c r="NUB430" s="644"/>
      <c r="NUC430" s="643"/>
      <c r="NUD430" s="644"/>
      <c r="NUE430" s="644"/>
      <c r="NUF430" s="644"/>
      <c r="NUG430" s="643"/>
      <c r="NUH430" s="644"/>
      <c r="NUI430" s="644"/>
      <c r="NUJ430" s="644"/>
      <c r="NUK430" s="643"/>
      <c r="NUL430" s="644"/>
      <c r="NUM430" s="644"/>
      <c r="NUN430" s="644"/>
      <c r="NUO430" s="643"/>
      <c r="NUP430" s="644"/>
      <c r="NUQ430" s="644"/>
      <c r="NUR430" s="644"/>
      <c r="NUS430" s="643"/>
      <c r="NUT430" s="644"/>
      <c r="NUU430" s="644"/>
      <c r="NUV430" s="644"/>
      <c r="NUW430" s="643"/>
      <c r="NUX430" s="644"/>
      <c r="NUY430" s="644"/>
      <c r="NUZ430" s="644"/>
      <c r="NVA430" s="643"/>
      <c r="NVB430" s="644"/>
      <c r="NVC430" s="644"/>
      <c r="NVD430" s="644"/>
      <c r="NVE430" s="643"/>
      <c r="NVF430" s="644"/>
      <c r="NVG430" s="644"/>
      <c r="NVH430" s="644"/>
      <c r="NVI430" s="643"/>
      <c r="NVJ430" s="644"/>
      <c r="NVK430" s="644"/>
      <c r="NVL430" s="644"/>
      <c r="NVM430" s="643"/>
      <c r="NVN430" s="644"/>
      <c r="NVO430" s="644"/>
      <c r="NVP430" s="644"/>
      <c r="NVQ430" s="643"/>
      <c r="NVR430" s="644"/>
      <c r="NVS430" s="644"/>
      <c r="NVT430" s="644"/>
      <c r="NVU430" s="643"/>
      <c r="NVV430" s="644"/>
      <c r="NVW430" s="644"/>
      <c r="NVX430" s="644"/>
      <c r="NVY430" s="643"/>
      <c r="NVZ430" s="644"/>
      <c r="NWA430" s="644"/>
      <c r="NWB430" s="644"/>
      <c r="NWC430" s="643"/>
      <c r="NWD430" s="644"/>
      <c r="NWE430" s="644"/>
      <c r="NWF430" s="644"/>
      <c r="NWG430" s="643"/>
      <c r="NWH430" s="644"/>
      <c r="NWI430" s="644"/>
      <c r="NWJ430" s="644"/>
      <c r="NWK430" s="643"/>
      <c r="NWL430" s="644"/>
      <c r="NWM430" s="644"/>
      <c r="NWN430" s="644"/>
      <c r="NWO430" s="643"/>
      <c r="NWP430" s="644"/>
      <c r="NWQ430" s="644"/>
      <c r="NWR430" s="644"/>
      <c r="NWS430" s="643"/>
      <c r="NWT430" s="644"/>
      <c r="NWU430" s="644"/>
      <c r="NWV430" s="644"/>
      <c r="NWW430" s="643"/>
      <c r="NWX430" s="644"/>
      <c r="NWY430" s="644"/>
      <c r="NWZ430" s="644"/>
      <c r="NXA430" s="643"/>
      <c r="NXB430" s="644"/>
      <c r="NXC430" s="644"/>
      <c r="NXD430" s="644"/>
      <c r="NXE430" s="643"/>
      <c r="NXF430" s="644"/>
      <c r="NXG430" s="644"/>
      <c r="NXH430" s="644"/>
      <c r="NXI430" s="643"/>
      <c r="NXJ430" s="644"/>
      <c r="NXK430" s="644"/>
      <c r="NXL430" s="644"/>
      <c r="NXM430" s="643"/>
      <c r="NXN430" s="644"/>
      <c r="NXO430" s="644"/>
      <c r="NXP430" s="644"/>
      <c r="NXQ430" s="643"/>
      <c r="NXR430" s="644"/>
      <c r="NXS430" s="644"/>
      <c r="NXT430" s="644"/>
      <c r="NXU430" s="643"/>
      <c r="NXV430" s="644"/>
      <c r="NXW430" s="644"/>
      <c r="NXX430" s="644"/>
      <c r="NXY430" s="643"/>
      <c r="NXZ430" s="644"/>
      <c r="NYA430" s="644"/>
      <c r="NYB430" s="644"/>
      <c r="NYC430" s="643"/>
      <c r="NYD430" s="644"/>
      <c r="NYE430" s="644"/>
      <c r="NYF430" s="644"/>
      <c r="NYG430" s="643"/>
      <c r="NYH430" s="644"/>
      <c r="NYI430" s="644"/>
      <c r="NYJ430" s="644"/>
      <c r="NYK430" s="643"/>
      <c r="NYL430" s="644"/>
      <c r="NYM430" s="644"/>
      <c r="NYN430" s="644"/>
      <c r="NYO430" s="643"/>
      <c r="NYP430" s="644"/>
      <c r="NYQ430" s="644"/>
      <c r="NYR430" s="644"/>
      <c r="NYS430" s="643"/>
      <c r="NYT430" s="644"/>
      <c r="NYU430" s="644"/>
      <c r="NYV430" s="644"/>
      <c r="NYW430" s="643"/>
      <c r="NYX430" s="644"/>
      <c r="NYY430" s="644"/>
      <c r="NYZ430" s="644"/>
      <c r="NZA430" s="643"/>
      <c r="NZB430" s="644"/>
      <c r="NZC430" s="644"/>
      <c r="NZD430" s="644"/>
      <c r="NZE430" s="643"/>
      <c r="NZF430" s="644"/>
      <c r="NZG430" s="644"/>
      <c r="NZH430" s="644"/>
      <c r="NZI430" s="643"/>
      <c r="NZJ430" s="644"/>
      <c r="NZK430" s="644"/>
      <c r="NZL430" s="644"/>
      <c r="NZM430" s="643"/>
      <c r="NZN430" s="644"/>
      <c r="NZO430" s="644"/>
      <c r="NZP430" s="644"/>
      <c r="NZQ430" s="643"/>
      <c r="NZR430" s="644"/>
      <c r="NZS430" s="644"/>
      <c r="NZT430" s="644"/>
      <c r="NZU430" s="643"/>
      <c r="NZV430" s="644"/>
      <c r="NZW430" s="644"/>
      <c r="NZX430" s="644"/>
      <c r="NZY430" s="643"/>
      <c r="NZZ430" s="644"/>
      <c r="OAA430" s="644"/>
      <c r="OAB430" s="644"/>
      <c r="OAC430" s="643"/>
      <c r="OAD430" s="644"/>
      <c r="OAE430" s="644"/>
      <c r="OAF430" s="644"/>
      <c r="OAG430" s="643"/>
      <c r="OAH430" s="644"/>
      <c r="OAI430" s="644"/>
      <c r="OAJ430" s="644"/>
      <c r="OAK430" s="643"/>
      <c r="OAL430" s="644"/>
      <c r="OAM430" s="644"/>
      <c r="OAN430" s="644"/>
      <c r="OAO430" s="643"/>
      <c r="OAP430" s="644"/>
      <c r="OAQ430" s="644"/>
      <c r="OAR430" s="644"/>
      <c r="OAS430" s="643"/>
      <c r="OAT430" s="644"/>
      <c r="OAU430" s="644"/>
      <c r="OAV430" s="644"/>
      <c r="OAW430" s="643"/>
      <c r="OAX430" s="644"/>
      <c r="OAY430" s="644"/>
      <c r="OAZ430" s="644"/>
      <c r="OBA430" s="643"/>
      <c r="OBB430" s="644"/>
      <c r="OBC430" s="644"/>
      <c r="OBD430" s="644"/>
      <c r="OBE430" s="643"/>
      <c r="OBF430" s="644"/>
      <c r="OBG430" s="644"/>
      <c r="OBH430" s="644"/>
      <c r="OBI430" s="643"/>
      <c r="OBJ430" s="644"/>
      <c r="OBK430" s="644"/>
      <c r="OBL430" s="644"/>
      <c r="OBM430" s="643"/>
      <c r="OBN430" s="644"/>
      <c r="OBO430" s="644"/>
      <c r="OBP430" s="644"/>
      <c r="OBQ430" s="643"/>
      <c r="OBR430" s="644"/>
      <c r="OBS430" s="644"/>
      <c r="OBT430" s="644"/>
      <c r="OBU430" s="643"/>
      <c r="OBV430" s="644"/>
      <c r="OBW430" s="644"/>
      <c r="OBX430" s="644"/>
      <c r="OBY430" s="643"/>
      <c r="OBZ430" s="644"/>
      <c r="OCA430" s="644"/>
      <c r="OCB430" s="644"/>
      <c r="OCC430" s="643"/>
      <c r="OCD430" s="644"/>
      <c r="OCE430" s="644"/>
      <c r="OCF430" s="644"/>
      <c r="OCG430" s="643"/>
      <c r="OCH430" s="644"/>
      <c r="OCI430" s="644"/>
      <c r="OCJ430" s="644"/>
      <c r="OCK430" s="643"/>
      <c r="OCL430" s="644"/>
      <c r="OCM430" s="644"/>
      <c r="OCN430" s="644"/>
      <c r="OCO430" s="643"/>
      <c r="OCP430" s="644"/>
      <c r="OCQ430" s="644"/>
      <c r="OCR430" s="644"/>
      <c r="OCS430" s="643"/>
      <c r="OCT430" s="644"/>
      <c r="OCU430" s="644"/>
      <c r="OCV430" s="644"/>
      <c r="OCW430" s="643"/>
      <c r="OCX430" s="644"/>
      <c r="OCY430" s="644"/>
      <c r="OCZ430" s="644"/>
      <c r="ODA430" s="643"/>
      <c r="ODB430" s="644"/>
      <c r="ODC430" s="644"/>
      <c r="ODD430" s="644"/>
      <c r="ODE430" s="643"/>
      <c r="ODF430" s="644"/>
      <c r="ODG430" s="644"/>
      <c r="ODH430" s="644"/>
      <c r="ODI430" s="643"/>
      <c r="ODJ430" s="644"/>
      <c r="ODK430" s="644"/>
      <c r="ODL430" s="644"/>
      <c r="ODM430" s="643"/>
      <c r="ODN430" s="644"/>
      <c r="ODO430" s="644"/>
      <c r="ODP430" s="644"/>
      <c r="ODQ430" s="643"/>
      <c r="ODR430" s="644"/>
      <c r="ODS430" s="644"/>
      <c r="ODT430" s="644"/>
      <c r="ODU430" s="643"/>
      <c r="ODV430" s="644"/>
      <c r="ODW430" s="644"/>
      <c r="ODX430" s="644"/>
      <c r="ODY430" s="643"/>
      <c r="ODZ430" s="644"/>
      <c r="OEA430" s="644"/>
      <c r="OEB430" s="644"/>
      <c r="OEC430" s="643"/>
      <c r="OED430" s="644"/>
      <c r="OEE430" s="644"/>
      <c r="OEF430" s="644"/>
      <c r="OEG430" s="643"/>
      <c r="OEH430" s="644"/>
      <c r="OEI430" s="644"/>
      <c r="OEJ430" s="644"/>
      <c r="OEK430" s="643"/>
      <c r="OEL430" s="644"/>
      <c r="OEM430" s="644"/>
      <c r="OEN430" s="644"/>
      <c r="OEO430" s="643"/>
      <c r="OEP430" s="644"/>
      <c r="OEQ430" s="644"/>
      <c r="OER430" s="644"/>
      <c r="OES430" s="643"/>
      <c r="OET430" s="644"/>
      <c r="OEU430" s="644"/>
      <c r="OEV430" s="644"/>
      <c r="OEW430" s="643"/>
      <c r="OEX430" s="644"/>
      <c r="OEY430" s="644"/>
      <c r="OEZ430" s="644"/>
      <c r="OFA430" s="643"/>
      <c r="OFB430" s="644"/>
      <c r="OFC430" s="644"/>
      <c r="OFD430" s="644"/>
      <c r="OFE430" s="643"/>
      <c r="OFF430" s="644"/>
      <c r="OFG430" s="644"/>
      <c r="OFH430" s="644"/>
      <c r="OFI430" s="643"/>
      <c r="OFJ430" s="644"/>
      <c r="OFK430" s="644"/>
      <c r="OFL430" s="644"/>
      <c r="OFM430" s="643"/>
      <c r="OFN430" s="644"/>
      <c r="OFO430" s="644"/>
      <c r="OFP430" s="644"/>
      <c r="OFQ430" s="643"/>
      <c r="OFR430" s="644"/>
      <c r="OFS430" s="644"/>
      <c r="OFT430" s="644"/>
      <c r="OFU430" s="643"/>
      <c r="OFV430" s="644"/>
      <c r="OFW430" s="644"/>
      <c r="OFX430" s="644"/>
      <c r="OFY430" s="643"/>
      <c r="OFZ430" s="644"/>
      <c r="OGA430" s="644"/>
      <c r="OGB430" s="644"/>
      <c r="OGC430" s="643"/>
      <c r="OGD430" s="644"/>
      <c r="OGE430" s="644"/>
      <c r="OGF430" s="644"/>
      <c r="OGG430" s="643"/>
      <c r="OGH430" s="644"/>
      <c r="OGI430" s="644"/>
      <c r="OGJ430" s="644"/>
      <c r="OGK430" s="643"/>
      <c r="OGL430" s="644"/>
      <c r="OGM430" s="644"/>
      <c r="OGN430" s="644"/>
      <c r="OGO430" s="643"/>
      <c r="OGP430" s="644"/>
      <c r="OGQ430" s="644"/>
      <c r="OGR430" s="644"/>
      <c r="OGS430" s="643"/>
      <c r="OGT430" s="644"/>
      <c r="OGU430" s="644"/>
      <c r="OGV430" s="644"/>
      <c r="OGW430" s="643"/>
      <c r="OGX430" s="644"/>
      <c r="OGY430" s="644"/>
      <c r="OGZ430" s="644"/>
      <c r="OHA430" s="643"/>
      <c r="OHB430" s="644"/>
      <c r="OHC430" s="644"/>
      <c r="OHD430" s="644"/>
      <c r="OHE430" s="643"/>
      <c r="OHF430" s="644"/>
      <c r="OHG430" s="644"/>
      <c r="OHH430" s="644"/>
      <c r="OHI430" s="643"/>
      <c r="OHJ430" s="644"/>
      <c r="OHK430" s="644"/>
      <c r="OHL430" s="644"/>
      <c r="OHM430" s="643"/>
      <c r="OHN430" s="644"/>
      <c r="OHO430" s="644"/>
      <c r="OHP430" s="644"/>
      <c r="OHQ430" s="643"/>
      <c r="OHR430" s="644"/>
      <c r="OHS430" s="644"/>
      <c r="OHT430" s="644"/>
      <c r="OHU430" s="643"/>
      <c r="OHV430" s="644"/>
      <c r="OHW430" s="644"/>
      <c r="OHX430" s="644"/>
      <c r="OHY430" s="643"/>
      <c r="OHZ430" s="644"/>
      <c r="OIA430" s="644"/>
      <c r="OIB430" s="644"/>
      <c r="OIC430" s="643"/>
      <c r="OID430" s="644"/>
      <c r="OIE430" s="644"/>
      <c r="OIF430" s="644"/>
      <c r="OIG430" s="643"/>
      <c r="OIH430" s="644"/>
      <c r="OII430" s="644"/>
      <c r="OIJ430" s="644"/>
      <c r="OIK430" s="643"/>
      <c r="OIL430" s="644"/>
      <c r="OIM430" s="644"/>
      <c r="OIN430" s="644"/>
      <c r="OIO430" s="643"/>
      <c r="OIP430" s="644"/>
      <c r="OIQ430" s="644"/>
      <c r="OIR430" s="644"/>
      <c r="OIS430" s="643"/>
      <c r="OIT430" s="644"/>
      <c r="OIU430" s="644"/>
      <c r="OIV430" s="644"/>
      <c r="OIW430" s="643"/>
      <c r="OIX430" s="644"/>
      <c r="OIY430" s="644"/>
      <c r="OIZ430" s="644"/>
      <c r="OJA430" s="643"/>
      <c r="OJB430" s="644"/>
      <c r="OJC430" s="644"/>
      <c r="OJD430" s="644"/>
      <c r="OJE430" s="643"/>
      <c r="OJF430" s="644"/>
      <c r="OJG430" s="644"/>
      <c r="OJH430" s="644"/>
      <c r="OJI430" s="643"/>
      <c r="OJJ430" s="644"/>
      <c r="OJK430" s="644"/>
      <c r="OJL430" s="644"/>
      <c r="OJM430" s="643"/>
      <c r="OJN430" s="644"/>
      <c r="OJO430" s="644"/>
      <c r="OJP430" s="644"/>
      <c r="OJQ430" s="643"/>
      <c r="OJR430" s="644"/>
      <c r="OJS430" s="644"/>
      <c r="OJT430" s="644"/>
      <c r="OJU430" s="643"/>
      <c r="OJV430" s="644"/>
      <c r="OJW430" s="644"/>
      <c r="OJX430" s="644"/>
      <c r="OJY430" s="643"/>
      <c r="OJZ430" s="644"/>
      <c r="OKA430" s="644"/>
      <c r="OKB430" s="644"/>
      <c r="OKC430" s="643"/>
      <c r="OKD430" s="644"/>
      <c r="OKE430" s="644"/>
      <c r="OKF430" s="644"/>
      <c r="OKG430" s="643"/>
      <c r="OKH430" s="644"/>
      <c r="OKI430" s="644"/>
      <c r="OKJ430" s="644"/>
      <c r="OKK430" s="643"/>
      <c r="OKL430" s="644"/>
      <c r="OKM430" s="644"/>
      <c r="OKN430" s="644"/>
      <c r="OKO430" s="643"/>
      <c r="OKP430" s="644"/>
      <c r="OKQ430" s="644"/>
      <c r="OKR430" s="644"/>
      <c r="OKS430" s="643"/>
      <c r="OKT430" s="644"/>
      <c r="OKU430" s="644"/>
      <c r="OKV430" s="644"/>
      <c r="OKW430" s="643"/>
      <c r="OKX430" s="644"/>
      <c r="OKY430" s="644"/>
      <c r="OKZ430" s="644"/>
      <c r="OLA430" s="643"/>
      <c r="OLB430" s="644"/>
      <c r="OLC430" s="644"/>
      <c r="OLD430" s="644"/>
      <c r="OLE430" s="643"/>
      <c r="OLF430" s="644"/>
      <c r="OLG430" s="644"/>
      <c r="OLH430" s="644"/>
      <c r="OLI430" s="643"/>
      <c r="OLJ430" s="644"/>
      <c r="OLK430" s="644"/>
      <c r="OLL430" s="644"/>
      <c r="OLM430" s="643"/>
      <c r="OLN430" s="644"/>
      <c r="OLO430" s="644"/>
      <c r="OLP430" s="644"/>
      <c r="OLQ430" s="643"/>
      <c r="OLR430" s="644"/>
      <c r="OLS430" s="644"/>
      <c r="OLT430" s="644"/>
      <c r="OLU430" s="643"/>
      <c r="OLV430" s="644"/>
      <c r="OLW430" s="644"/>
      <c r="OLX430" s="644"/>
      <c r="OLY430" s="643"/>
      <c r="OLZ430" s="644"/>
      <c r="OMA430" s="644"/>
      <c r="OMB430" s="644"/>
      <c r="OMC430" s="643"/>
      <c r="OMD430" s="644"/>
      <c r="OME430" s="644"/>
      <c r="OMF430" s="644"/>
      <c r="OMG430" s="643"/>
      <c r="OMH430" s="644"/>
      <c r="OMI430" s="644"/>
      <c r="OMJ430" s="644"/>
      <c r="OMK430" s="643"/>
      <c r="OML430" s="644"/>
      <c r="OMM430" s="644"/>
      <c r="OMN430" s="644"/>
      <c r="OMO430" s="643"/>
      <c r="OMP430" s="644"/>
      <c r="OMQ430" s="644"/>
      <c r="OMR430" s="644"/>
      <c r="OMS430" s="643"/>
      <c r="OMT430" s="644"/>
      <c r="OMU430" s="644"/>
      <c r="OMV430" s="644"/>
      <c r="OMW430" s="643"/>
      <c r="OMX430" s="644"/>
      <c r="OMY430" s="644"/>
      <c r="OMZ430" s="644"/>
      <c r="ONA430" s="643"/>
      <c r="ONB430" s="644"/>
      <c r="ONC430" s="644"/>
      <c r="OND430" s="644"/>
      <c r="ONE430" s="643"/>
      <c r="ONF430" s="644"/>
      <c r="ONG430" s="644"/>
      <c r="ONH430" s="644"/>
      <c r="ONI430" s="643"/>
      <c r="ONJ430" s="644"/>
      <c r="ONK430" s="644"/>
      <c r="ONL430" s="644"/>
      <c r="ONM430" s="643"/>
      <c r="ONN430" s="644"/>
      <c r="ONO430" s="644"/>
      <c r="ONP430" s="644"/>
      <c r="ONQ430" s="643"/>
      <c r="ONR430" s="644"/>
      <c r="ONS430" s="644"/>
      <c r="ONT430" s="644"/>
      <c r="ONU430" s="643"/>
      <c r="ONV430" s="644"/>
      <c r="ONW430" s="644"/>
      <c r="ONX430" s="644"/>
      <c r="ONY430" s="643"/>
      <c r="ONZ430" s="644"/>
      <c r="OOA430" s="644"/>
      <c r="OOB430" s="644"/>
      <c r="OOC430" s="643"/>
      <c r="OOD430" s="644"/>
      <c r="OOE430" s="644"/>
      <c r="OOF430" s="644"/>
      <c r="OOG430" s="643"/>
      <c r="OOH430" s="644"/>
      <c r="OOI430" s="644"/>
      <c r="OOJ430" s="644"/>
      <c r="OOK430" s="643"/>
      <c r="OOL430" s="644"/>
      <c r="OOM430" s="644"/>
      <c r="OON430" s="644"/>
      <c r="OOO430" s="643"/>
      <c r="OOP430" s="644"/>
      <c r="OOQ430" s="644"/>
      <c r="OOR430" s="644"/>
      <c r="OOS430" s="643"/>
      <c r="OOT430" s="644"/>
      <c r="OOU430" s="644"/>
      <c r="OOV430" s="644"/>
      <c r="OOW430" s="643"/>
      <c r="OOX430" s="644"/>
      <c r="OOY430" s="644"/>
      <c r="OOZ430" s="644"/>
      <c r="OPA430" s="643"/>
      <c r="OPB430" s="644"/>
      <c r="OPC430" s="644"/>
      <c r="OPD430" s="644"/>
      <c r="OPE430" s="643"/>
      <c r="OPF430" s="644"/>
      <c r="OPG430" s="644"/>
      <c r="OPH430" s="644"/>
      <c r="OPI430" s="643"/>
      <c r="OPJ430" s="644"/>
      <c r="OPK430" s="644"/>
      <c r="OPL430" s="644"/>
      <c r="OPM430" s="643"/>
      <c r="OPN430" s="644"/>
      <c r="OPO430" s="644"/>
      <c r="OPP430" s="644"/>
      <c r="OPQ430" s="643"/>
      <c r="OPR430" s="644"/>
      <c r="OPS430" s="644"/>
      <c r="OPT430" s="644"/>
      <c r="OPU430" s="643"/>
      <c r="OPV430" s="644"/>
      <c r="OPW430" s="644"/>
      <c r="OPX430" s="644"/>
      <c r="OPY430" s="643"/>
      <c r="OPZ430" s="644"/>
      <c r="OQA430" s="644"/>
      <c r="OQB430" s="644"/>
      <c r="OQC430" s="643"/>
      <c r="OQD430" s="644"/>
      <c r="OQE430" s="644"/>
      <c r="OQF430" s="644"/>
      <c r="OQG430" s="643"/>
      <c r="OQH430" s="644"/>
      <c r="OQI430" s="644"/>
      <c r="OQJ430" s="644"/>
      <c r="OQK430" s="643"/>
      <c r="OQL430" s="644"/>
      <c r="OQM430" s="644"/>
      <c r="OQN430" s="644"/>
      <c r="OQO430" s="643"/>
      <c r="OQP430" s="644"/>
      <c r="OQQ430" s="644"/>
      <c r="OQR430" s="644"/>
      <c r="OQS430" s="643"/>
      <c r="OQT430" s="644"/>
      <c r="OQU430" s="644"/>
      <c r="OQV430" s="644"/>
      <c r="OQW430" s="643"/>
      <c r="OQX430" s="644"/>
      <c r="OQY430" s="644"/>
      <c r="OQZ430" s="644"/>
      <c r="ORA430" s="643"/>
      <c r="ORB430" s="644"/>
      <c r="ORC430" s="644"/>
      <c r="ORD430" s="644"/>
      <c r="ORE430" s="643"/>
      <c r="ORF430" s="644"/>
      <c r="ORG430" s="644"/>
      <c r="ORH430" s="644"/>
      <c r="ORI430" s="643"/>
      <c r="ORJ430" s="644"/>
      <c r="ORK430" s="644"/>
      <c r="ORL430" s="644"/>
      <c r="ORM430" s="643"/>
      <c r="ORN430" s="644"/>
      <c r="ORO430" s="644"/>
      <c r="ORP430" s="644"/>
      <c r="ORQ430" s="643"/>
      <c r="ORR430" s="644"/>
      <c r="ORS430" s="644"/>
      <c r="ORT430" s="644"/>
      <c r="ORU430" s="643"/>
      <c r="ORV430" s="644"/>
      <c r="ORW430" s="644"/>
      <c r="ORX430" s="644"/>
      <c r="ORY430" s="643"/>
      <c r="ORZ430" s="644"/>
      <c r="OSA430" s="644"/>
      <c r="OSB430" s="644"/>
      <c r="OSC430" s="643"/>
      <c r="OSD430" s="644"/>
      <c r="OSE430" s="644"/>
      <c r="OSF430" s="644"/>
      <c r="OSG430" s="643"/>
      <c r="OSH430" s="644"/>
      <c r="OSI430" s="644"/>
      <c r="OSJ430" s="644"/>
      <c r="OSK430" s="643"/>
      <c r="OSL430" s="644"/>
      <c r="OSM430" s="644"/>
      <c r="OSN430" s="644"/>
      <c r="OSO430" s="643"/>
      <c r="OSP430" s="644"/>
      <c r="OSQ430" s="644"/>
      <c r="OSR430" s="644"/>
      <c r="OSS430" s="643"/>
      <c r="OST430" s="644"/>
      <c r="OSU430" s="644"/>
      <c r="OSV430" s="644"/>
      <c r="OSW430" s="643"/>
      <c r="OSX430" s="644"/>
      <c r="OSY430" s="644"/>
      <c r="OSZ430" s="644"/>
      <c r="OTA430" s="643"/>
      <c r="OTB430" s="644"/>
      <c r="OTC430" s="644"/>
      <c r="OTD430" s="644"/>
      <c r="OTE430" s="643"/>
      <c r="OTF430" s="644"/>
      <c r="OTG430" s="644"/>
      <c r="OTH430" s="644"/>
      <c r="OTI430" s="643"/>
      <c r="OTJ430" s="644"/>
      <c r="OTK430" s="644"/>
      <c r="OTL430" s="644"/>
      <c r="OTM430" s="643"/>
      <c r="OTN430" s="644"/>
      <c r="OTO430" s="644"/>
      <c r="OTP430" s="644"/>
      <c r="OTQ430" s="643"/>
      <c r="OTR430" s="644"/>
      <c r="OTS430" s="644"/>
      <c r="OTT430" s="644"/>
      <c r="OTU430" s="643"/>
      <c r="OTV430" s="644"/>
      <c r="OTW430" s="644"/>
      <c r="OTX430" s="644"/>
      <c r="OTY430" s="643"/>
      <c r="OTZ430" s="644"/>
      <c r="OUA430" s="644"/>
      <c r="OUB430" s="644"/>
      <c r="OUC430" s="643"/>
      <c r="OUD430" s="644"/>
      <c r="OUE430" s="644"/>
      <c r="OUF430" s="644"/>
      <c r="OUG430" s="643"/>
      <c r="OUH430" s="644"/>
      <c r="OUI430" s="644"/>
      <c r="OUJ430" s="644"/>
      <c r="OUK430" s="643"/>
      <c r="OUL430" s="644"/>
      <c r="OUM430" s="644"/>
      <c r="OUN430" s="644"/>
      <c r="OUO430" s="643"/>
      <c r="OUP430" s="644"/>
      <c r="OUQ430" s="644"/>
      <c r="OUR430" s="644"/>
      <c r="OUS430" s="643"/>
      <c r="OUT430" s="644"/>
      <c r="OUU430" s="644"/>
      <c r="OUV430" s="644"/>
      <c r="OUW430" s="643"/>
      <c r="OUX430" s="644"/>
      <c r="OUY430" s="644"/>
      <c r="OUZ430" s="644"/>
      <c r="OVA430" s="643"/>
      <c r="OVB430" s="644"/>
      <c r="OVC430" s="644"/>
      <c r="OVD430" s="644"/>
      <c r="OVE430" s="643"/>
      <c r="OVF430" s="644"/>
      <c r="OVG430" s="644"/>
      <c r="OVH430" s="644"/>
      <c r="OVI430" s="643"/>
      <c r="OVJ430" s="644"/>
      <c r="OVK430" s="644"/>
      <c r="OVL430" s="644"/>
      <c r="OVM430" s="643"/>
      <c r="OVN430" s="644"/>
      <c r="OVO430" s="644"/>
      <c r="OVP430" s="644"/>
      <c r="OVQ430" s="643"/>
      <c r="OVR430" s="644"/>
      <c r="OVS430" s="644"/>
      <c r="OVT430" s="644"/>
      <c r="OVU430" s="643"/>
      <c r="OVV430" s="644"/>
      <c r="OVW430" s="644"/>
      <c r="OVX430" s="644"/>
      <c r="OVY430" s="643"/>
      <c r="OVZ430" s="644"/>
      <c r="OWA430" s="644"/>
      <c r="OWB430" s="644"/>
      <c r="OWC430" s="643"/>
      <c r="OWD430" s="644"/>
      <c r="OWE430" s="644"/>
      <c r="OWF430" s="644"/>
      <c r="OWG430" s="643"/>
      <c r="OWH430" s="644"/>
      <c r="OWI430" s="644"/>
      <c r="OWJ430" s="644"/>
      <c r="OWK430" s="643"/>
      <c r="OWL430" s="644"/>
      <c r="OWM430" s="644"/>
      <c r="OWN430" s="644"/>
      <c r="OWO430" s="643"/>
      <c r="OWP430" s="644"/>
      <c r="OWQ430" s="644"/>
      <c r="OWR430" s="644"/>
      <c r="OWS430" s="643"/>
      <c r="OWT430" s="644"/>
      <c r="OWU430" s="644"/>
      <c r="OWV430" s="644"/>
      <c r="OWW430" s="643"/>
      <c r="OWX430" s="644"/>
      <c r="OWY430" s="644"/>
      <c r="OWZ430" s="644"/>
      <c r="OXA430" s="643"/>
      <c r="OXB430" s="644"/>
      <c r="OXC430" s="644"/>
      <c r="OXD430" s="644"/>
      <c r="OXE430" s="643"/>
      <c r="OXF430" s="644"/>
      <c r="OXG430" s="644"/>
      <c r="OXH430" s="644"/>
      <c r="OXI430" s="643"/>
      <c r="OXJ430" s="644"/>
      <c r="OXK430" s="644"/>
      <c r="OXL430" s="644"/>
      <c r="OXM430" s="643"/>
      <c r="OXN430" s="644"/>
      <c r="OXO430" s="644"/>
      <c r="OXP430" s="644"/>
      <c r="OXQ430" s="643"/>
      <c r="OXR430" s="644"/>
      <c r="OXS430" s="644"/>
      <c r="OXT430" s="644"/>
      <c r="OXU430" s="643"/>
      <c r="OXV430" s="644"/>
      <c r="OXW430" s="644"/>
      <c r="OXX430" s="644"/>
      <c r="OXY430" s="643"/>
      <c r="OXZ430" s="644"/>
      <c r="OYA430" s="644"/>
      <c r="OYB430" s="644"/>
      <c r="OYC430" s="643"/>
      <c r="OYD430" s="644"/>
      <c r="OYE430" s="644"/>
      <c r="OYF430" s="644"/>
      <c r="OYG430" s="643"/>
      <c r="OYH430" s="644"/>
      <c r="OYI430" s="644"/>
      <c r="OYJ430" s="644"/>
      <c r="OYK430" s="643"/>
      <c r="OYL430" s="644"/>
      <c r="OYM430" s="644"/>
      <c r="OYN430" s="644"/>
      <c r="OYO430" s="643"/>
      <c r="OYP430" s="644"/>
      <c r="OYQ430" s="644"/>
      <c r="OYR430" s="644"/>
      <c r="OYS430" s="643"/>
      <c r="OYT430" s="644"/>
      <c r="OYU430" s="644"/>
      <c r="OYV430" s="644"/>
      <c r="OYW430" s="643"/>
      <c r="OYX430" s="644"/>
      <c r="OYY430" s="644"/>
      <c r="OYZ430" s="644"/>
      <c r="OZA430" s="643"/>
      <c r="OZB430" s="644"/>
      <c r="OZC430" s="644"/>
      <c r="OZD430" s="644"/>
      <c r="OZE430" s="643"/>
      <c r="OZF430" s="644"/>
      <c r="OZG430" s="644"/>
      <c r="OZH430" s="644"/>
      <c r="OZI430" s="643"/>
      <c r="OZJ430" s="644"/>
      <c r="OZK430" s="644"/>
      <c r="OZL430" s="644"/>
      <c r="OZM430" s="643"/>
      <c r="OZN430" s="644"/>
      <c r="OZO430" s="644"/>
      <c r="OZP430" s="644"/>
      <c r="OZQ430" s="643"/>
      <c r="OZR430" s="644"/>
      <c r="OZS430" s="644"/>
      <c r="OZT430" s="644"/>
      <c r="OZU430" s="643"/>
      <c r="OZV430" s="644"/>
      <c r="OZW430" s="644"/>
      <c r="OZX430" s="644"/>
      <c r="OZY430" s="643"/>
      <c r="OZZ430" s="644"/>
      <c r="PAA430" s="644"/>
      <c r="PAB430" s="644"/>
      <c r="PAC430" s="643"/>
      <c r="PAD430" s="644"/>
      <c r="PAE430" s="644"/>
      <c r="PAF430" s="644"/>
      <c r="PAG430" s="643"/>
      <c r="PAH430" s="644"/>
      <c r="PAI430" s="644"/>
      <c r="PAJ430" s="644"/>
      <c r="PAK430" s="643"/>
      <c r="PAL430" s="644"/>
      <c r="PAM430" s="644"/>
      <c r="PAN430" s="644"/>
      <c r="PAO430" s="643"/>
      <c r="PAP430" s="644"/>
      <c r="PAQ430" s="644"/>
      <c r="PAR430" s="644"/>
      <c r="PAS430" s="643"/>
      <c r="PAT430" s="644"/>
      <c r="PAU430" s="644"/>
      <c r="PAV430" s="644"/>
      <c r="PAW430" s="643"/>
      <c r="PAX430" s="644"/>
      <c r="PAY430" s="644"/>
      <c r="PAZ430" s="644"/>
      <c r="PBA430" s="643"/>
      <c r="PBB430" s="644"/>
      <c r="PBC430" s="644"/>
      <c r="PBD430" s="644"/>
      <c r="PBE430" s="643"/>
      <c r="PBF430" s="644"/>
      <c r="PBG430" s="644"/>
      <c r="PBH430" s="644"/>
      <c r="PBI430" s="643"/>
      <c r="PBJ430" s="644"/>
      <c r="PBK430" s="644"/>
      <c r="PBL430" s="644"/>
      <c r="PBM430" s="643"/>
      <c r="PBN430" s="644"/>
      <c r="PBO430" s="644"/>
      <c r="PBP430" s="644"/>
      <c r="PBQ430" s="643"/>
      <c r="PBR430" s="644"/>
      <c r="PBS430" s="644"/>
      <c r="PBT430" s="644"/>
      <c r="PBU430" s="643"/>
      <c r="PBV430" s="644"/>
      <c r="PBW430" s="644"/>
      <c r="PBX430" s="644"/>
      <c r="PBY430" s="643"/>
      <c r="PBZ430" s="644"/>
      <c r="PCA430" s="644"/>
      <c r="PCB430" s="644"/>
      <c r="PCC430" s="643"/>
      <c r="PCD430" s="644"/>
      <c r="PCE430" s="644"/>
      <c r="PCF430" s="644"/>
      <c r="PCG430" s="643"/>
      <c r="PCH430" s="644"/>
      <c r="PCI430" s="644"/>
      <c r="PCJ430" s="644"/>
      <c r="PCK430" s="643"/>
      <c r="PCL430" s="644"/>
      <c r="PCM430" s="644"/>
      <c r="PCN430" s="644"/>
      <c r="PCO430" s="643"/>
      <c r="PCP430" s="644"/>
      <c r="PCQ430" s="644"/>
      <c r="PCR430" s="644"/>
      <c r="PCS430" s="643"/>
      <c r="PCT430" s="644"/>
      <c r="PCU430" s="644"/>
      <c r="PCV430" s="644"/>
      <c r="PCW430" s="643"/>
      <c r="PCX430" s="644"/>
      <c r="PCY430" s="644"/>
      <c r="PCZ430" s="644"/>
      <c r="PDA430" s="643"/>
      <c r="PDB430" s="644"/>
      <c r="PDC430" s="644"/>
      <c r="PDD430" s="644"/>
      <c r="PDE430" s="643"/>
      <c r="PDF430" s="644"/>
      <c r="PDG430" s="644"/>
      <c r="PDH430" s="644"/>
      <c r="PDI430" s="643"/>
      <c r="PDJ430" s="644"/>
      <c r="PDK430" s="644"/>
      <c r="PDL430" s="644"/>
      <c r="PDM430" s="643"/>
      <c r="PDN430" s="644"/>
      <c r="PDO430" s="644"/>
      <c r="PDP430" s="644"/>
      <c r="PDQ430" s="643"/>
      <c r="PDR430" s="644"/>
      <c r="PDS430" s="644"/>
      <c r="PDT430" s="644"/>
      <c r="PDU430" s="643"/>
      <c r="PDV430" s="644"/>
      <c r="PDW430" s="644"/>
      <c r="PDX430" s="644"/>
      <c r="PDY430" s="643"/>
      <c r="PDZ430" s="644"/>
      <c r="PEA430" s="644"/>
      <c r="PEB430" s="644"/>
      <c r="PEC430" s="643"/>
      <c r="PED430" s="644"/>
      <c r="PEE430" s="644"/>
      <c r="PEF430" s="644"/>
      <c r="PEG430" s="643"/>
      <c r="PEH430" s="644"/>
      <c r="PEI430" s="644"/>
      <c r="PEJ430" s="644"/>
      <c r="PEK430" s="643"/>
      <c r="PEL430" s="644"/>
      <c r="PEM430" s="644"/>
      <c r="PEN430" s="644"/>
      <c r="PEO430" s="643"/>
      <c r="PEP430" s="644"/>
      <c r="PEQ430" s="644"/>
      <c r="PER430" s="644"/>
      <c r="PES430" s="643"/>
      <c r="PET430" s="644"/>
      <c r="PEU430" s="644"/>
      <c r="PEV430" s="644"/>
      <c r="PEW430" s="643"/>
      <c r="PEX430" s="644"/>
      <c r="PEY430" s="644"/>
      <c r="PEZ430" s="644"/>
      <c r="PFA430" s="643"/>
      <c r="PFB430" s="644"/>
      <c r="PFC430" s="644"/>
      <c r="PFD430" s="644"/>
      <c r="PFE430" s="643"/>
      <c r="PFF430" s="644"/>
      <c r="PFG430" s="644"/>
      <c r="PFH430" s="644"/>
      <c r="PFI430" s="643"/>
      <c r="PFJ430" s="644"/>
      <c r="PFK430" s="644"/>
      <c r="PFL430" s="644"/>
      <c r="PFM430" s="643"/>
      <c r="PFN430" s="644"/>
      <c r="PFO430" s="644"/>
      <c r="PFP430" s="644"/>
      <c r="PFQ430" s="643"/>
      <c r="PFR430" s="644"/>
      <c r="PFS430" s="644"/>
      <c r="PFT430" s="644"/>
      <c r="PFU430" s="643"/>
      <c r="PFV430" s="644"/>
      <c r="PFW430" s="644"/>
      <c r="PFX430" s="644"/>
      <c r="PFY430" s="643"/>
      <c r="PFZ430" s="644"/>
      <c r="PGA430" s="644"/>
      <c r="PGB430" s="644"/>
      <c r="PGC430" s="643"/>
      <c r="PGD430" s="644"/>
      <c r="PGE430" s="644"/>
      <c r="PGF430" s="644"/>
      <c r="PGG430" s="643"/>
      <c r="PGH430" s="644"/>
      <c r="PGI430" s="644"/>
      <c r="PGJ430" s="644"/>
      <c r="PGK430" s="643"/>
      <c r="PGL430" s="644"/>
      <c r="PGM430" s="644"/>
      <c r="PGN430" s="644"/>
      <c r="PGO430" s="643"/>
      <c r="PGP430" s="644"/>
      <c r="PGQ430" s="644"/>
      <c r="PGR430" s="644"/>
      <c r="PGS430" s="643"/>
      <c r="PGT430" s="644"/>
      <c r="PGU430" s="644"/>
      <c r="PGV430" s="644"/>
      <c r="PGW430" s="643"/>
      <c r="PGX430" s="644"/>
      <c r="PGY430" s="644"/>
      <c r="PGZ430" s="644"/>
      <c r="PHA430" s="643"/>
      <c r="PHB430" s="644"/>
      <c r="PHC430" s="644"/>
      <c r="PHD430" s="644"/>
      <c r="PHE430" s="643"/>
      <c r="PHF430" s="644"/>
      <c r="PHG430" s="644"/>
      <c r="PHH430" s="644"/>
      <c r="PHI430" s="643"/>
      <c r="PHJ430" s="644"/>
      <c r="PHK430" s="644"/>
      <c r="PHL430" s="644"/>
      <c r="PHM430" s="643"/>
      <c r="PHN430" s="644"/>
      <c r="PHO430" s="644"/>
      <c r="PHP430" s="644"/>
      <c r="PHQ430" s="643"/>
      <c r="PHR430" s="644"/>
      <c r="PHS430" s="644"/>
      <c r="PHT430" s="644"/>
      <c r="PHU430" s="643"/>
      <c r="PHV430" s="644"/>
      <c r="PHW430" s="644"/>
      <c r="PHX430" s="644"/>
      <c r="PHY430" s="643"/>
      <c r="PHZ430" s="644"/>
      <c r="PIA430" s="644"/>
      <c r="PIB430" s="644"/>
      <c r="PIC430" s="643"/>
      <c r="PID430" s="644"/>
      <c r="PIE430" s="644"/>
      <c r="PIF430" s="644"/>
      <c r="PIG430" s="643"/>
      <c r="PIH430" s="644"/>
      <c r="PII430" s="644"/>
      <c r="PIJ430" s="644"/>
      <c r="PIK430" s="643"/>
      <c r="PIL430" s="644"/>
      <c r="PIM430" s="644"/>
      <c r="PIN430" s="644"/>
      <c r="PIO430" s="643"/>
      <c r="PIP430" s="644"/>
      <c r="PIQ430" s="644"/>
      <c r="PIR430" s="644"/>
      <c r="PIS430" s="643"/>
      <c r="PIT430" s="644"/>
      <c r="PIU430" s="644"/>
      <c r="PIV430" s="644"/>
      <c r="PIW430" s="643"/>
      <c r="PIX430" s="644"/>
      <c r="PIY430" s="644"/>
      <c r="PIZ430" s="644"/>
      <c r="PJA430" s="643"/>
      <c r="PJB430" s="644"/>
      <c r="PJC430" s="644"/>
      <c r="PJD430" s="644"/>
      <c r="PJE430" s="643"/>
      <c r="PJF430" s="644"/>
      <c r="PJG430" s="644"/>
      <c r="PJH430" s="644"/>
      <c r="PJI430" s="643"/>
      <c r="PJJ430" s="644"/>
      <c r="PJK430" s="644"/>
      <c r="PJL430" s="644"/>
      <c r="PJM430" s="643"/>
      <c r="PJN430" s="644"/>
      <c r="PJO430" s="644"/>
      <c r="PJP430" s="644"/>
      <c r="PJQ430" s="643"/>
      <c r="PJR430" s="644"/>
      <c r="PJS430" s="644"/>
      <c r="PJT430" s="644"/>
      <c r="PJU430" s="643"/>
      <c r="PJV430" s="644"/>
      <c r="PJW430" s="644"/>
      <c r="PJX430" s="644"/>
      <c r="PJY430" s="643"/>
      <c r="PJZ430" s="644"/>
      <c r="PKA430" s="644"/>
      <c r="PKB430" s="644"/>
      <c r="PKC430" s="643"/>
      <c r="PKD430" s="644"/>
      <c r="PKE430" s="644"/>
      <c r="PKF430" s="644"/>
      <c r="PKG430" s="643"/>
      <c r="PKH430" s="644"/>
      <c r="PKI430" s="644"/>
      <c r="PKJ430" s="644"/>
      <c r="PKK430" s="643"/>
      <c r="PKL430" s="644"/>
      <c r="PKM430" s="644"/>
      <c r="PKN430" s="644"/>
      <c r="PKO430" s="643"/>
      <c r="PKP430" s="644"/>
      <c r="PKQ430" s="644"/>
      <c r="PKR430" s="644"/>
      <c r="PKS430" s="643"/>
      <c r="PKT430" s="644"/>
      <c r="PKU430" s="644"/>
      <c r="PKV430" s="644"/>
      <c r="PKW430" s="643"/>
      <c r="PKX430" s="644"/>
      <c r="PKY430" s="644"/>
      <c r="PKZ430" s="644"/>
      <c r="PLA430" s="643"/>
      <c r="PLB430" s="644"/>
      <c r="PLC430" s="644"/>
      <c r="PLD430" s="644"/>
      <c r="PLE430" s="643"/>
      <c r="PLF430" s="644"/>
      <c r="PLG430" s="644"/>
      <c r="PLH430" s="644"/>
      <c r="PLI430" s="643"/>
      <c r="PLJ430" s="644"/>
      <c r="PLK430" s="644"/>
      <c r="PLL430" s="644"/>
      <c r="PLM430" s="643"/>
      <c r="PLN430" s="644"/>
      <c r="PLO430" s="644"/>
      <c r="PLP430" s="644"/>
      <c r="PLQ430" s="643"/>
      <c r="PLR430" s="644"/>
      <c r="PLS430" s="644"/>
      <c r="PLT430" s="644"/>
      <c r="PLU430" s="643"/>
      <c r="PLV430" s="644"/>
      <c r="PLW430" s="644"/>
      <c r="PLX430" s="644"/>
      <c r="PLY430" s="643"/>
      <c r="PLZ430" s="644"/>
      <c r="PMA430" s="644"/>
      <c r="PMB430" s="644"/>
      <c r="PMC430" s="643"/>
      <c r="PMD430" s="644"/>
      <c r="PME430" s="644"/>
      <c r="PMF430" s="644"/>
      <c r="PMG430" s="643"/>
      <c r="PMH430" s="644"/>
      <c r="PMI430" s="644"/>
      <c r="PMJ430" s="644"/>
      <c r="PMK430" s="643"/>
      <c r="PML430" s="644"/>
      <c r="PMM430" s="644"/>
      <c r="PMN430" s="644"/>
      <c r="PMO430" s="643"/>
      <c r="PMP430" s="644"/>
      <c r="PMQ430" s="644"/>
      <c r="PMR430" s="644"/>
      <c r="PMS430" s="643"/>
      <c r="PMT430" s="644"/>
      <c r="PMU430" s="644"/>
      <c r="PMV430" s="644"/>
      <c r="PMW430" s="643"/>
      <c r="PMX430" s="644"/>
      <c r="PMY430" s="644"/>
      <c r="PMZ430" s="644"/>
      <c r="PNA430" s="643"/>
      <c r="PNB430" s="644"/>
      <c r="PNC430" s="644"/>
      <c r="PND430" s="644"/>
      <c r="PNE430" s="643"/>
      <c r="PNF430" s="644"/>
      <c r="PNG430" s="644"/>
      <c r="PNH430" s="644"/>
      <c r="PNI430" s="643"/>
      <c r="PNJ430" s="644"/>
      <c r="PNK430" s="644"/>
      <c r="PNL430" s="644"/>
      <c r="PNM430" s="643"/>
      <c r="PNN430" s="644"/>
      <c r="PNO430" s="644"/>
      <c r="PNP430" s="644"/>
      <c r="PNQ430" s="643"/>
      <c r="PNR430" s="644"/>
      <c r="PNS430" s="644"/>
      <c r="PNT430" s="644"/>
      <c r="PNU430" s="643"/>
      <c r="PNV430" s="644"/>
      <c r="PNW430" s="644"/>
      <c r="PNX430" s="644"/>
      <c r="PNY430" s="643"/>
      <c r="PNZ430" s="644"/>
      <c r="POA430" s="644"/>
      <c r="POB430" s="644"/>
      <c r="POC430" s="643"/>
      <c r="POD430" s="644"/>
      <c r="POE430" s="644"/>
      <c r="POF430" s="644"/>
      <c r="POG430" s="643"/>
      <c r="POH430" s="644"/>
      <c r="POI430" s="644"/>
      <c r="POJ430" s="644"/>
      <c r="POK430" s="643"/>
      <c r="POL430" s="644"/>
      <c r="POM430" s="644"/>
      <c r="PON430" s="644"/>
      <c r="POO430" s="643"/>
      <c r="POP430" s="644"/>
      <c r="POQ430" s="644"/>
      <c r="POR430" s="644"/>
      <c r="POS430" s="643"/>
      <c r="POT430" s="644"/>
      <c r="POU430" s="644"/>
      <c r="POV430" s="644"/>
      <c r="POW430" s="643"/>
      <c r="POX430" s="644"/>
      <c r="POY430" s="644"/>
      <c r="POZ430" s="644"/>
      <c r="PPA430" s="643"/>
      <c r="PPB430" s="644"/>
      <c r="PPC430" s="644"/>
      <c r="PPD430" s="644"/>
      <c r="PPE430" s="643"/>
      <c r="PPF430" s="644"/>
      <c r="PPG430" s="644"/>
      <c r="PPH430" s="644"/>
      <c r="PPI430" s="643"/>
      <c r="PPJ430" s="644"/>
      <c r="PPK430" s="644"/>
      <c r="PPL430" s="644"/>
      <c r="PPM430" s="643"/>
      <c r="PPN430" s="644"/>
      <c r="PPO430" s="644"/>
      <c r="PPP430" s="644"/>
      <c r="PPQ430" s="643"/>
      <c r="PPR430" s="644"/>
      <c r="PPS430" s="644"/>
      <c r="PPT430" s="644"/>
      <c r="PPU430" s="643"/>
      <c r="PPV430" s="644"/>
      <c r="PPW430" s="644"/>
      <c r="PPX430" s="644"/>
      <c r="PPY430" s="643"/>
      <c r="PPZ430" s="644"/>
      <c r="PQA430" s="644"/>
      <c r="PQB430" s="644"/>
      <c r="PQC430" s="643"/>
      <c r="PQD430" s="644"/>
      <c r="PQE430" s="644"/>
      <c r="PQF430" s="644"/>
      <c r="PQG430" s="643"/>
      <c r="PQH430" s="644"/>
      <c r="PQI430" s="644"/>
      <c r="PQJ430" s="644"/>
      <c r="PQK430" s="643"/>
      <c r="PQL430" s="644"/>
      <c r="PQM430" s="644"/>
      <c r="PQN430" s="644"/>
      <c r="PQO430" s="643"/>
      <c r="PQP430" s="644"/>
      <c r="PQQ430" s="644"/>
      <c r="PQR430" s="644"/>
      <c r="PQS430" s="643"/>
      <c r="PQT430" s="644"/>
      <c r="PQU430" s="644"/>
      <c r="PQV430" s="644"/>
      <c r="PQW430" s="643"/>
      <c r="PQX430" s="644"/>
      <c r="PQY430" s="644"/>
      <c r="PQZ430" s="644"/>
      <c r="PRA430" s="643"/>
      <c r="PRB430" s="644"/>
      <c r="PRC430" s="644"/>
      <c r="PRD430" s="644"/>
      <c r="PRE430" s="643"/>
      <c r="PRF430" s="644"/>
      <c r="PRG430" s="644"/>
      <c r="PRH430" s="644"/>
      <c r="PRI430" s="643"/>
      <c r="PRJ430" s="644"/>
      <c r="PRK430" s="644"/>
      <c r="PRL430" s="644"/>
      <c r="PRM430" s="643"/>
      <c r="PRN430" s="644"/>
      <c r="PRO430" s="644"/>
      <c r="PRP430" s="644"/>
      <c r="PRQ430" s="643"/>
      <c r="PRR430" s="644"/>
      <c r="PRS430" s="644"/>
      <c r="PRT430" s="644"/>
      <c r="PRU430" s="643"/>
      <c r="PRV430" s="644"/>
      <c r="PRW430" s="644"/>
      <c r="PRX430" s="644"/>
      <c r="PRY430" s="643"/>
      <c r="PRZ430" s="644"/>
      <c r="PSA430" s="644"/>
      <c r="PSB430" s="644"/>
      <c r="PSC430" s="643"/>
      <c r="PSD430" s="644"/>
      <c r="PSE430" s="644"/>
      <c r="PSF430" s="644"/>
      <c r="PSG430" s="643"/>
      <c r="PSH430" s="644"/>
      <c r="PSI430" s="644"/>
      <c r="PSJ430" s="644"/>
      <c r="PSK430" s="643"/>
      <c r="PSL430" s="644"/>
      <c r="PSM430" s="644"/>
      <c r="PSN430" s="644"/>
      <c r="PSO430" s="643"/>
      <c r="PSP430" s="644"/>
      <c r="PSQ430" s="644"/>
      <c r="PSR430" s="644"/>
      <c r="PSS430" s="643"/>
      <c r="PST430" s="644"/>
      <c r="PSU430" s="644"/>
      <c r="PSV430" s="644"/>
      <c r="PSW430" s="643"/>
      <c r="PSX430" s="644"/>
      <c r="PSY430" s="644"/>
      <c r="PSZ430" s="644"/>
      <c r="PTA430" s="643"/>
      <c r="PTB430" s="644"/>
      <c r="PTC430" s="644"/>
      <c r="PTD430" s="644"/>
      <c r="PTE430" s="643"/>
      <c r="PTF430" s="644"/>
      <c r="PTG430" s="644"/>
      <c r="PTH430" s="644"/>
      <c r="PTI430" s="643"/>
      <c r="PTJ430" s="644"/>
      <c r="PTK430" s="644"/>
      <c r="PTL430" s="644"/>
      <c r="PTM430" s="643"/>
      <c r="PTN430" s="644"/>
      <c r="PTO430" s="644"/>
      <c r="PTP430" s="644"/>
      <c r="PTQ430" s="643"/>
      <c r="PTR430" s="644"/>
      <c r="PTS430" s="644"/>
      <c r="PTT430" s="644"/>
      <c r="PTU430" s="643"/>
      <c r="PTV430" s="644"/>
      <c r="PTW430" s="644"/>
      <c r="PTX430" s="644"/>
      <c r="PTY430" s="643"/>
      <c r="PTZ430" s="644"/>
      <c r="PUA430" s="644"/>
      <c r="PUB430" s="644"/>
      <c r="PUC430" s="643"/>
      <c r="PUD430" s="644"/>
      <c r="PUE430" s="644"/>
      <c r="PUF430" s="644"/>
      <c r="PUG430" s="643"/>
      <c r="PUH430" s="644"/>
      <c r="PUI430" s="644"/>
      <c r="PUJ430" s="644"/>
      <c r="PUK430" s="643"/>
      <c r="PUL430" s="644"/>
      <c r="PUM430" s="644"/>
      <c r="PUN430" s="644"/>
      <c r="PUO430" s="643"/>
      <c r="PUP430" s="644"/>
      <c r="PUQ430" s="644"/>
      <c r="PUR430" s="644"/>
      <c r="PUS430" s="643"/>
      <c r="PUT430" s="644"/>
      <c r="PUU430" s="644"/>
      <c r="PUV430" s="644"/>
      <c r="PUW430" s="643"/>
      <c r="PUX430" s="644"/>
      <c r="PUY430" s="644"/>
      <c r="PUZ430" s="644"/>
      <c r="PVA430" s="643"/>
      <c r="PVB430" s="644"/>
      <c r="PVC430" s="644"/>
      <c r="PVD430" s="644"/>
      <c r="PVE430" s="643"/>
      <c r="PVF430" s="644"/>
      <c r="PVG430" s="644"/>
      <c r="PVH430" s="644"/>
      <c r="PVI430" s="643"/>
      <c r="PVJ430" s="644"/>
      <c r="PVK430" s="644"/>
      <c r="PVL430" s="644"/>
      <c r="PVM430" s="643"/>
      <c r="PVN430" s="644"/>
      <c r="PVO430" s="644"/>
      <c r="PVP430" s="644"/>
      <c r="PVQ430" s="643"/>
      <c r="PVR430" s="644"/>
      <c r="PVS430" s="644"/>
      <c r="PVT430" s="644"/>
      <c r="PVU430" s="643"/>
      <c r="PVV430" s="644"/>
      <c r="PVW430" s="644"/>
      <c r="PVX430" s="644"/>
      <c r="PVY430" s="643"/>
      <c r="PVZ430" s="644"/>
      <c r="PWA430" s="644"/>
      <c r="PWB430" s="644"/>
      <c r="PWC430" s="643"/>
      <c r="PWD430" s="644"/>
      <c r="PWE430" s="644"/>
      <c r="PWF430" s="644"/>
      <c r="PWG430" s="643"/>
      <c r="PWH430" s="644"/>
      <c r="PWI430" s="644"/>
      <c r="PWJ430" s="644"/>
      <c r="PWK430" s="643"/>
      <c r="PWL430" s="644"/>
      <c r="PWM430" s="644"/>
      <c r="PWN430" s="644"/>
      <c r="PWO430" s="643"/>
      <c r="PWP430" s="644"/>
      <c r="PWQ430" s="644"/>
      <c r="PWR430" s="644"/>
      <c r="PWS430" s="643"/>
      <c r="PWT430" s="644"/>
      <c r="PWU430" s="644"/>
      <c r="PWV430" s="644"/>
      <c r="PWW430" s="643"/>
      <c r="PWX430" s="644"/>
      <c r="PWY430" s="644"/>
      <c r="PWZ430" s="644"/>
      <c r="PXA430" s="643"/>
      <c r="PXB430" s="644"/>
      <c r="PXC430" s="644"/>
      <c r="PXD430" s="644"/>
      <c r="PXE430" s="643"/>
      <c r="PXF430" s="644"/>
      <c r="PXG430" s="644"/>
      <c r="PXH430" s="644"/>
      <c r="PXI430" s="643"/>
      <c r="PXJ430" s="644"/>
      <c r="PXK430" s="644"/>
      <c r="PXL430" s="644"/>
      <c r="PXM430" s="643"/>
      <c r="PXN430" s="644"/>
      <c r="PXO430" s="644"/>
      <c r="PXP430" s="644"/>
      <c r="PXQ430" s="643"/>
      <c r="PXR430" s="644"/>
      <c r="PXS430" s="644"/>
      <c r="PXT430" s="644"/>
      <c r="PXU430" s="643"/>
      <c r="PXV430" s="644"/>
      <c r="PXW430" s="644"/>
      <c r="PXX430" s="644"/>
      <c r="PXY430" s="643"/>
      <c r="PXZ430" s="644"/>
      <c r="PYA430" s="644"/>
      <c r="PYB430" s="644"/>
      <c r="PYC430" s="643"/>
      <c r="PYD430" s="644"/>
      <c r="PYE430" s="644"/>
      <c r="PYF430" s="644"/>
      <c r="PYG430" s="643"/>
      <c r="PYH430" s="644"/>
      <c r="PYI430" s="644"/>
      <c r="PYJ430" s="644"/>
      <c r="PYK430" s="643"/>
      <c r="PYL430" s="644"/>
      <c r="PYM430" s="644"/>
      <c r="PYN430" s="644"/>
      <c r="PYO430" s="643"/>
      <c r="PYP430" s="644"/>
      <c r="PYQ430" s="644"/>
      <c r="PYR430" s="644"/>
      <c r="PYS430" s="643"/>
      <c r="PYT430" s="644"/>
      <c r="PYU430" s="644"/>
      <c r="PYV430" s="644"/>
      <c r="PYW430" s="643"/>
      <c r="PYX430" s="644"/>
      <c r="PYY430" s="644"/>
      <c r="PYZ430" s="644"/>
      <c r="PZA430" s="643"/>
      <c r="PZB430" s="644"/>
      <c r="PZC430" s="644"/>
      <c r="PZD430" s="644"/>
      <c r="PZE430" s="643"/>
      <c r="PZF430" s="644"/>
      <c r="PZG430" s="644"/>
      <c r="PZH430" s="644"/>
      <c r="PZI430" s="643"/>
      <c r="PZJ430" s="644"/>
      <c r="PZK430" s="644"/>
      <c r="PZL430" s="644"/>
      <c r="PZM430" s="643"/>
      <c r="PZN430" s="644"/>
      <c r="PZO430" s="644"/>
      <c r="PZP430" s="644"/>
      <c r="PZQ430" s="643"/>
      <c r="PZR430" s="644"/>
      <c r="PZS430" s="644"/>
      <c r="PZT430" s="644"/>
      <c r="PZU430" s="643"/>
      <c r="PZV430" s="644"/>
      <c r="PZW430" s="644"/>
      <c r="PZX430" s="644"/>
      <c r="PZY430" s="643"/>
      <c r="PZZ430" s="644"/>
      <c r="QAA430" s="644"/>
      <c r="QAB430" s="644"/>
      <c r="QAC430" s="643"/>
      <c r="QAD430" s="644"/>
      <c r="QAE430" s="644"/>
      <c r="QAF430" s="644"/>
      <c r="QAG430" s="643"/>
      <c r="QAH430" s="644"/>
      <c r="QAI430" s="644"/>
      <c r="QAJ430" s="644"/>
      <c r="QAK430" s="643"/>
      <c r="QAL430" s="644"/>
      <c r="QAM430" s="644"/>
      <c r="QAN430" s="644"/>
      <c r="QAO430" s="643"/>
      <c r="QAP430" s="644"/>
      <c r="QAQ430" s="644"/>
      <c r="QAR430" s="644"/>
      <c r="QAS430" s="643"/>
      <c r="QAT430" s="644"/>
      <c r="QAU430" s="644"/>
      <c r="QAV430" s="644"/>
      <c r="QAW430" s="643"/>
      <c r="QAX430" s="644"/>
      <c r="QAY430" s="644"/>
      <c r="QAZ430" s="644"/>
      <c r="QBA430" s="643"/>
      <c r="QBB430" s="644"/>
      <c r="QBC430" s="644"/>
      <c r="QBD430" s="644"/>
      <c r="QBE430" s="643"/>
      <c r="QBF430" s="644"/>
      <c r="QBG430" s="644"/>
      <c r="QBH430" s="644"/>
      <c r="QBI430" s="643"/>
      <c r="QBJ430" s="644"/>
      <c r="QBK430" s="644"/>
      <c r="QBL430" s="644"/>
      <c r="QBM430" s="643"/>
      <c r="QBN430" s="644"/>
      <c r="QBO430" s="644"/>
      <c r="QBP430" s="644"/>
      <c r="QBQ430" s="643"/>
      <c r="QBR430" s="644"/>
      <c r="QBS430" s="644"/>
      <c r="QBT430" s="644"/>
      <c r="QBU430" s="643"/>
      <c r="QBV430" s="644"/>
      <c r="QBW430" s="644"/>
      <c r="QBX430" s="644"/>
      <c r="QBY430" s="643"/>
      <c r="QBZ430" s="644"/>
      <c r="QCA430" s="644"/>
      <c r="QCB430" s="644"/>
      <c r="QCC430" s="643"/>
      <c r="QCD430" s="644"/>
      <c r="QCE430" s="644"/>
      <c r="QCF430" s="644"/>
      <c r="QCG430" s="643"/>
      <c r="QCH430" s="644"/>
      <c r="QCI430" s="644"/>
      <c r="QCJ430" s="644"/>
      <c r="QCK430" s="643"/>
      <c r="QCL430" s="644"/>
      <c r="QCM430" s="644"/>
      <c r="QCN430" s="644"/>
      <c r="QCO430" s="643"/>
      <c r="QCP430" s="644"/>
      <c r="QCQ430" s="644"/>
      <c r="QCR430" s="644"/>
      <c r="QCS430" s="643"/>
      <c r="QCT430" s="644"/>
      <c r="QCU430" s="644"/>
      <c r="QCV430" s="644"/>
      <c r="QCW430" s="643"/>
      <c r="QCX430" s="644"/>
      <c r="QCY430" s="644"/>
      <c r="QCZ430" s="644"/>
      <c r="QDA430" s="643"/>
      <c r="QDB430" s="644"/>
      <c r="QDC430" s="644"/>
      <c r="QDD430" s="644"/>
      <c r="QDE430" s="643"/>
      <c r="QDF430" s="644"/>
      <c r="QDG430" s="644"/>
      <c r="QDH430" s="644"/>
      <c r="QDI430" s="643"/>
      <c r="QDJ430" s="644"/>
      <c r="QDK430" s="644"/>
      <c r="QDL430" s="644"/>
      <c r="QDM430" s="643"/>
      <c r="QDN430" s="644"/>
      <c r="QDO430" s="644"/>
      <c r="QDP430" s="644"/>
      <c r="QDQ430" s="643"/>
      <c r="QDR430" s="644"/>
      <c r="QDS430" s="644"/>
      <c r="QDT430" s="644"/>
      <c r="QDU430" s="643"/>
      <c r="QDV430" s="644"/>
      <c r="QDW430" s="644"/>
      <c r="QDX430" s="644"/>
      <c r="QDY430" s="643"/>
      <c r="QDZ430" s="644"/>
      <c r="QEA430" s="644"/>
      <c r="QEB430" s="644"/>
      <c r="QEC430" s="643"/>
      <c r="QED430" s="644"/>
      <c r="QEE430" s="644"/>
      <c r="QEF430" s="644"/>
      <c r="QEG430" s="643"/>
      <c r="QEH430" s="644"/>
      <c r="QEI430" s="644"/>
      <c r="QEJ430" s="644"/>
      <c r="QEK430" s="643"/>
      <c r="QEL430" s="644"/>
      <c r="QEM430" s="644"/>
      <c r="QEN430" s="644"/>
      <c r="QEO430" s="643"/>
      <c r="QEP430" s="644"/>
      <c r="QEQ430" s="644"/>
      <c r="QER430" s="644"/>
      <c r="QES430" s="643"/>
      <c r="QET430" s="644"/>
      <c r="QEU430" s="644"/>
      <c r="QEV430" s="644"/>
      <c r="QEW430" s="643"/>
      <c r="QEX430" s="644"/>
      <c r="QEY430" s="644"/>
      <c r="QEZ430" s="644"/>
      <c r="QFA430" s="643"/>
      <c r="QFB430" s="644"/>
      <c r="QFC430" s="644"/>
      <c r="QFD430" s="644"/>
      <c r="QFE430" s="643"/>
      <c r="QFF430" s="644"/>
      <c r="QFG430" s="644"/>
      <c r="QFH430" s="644"/>
      <c r="QFI430" s="643"/>
      <c r="QFJ430" s="644"/>
      <c r="QFK430" s="644"/>
      <c r="QFL430" s="644"/>
      <c r="QFM430" s="643"/>
      <c r="QFN430" s="644"/>
      <c r="QFO430" s="644"/>
      <c r="QFP430" s="644"/>
      <c r="QFQ430" s="643"/>
      <c r="QFR430" s="644"/>
      <c r="QFS430" s="644"/>
      <c r="QFT430" s="644"/>
      <c r="QFU430" s="643"/>
      <c r="QFV430" s="644"/>
      <c r="QFW430" s="644"/>
      <c r="QFX430" s="644"/>
      <c r="QFY430" s="643"/>
      <c r="QFZ430" s="644"/>
      <c r="QGA430" s="644"/>
      <c r="QGB430" s="644"/>
      <c r="QGC430" s="643"/>
      <c r="QGD430" s="644"/>
      <c r="QGE430" s="644"/>
      <c r="QGF430" s="644"/>
      <c r="QGG430" s="643"/>
      <c r="QGH430" s="644"/>
      <c r="QGI430" s="644"/>
      <c r="QGJ430" s="644"/>
      <c r="QGK430" s="643"/>
      <c r="QGL430" s="644"/>
      <c r="QGM430" s="644"/>
      <c r="QGN430" s="644"/>
      <c r="QGO430" s="643"/>
      <c r="QGP430" s="644"/>
      <c r="QGQ430" s="644"/>
      <c r="QGR430" s="644"/>
      <c r="QGS430" s="643"/>
      <c r="QGT430" s="644"/>
      <c r="QGU430" s="644"/>
      <c r="QGV430" s="644"/>
      <c r="QGW430" s="643"/>
      <c r="QGX430" s="644"/>
      <c r="QGY430" s="644"/>
      <c r="QGZ430" s="644"/>
      <c r="QHA430" s="643"/>
      <c r="QHB430" s="644"/>
      <c r="QHC430" s="644"/>
      <c r="QHD430" s="644"/>
      <c r="QHE430" s="643"/>
      <c r="QHF430" s="644"/>
      <c r="QHG430" s="644"/>
      <c r="QHH430" s="644"/>
      <c r="QHI430" s="643"/>
      <c r="QHJ430" s="644"/>
      <c r="QHK430" s="644"/>
      <c r="QHL430" s="644"/>
      <c r="QHM430" s="643"/>
      <c r="QHN430" s="644"/>
      <c r="QHO430" s="644"/>
      <c r="QHP430" s="644"/>
      <c r="QHQ430" s="643"/>
      <c r="QHR430" s="644"/>
      <c r="QHS430" s="644"/>
      <c r="QHT430" s="644"/>
      <c r="QHU430" s="643"/>
      <c r="QHV430" s="644"/>
      <c r="QHW430" s="644"/>
      <c r="QHX430" s="644"/>
      <c r="QHY430" s="643"/>
      <c r="QHZ430" s="644"/>
      <c r="QIA430" s="644"/>
      <c r="QIB430" s="644"/>
      <c r="QIC430" s="643"/>
      <c r="QID430" s="644"/>
      <c r="QIE430" s="644"/>
      <c r="QIF430" s="644"/>
      <c r="QIG430" s="643"/>
      <c r="QIH430" s="644"/>
      <c r="QII430" s="644"/>
      <c r="QIJ430" s="644"/>
      <c r="QIK430" s="643"/>
      <c r="QIL430" s="644"/>
      <c r="QIM430" s="644"/>
      <c r="QIN430" s="644"/>
      <c r="QIO430" s="643"/>
      <c r="QIP430" s="644"/>
      <c r="QIQ430" s="644"/>
      <c r="QIR430" s="644"/>
      <c r="QIS430" s="643"/>
      <c r="QIT430" s="644"/>
      <c r="QIU430" s="644"/>
      <c r="QIV430" s="644"/>
      <c r="QIW430" s="643"/>
      <c r="QIX430" s="644"/>
      <c r="QIY430" s="644"/>
      <c r="QIZ430" s="644"/>
      <c r="QJA430" s="643"/>
      <c r="QJB430" s="644"/>
      <c r="QJC430" s="644"/>
      <c r="QJD430" s="644"/>
      <c r="QJE430" s="643"/>
      <c r="QJF430" s="644"/>
      <c r="QJG430" s="644"/>
      <c r="QJH430" s="644"/>
      <c r="QJI430" s="643"/>
      <c r="QJJ430" s="644"/>
      <c r="QJK430" s="644"/>
      <c r="QJL430" s="644"/>
      <c r="QJM430" s="643"/>
      <c r="QJN430" s="644"/>
      <c r="QJO430" s="644"/>
      <c r="QJP430" s="644"/>
      <c r="QJQ430" s="643"/>
      <c r="QJR430" s="644"/>
      <c r="QJS430" s="644"/>
      <c r="QJT430" s="644"/>
      <c r="QJU430" s="643"/>
      <c r="QJV430" s="644"/>
      <c r="QJW430" s="644"/>
      <c r="QJX430" s="644"/>
      <c r="QJY430" s="643"/>
      <c r="QJZ430" s="644"/>
      <c r="QKA430" s="644"/>
      <c r="QKB430" s="644"/>
      <c r="QKC430" s="643"/>
      <c r="QKD430" s="644"/>
      <c r="QKE430" s="644"/>
      <c r="QKF430" s="644"/>
      <c r="QKG430" s="643"/>
      <c r="QKH430" s="644"/>
      <c r="QKI430" s="644"/>
      <c r="QKJ430" s="644"/>
      <c r="QKK430" s="643"/>
      <c r="QKL430" s="644"/>
      <c r="QKM430" s="644"/>
      <c r="QKN430" s="644"/>
      <c r="QKO430" s="643"/>
      <c r="QKP430" s="644"/>
      <c r="QKQ430" s="644"/>
      <c r="QKR430" s="644"/>
      <c r="QKS430" s="643"/>
      <c r="QKT430" s="644"/>
      <c r="QKU430" s="644"/>
      <c r="QKV430" s="644"/>
      <c r="QKW430" s="643"/>
      <c r="QKX430" s="644"/>
      <c r="QKY430" s="644"/>
      <c r="QKZ430" s="644"/>
      <c r="QLA430" s="643"/>
      <c r="QLB430" s="644"/>
      <c r="QLC430" s="644"/>
      <c r="QLD430" s="644"/>
      <c r="QLE430" s="643"/>
      <c r="QLF430" s="644"/>
      <c r="QLG430" s="644"/>
      <c r="QLH430" s="644"/>
      <c r="QLI430" s="643"/>
      <c r="QLJ430" s="644"/>
      <c r="QLK430" s="644"/>
      <c r="QLL430" s="644"/>
      <c r="QLM430" s="643"/>
      <c r="QLN430" s="644"/>
      <c r="QLO430" s="644"/>
      <c r="QLP430" s="644"/>
      <c r="QLQ430" s="643"/>
      <c r="QLR430" s="644"/>
      <c r="QLS430" s="644"/>
      <c r="QLT430" s="644"/>
      <c r="QLU430" s="643"/>
      <c r="QLV430" s="644"/>
      <c r="QLW430" s="644"/>
      <c r="QLX430" s="644"/>
      <c r="QLY430" s="643"/>
      <c r="QLZ430" s="644"/>
      <c r="QMA430" s="644"/>
      <c r="QMB430" s="644"/>
      <c r="QMC430" s="643"/>
      <c r="QMD430" s="644"/>
      <c r="QME430" s="644"/>
      <c r="QMF430" s="644"/>
      <c r="QMG430" s="643"/>
      <c r="QMH430" s="644"/>
      <c r="QMI430" s="644"/>
      <c r="QMJ430" s="644"/>
      <c r="QMK430" s="643"/>
      <c r="QML430" s="644"/>
      <c r="QMM430" s="644"/>
      <c r="QMN430" s="644"/>
      <c r="QMO430" s="643"/>
      <c r="QMP430" s="644"/>
      <c r="QMQ430" s="644"/>
      <c r="QMR430" s="644"/>
      <c r="QMS430" s="643"/>
      <c r="QMT430" s="644"/>
      <c r="QMU430" s="644"/>
      <c r="QMV430" s="644"/>
      <c r="QMW430" s="643"/>
      <c r="QMX430" s="644"/>
      <c r="QMY430" s="644"/>
      <c r="QMZ430" s="644"/>
      <c r="QNA430" s="643"/>
      <c r="QNB430" s="644"/>
      <c r="QNC430" s="644"/>
      <c r="QND430" s="644"/>
      <c r="QNE430" s="643"/>
      <c r="QNF430" s="644"/>
      <c r="QNG430" s="644"/>
      <c r="QNH430" s="644"/>
      <c r="QNI430" s="643"/>
      <c r="QNJ430" s="644"/>
      <c r="QNK430" s="644"/>
      <c r="QNL430" s="644"/>
      <c r="QNM430" s="643"/>
      <c r="QNN430" s="644"/>
      <c r="QNO430" s="644"/>
      <c r="QNP430" s="644"/>
      <c r="QNQ430" s="643"/>
      <c r="QNR430" s="644"/>
      <c r="QNS430" s="644"/>
      <c r="QNT430" s="644"/>
      <c r="QNU430" s="643"/>
      <c r="QNV430" s="644"/>
      <c r="QNW430" s="644"/>
      <c r="QNX430" s="644"/>
      <c r="QNY430" s="643"/>
      <c r="QNZ430" s="644"/>
      <c r="QOA430" s="644"/>
      <c r="QOB430" s="644"/>
      <c r="QOC430" s="643"/>
      <c r="QOD430" s="644"/>
      <c r="QOE430" s="644"/>
      <c r="QOF430" s="644"/>
      <c r="QOG430" s="643"/>
      <c r="QOH430" s="644"/>
      <c r="QOI430" s="644"/>
      <c r="QOJ430" s="644"/>
      <c r="QOK430" s="643"/>
      <c r="QOL430" s="644"/>
      <c r="QOM430" s="644"/>
      <c r="QON430" s="644"/>
      <c r="QOO430" s="643"/>
      <c r="QOP430" s="644"/>
      <c r="QOQ430" s="644"/>
      <c r="QOR430" s="644"/>
      <c r="QOS430" s="643"/>
      <c r="QOT430" s="644"/>
      <c r="QOU430" s="644"/>
      <c r="QOV430" s="644"/>
      <c r="QOW430" s="643"/>
      <c r="QOX430" s="644"/>
      <c r="QOY430" s="644"/>
      <c r="QOZ430" s="644"/>
      <c r="QPA430" s="643"/>
      <c r="QPB430" s="644"/>
      <c r="QPC430" s="644"/>
      <c r="QPD430" s="644"/>
      <c r="QPE430" s="643"/>
      <c r="QPF430" s="644"/>
      <c r="QPG430" s="644"/>
      <c r="QPH430" s="644"/>
      <c r="QPI430" s="643"/>
      <c r="QPJ430" s="644"/>
      <c r="QPK430" s="644"/>
      <c r="QPL430" s="644"/>
      <c r="QPM430" s="643"/>
      <c r="QPN430" s="644"/>
      <c r="QPO430" s="644"/>
      <c r="QPP430" s="644"/>
      <c r="QPQ430" s="643"/>
      <c r="QPR430" s="644"/>
      <c r="QPS430" s="644"/>
      <c r="QPT430" s="644"/>
      <c r="QPU430" s="643"/>
      <c r="QPV430" s="644"/>
      <c r="QPW430" s="644"/>
      <c r="QPX430" s="644"/>
      <c r="QPY430" s="643"/>
      <c r="QPZ430" s="644"/>
      <c r="QQA430" s="644"/>
      <c r="QQB430" s="644"/>
      <c r="QQC430" s="643"/>
      <c r="QQD430" s="644"/>
      <c r="QQE430" s="644"/>
      <c r="QQF430" s="644"/>
      <c r="QQG430" s="643"/>
      <c r="QQH430" s="644"/>
      <c r="QQI430" s="644"/>
      <c r="QQJ430" s="644"/>
      <c r="QQK430" s="643"/>
      <c r="QQL430" s="644"/>
      <c r="QQM430" s="644"/>
      <c r="QQN430" s="644"/>
      <c r="QQO430" s="643"/>
      <c r="QQP430" s="644"/>
      <c r="QQQ430" s="644"/>
      <c r="QQR430" s="644"/>
      <c r="QQS430" s="643"/>
      <c r="QQT430" s="644"/>
      <c r="QQU430" s="644"/>
      <c r="QQV430" s="644"/>
      <c r="QQW430" s="643"/>
      <c r="QQX430" s="644"/>
      <c r="QQY430" s="644"/>
      <c r="QQZ430" s="644"/>
      <c r="QRA430" s="643"/>
      <c r="QRB430" s="644"/>
      <c r="QRC430" s="644"/>
      <c r="QRD430" s="644"/>
      <c r="QRE430" s="643"/>
      <c r="QRF430" s="644"/>
      <c r="QRG430" s="644"/>
      <c r="QRH430" s="644"/>
      <c r="QRI430" s="643"/>
      <c r="QRJ430" s="644"/>
      <c r="QRK430" s="644"/>
      <c r="QRL430" s="644"/>
      <c r="QRM430" s="643"/>
      <c r="QRN430" s="644"/>
      <c r="QRO430" s="644"/>
      <c r="QRP430" s="644"/>
      <c r="QRQ430" s="643"/>
      <c r="QRR430" s="644"/>
      <c r="QRS430" s="644"/>
      <c r="QRT430" s="644"/>
      <c r="QRU430" s="643"/>
      <c r="QRV430" s="644"/>
      <c r="QRW430" s="644"/>
      <c r="QRX430" s="644"/>
      <c r="QRY430" s="643"/>
      <c r="QRZ430" s="644"/>
      <c r="QSA430" s="644"/>
      <c r="QSB430" s="644"/>
      <c r="QSC430" s="643"/>
      <c r="QSD430" s="644"/>
      <c r="QSE430" s="644"/>
      <c r="QSF430" s="644"/>
      <c r="QSG430" s="643"/>
      <c r="QSH430" s="644"/>
      <c r="QSI430" s="644"/>
      <c r="QSJ430" s="644"/>
      <c r="QSK430" s="643"/>
      <c r="QSL430" s="644"/>
      <c r="QSM430" s="644"/>
      <c r="QSN430" s="644"/>
      <c r="QSO430" s="643"/>
      <c r="QSP430" s="644"/>
      <c r="QSQ430" s="644"/>
      <c r="QSR430" s="644"/>
      <c r="QSS430" s="643"/>
      <c r="QST430" s="644"/>
      <c r="QSU430" s="644"/>
      <c r="QSV430" s="644"/>
      <c r="QSW430" s="643"/>
      <c r="QSX430" s="644"/>
      <c r="QSY430" s="644"/>
      <c r="QSZ430" s="644"/>
      <c r="QTA430" s="643"/>
      <c r="QTB430" s="644"/>
      <c r="QTC430" s="644"/>
      <c r="QTD430" s="644"/>
      <c r="QTE430" s="643"/>
      <c r="QTF430" s="644"/>
      <c r="QTG430" s="644"/>
      <c r="QTH430" s="644"/>
      <c r="QTI430" s="643"/>
      <c r="QTJ430" s="644"/>
      <c r="QTK430" s="644"/>
      <c r="QTL430" s="644"/>
      <c r="QTM430" s="643"/>
      <c r="QTN430" s="644"/>
      <c r="QTO430" s="644"/>
      <c r="QTP430" s="644"/>
      <c r="QTQ430" s="643"/>
      <c r="QTR430" s="644"/>
      <c r="QTS430" s="644"/>
      <c r="QTT430" s="644"/>
      <c r="QTU430" s="643"/>
      <c r="QTV430" s="644"/>
      <c r="QTW430" s="644"/>
      <c r="QTX430" s="644"/>
      <c r="QTY430" s="643"/>
      <c r="QTZ430" s="644"/>
      <c r="QUA430" s="644"/>
      <c r="QUB430" s="644"/>
      <c r="QUC430" s="643"/>
      <c r="QUD430" s="644"/>
      <c r="QUE430" s="644"/>
      <c r="QUF430" s="644"/>
      <c r="QUG430" s="643"/>
      <c r="QUH430" s="644"/>
      <c r="QUI430" s="644"/>
      <c r="QUJ430" s="644"/>
      <c r="QUK430" s="643"/>
      <c r="QUL430" s="644"/>
      <c r="QUM430" s="644"/>
      <c r="QUN430" s="644"/>
      <c r="QUO430" s="643"/>
      <c r="QUP430" s="644"/>
      <c r="QUQ430" s="644"/>
      <c r="QUR430" s="644"/>
      <c r="QUS430" s="643"/>
      <c r="QUT430" s="644"/>
      <c r="QUU430" s="644"/>
      <c r="QUV430" s="644"/>
      <c r="QUW430" s="643"/>
      <c r="QUX430" s="644"/>
      <c r="QUY430" s="644"/>
      <c r="QUZ430" s="644"/>
      <c r="QVA430" s="643"/>
      <c r="QVB430" s="644"/>
      <c r="QVC430" s="644"/>
      <c r="QVD430" s="644"/>
      <c r="QVE430" s="643"/>
      <c r="QVF430" s="644"/>
      <c r="QVG430" s="644"/>
      <c r="QVH430" s="644"/>
      <c r="QVI430" s="643"/>
      <c r="QVJ430" s="644"/>
      <c r="QVK430" s="644"/>
      <c r="QVL430" s="644"/>
      <c r="QVM430" s="643"/>
      <c r="QVN430" s="644"/>
      <c r="QVO430" s="644"/>
      <c r="QVP430" s="644"/>
      <c r="QVQ430" s="643"/>
      <c r="QVR430" s="644"/>
      <c r="QVS430" s="644"/>
      <c r="QVT430" s="644"/>
      <c r="QVU430" s="643"/>
      <c r="QVV430" s="644"/>
      <c r="QVW430" s="644"/>
      <c r="QVX430" s="644"/>
      <c r="QVY430" s="643"/>
      <c r="QVZ430" s="644"/>
      <c r="QWA430" s="644"/>
      <c r="QWB430" s="644"/>
      <c r="QWC430" s="643"/>
      <c r="QWD430" s="644"/>
      <c r="QWE430" s="644"/>
      <c r="QWF430" s="644"/>
      <c r="QWG430" s="643"/>
      <c r="QWH430" s="644"/>
      <c r="QWI430" s="644"/>
      <c r="QWJ430" s="644"/>
      <c r="QWK430" s="643"/>
      <c r="QWL430" s="644"/>
      <c r="QWM430" s="644"/>
      <c r="QWN430" s="644"/>
      <c r="QWO430" s="643"/>
      <c r="QWP430" s="644"/>
      <c r="QWQ430" s="644"/>
      <c r="QWR430" s="644"/>
      <c r="QWS430" s="643"/>
      <c r="QWT430" s="644"/>
      <c r="QWU430" s="644"/>
      <c r="QWV430" s="644"/>
      <c r="QWW430" s="643"/>
      <c r="QWX430" s="644"/>
      <c r="QWY430" s="644"/>
      <c r="QWZ430" s="644"/>
      <c r="QXA430" s="643"/>
      <c r="QXB430" s="644"/>
      <c r="QXC430" s="644"/>
      <c r="QXD430" s="644"/>
      <c r="QXE430" s="643"/>
      <c r="QXF430" s="644"/>
      <c r="QXG430" s="644"/>
      <c r="QXH430" s="644"/>
      <c r="QXI430" s="643"/>
      <c r="QXJ430" s="644"/>
      <c r="QXK430" s="644"/>
      <c r="QXL430" s="644"/>
      <c r="QXM430" s="643"/>
      <c r="QXN430" s="644"/>
      <c r="QXO430" s="644"/>
      <c r="QXP430" s="644"/>
      <c r="QXQ430" s="643"/>
      <c r="QXR430" s="644"/>
      <c r="QXS430" s="644"/>
      <c r="QXT430" s="644"/>
      <c r="QXU430" s="643"/>
      <c r="QXV430" s="644"/>
      <c r="QXW430" s="644"/>
      <c r="QXX430" s="644"/>
      <c r="QXY430" s="643"/>
      <c r="QXZ430" s="644"/>
      <c r="QYA430" s="644"/>
      <c r="QYB430" s="644"/>
      <c r="QYC430" s="643"/>
      <c r="QYD430" s="644"/>
      <c r="QYE430" s="644"/>
      <c r="QYF430" s="644"/>
      <c r="QYG430" s="643"/>
      <c r="QYH430" s="644"/>
      <c r="QYI430" s="644"/>
      <c r="QYJ430" s="644"/>
      <c r="QYK430" s="643"/>
      <c r="QYL430" s="644"/>
      <c r="QYM430" s="644"/>
      <c r="QYN430" s="644"/>
      <c r="QYO430" s="643"/>
      <c r="QYP430" s="644"/>
      <c r="QYQ430" s="644"/>
      <c r="QYR430" s="644"/>
      <c r="QYS430" s="643"/>
      <c r="QYT430" s="644"/>
      <c r="QYU430" s="644"/>
      <c r="QYV430" s="644"/>
      <c r="QYW430" s="643"/>
      <c r="QYX430" s="644"/>
      <c r="QYY430" s="644"/>
      <c r="QYZ430" s="644"/>
      <c r="QZA430" s="643"/>
      <c r="QZB430" s="644"/>
      <c r="QZC430" s="644"/>
      <c r="QZD430" s="644"/>
      <c r="QZE430" s="643"/>
      <c r="QZF430" s="644"/>
      <c r="QZG430" s="644"/>
      <c r="QZH430" s="644"/>
      <c r="QZI430" s="643"/>
      <c r="QZJ430" s="644"/>
      <c r="QZK430" s="644"/>
      <c r="QZL430" s="644"/>
      <c r="QZM430" s="643"/>
      <c r="QZN430" s="644"/>
      <c r="QZO430" s="644"/>
      <c r="QZP430" s="644"/>
      <c r="QZQ430" s="643"/>
      <c r="QZR430" s="644"/>
      <c r="QZS430" s="644"/>
      <c r="QZT430" s="644"/>
      <c r="QZU430" s="643"/>
      <c r="QZV430" s="644"/>
      <c r="QZW430" s="644"/>
      <c r="QZX430" s="644"/>
      <c r="QZY430" s="643"/>
      <c r="QZZ430" s="644"/>
      <c r="RAA430" s="644"/>
      <c r="RAB430" s="644"/>
      <c r="RAC430" s="643"/>
      <c r="RAD430" s="644"/>
      <c r="RAE430" s="644"/>
      <c r="RAF430" s="644"/>
      <c r="RAG430" s="643"/>
      <c r="RAH430" s="644"/>
      <c r="RAI430" s="644"/>
      <c r="RAJ430" s="644"/>
      <c r="RAK430" s="643"/>
      <c r="RAL430" s="644"/>
      <c r="RAM430" s="644"/>
      <c r="RAN430" s="644"/>
      <c r="RAO430" s="643"/>
      <c r="RAP430" s="644"/>
      <c r="RAQ430" s="644"/>
      <c r="RAR430" s="644"/>
      <c r="RAS430" s="643"/>
      <c r="RAT430" s="644"/>
      <c r="RAU430" s="644"/>
      <c r="RAV430" s="644"/>
      <c r="RAW430" s="643"/>
      <c r="RAX430" s="644"/>
      <c r="RAY430" s="644"/>
      <c r="RAZ430" s="644"/>
      <c r="RBA430" s="643"/>
      <c r="RBB430" s="644"/>
      <c r="RBC430" s="644"/>
      <c r="RBD430" s="644"/>
      <c r="RBE430" s="643"/>
      <c r="RBF430" s="644"/>
      <c r="RBG430" s="644"/>
      <c r="RBH430" s="644"/>
      <c r="RBI430" s="643"/>
      <c r="RBJ430" s="644"/>
      <c r="RBK430" s="644"/>
      <c r="RBL430" s="644"/>
      <c r="RBM430" s="643"/>
      <c r="RBN430" s="644"/>
      <c r="RBO430" s="644"/>
      <c r="RBP430" s="644"/>
      <c r="RBQ430" s="643"/>
      <c r="RBR430" s="644"/>
      <c r="RBS430" s="644"/>
      <c r="RBT430" s="644"/>
      <c r="RBU430" s="643"/>
      <c r="RBV430" s="644"/>
      <c r="RBW430" s="644"/>
      <c r="RBX430" s="644"/>
      <c r="RBY430" s="643"/>
      <c r="RBZ430" s="644"/>
      <c r="RCA430" s="644"/>
      <c r="RCB430" s="644"/>
      <c r="RCC430" s="643"/>
      <c r="RCD430" s="644"/>
      <c r="RCE430" s="644"/>
      <c r="RCF430" s="644"/>
      <c r="RCG430" s="643"/>
      <c r="RCH430" s="644"/>
      <c r="RCI430" s="644"/>
      <c r="RCJ430" s="644"/>
      <c r="RCK430" s="643"/>
      <c r="RCL430" s="644"/>
      <c r="RCM430" s="644"/>
      <c r="RCN430" s="644"/>
      <c r="RCO430" s="643"/>
      <c r="RCP430" s="644"/>
      <c r="RCQ430" s="644"/>
      <c r="RCR430" s="644"/>
      <c r="RCS430" s="643"/>
      <c r="RCT430" s="644"/>
      <c r="RCU430" s="644"/>
      <c r="RCV430" s="644"/>
      <c r="RCW430" s="643"/>
      <c r="RCX430" s="644"/>
      <c r="RCY430" s="644"/>
      <c r="RCZ430" s="644"/>
      <c r="RDA430" s="643"/>
      <c r="RDB430" s="644"/>
      <c r="RDC430" s="644"/>
      <c r="RDD430" s="644"/>
      <c r="RDE430" s="643"/>
      <c r="RDF430" s="644"/>
      <c r="RDG430" s="644"/>
      <c r="RDH430" s="644"/>
      <c r="RDI430" s="643"/>
      <c r="RDJ430" s="644"/>
      <c r="RDK430" s="644"/>
      <c r="RDL430" s="644"/>
      <c r="RDM430" s="643"/>
      <c r="RDN430" s="644"/>
      <c r="RDO430" s="644"/>
      <c r="RDP430" s="644"/>
      <c r="RDQ430" s="643"/>
      <c r="RDR430" s="644"/>
      <c r="RDS430" s="644"/>
      <c r="RDT430" s="644"/>
      <c r="RDU430" s="643"/>
      <c r="RDV430" s="644"/>
      <c r="RDW430" s="644"/>
      <c r="RDX430" s="644"/>
      <c r="RDY430" s="643"/>
      <c r="RDZ430" s="644"/>
      <c r="REA430" s="644"/>
      <c r="REB430" s="644"/>
      <c r="REC430" s="643"/>
      <c r="RED430" s="644"/>
      <c r="REE430" s="644"/>
      <c r="REF430" s="644"/>
      <c r="REG430" s="643"/>
      <c r="REH430" s="644"/>
      <c r="REI430" s="644"/>
      <c r="REJ430" s="644"/>
      <c r="REK430" s="643"/>
      <c r="REL430" s="644"/>
      <c r="REM430" s="644"/>
      <c r="REN430" s="644"/>
      <c r="REO430" s="643"/>
      <c r="REP430" s="644"/>
      <c r="REQ430" s="644"/>
      <c r="RER430" s="644"/>
      <c r="RES430" s="643"/>
      <c r="RET430" s="644"/>
      <c r="REU430" s="644"/>
      <c r="REV430" s="644"/>
      <c r="REW430" s="643"/>
      <c r="REX430" s="644"/>
      <c r="REY430" s="644"/>
      <c r="REZ430" s="644"/>
      <c r="RFA430" s="643"/>
      <c r="RFB430" s="644"/>
      <c r="RFC430" s="644"/>
      <c r="RFD430" s="644"/>
      <c r="RFE430" s="643"/>
      <c r="RFF430" s="644"/>
      <c r="RFG430" s="644"/>
      <c r="RFH430" s="644"/>
      <c r="RFI430" s="643"/>
      <c r="RFJ430" s="644"/>
      <c r="RFK430" s="644"/>
      <c r="RFL430" s="644"/>
      <c r="RFM430" s="643"/>
      <c r="RFN430" s="644"/>
      <c r="RFO430" s="644"/>
      <c r="RFP430" s="644"/>
      <c r="RFQ430" s="643"/>
      <c r="RFR430" s="644"/>
      <c r="RFS430" s="644"/>
      <c r="RFT430" s="644"/>
      <c r="RFU430" s="643"/>
      <c r="RFV430" s="644"/>
      <c r="RFW430" s="644"/>
      <c r="RFX430" s="644"/>
      <c r="RFY430" s="643"/>
      <c r="RFZ430" s="644"/>
      <c r="RGA430" s="644"/>
      <c r="RGB430" s="644"/>
      <c r="RGC430" s="643"/>
      <c r="RGD430" s="644"/>
      <c r="RGE430" s="644"/>
      <c r="RGF430" s="644"/>
      <c r="RGG430" s="643"/>
      <c r="RGH430" s="644"/>
      <c r="RGI430" s="644"/>
      <c r="RGJ430" s="644"/>
      <c r="RGK430" s="643"/>
      <c r="RGL430" s="644"/>
      <c r="RGM430" s="644"/>
      <c r="RGN430" s="644"/>
      <c r="RGO430" s="643"/>
      <c r="RGP430" s="644"/>
      <c r="RGQ430" s="644"/>
      <c r="RGR430" s="644"/>
      <c r="RGS430" s="643"/>
      <c r="RGT430" s="644"/>
      <c r="RGU430" s="644"/>
      <c r="RGV430" s="644"/>
      <c r="RGW430" s="643"/>
      <c r="RGX430" s="644"/>
      <c r="RGY430" s="644"/>
      <c r="RGZ430" s="644"/>
      <c r="RHA430" s="643"/>
      <c r="RHB430" s="644"/>
      <c r="RHC430" s="644"/>
      <c r="RHD430" s="644"/>
      <c r="RHE430" s="643"/>
      <c r="RHF430" s="644"/>
      <c r="RHG430" s="644"/>
      <c r="RHH430" s="644"/>
      <c r="RHI430" s="643"/>
      <c r="RHJ430" s="644"/>
      <c r="RHK430" s="644"/>
      <c r="RHL430" s="644"/>
      <c r="RHM430" s="643"/>
      <c r="RHN430" s="644"/>
      <c r="RHO430" s="644"/>
      <c r="RHP430" s="644"/>
      <c r="RHQ430" s="643"/>
      <c r="RHR430" s="644"/>
      <c r="RHS430" s="644"/>
      <c r="RHT430" s="644"/>
      <c r="RHU430" s="643"/>
      <c r="RHV430" s="644"/>
      <c r="RHW430" s="644"/>
      <c r="RHX430" s="644"/>
      <c r="RHY430" s="643"/>
      <c r="RHZ430" s="644"/>
      <c r="RIA430" s="644"/>
      <c r="RIB430" s="644"/>
      <c r="RIC430" s="643"/>
      <c r="RID430" s="644"/>
      <c r="RIE430" s="644"/>
      <c r="RIF430" s="644"/>
      <c r="RIG430" s="643"/>
      <c r="RIH430" s="644"/>
      <c r="RII430" s="644"/>
      <c r="RIJ430" s="644"/>
      <c r="RIK430" s="643"/>
      <c r="RIL430" s="644"/>
      <c r="RIM430" s="644"/>
      <c r="RIN430" s="644"/>
      <c r="RIO430" s="643"/>
      <c r="RIP430" s="644"/>
      <c r="RIQ430" s="644"/>
      <c r="RIR430" s="644"/>
      <c r="RIS430" s="643"/>
      <c r="RIT430" s="644"/>
      <c r="RIU430" s="644"/>
      <c r="RIV430" s="644"/>
      <c r="RIW430" s="643"/>
      <c r="RIX430" s="644"/>
      <c r="RIY430" s="644"/>
      <c r="RIZ430" s="644"/>
      <c r="RJA430" s="643"/>
      <c r="RJB430" s="644"/>
      <c r="RJC430" s="644"/>
      <c r="RJD430" s="644"/>
      <c r="RJE430" s="643"/>
      <c r="RJF430" s="644"/>
      <c r="RJG430" s="644"/>
      <c r="RJH430" s="644"/>
      <c r="RJI430" s="643"/>
      <c r="RJJ430" s="644"/>
      <c r="RJK430" s="644"/>
      <c r="RJL430" s="644"/>
      <c r="RJM430" s="643"/>
      <c r="RJN430" s="644"/>
      <c r="RJO430" s="644"/>
      <c r="RJP430" s="644"/>
      <c r="RJQ430" s="643"/>
      <c r="RJR430" s="644"/>
      <c r="RJS430" s="644"/>
      <c r="RJT430" s="644"/>
      <c r="RJU430" s="643"/>
      <c r="RJV430" s="644"/>
      <c r="RJW430" s="644"/>
      <c r="RJX430" s="644"/>
      <c r="RJY430" s="643"/>
      <c r="RJZ430" s="644"/>
      <c r="RKA430" s="644"/>
      <c r="RKB430" s="644"/>
      <c r="RKC430" s="643"/>
      <c r="RKD430" s="644"/>
      <c r="RKE430" s="644"/>
      <c r="RKF430" s="644"/>
      <c r="RKG430" s="643"/>
      <c r="RKH430" s="644"/>
      <c r="RKI430" s="644"/>
      <c r="RKJ430" s="644"/>
      <c r="RKK430" s="643"/>
      <c r="RKL430" s="644"/>
      <c r="RKM430" s="644"/>
      <c r="RKN430" s="644"/>
      <c r="RKO430" s="643"/>
      <c r="RKP430" s="644"/>
      <c r="RKQ430" s="644"/>
      <c r="RKR430" s="644"/>
      <c r="RKS430" s="643"/>
      <c r="RKT430" s="644"/>
      <c r="RKU430" s="644"/>
      <c r="RKV430" s="644"/>
      <c r="RKW430" s="643"/>
      <c r="RKX430" s="644"/>
      <c r="RKY430" s="644"/>
      <c r="RKZ430" s="644"/>
      <c r="RLA430" s="643"/>
      <c r="RLB430" s="644"/>
      <c r="RLC430" s="644"/>
      <c r="RLD430" s="644"/>
      <c r="RLE430" s="643"/>
      <c r="RLF430" s="644"/>
      <c r="RLG430" s="644"/>
      <c r="RLH430" s="644"/>
      <c r="RLI430" s="643"/>
      <c r="RLJ430" s="644"/>
      <c r="RLK430" s="644"/>
      <c r="RLL430" s="644"/>
      <c r="RLM430" s="643"/>
      <c r="RLN430" s="644"/>
      <c r="RLO430" s="644"/>
      <c r="RLP430" s="644"/>
      <c r="RLQ430" s="643"/>
      <c r="RLR430" s="644"/>
      <c r="RLS430" s="644"/>
      <c r="RLT430" s="644"/>
      <c r="RLU430" s="643"/>
      <c r="RLV430" s="644"/>
      <c r="RLW430" s="644"/>
      <c r="RLX430" s="644"/>
      <c r="RLY430" s="643"/>
      <c r="RLZ430" s="644"/>
      <c r="RMA430" s="644"/>
      <c r="RMB430" s="644"/>
      <c r="RMC430" s="643"/>
      <c r="RMD430" s="644"/>
      <c r="RME430" s="644"/>
      <c r="RMF430" s="644"/>
      <c r="RMG430" s="643"/>
      <c r="RMH430" s="644"/>
      <c r="RMI430" s="644"/>
      <c r="RMJ430" s="644"/>
      <c r="RMK430" s="643"/>
      <c r="RML430" s="644"/>
      <c r="RMM430" s="644"/>
      <c r="RMN430" s="644"/>
      <c r="RMO430" s="643"/>
      <c r="RMP430" s="644"/>
      <c r="RMQ430" s="644"/>
      <c r="RMR430" s="644"/>
      <c r="RMS430" s="643"/>
      <c r="RMT430" s="644"/>
      <c r="RMU430" s="644"/>
      <c r="RMV430" s="644"/>
      <c r="RMW430" s="643"/>
      <c r="RMX430" s="644"/>
      <c r="RMY430" s="644"/>
      <c r="RMZ430" s="644"/>
      <c r="RNA430" s="643"/>
      <c r="RNB430" s="644"/>
      <c r="RNC430" s="644"/>
      <c r="RND430" s="644"/>
      <c r="RNE430" s="643"/>
      <c r="RNF430" s="644"/>
      <c r="RNG430" s="644"/>
      <c r="RNH430" s="644"/>
      <c r="RNI430" s="643"/>
      <c r="RNJ430" s="644"/>
      <c r="RNK430" s="644"/>
      <c r="RNL430" s="644"/>
      <c r="RNM430" s="643"/>
      <c r="RNN430" s="644"/>
      <c r="RNO430" s="644"/>
      <c r="RNP430" s="644"/>
      <c r="RNQ430" s="643"/>
      <c r="RNR430" s="644"/>
      <c r="RNS430" s="644"/>
      <c r="RNT430" s="644"/>
      <c r="RNU430" s="643"/>
      <c r="RNV430" s="644"/>
      <c r="RNW430" s="644"/>
      <c r="RNX430" s="644"/>
      <c r="RNY430" s="643"/>
      <c r="RNZ430" s="644"/>
      <c r="ROA430" s="644"/>
      <c r="ROB430" s="644"/>
      <c r="ROC430" s="643"/>
      <c r="ROD430" s="644"/>
      <c r="ROE430" s="644"/>
      <c r="ROF430" s="644"/>
      <c r="ROG430" s="643"/>
      <c r="ROH430" s="644"/>
      <c r="ROI430" s="644"/>
      <c r="ROJ430" s="644"/>
      <c r="ROK430" s="643"/>
      <c r="ROL430" s="644"/>
      <c r="ROM430" s="644"/>
      <c r="RON430" s="644"/>
      <c r="ROO430" s="643"/>
      <c r="ROP430" s="644"/>
      <c r="ROQ430" s="644"/>
      <c r="ROR430" s="644"/>
      <c r="ROS430" s="643"/>
      <c r="ROT430" s="644"/>
      <c r="ROU430" s="644"/>
      <c r="ROV430" s="644"/>
      <c r="ROW430" s="643"/>
      <c r="ROX430" s="644"/>
      <c r="ROY430" s="644"/>
      <c r="ROZ430" s="644"/>
      <c r="RPA430" s="643"/>
      <c r="RPB430" s="644"/>
      <c r="RPC430" s="644"/>
      <c r="RPD430" s="644"/>
      <c r="RPE430" s="643"/>
      <c r="RPF430" s="644"/>
      <c r="RPG430" s="644"/>
      <c r="RPH430" s="644"/>
      <c r="RPI430" s="643"/>
      <c r="RPJ430" s="644"/>
      <c r="RPK430" s="644"/>
      <c r="RPL430" s="644"/>
      <c r="RPM430" s="643"/>
      <c r="RPN430" s="644"/>
      <c r="RPO430" s="644"/>
      <c r="RPP430" s="644"/>
      <c r="RPQ430" s="643"/>
      <c r="RPR430" s="644"/>
      <c r="RPS430" s="644"/>
      <c r="RPT430" s="644"/>
      <c r="RPU430" s="643"/>
      <c r="RPV430" s="644"/>
      <c r="RPW430" s="644"/>
      <c r="RPX430" s="644"/>
      <c r="RPY430" s="643"/>
      <c r="RPZ430" s="644"/>
      <c r="RQA430" s="644"/>
      <c r="RQB430" s="644"/>
      <c r="RQC430" s="643"/>
      <c r="RQD430" s="644"/>
      <c r="RQE430" s="644"/>
      <c r="RQF430" s="644"/>
      <c r="RQG430" s="643"/>
      <c r="RQH430" s="644"/>
      <c r="RQI430" s="644"/>
      <c r="RQJ430" s="644"/>
      <c r="RQK430" s="643"/>
      <c r="RQL430" s="644"/>
      <c r="RQM430" s="644"/>
      <c r="RQN430" s="644"/>
      <c r="RQO430" s="643"/>
      <c r="RQP430" s="644"/>
      <c r="RQQ430" s="644"/>
      <c r="RQR430" s="644"/>
      <c r="RQS430" s="643"/>
      <c r="RQT430" s="644"/>
      <c r="RQU430" s="644"/>
      <c r="RQV430" s="644"/>
      <c r="RQW430" s="643"/>
      <c r="RQX430" s="644"/>
      <c r="RQY430" s="644"/>
      <c r="RQZ430" s="644"/>
      <c r="RRA430" s="643"/>
      <c r="RRB430" s="644"/>
      <c r="RRC430" s="644"/>
      <c r="RRD430" s="644"/>
      <c r="RRE430" s="643"/>
      <c r="RRF430" s="644"/>
      <c r="RRG430" s="644"/>
      <c r="RRH430" s="644"/>
      <c r="RRI430" s="643"/>
      <c r="RRJ430" s="644"/>
      <c r="RRK430" s="644"/>
      <c r="RRL430" s="644"/>
      <c r="RRM430" s="643"/>
      <c r="RRN430" s="644"/>
      <c r="RRO430" s="644"/>
      <c r="RRP430" s="644"/>
      <c r="RRQ430" s="643"/>
      <c r="RRR430" s="644"/>
      <c r="RRS430" s="644"/>
      <c r="RRT430" s="644"/>
      <c r="RRU430" s="643"/>
      <c r="RRV430" s="644"/>
      <c r="RRW430" s="644"/>
      <c r="RRX430" s="644"/>
      <c r="RRY430" s="643"/>
      <c r="RRZ430" s="644"/>
      <c r="RSA430" s="644"/>
      <c r="RSB430" s="644"/>
      <c r="RSC430" s="643"/>
      <c r="RSD430" s="644"/>
      <c r="RSE430" s="644"/>
      <c r="RSF430" s="644"/>
      <c r="RSG430" s="643"/>
      <c r="RSH430" s="644"/>
      <c r="RSI430" s="644"/>
      <c r="RSJ430" s="644"/>
      <c r="RSK430" s="643"/>
      <c r="RSL430" s="644"/>
      <c r="RSM430" s="644"/>
      <c r="RSN430" s="644"/>
      <c r="RSO430" s="643"/>
      <c r="RSP430" s="644"/>
      <c r="RSQ430" s="644"/>
      <c r="RSR430" s="644"/>
      <c r="RSS430" s="643"/>
      <c r="RST430" s="644"/>
      <c r="RSU430" s="644"/>
      <c r="RSV430" s="644"/>
      <c r="RSW430" s="643"/>
      <c r="RSX430" s="644"/>
      <c r="RSY430" s="644"/>
      <c r="RSZ430" s="644"/>
      <c r="RTA430" s="643"/>
      <c r="RTB430" s="644"/>
      <c r="RTC430" s="644"/>
      <c r="RTD430" s="644"/>
      <c r="RTE430" s="643"/>
      <c r="RTF430" s="644"/>
      <c r="RTG430" s="644"/>
      <c r="RTH430" s="644"/>
      <c r="RTI430" s="643"/>
      <c r="RTJ430" s="644"/>
      <c r="RTK430" s="644"/>
      <c r="RTL430" s="644"/>
      <c r="RTM430" s="643"/>
      <c r="RTN430" s="644"/>
      <c r="RTO430" s="644"/>
      <c r="RTP430" s="644"/>
      <c r="RTQ430" s="643"/>
      <c r="RTR430" s="644"/>
      <c r="RTS430" s="644"/>
      <c r="RTT430" s="644"/>
      <c r="RTU430" s="643"/>
      <c r="RTV430" s="644"/>
      <c r="RTW430" s="644"/>
      <c r="RTX430" s="644"/>
      <c r="RTY430" s="643"/>
      <c r="RTZ430" s="644"/>
      <c r="RUA430" s="644"/>
      <c r="RUB430" s="644"/>
      <c r="RUC430" s="643"/>
      <c r="RUD430" s="644"/>
      <c r="RUE430" s="644"/>
      <c r="RUF430" s="644"/>
      <c r="RUG430" s="643"/>
      <c r="RUH430" s="644"/>
      <c r="RUI430" s="644"/>
      <c r="RUJ430" s="644"/>
      <c r="RUK430" s="643"/>
      <c r="RUL430" s="644"/>
      <c r="RUM430" s="644"/>
      <c r="RUN430" s="644"/>
      <c r="RUO430" s="643"/>
      <c r="RUP430" s="644"/>
      <c r="RUQ430" s="644"/>
      <c r="RUR430" s="644"/>
      <c r="RUS430" s="643"/>
      <c r="RUT430" s="644"/>
      <c r="RUU430" s="644"/>
      <c r="RUV430" s="644"/>
      <c r="RUW430" s="643"/>
      <c r="RUX430" s="644"/>
      <c r="RUY430" s="644"/>
      <c r="RUZ430" s="644"/>
      <c r="RVA430" s="643"/>
      <c r="RVB430" s="644"/>
      <c r="RVC430" s="644"/>
      <c r="RVD430" s="644"/>
      <c r="RVE430" s="643"/>
      <c r="RVF430" s="644"/>
      <c r="RVG430" s="644"/>
      <c r="RVH430" s="644"/>
      <c r="RVI430" s="643"/>
      <c r="RVJ430" s="644"/>
      <c r="RVK430" s="644"/>
      <c r="RVL430" s="644"/>
      <c r="RVM430" s="643"/>
      <c r="RVN430" s="644"/>
      <c r="RVO430" s="644"/>
      <c r="RVP430" s="644"/>
      <c r="RVQ430" s="643"/>
      <c r="RVR430" s="644"/>
      <c r="RVS430" s="644"/>
      <c r="RVT430" s="644"/>
      <c r="RVU430" s="643"/>
      <c r="RVV430" s="644"/>
      <c r="RVW430" s="644"/>
      <c r="RVX430" s="644"/>
      <c r="RVY430" s="643"/>
      <c r="RVZ430" s="644"/>
      <c r="RWA430" s="644"/>
      <c r="RWB430" s="644"/>
      <c r="RWC430" s="643"/>
      <c r="RWD430" s="644"/>
      <c r="RWE430" s="644"/>
      <c r="RWF430" s="644"/>
      <c r="RWG430" s="643"/>
      <c r="RWH430" s="644"/>
      <c r="RWI430" s="644"/>
      <c r="RWJ430" s="644"/>
      <c r="RWK430" s="643"/>
      <c r="RWL430" s="644"/>
      <c r="RWM430" s="644"/>
      <c r="RWN430" s="644"/>
      <c r="RWO430" s="643"/>
      <c r="RWP430" s="644"/>
      <c r="RWQ430" s="644"/>
      <c r="RWR430" s="644"/>
      <c r="RWS430" s="643"/>
      <c r="RWT430" s="644"/>
      <c r="RWU430" s="644"/>
      <c r="RWV430" s="644"/>
      <c r="RWW430" s="643"/>
      <c r="RWX430" s="644"/>
      <c r="RWY430" s="644"/>
      <c r="RWZ430" s="644"/>
      <c r="RXA430" s="643"/>
      <c r="RXB430" s="644"/>
      <c r="RXC430" s="644"/>
      <c r="RXD430" s="644"/>
      <c r="RXE430" s="643"/>
      <c r="RXF430" s="644"/>
      <c r="RXG430" s="644"/>
      <c r="RXH430" s="644"/>
      <c r="RXI430" s="643"/>
      <c r="RXJ430" s="644"/>
      <c r="RXK430" s="644"/>
      <c r="RXL430" s="644"/>
      <c r="RXM430" s="643"/>
      <c r="RXN430" s="644"/>
      <c r="RXO430" s="644"/>
      <c r="RXP430" s="644"/>
      <c r="RXQ430" s="643"/>
      <c r="RXR430" s="644"/>
      <c r="RXS430" s="644"/>
      <c r="RXT430" s="644"/>
      <c r="RXU430" s="643"/>
      <c r="RXV430" s="644"/>
      <c r="RXW430" s="644"/>
      <c r="RXX430" s="644"/>
      <c r="RXY430" s="643"/>
      <c r="RXZ430" s="644"/>
      <c r="RYA430" s="644"/>
      <c r="RYB430" s="644"/>
      <c r="RYC430" s="643"/>
      <c r="RYD430" s="644"/>
      <c r="RYE430" s="644"/>
      <c r="RYF430" s="644"/>
      <c r="RYG430" s="643"/>
      <c r="RYH430" s="644"/>
      <c r="RYI430" s="644"/>
      <c r="RYJ430" s="644"/>
      <c r="RYK430" s="643"/>
      <c r="RYL430" s="644"/>
      <c r="RYM430" s="644"/>
      <c r="RYN430" s="644"/>
      <c r="RYO430" s="643"/>
      <c r="RYP430" s="644"/>
      <c r="RYQ430" s="644"/>
      <c r="RYR430" s="644"/>
      <c r="RYS430" s="643"/>
      <c r="RYT430" s="644"/>
      <c r="RYU430" s="644"/>
      <c r="RYV430" s="644"/>
      <c r="RYW430" s="643"/>
      <c r="RYX430" s="644"/>
      <c r="RYY430" s="644"/>
      <c r="RYZ430" s="644"/>
      <c r="RZA430" s="643"/>
      <c r="RZB430" s="644"/>
      <c r="RZC430" s="644"/>
      <c r="RZD430" s="644"/>
      <c r="RZE430" s="643"/>
      <c r="RZF430" s="644"/>
      <c r="RZG430" s="644"/>
      <c r="RZH430" s="644"/>
      <c r="RZI430" s="643"/>
      <c r="RZJ430" s="644"/>
      <c r="RZK430" s="644"/>
      <c r="RZL430" s="644"/>
      <c r="RZM430" s="643"/>
      <c r="RZN430" s="644"/>
      <c r="RZO430" s="644"/>
      <c r="RZP430" s="644"/>
      <c r="RZQ430" s="643"/>
      <c r="RZR430" s="644"/>
      <c r="RZS430" s="644"/>
      <c r="RZT430" s="644"/>
      <c r="RZU430" s="643"/>
      <c r="RZV430" s="644"/>
      <c r="RZW430" s="644"/>
      <c r="RZX430" s="644"/>
      <c r="RZY430" s="643"/>
      <c r="RZZ430" s="644"/>
      <c r="SAA430" s="644"/>
      <c r="SAB430" s="644"/>
      <c r="SAC430" s="643"/>
      <c r="SAD430" s="644"/>
      <c r="SAE430" s="644"/>
      <c r="SAF430" s="644"/>
      <c r="SAG430" s="643"/>
      <c r="SAH430" s="644"/>
      <c r="SAI430" s="644"/>
      <c r="SAJ430" s="644"/>
      <c r="SAK430" s="643"/>
      <c r="SAL430" s="644"/>
      <c r="SAM430" s="644"/>
      <c r="SAN430" s="644"/>
      <c r="SAO430" s="643"/>
      <c r="SAP430" s="644"/>
      <c r="SAQ430" s="644"/>
      <c r="SAR430" s="644"/>
      <c r="SAS430" s="643"/>
      <c r="SAT430" s="644"/>
      <c r="SAU430" s="644"/>
      <c r="SAV430" s="644"/>
      <c r="SAW430" s="643"/>
      <c r="SAX430" s="644"/>
      <c r="SAY430" s="644"/>
      <c r="SAZ430" s="644"/>
      <c r="SBA430" s="643"/>
      <c r="SBB430" s="644"/>
      <c r="SBC430" s="644"/>
      <c r="SBD430" s="644"/>
      <c r="SBE430" s="643"/>
      <c r="SBF430" s="644"/>
      <c r="SBG430" s="644"/>
      <c r="SBH430" s="644"/>
      <c r="SBI430" s="643"/>
      <c r="SBJ430" s="644"/>
      <c r="SBK430" s="644"/>
      <c r="SBL430" s="644"/>
      <c r="SBM430" s="643"/>
      <c r="SBN430" s="644"/>
      <c r="SBO430" s="644"/>
      <c r="SBP430" s="644"/>
      <c r="SBQ430" s="643"/>
      <c r="SBR430" s="644"/>
      <c r="SBS430" s="644"/>
      <c r="SBT430" s="644"/>
      <c r="SBU430" s="643"/>
      <c r="SBV430" s="644"/>
      <c r="SBW430" s="644"/>
      <c r="SBX430" s="644"/>
      <c r="SBY430" s="643"/>
      <c r="SBZ430" s="644"/>
      <c r="SCA430" s="644"/>
      <c r="SCB430" s="644"/>
      <c r="SCC430" s="643"/>
      <c r="SCD430" s="644"/>
      <c r="SCE430" s="644"/>
      <c r="SCF430" s="644"/>
      <c r="SCG430" s="643"/>
      <c r="SCH430" s="644"/>
      <c r="SCI430" s="644"/>
      <c r="SCJ430" s="644"/>
      <c r="SCK430" s="643"/>
      <c r="SCL430" s="644"/>
      <c r="SCM430" s="644"/>
      <c r="SCN430" s="644"/>
      <c r="SCO430" s="643"/>
      <c r="SCP430" s="644"/>
      <c r="SCQ430" s="644"/>
      <c r="SCR430" s="644"/>
      <c r="SCS430" s="643"/>
      <c r="SCT430" s="644"/>
      <c r="SCU430" s="644"/>
      <c r="SCV430" s="644"/>
      <c r="SCW430" s="643"/>
      <c r="SCX430" s="644"/>
      <c r="SCY430" s="644"/>
      <c r="SCZ430" s="644"/>
      <c r="SDA430" s="643"/>
      <c r="SDB430" s="644"/>
      <c r="SDC430" s="644"/>
      <c r="SDD430" s="644"/>
      <c r="SDE430" s="643"/>
      <c r="SDF430" s="644"/>
      <c r="SDG430" s="644"/>
      <c r="SDH430" s="644"/>
      <c r="SDI430" s="643"/>
      <c r="SDJ430" s="644"/>
      <c r="SDK430" s="644"/>
      <c r="SDL430" s="644"/>
      <c r="SDM430" s="643"/>
      <c r="SDN430" s="644"/>
      <c r="SDO430" s="644"/>
      <c r="SDP430" s="644"/>
      <c r="SDQ430" s="643"/>
      <c r="SDR430" s="644"/>
      <c r="SDS430" s="644"/>
      <c r="SDT430" s="644"/>
      <c r="SDU430" s="643"/>
      <c r="SDV430" s="644"/>
      <c r="SDW430" s="644"/>
      <c r="SDX430" s="644"/>
      <c r="SDY430" s="643"/>
      <c r="SDZ430" s="644"/>
      <c r="SEA430" s="644"/>
      <c r="SEB430" s="644"/>
      <c r="SEC430" s="643"/>
      <c r="SED430" s="644"/>
      <c r="SEE430" s="644"/>
      <c r="SEF430" s="644"/>
      <c r="SEG430" s="643"/>
      <c r="SEH430" s="644"/>
      <c r="SEI430" s="644"/>
      <c r="SEJ430" s="644"/>
      <c r="SEK430" s="643"/>
      <c r="SEL430" s="644"/>
      <c r="SEM430" s="644"/>
      <c r="SEN430" s="644"/>
      <c r="SEO430" s="643"/>
      <c r="SEP430" s="644"/>
      <c r="SEQ430" s="644"/>
      <c r="SER430" s="644"/>
      <c r="SES430" s="643"/>
      <c r="SET430" s="644"/>
      <c r="SEU430" s="644"/>
      <c r="SEV430" s="644"/>
      <c r="SEW430" s="643"/>
      <c r="SEX430" s="644"/>
      <c r="SEY430" s="644"/>
      <c r="SEZ430" s="644"/>
      <c r="SFA430" s="643"/>
      <c r="SFB430" s="644"/>
      <c r="SFC430" s="644"/>
      <c r="SFD430" s="644"/>
      <c r="SFE430" s="643"/>
      <c r="SFF430" s="644"/>
      <c r="SFG430" s="644"/>
      <c r="SFH430" s="644"/>
      <c r="SFI430" s="643"/>
      <c r="SFJ430" s="644"/>
      <c r="SFK430" s="644"/>
      <c r="SFL430" s="644"/>
      <c r="SFM430" s="643"/>
      <c r="SFN430" s="644"/>
      <c r="SFO430" s="644"/>
      <c r="SFP430" s="644"/>
      <c r="SFQ430" s="643"/>
      <c r="SFR430" s="644"/>
      <c r="SFS430" s="644"/>
      <c r="SFT430" s="644"/>
      <c r="SFU430" s="643"/>
      <c r="SFV430" s="644"/>
      <c r="SFW430" s="644"/>
      <c r="SFX430" s="644"/>
      <c r="SFY430" s="643"/>
      <c r="SFZ430" s="644"/>
      <c r="SGA430" s="644"/>
      <c r="SGB430" s="644"/>
      <c r="SGC430" s="643"/>
      <c r="SGD430" s="644"/>
      <c r="SGE430" s="644"/>
      <c r="SGF430" s="644"/>
      <c r="SGG430" s="643"/>
      <c r="SGH430" s="644"/>
      <c r="SGI430" s="644"/>
      <c r="SGJ430" s="644"/>
      <c r="SGK430" s="643"/>
      <c r="SGL430" s="644"/>
      <c r="SGM430" s="644"/>
      <c r="SGN430" s="644"/>
      <c r="SGO430" s="643"/>
      <c r="SGP430" s="644"/>
      <c r="SGQ430" s="644"/>
      <c r="SGR430" s="644"/>
      <c r="SGS430" s="643"/>
      <c r="SGT430" s="644"/>
      <c r="SGU430" s="644"/>
      <c r="SGV430" s="644"/>
      <c r="SGW430" s="643"/>
      <c r="SGX430" s="644"/>
      <c r="SGY430" s="644"/>
      <c r="SGZ430" s="644"/>
      <c r="SHA430" s="643"/>
      <c r="SHB430" s="644"/>
      <c r="SHC430" s="644"/>
      <c r="SHD430" s="644"/>
      <c r="SHE430" s="643"/>
      <c r="SHF430" s="644"/>
      <c r="SHG430" s="644"/>
      <c r="SHH430" s="644"/>
      <c r="SHI430" s="643"/>
      <c r="SHJ430" s="644"/>
      <c r="SHK430" s="644"/>
      <c r="SHL430" s="644"/>
      <c r="SHM430" s="643"/>
      <c r="SHN430" s="644"/>
      <c r="SHO430" s="644"/>
      <c r="SHP430" s="644"/>
      <c r="SHQ430" s="643"/>
      <c r="SHR430" s="644"/>
      <c r="SHS430" s="644"/>
      <c r="SHT430" s="644"/>
      <c r="SHU430" s="643"/>
      <c r="SHV430" s="644"/>
      <c r="SHW430" s="644"/>
      <c r="SHX430" s="644"/>
      <c r="SHY430" s="643"/>
      <c r="SHZ430" s="644"/>
      <c r="SIA430" s="644"/>
      <c r="SIB430" s="644"/>
      <c r="SIC430" s="643"/>
      <c r="SID430" s="644"/>
      <c r="SIE430" s="644"/>
      <c r="SIF430" s="644"/>
      <c r="SIG430" s="643"/>
      <c r="SIH430" s="644"/>
      <c r="SII430" s="644"/>
      <c r="SIJ430" s="644"/>
      <c r="SIK430" s="643"/>
      <c r="SIL430" s="644"/>
      <c r="SIM430" s="644"/>
      <c r="SIN430" s="644"/>
      <c r="SIO430" s="643"/>
      <c r="SIP430" s="644"/>
      <c r="SIQ430" s="644"/>
      <c r="SIR430" s="644"/>
      <c r="SIS430" s="643"/>
      <c r="SIT430" s="644"/>
      <c r="SIU430" s="644"/>
      <c r="SIV430" s="644"/>
      <c r="SIW430" s="643"/>
      <c r="SIX430" s="644"/>
      <c r="SIY430" s="644"/>
      <c r="SIZ430" s="644"/>
      <c r="SJA430" s="643"/>
      <c r="SJB430" s="644"/>
      <c r="SJC430" s="644"/>
      <c r="SJD430" s="644"/>
      <c r="SJE430" s="643"/>
      <c r="SJF430" s="644"/>
      <c r="SJG430" s="644"/>
      <c r="SJH430" s="644"/>
      <c r="SJI430" s="643"/>
      <c r="SJJ430" s="644"/>
      <c r="SJK430" s="644"/>
      <c r="SJL430" s="644"/>
      <c r="SJM430" s="643"/>
      <c r="SJN430" s="644"/>
      <c r="SJO430" s="644"/>
      <c r="SJP430" s="644"/>
      <c r="SJQ430" s="643"/>
      <c r="SJR430" s="644"/>
      <c r="SJS430" s="644"/>
      <c r="SJT430" s="644"/>
      <c r="SJU430" s="643"/>
      <c r="SJV430" s="644"/>
      <c r="SJW430" s="644"/>
      <c r="SJX430" s="644"/>
      <c r="SJY430" s="643"/>
      <c r="SJZ430" s="644"/>
      <c r="SKA430" s="644"/>
      <c r="SKB430" s="644"/>
      <c r="SKC430" s="643"/>
      <c r="SKD430" s="644"/>
      <c r="SKE430" s="644"/>
      <c r="SKF430" s="644"/>
      <c r="SKG430" s="643"/>
      <c r="SKH430" s="644"/>
      <c r="SKI430" s="644"/>
      <c r="SKJ430" s="644"/>
      <c r="SKK430" s="643"/>
      <c r="SKL430" s="644"/>
      <c r="SKM430" s="644"/>
      <c r="SKN430" s="644"/>
      <c r="SKO430" s="643"/>
      <c r="SKP430" s="644"/>
      <c r="SKQ430" s="644"/>
      <c r="SKR430" s="644"/>
      <c r="SKS430" s="643"/>
      <c r="SKT430" s="644"/>
      <c r="SKU430" s="644"/>
      <c r="SKV430" s="644"/>
      <c r="SKW430" s="643"/>
      <c r="SKX430" s="644"/>
      <c r="SKY430" s="644"/>
      <c r="SKZ430" s="644"/>
      <c r="SLA430" s="643"/>
      <c r="SLB430" s="644"/>
      <c r="SLC430" s="644"/>
      <c r="SLD430" s="644"/>
      <c r="SLE430" s="643"/>
      <c r="SLF430" s="644"/>
      <c r="SLG430" s="644"/>
      <c r="SLH430" s="644"/>
      <c r="SLI430" s="643"/>
      <c r="SLJ430" s="644"/>
      <c r="SLK430" s="644"/>
      <c r="SLL430" s="644"/>
      <c r="SLM430" s="643"/>
      <c r="SLN430" s="644"/>
      <c r="SLO430" s="644"/>
      <c r="SLP430" s="644"/>
      <c r="SLQ430" s="643"/>
      <c r="SLR430" s="644"/>
      <c r="SLS430" s="644"/>
      <c r="SLT430" s="644"/>
      <c r="SLU430" s="643"/>
      <c r="SLV430" s="644"/>
      <c r="SLW430" s="644"/>
      <c r="SLX430" s="644"/>
      <c r="SLY430" s="643"/>
      <c r="SLZ430" s="644"/>
      <c r="SMA430" s="644"/>
      <c r="SMB430" s="644"/>
      <c r="SMC430" s="643"/>
      <c r="SMD430" s="644"/>
      <c r="SME430" s="644"/>
      <c r="SMF430" s="644"/>
      <c r="SMG430" s="643"/>
      <c r="SMH430" s="644"/>
      <c r="SMI430" s="644"/>
      <c r="SMJ430" s="644"/>
      <c r="SMK430" s="643"/>
      <c r="SML430" s="644"/>
      <c r="SMM430" s="644"/>
      <c r="SMN430" s="644"/>
      <c r="SMO430" s="643"/>
      <c r="SMP430" s="644"/>
      <c r="SMQ430" s="644"/>
      <c r="SMR430" s="644"/>
      <c r="SMS430" s="643"/>
      <c r="SMT430" s="644"/>
      <c r="SMU430" s="644"/>
      <c r="SMV430" s="644"/>
      <c r="SMW430" s="643"/>
      <c r="SMX430" s="644"/>
      <c r="SMY430" s="644"/>
      <c r="SMZ430" s="644"/>
      <c r="SNA430" s="643"/>
      <c r="SNB430" s="644"/>
      <c r="SNC430" s="644"/>
      <c r="SND430" s="644"/>
      <c r="SNE430" s="643"/>
      <c r="SNF430" s="644"/>
      <c r="SNG430" s="644"/>
      <c r="SNH430" s="644"/>
      <c r="SNI430" s="643"/>
      <c r="SNJ430" s="644"/>
      <c r="SNK430" s="644"/>
      <c r="SNL430" s="644"/>
      <c r="SNM430" s="643"/>
      <c r="SNN430" s="644"/>
      <c r="SNO430" s="644"/>
      <c r="SNP430" s="644"/>
      <c r="SNQ430" s="643"/>
      <c r="SNR430" s="644"/>
      <c r="SNS430" s="644"/>
      <c r="SNT430" s="644"/>
      <c r="SNU430" s="643"/>
      <c r="SNV430" s="644"/>
      <c r="SNW430" s="644"/>
      <c r="SNX430" s="644"/>
      <c r="SNY430" s="643"/>
      <c r="SNZ430" s="644"/>
      <c r="SOA430" s="644"/>
      <c r="SOB430" s="644"/>
      <c r="SOC430" s="643"/>
      <c r="SOD430" s="644"/>
      <c r="SOE430" s="644"/>
      <c r="SOF430" s="644"/>
      <c r="SOG430" s="643"/>
      <c r="SOH430" s="644"/>
      <c r="SOI430" s="644"/>
      <c r="SOJ430" s="644"/>
      <c r="SOK430" s="643"/>
      <c r="SOL430" s="644"/>
      <c r="SOM430" s="644"/>
      <c r="SON430" s="644"/>
      <c r="SOO430" s="643"/>
      <c r="SOP430" s="644"/>
      <c r="SOQ430" s="644"/>
      <c r="SOR430" s="644"/>
      <c r="SOS430" s="643"/>
      <c r="SOT430" s="644"/>
      <c r="SOU430" s="644"/>
      <c r="SOV430" s="644"/>
      <c r="SOW430" s="643"/>
      <c r="SOX430" s="644"/>
      <c r="SOY430" s="644"/>
      <c r="SOZ430" s="644"/>
      <c r="SPA430" s="643"/>
      <c r="SPB430" s="644"/>
      <c r="SPC430" s="644"/>
      <c r="SPD430" s="644"/>
      <c r="SPE430" s="643"/>
      <c r="SPF430" s="644"/>
      <c r="SPG430" s="644"/>
      <c r="SPH430" s="644"/>
      <c r="SPI430" s="643"/>
      <c r="SPJ430" s="644"/>
      <c r="SPK430" s="644"/>
      <c r="SPL430" s="644"/>
      <c r="SPM430" s="643"/>
      <c r="SPN430" s="644"/>
      <c r="SPO430" s="644"/>
      <c r="SPP430" s="644"/>
      <c r="SPQ430" s="643"/>
      <c r="SPR430" s="644"/>
      <c r="SPS430" s="644"/>
      <c r="SPT430" s="644"/>
      <c r="SPU430" s="643"/>
      <c r="SPV430" s="644"/>
      <c r="SPW430" s="644"/>
      <c r="SPX430" s="644"/>
      <c r="SPY430" s="643"/>
      <c r="SPZ430" s="644"/>
      <c r="SQA430" s="644"/>
      <c r="SQB430" s="644"/>
      <c r="SQC430" s="643"/>
      <c r="SQD430" s="644"/>
      <c r="SQE430" s="644"/>
      <c r="SQF430" s="644"/>
      <c r="SQG430" s="643"/>
      <c r="SQH430" s="644"/>
      <c r="SQI430" s="644"/>
      <c r="SQJ430" s="644"/>
      <c r="SQK430" s="643"/>
      <c r="SQL430" s="644"/>
      <c r="SQM430" s="644"/>
      <c r="SQN430" s="644"/>
      <c r="SQO430" s="643"/>
      <c r="SQP430" s="644"/>
      <c r="SQQ430" s="644"/>
      <c r="SQR430" s="644"/>
      <c r="SQS430" s="643"/>
      <c r="SQT430" s="644"/>
      <c r="SQU430" s="644"/>
      <c r="SQV430" s="644"/>
      <c r="SQW430" s="643"/>
      <c r="SQX430" s="644"/>
      <c r="SQY430" s="644"/>
      <c r="SQZ430" s="644"/>
      <c r="SRA430" s="643"/>
      <c r="SRB430" s="644"/>
      <c r="SRC430" s="644"/>
      <c r="SRD430" s="644"/>
      <c r="SRE430" s="643"/>
      <c r="SRF430" s="644"/>
      <c r="SRG430" s="644"/>
      <c r="SRH430" s="644"/>
      <c r="SRI430" s="643"/>
      <c r="SRJ430" s="644"/>
      <c r="SRK430" s="644"/>
      <c r="SRL430" s="644"/>
      <c r="SRM430" s="643"/>
      <c r="SRN430" s="644"/>
      <c r="SRO430" s="644"/>
      <c r="SRP430" s="644"/>
      <c r="SRQ430" s="643"/>
      <c r="SRR430" s="644"/>
      <c r="SRS430" s="644"/>
      <c r="SRT430" s="644"/>
      <c r="SRU430" s="643"/>
      <c r="SRV430" s="644"/>
      <c r="SRW430" s="644"/>
      <c r="SRX430" s="644"/>
      <c r="SRY430" s="643"/>
      <c r="SRZ430" s="644"/>
      <c r="SSA430" s="644"/>
      <c r="SSB430" s="644"/>
      <c r="SSC430" s="643"/>
      <c r="SSD430" s="644"/>
      <c r="SSE430" s="644"/>
      <c r="SSF430" s="644"/>
      <c r="SSG430" s="643"/>
      <c r="SSH430" s="644"/>
      <c r="SSI430" s="644"/>
      <c r="SSJ430" s="644"/>
      <c r="SSK430" s="643"/>
      <c r="SSL430" s="644"/>
      <c r="SSM430" s="644"/>
      <c r="SSN430" s="644"/>
      <c r="SSO430" s="643"/>
      <c r="SSP430" s="644"/>
      <c r="SSQ430" s="644"/>
      <c r="SSR430" s="644"/>
      <c r="SSS430" s="643"/>
      <c r="SST430" s="644"/>
      <c r="SSU430" s="644"/>
      <c r="SSV430" s="644"/>
      <c r="SSW430" s="643"/>
      <c r="SSX430" s="644"/>
      <c r="SSY430" s="644"/>
      <c r="SSZ430" s="644"/>
      <c r="STA430" s="643"/>
      <c r="STB430" s="644"/>
      <c r="STC430" s="644"/>
      <c r="STD430" s="644"/>
      <c r="STE430" s="643"/>
      <c r="STF430" s="644"/>
      <c r="STG430" s="644"/>
      <c r="STH430" s="644"/>
      <c r="STI430" s="643"/>
      <c r="STJ430" s="644"/>
      <c r="STK430" s="644"/>
      <c r="STL430" s="644"/>
      <c r="STM430" s="643"/>
      <c r="STN430" s="644"/>
      <c r="STO430" s="644"/>
      <c r="STP430" s="644"/>
      <c r="STQ430" s="643"/>
      <c r="STR430" s="644"/>
      <c r="STS430" s="644"/>
      <c r="STT430" s="644"/>
      <c r="STU430" s="643"/>
      <c r="STV430" s="644"/>
      <c r="STW430" s="644"/>
      <c r="STX430" s="644"/>
      <c r="STY430" s="643"/>
      <c r="STZ430" s="644"/>
      <c r="SUA430" s="644"/>
      <c r="SUB430" s="644"/>
      <c r="SUC430" s="643"/>
      <c r="SUD430" s="644"/>
      <c r="SUE430" s="644"/>
      <c r="SUF430" s="644"/>
      <c r="SUG430" s="643"/>
      <c r="SUH430" s="644"/>
      <c r="SUI430" s="644"/>
      <c r="SUJ430" s="644"/>
      <c r="SUK430" s="643"/>
      <c r="SUL430" s="644"/>
      <c r="SUM430" s="644"/>
      <c r="SUN430" s="644"/>
      <c r="SUO430" s="643"/>
      <c r="SUP430" s="644"/>
      <c r="SUQ430" s="644"/>
      <c r="SUR430" s="644"/>
      <c r="SUS430" s="643"/>
      <c r="SUT430" s="644"/>
      <c r="SUU430" s="644"/>
      <c r="SUV430" s="644"/>
      <c r="SUW430" s="643"/>
      <c r="SUX430" s="644"/>
      <c r="SUY430" s="644"/>
      <c r="SUZ430" s="644"/>
      <c r="SVA430" s="643"/>
      <c r="SVB430" s="644"/>
      <c r="SVC430" s="644"/>
      <c r="SVD430" s="644"/>
      <c r="SVE430" s="643"/>
      <c r="SVF430" s="644"/>
      <c r="SVG430" s="644"/>
      <c r="SVH430" s="644"/>
      <c r="SVI430" s="643"/>
      <c r="SVJ430" s="644"/>
      <c r="SVK430" s="644"/>
      <c r="SVL430" s="644"/>
      <c r="SVM430" s="643"/>
      <c r="SVN430" s="644"/>
      <c r="SVO430" s="644"/>
      <c r="SVP430" s="644"/>
      <c r="SVQ430" s="643"/>
      <c r="SVR430" s="644"/>
      <c r="SVS430" s="644"/>
      <c r="SVT430" s="644"/>
      <c r="SVU430" s="643"/>
      <c r="SVV430" s="644"/>
      <c r="SVW430" s="644"/>
      <c r="SVX430" s="644"/>
      <c r="SVY430" s="643"/>
      <c r="SVZ430" s="644"/>
      <c r="SWA430" s="644"/>
      <c r="SWB430" s="644"/>
      <c r="SWC430" s="643"/>
      <c r="SWD430" s="644"/>
      <c r="SWE430" s="644"/>
      <c r="SWF430" s="644"/>
      <c r="SWG430" s="643"/>
      <c r="SWH430" s="644"/>
      <c r="SWI430" s="644"/>
      <c r="SWJ430" s="644"/>
      <c r="SWK430" s="643"/>
      <c r="SWL430" s="644"/>
      <c r="SWM430" s="644"/>
      <c r="SWN430" s="644"/>
      <c r="SWO430" s="643"/>
      <c r="SWP430" s="644"/>
      <c r="SWQ430" s="644"/>
      <c r="SWR430" s="644"/>
      <c r="SWS430" s="643"/>
      <c r="SWT430" s="644"/>
      <c r="SWU430" s="644"/>
      <c r="SWV430" s="644"/>
      <c r="SWW430" s="643"/>
      <c r="SWX430" s="644"/>
      <c r="SWY430" s="644"/>
      <c r="SWZ430" s="644"/>
      <c r="SXA430" s="643"/>
      <c r="SXB430" s="644"/>
      <c r="SXC430" s="644"/>
      <c r="SXD430" s="644"/>
      <c r="SXE430" s="643"/>
      <c r="SXF430" s="644"/>
      <c r="SXG430" s="644"/>
      <c r="SXH430" s="644"/>
      <c r="SXI430" s="643"/>
      <c r="SXJ430" s="644"/>
      <c r="SXK430" s="644"/>
      <c r="SXL430" s="644"/>
      <c r="SXM430" s="643"/>
      <c r="SXN430" s="644"/>
      <c r="SXO430" s="644"/>
      <c r="SXP430" s="644"/>
      <c r="SXQ430" s="643"/>
      <c r="SXR430" s="644"/>
      <c r="SXS430" s="644"/>
      <c r="SXT430" s="644"/>
      <c r="SXU430" s="643"/>
      <c r="SXV430" s="644"/>
      <c r="SXW430" s="644"/>
      <c r="SXX430" s="644"/>
      <c r="SXY430" s="643"/>
      <c r="SXZ430" s="644"/>
      <c r="SYA430" s="644"/>
      <c r="SYB430" s="644"/>
      <c r="SYC430" s="643"/>
      <c r="SYD430" s="644"/>
      <c r="SYE430" s="644"/>
      <c r="SYF430" s="644"/>
      <c r="SYG430" s="643"/>
      <c r="SYH430" s="644"/>
      <c r="SYI430" s="644"/>
      <c r="SYJ430" s="644"/>
      <c r="SYK430" s="643"/>
      <c r="SYL430" s="644"/>
      <c r="SYM430" s="644"/>
      <c r="SYN430" s="644"/>
      <c r="SYO430" s="643"/>
      <c r="SYP430" s="644"/>
      <c r="SYQ430" s="644"/>
      <c r="SYR430" s="644"/>
      <c r="SYS430" s="643"/>
      <c r="SYT430" s="644"/>
      <c r="SYU430" s="644"/>
      <c r="SYV430" s="644"/>
      <c r="SYW430" s="643"/>
      <c r="SYX430" s="644"/>
      <c r="SYY430" s="644"/>
      <c r="SYZ430" s="644"/>
      <c r="SZA430" s="643"/>
      <c r="SZB430" s="644"/>
      <c r="SZC430" s="644"/>
      <c r="SZD430" s="644"/>
      <c r="SZE430" s="643"/>
      <c r="SZF430" s="644"/>
      <c r="SZG430" s="644"/>
      <c r="SZH430" s="644"/>
      <c r="SZI430" s="643"/>
      <c r="SZJ430" s="644"/>
      <c r="SZK430" s="644"/>
      <c r="SZL430" s="644"/>
      <c r="SZM430" s="643"/>
      <c r="SZN430" s="644"/>
      <c r="SZO430" s="644"/>
      <c r="SZP430" s="644"/>
      <c r="SZQ430" s="643"/>
      <c r="SZR430" s="644"/>
      <c r="SZS430" s="644"/>
      <c r="SZT430" s="644"/>
      <c r="SZU430" s="643"/>
      <c r="SZV430" s="644"/>
      <c r="SZW430" s="644"/>
      <c r="SZX430" s="644"/>
      <c r="SZY430" s="643"/>
      <c r="SZZ430" s="644"/>
      <c r="TAA430" s="644"/>
      <c r="TAB430" s="644"/>
      <c r="TAC430" s="643"/>
      <c r="TAD430" s="644"/>
      <c r="TAE430" s="644"/>
      <c r="TAF430" s="644"/>
      <c r="TAG430" s="643"/>
      <c r="TAH430" s="644"/>
      <c r="TAI430" s="644"/>
      <c r="TAJ430" s="644"/>
      <c r="TAK430" s="643"/>
      <c r="TAL430" s="644"/>
      <c r="TAM430" s="644"/>
      <c r="TAN430" s="644"/>
      <c r="TAO430" s="643"/>
      <c r="TAP430" s="644"/>
      <c r="TAQ430" s="644"/>
      <c r="TAR430" s="644"/>
      <c r="TAS430" s="643"/>
      <c r="TAT430" s="644"/>
      <c r="TAU430" s="644"/>
      <c r="TAV430" s="644"/>
      <c r="TAW430" s="643"/>
      <c r="TAX430" s="644"/>
      <c r="TAY430" s="644"/>
      <c r="TAZ430" s="644"/>
      <c r="TBA430" s="643"/>
      <c r="TBB430" s="644"/>
      <c r="TBC430" s="644"/>
      <c r="TBD430" s="644"/>
      <c r="TBE430" s="643"/>
      <c r="TBF430" s="644"/>
      <c r="TBG430" s="644"/>
      <c r="TBH430" s="644"/>
      <c r="TBI430" s="643"/>
      <c r="TBJ430" s="644"/>
      <c r="TBK430" s="644"/>
      <c r="TBL430" s="644"/>
      <c r="TBM430" s="643"/>
      <c r="TBN430" s="644"/>
      <c r="TBO430" s="644"/>
      <c r="TBP430" s="644"/>
      <c r="TBQ430" s="643"/>
      <c r="TBR430" s="644"/>
      <c r="TBS430" s="644"/>
      <c r="TBT430" s="644"/>
      <c r="TBU430" s="643"/>
      <c r="TBV430" s="644"/>
      <c r="TBW430" s="644"/>
      <c r="TBX430" s="644"/>
      <c r="TBY430" s="643"/>
      <c r="TBZ430" s="644"/>
      <c r="TCA430" s="644"/>
      <c r="TCB430" s="644"/>
      <c r="TCC430" s="643"/>
      <c r="TCD430" s="644"/>
      <c r="TCE430" s="644"/>
      <c r="TCF430" s="644"/>
      <c r="TCG430" s="643"/>
      <c r="TCH430" s="644"/>
      <c r="TCI430" s="644"/>
      <c r="TCJ430" s="644"/>
      <c r="TCK430" s="643"/>
      <c r="TCL430" s="644"/>
      <c r="TCM430" s="644"/>
      <c r="TCN430" s="644"/>
      <c r="TCO430" s="643"/>
      <c r="TCP430" s="644"/>
      <c r="TCQ430" s="644"/>
      <c r="TCR430" s="644"/>
      <c r="TCS430" s="643"/>
      <c r="TCT430" s="644"/>
      <c r="TCU430" s="644"/>
      <c r="TCV430" s="644"/>
      <c r="TCW430" s="643"/>
      <c r="TCX430" s="644"/>
      <c r="TCY430" s="644"/>
      <c r="TCZ430" s="644"/>
      <c r="TDA430" s="643"/>
      <c r="TDB430" s="644"/>
      <c r="TDC430" s="644"/>
      <c r="TDD430" s="644"/>
      <c r="TDE430" s="643"/>
      <c r="TDF430" s="644"/>
      <c r="TDG430" s="644"/>
      <c r="TDH430" s="644"/>
      <c r="TDI430" s="643"/>
      <c r="TDJ430" s="644"/>
      <c r="TDK430" s="644"/>
      <c r="TDL430" s="644"/>
      <c r="TDM430" s="643"/>
      <c r="TDN430" s="644"/>
      <c r="TDO430" s="644"/>
      <c r="TDP430" s="644"/>
      <c r="TDQ430" s="643"/>
      <c r="TDR430" s="644"/>
      <c r="TDS430" s="644"/>
      <c r="TDT430" s="644"/>
      <c r="TDU430" s="643"/>
      <c r="TDV430" s="644"/>
      <c r="TDW430" s="644"/>
      <c r="TDX430" s="644"/>
      <c r="TDY430" s="643"/>
      <c r="TDZ430" s="644"/>
      <c r="TEA430" s="644"/>
      <c r="TEB430" s="644"/>
      <c r="TEC430" s="643"/>
      <c r="TED430" s="644"/>
      <c r="TEE430" s="644"/>
      <c r="TEF430" s="644"/>
      <c r="TEG430" s="643"/>
      <c r="TEH430" s="644"/>
      <c r="TEI430" s="644"/>
      <c r="TEJ430" s="644"/>
      <c r="TEK430" s="643"/>
      <c r="TEL430" s="644"/>
      <c r="TEM430" s="644"/>
      <c r="TEN430" s="644"/>
      <c r="TEO430" s="643"/>
      <c r="TEP430" s="644"/>
      <c r="TEQ430" s="644"/>
      <c r="TER430" s="644"/>
      <c r="TES430" s="643"/>
      <c r="TET430" s="644"/>
      <c r="TEU430" s="644"/>
      <c r="TEV430" s="644"/>
      <c r="TEW430" s="643"/>
      <c r="TEX430" s="644"/>
      <c r="TEY430" s="644"/>
      <c r="TEZ430" s="644"/>
      <c r="TFA430" s="643"/>
      <c r="TFB430" s="644"/>
      <c r="TFC430" s="644"/>
      <c r="TFD430" s="644"/>
      <c r="TFE430" s="643"/>
      <c r="TFF430" s="644"/>
      <c r="TFG430" s="644"/>
      <c r="TFH430" s="644"/>
      <c r="TFI430" s="643"/>
      <c r="TFJ430" s="644"/>
      <c r="TFK430" s="644"/>
      <c r="TFL430" s="644"/>
      <c r="TFM430" s="643"/>
      <c r="TFN430" s="644"/>
      <c r="TFO430" s="644"/>
      <c r="TFP430" s="644"/>
      <c r="TFQ430" s="643"/>
      <c r="TFR430" s="644"/>
      <c r="TFS430" s="644"/>
      <c r="TFT430" s="644"/>
      <c r="TFU430" s="643"/>
      <c r="TFV430" s="644"/>
      <c r="TFW430" s="644"/>
      <c r="TFX430" s="644"/>
      <c r="TFY430" s="643"/>
      <c r="TFZ430" s="644"/>
      <c r="TGA430" s="644"/>
      <c r="TGB430" s="644"/>
      <c r="TGC430" s="643"/>
      <c r="TGD430" s="644"/>
      <c r="TGE430" s="644"/>
      <c r="TGF430" s="644"/>
      <c r="TGG430" s="643"/>
      <c r="TGH430" s="644"/>
      <c r="TGI430" s="644"/>
      <c r="TGJ430" s="644"/>
      <c r="TGK430" s="643"/>
      <c r="TGL430" s="644"/>
      <c r="TGM430" s="644"/>
      <c r="TGN430" s="644"/>
      <c r="TGO430" s="643"/>
      <c r="TGP430" s="644"/>
      <c r="TGQ430" s="644"/>
      <c r="TGR430" s="644"/>
      <c r="TGS430" s="643"/>
      <c r="TGT430" s="644"/>
      <c r="TGU430" s="644"/>
      <c r="TGV430" s="644"/>
      <c r="TGW430" s="643"/>
      <c r="TGX430" s="644"/>
      <c r="TGY430" s="644"/>
      <c r="TGZ430" s="644"/>
      <c r="THA430" s="643"/>
      <c r="THB430" s="644"/>
      <c r="THC430" s="644"/>
      <c r="THD430" s="644"/>
      <c r="THE430" s="643"/>
      <c r="THF430" s="644"/>
      <c r="THG430" s="644"/>
      <c r="THH430" s="644"/>
      <c r="THI430" s="643"/>
      <c r="THJ430" s="644"/>
      <c r="THK430" s="644"/>
      <c r="THL430" s="644"/>
      <c r="THM430" s="643"/>
      <c r="THN430" s="644"/>
      <c r="THO430" s="644"/>
      <c r="THP430" s="644"/>
      <c r="THQ430" s="643"/>
      <c r="THR430" s="644"/>
      <c r="THS430" s="644"/>
      <c r="THT430" s="644"/>
      <c r="THU430" s="643"/>
      <c r="THV430" s="644"/>
      <c r="THW430" s="644"/>
      <c r="THX430" s="644"/>
      <c r="THY430" s="643"/>
      <c r="THZ430" s="644"/>
      <c r="TIA430" s="644"/>
      <c r="TIB430" s="644"/>
      <c r="TIC430" s="643"/>
      <c r="TID430" s="644"/>
      <c r="TIE430" s="644"/>
      <c r="TIF430" s="644"/>
      <c r="TIG430" s="643"/>
      <c r="TIH430" s="644"/>
      <c r="TII430" s="644"/>
      <c r="TIJ430" s="644"/>
      <c r="TIK430" s="643"/>
      <c r="TIL430" s="644"/>
      <c r="TIM430" s="644"/>
      <c r="TIN430" s="644"/>
      <c r="TIO430" s="643"/>
      <c r="TIP430" s="644"/>
      <c r="TIQ430" s="644"/>
      <c r="TIR430" s="644"/>
      <c r="TIS430" s="643"/>
      <c r="TIT430" s="644"/>
      <c r="TIU430" s="644"/>
      <c r="TIV430" s="644"/>
      <c r="TIW430" s="643"/>
      <c r="TIX430" s="644"/>
      <c r="TIY430" s="644"/>
      <c r="TIZ430" s="644"/>
      <c r="TJA430" s="643"/>
      <c r="TJB430" s="644"/>
      <c r="TJC430" s="644"/>
      <c r="TJD430" s="644"/>
      <c r="TJE430" s="643"/>
      <c r="TJF430" s="644"/>
      <c r="TJG430" s="644"/>
      <c r="TJH430" s="644"/>
      <c r="TJI430" s="643"/>
      <c r="TJJ430" s="644"/>
      <c r="TJK430" s="644"/>
      <c r="TJL430" s="644"/>
      <c r="TJM430" s="643"/>
      <c r="TJN430" s="644"/>
      <c r="TJO430" s="644"/>
      <c r="TJP430" s="644"/>
      <c r="TJQ430" s="643"/>
      <c r="TJR430" s="644"/>
      <c r="TJS430" s="644"/>
      <c r="TJT430" s="644"/>
      <c r="TJU430" s="643"/>
      <c r="TJV430" s="644"/>
      <c r="TJW430" s="644"/>
      <c r="TJX430" s="644"/>
      <c r="TJY430" s="643"/>
      <c r="TJZ430" s="644"/>
      <c r="TKA430" s="644"/>
      <c r="TKB430" s="644"/>
      <c r="TKC430" s="643"/>
      <c r="TKD430" s="644"/>
      <c r="TKE430" s="644"/>
      <c r="TKF430" s="644"/>
      <c r="TKG430" s="643"/>
      <c r="TKH430" s="644"/>
      <c r="TKI430" s="644"/>
      <c r="TKJ430" s="644"/>
      <c r="TKK430" s="643"/>
      <c r="TKL430" s="644"/>
      <c r="TKM430" s="644"/>
      <c r="TKN430" s="644"/>
      <c r="TKO430" s="643"/>
      <c r="TKP430" s="644"/>
      <c r="TKQ430" s="644"/>
      <c r="TKR430" s="644"/>
      <c r="TKS430" s="643"/>
      <c r="TKT430" s="644"/>
      <c r="TKU430" s="644"/>
      <c r="TKV430" s="644"/>
      <c r="TKW430" s="643"/>
      <c r="TKX430" s="644"/>
      <c r="TKY430" s="644"/>
      <c r="TKZ430" s="644"/>
      <c r="TLA430" s="643"/>
      <c r="TLB430" s="644"/>
      <c r="TLC430" s="644"/>
      <c r="TLD430" s="644"/>
      <c r="TLE430" s="643"/>
      <c r="TLF430" s="644"/>
      <c r="TLG430" s="644"/>
      <c r="TLH430" s="644"/>
      <c r="TLI430" s="643"/>
      <c r="TLJ430" s="644"/>
      <c r="TLK430" s="644"/>
      <c r="TLL430" s="644"/>
      <c r="TLM430" s="643"/>
      <c r="TLN430" s="644"/>
      <c r="TLO430" s="644"/>
      <c r="TLP430" s="644"/>
      <c r="TLQ430" s="643"/>
      <c r="TLR430" s="644"/>
      <c r="TLS430" s="644"/>
      <c r="TLT430" s="644"/>
      <c r="TLU430" s="643"/>
      <c r="TLV430" s="644"/>
      <c r="TLW430" s="644"/>
      <c r="TLX430" s="644"/>
      <c r="TLY430" s="643"/>
      <c r="TLZ430" s="644"/>
      <c r="TMA430" s="644"/>
      <c r="TMB430" s="644"/>
      <c r="TMC430" s="643"/>
      <c r="TMD430" s="644"/>
      <c r="TME430" s="644"/>
      <c r="TMF430" s="644"/>
      <c r="TMG430" s="643"/>
      <c r="TMH430" s="644"/>
      <c r="TMI430" s="644"/>
      <c r="TMJ430" s="644"/>
      <c r="TMK430" s="643"/>
      <c r="TML430" s="644"/>
      <c r="TMM430" s="644"/>
      <c r="TMN430" s="644"/>
      <c r="TMO430" s="643"/>
      <c r="TMP430" s="644"/>
      <c r="TMQ430" s="644"/>
      <c r="TMR430" s="644"/>
      <c r="TMS430" s="643"/>
      <c r="TMT430" s="644"/>
      <c r="TMU430" s="644"/>
      <c r="TMV430" s="644"/>
      <c r="TMW430" s="643"/>
      <c r="TMX430" s="644"/>
      <c r="TMY430" s="644"/>
      <c r="TMZ430" s="644"/>
      <c r="TNA430" s="643"/>
      <c r="TNB430" s="644"/>
      <c r="TNC430" s="644"/>
      <c r="TND430" s="644"/>
      <c r="TNE430" s="643"/>
      <c r="TNF430" s="644"/>
      <c r="TNG430" s="644"/>
      <c r="TNH430" s="644"/>
      <c r="TNI430" s="643"/>
      <c r="TNJ430" s="644"/>
      <c r="TNK430" s="644"/>
      <c r="TNL430" s="644"/>
      <c r="TNM430" s="643"/>
      <c r="TNN430" s="644"/>
      <c r="TNO430" s="644"/>
      <c r="TNP430" s="644"/>
      <c r="TNQ430" s="643"/>
      <c r="TNR430" s="644"/>
      <c r="TNS430" s="644"/>
      <c r="TNT430" s="644"/>
      <c r="TNU430" s="643"/>
      <c r="TNV430" s="644"/>
      <c r="TNW430" s="644"/>
      <c r="TNX430" s="644"/>
      <c r="TNY430" s="643"/>
      <c r="TNZ430" s="644"/>
      <c r="TOA430" s="644"/>
      <c r="TOB430" s="644"/>
      <c r="TOC430" s="643"/>
      <c r="TOD430" s="644"/>
      <c r="TOE430" s="644"/>
      <c r="TOF430" s="644"/>
      <c r="TOG430" s="643"/>
      <c r="TOH430" s="644"/>
      <c r="TOI430" s="644"/>
      <c r="TOJ430" s="644"/>
      <c r="TOK430" s="643"/>
      <c r="TOL430" s="644"/>
      <c r="TOM430" s="644"/>
      <c r="TON430" s="644"/>
      <c r="TOO430" s="643"/>
      <c r="TOP430" s="644"/>
      <c r="TOQ430" s="644"/>
      <c r="TOR430" s="644"/>
      <c r="TOS430" s="643"/>
      <c r="TOT430" s="644"/>
      <c r="TOU430" s="644"/>
      <c r="TOV430" s="644"/>
      <c r="TOW430" s="643"/>
      <c r="TOX430" s="644"/>
      <c r="TOY430" s="644"/>
      <c r="TOZ430" s="644"/>
      <c r="TPA430" s="643"/>
      <c r="TPB430" s="644"/>
      <c r="TPC430" s="644"/>
      <c r="TPD430" s="644"/>
      <c r="TPE430" s="643"/>
      <c r="TPF430" s="644"/>
      <c r="TPG430" s="644"/>
      <c r="TPH430" s="644"/>
      <c r="TPI430" s="643"/>
      <c r="TPJ430" s="644"/>
      <c r="TPK430" s="644"/>
      <c r="TPL430" s="644"/>
      <c r="TPM430" s="643"/>
      <c r="TPN430" s="644"/>
      <c r="TPO430" s="644"/>
      <c r="TPP430" s="644"/>
      <c r="TPQ430" s="643"/>
      <c r="TPR430" s="644"/>
      <c r="TPS430" s="644"/>
      <c r="TPT430" s="644"/>
      <c r="TPU430" s="643"/>
      <c r="TPV430" s="644"/>
      <c r="TPW430" s="644"/>
      <c r="TPX430" s="644"/>
      <c r="TPY430" s="643"/>
      <c r="TPZ430" s="644"/>
      <c r="TQA430" s="644"/>
      <c r="TQB430" s="644"/>
      <c r="TQC430" s="643"/>
      <c r="TQD430" s="644"/>
      <c r="TQE430" s="644"/>
      <c r="TQF430" s="644"/>
      <c r="TQG430" s="643"/>
      <c r="TQH430" s="644"/>
      <c r="TQI430" s="644"/>
      <c r="TQJ430" s="644"/>
      <c r="TQK430" s="643"/>
      <c r="TQL430" s="644"/>
      <c r="TQM430" s="644"/>
      <c r="TQN430" s="644"/>
      <c r="TQO430" s="643"/>
      <c r="TQP430" s="644"/>
      <c r="TQQ430" s="644"/>
      <c r="TQR430" s="644"/>
      <c r="TQS430" s="643"/>
      <c r="TQT430" s="644"/>
      <c r="TQU430" s="644"/>
      <c r="TQV430" s="644"/>
      <c r="TQW430" s="643"/>
      <c r="TQX430" s="644"/>
      <c r="TQY430" s="644"/>
      <c r="TQZ430" s="644"/>
      <c r="TRA430" s="643"/>
      <c r="TRB430" s="644"/>
      <c r="TRC430" s="644"/>
      <c r="TRD430" s="644"/>
      <c r="TRE430" s="643"/>
      <c r="TRF430" s="644"/>
      <c r="TRG430" s="644"/>
      <c r="TRH430" s="644"/>
      <c r="TRI430" s="643"/>
      <c r="TRJ430" s="644"/>
      <c r="TRK430" s="644"/>
      <c r="TRL430" s="644"/>
      <c r="TRM430" s="643"/>
      <c r="TRN430" s="644"/>
      <c r="TRO430" s="644"/>
      <c r="TRP430" s="644"/>
      <c r="TRQ430" s="643"/>
      <c r="TRR430" s="644"/>
      <c r="TRS430" s="644"/>
      <c r="TRT430" s="644"/>
      <c r="TRU430" s="643"/>
      <c r="TRV430" s="644"/>
      <c r="TRW430" s="644"/>
      <c r="TRX430" s="644"/>
      <c r="TRY430" s="643"/>
      <c r="TRZ430" s="644"/>
      <c r="TSA430" s="644"/>
      <c r="TSB430" s="644"/>
      <c r="TSC430" s="643"/>
      <c r="TSD430" s="644"/>
      <c r="TSE430" s="644"/>
      <c r="TSF430" s="644"/>
      <c r="TSG430" s="643"/>
      <c r="TSH430" s="644"/>
      <c r="TSI430" s="644"/>
      <c r="TSJ430" s="644"/>
      <c r="TSK430" s="643"/>
      <c r="TSL430" s="644"/>
      <c r="TSM430" s="644"/>
      <c r="TSN430" s="644"/>
      <c r="TSO430" s="643"/>
      <c r="TSP430" s="644"/>
      <c r="TSQ430" s="644"/>
      <c r="TSR430" s="644"/>
      <c r="TSS430" s="643"/>
      <c r="TST430" s="644"/>
      <c r="TSU430" s="644"/>
      <c r="TSV430" s="644"/>
      <c r="TSW430" s="643"/>
      <c r="TSX430" s="644"/>
      <c r="TSY430" s="644"/>
      <c r="TSZ430" s="644"/>
      <c r="TTA430" s="643"/>
      <c r="TTB430" s="644"/>
      <c r="TTC430" s="644"/>
      <c r="TTD430" s="644"/>
      <c r="TTE430" s="643"/>
      <c r="TTF430" s="644"/>
      <c r="TTG430" s="644"/>
      <c r="TTH430" s="644"/>
      <c r="TTI430" s="643"/>
      <c r="TTJ430" s="644"/>
      <c r="TTK430" s="644"/>
      <c r="TTL430" s="644"/>
      <c r="TTM430" s="643"/>
      <c r="TTN430" s="644"/>
      <c r="TTO430" s="644"/>
      <c r="TTP430" s="644"/>
      <c r="TTQ430" s="643"/>
      <c r="TTR430" s="644"/>
      <c r="TTS430" s="644"/>
      <c r="TTT430" s="644"/>
      <c r="TTU430" s="643"/>
      <c r="TTV430" s="644"/>
      <c r="TTW430" s="644"/>
      <c r="TTX430" s="644"/>
      <c r="TTY430" s="643"/>
      <c r="TTZ430" s="644"/>
      <c r="TUA430" s="644"/>
      <c r="TUB430" s="644"/>
      <c r="TUC430" s="643"/>
      <c r="TUD430" s="644"/>
      <c r="TUE430" s="644"/>
      <c r="TUF430" s="644"/>
      <c r="TUG430" s="643"/>
      <c r="TUH430" s="644"/>
      <c r="TUI430" s="644"/>
      <c r="TUJ430" s="644"/>
      <c r="TUK430" s="643"/>
      <c r="TUL430" s="644"/>
      <c r="TUM430" s="644"/>
      <c r="TUN430" s="644"/>
      <c r="TUO430" s="643"/>
      <c r="TUP430" s="644"/>
      <c r="TUQ430" s="644"/>
      <c r="TUR430" s="644"/>
      <c r="TUS430" s="643"/>
      <c r="TUT430" s="644"/>
      <c r="TUU430" s="644"/>
      <c r="TUV430" s="644"/>
      <c r="TUW430" s="643"/>
      <c r="TUX430" s="644"/>
      <c r="TUY430" s="644"/>
      <c r="TUZ430" s="644"/>
      <c r="TVA430" s="643"/>
      <c r="TVB430" s="644"/>
      <c r="TVC430" s="644"/>
      <c r="TVD430" s="644"/>
      <c r="TVE430" s="643"/>
      <c r="TVF430" s="644"/>
      <c r="TVG430" s="644"/>
      <c r="TVH430" s="644"/>
      <c r="TVI430" s="643"/>
      <c r="TVJ430" s="644"/>
      <c r="TVK430" s="644"/>
      <c r="TVL430" s="644"/>
      <c r="TVM430" s="643"/>
      <c r="TVN430" s="644"/>
      <c r="TVO430" s="644"/>
      <c r="TVP430" s="644"/>
      <c r="TVQ430" s="643"/>
      <c r="TVR430" s="644"/>
      <c r="TVS430" s="644"/>
      <c r="TVT430" s="644"/>
      <c r="TVU430" s="643"/>
      <c r="TVV430" s="644"/>
      <c r="TVW430" s="644"/>
      <c r="TVX430" s="644"/>
      <c r="TVY430" s="643"/>
      <c r="TVZ430" s="644"/>
      <c r="TWA430" s="644"/>
      <c r="TWB430" s="644"/>
      <c r="TWC430" s="643"/>
      <c r="TWD430" s="644"/>
      <c r="TWE430" s="644"/>
      <c r="TWF430" s="644"/>
      <c r="TWG430" s="643"/>
      <c r="TWH430" s="644"/>
      <c r="TWI430" s="644"/>
      <c r="TWJ430" s="644"/>
      <c r="TWK430" s="643"/>
      <c r="TWL430" s="644"/>
      <c r="TWM430" s="644"/>
      <c r="TWN430" s="644"/>
      <c r="TWO430" s="643"/>
      <c r="TWP430" s="644"/>
      <c r="TWQ430" s="644"/>
      <c r="TWR430" s="644"/>
      <c r="TWS430" s="643"/>
      <c r="TWT430" s="644"/>
      <c r="TWU430" s="644"/>
      <c r="TWV430" s="644"/>
      <c r="TWW430" s="643"/>
      <c r="TWX430" s="644"/>
      <c r="TWY430" s="644"/>
      <c r="TWZ430" s="644"/>
      <c r="TXA430" s="643"/>
      <c r="TXB430" s="644"/>
      <c r="TXC430" s="644"/>
      <c r="TXD430" s="644"/>
      <c r="TXE430" s="643"/>
      <c r="TXF430" s="644"/>
      <c r="TXG430" s="644"/>
      <c r="TXH430" s="644"/>
      <c r="TXI430" s="643"/>
      <c r="TXJ430" s="644"/>
      <c r="TXK430" s="644"/>
      <c r="TXL430" s="644"/>
      <c r="TXM430" s="643"/>
      <c r="TXN430" s="644"/>
      <c r="TXO430" s="644"/>
      <c r="TXP430" s="644"/>
      <c r="TXQ430" s="643"/>
      <c r="TXR430" s="644"/>
      <c r="TXS430" s="644"/>
      <c r="TXT430" s="644"/>
      <c r="TXU430" s="643"/>
      <c r="TXV430" s="644"/>
      <c r="TXW430" s="644"/>
      <c r="TXX430" s="644"/>
      <c r="TXY430" s="643"/>
      <c r="TXZ430" s="644"/>
      <c r="TYA430" s="644"/>
      <c r="TYB430" s="644"/>
      <c r="TYC430" s="643"/>
      <c r="TYD430" s="644"/>
      <c r="TYE430" s="644"/>
      <c r="TYF430" s="644"/>
      <c r="TYG430" s="643"/>
      <c r="TYH430" s="644"/>
      <c r="TYI430" s="644"/>
      <c r="TYJ430" s="644"/>
      <c r="TYK430" s="643"/>
      <c r="TYL430" s="644"/>
      <c r="TYM430" s="644"/>
      <c r="TYN430" s="644"/>
      <c r="TYO430" s="643"/>
      <c r="TYP430" s="644"/>
      <c r="TYQ430" s="644"/>
      <c r="TYR430" s="644"/>
      <c r="TYS430" s="643"/>
      <c r="TYT430" s="644"/>
      <c r="TYU430" s="644"/>
      <c r="TYV430" s="644"/>
      <c r="TYW430" s="643"/>
      <c r="TYX430" s="644"/>
      <c r="TYY430" s="644"/>
      <c r="TYZ430" s="644"/>
      <c r="TZA430" s="643"/>
      <c r="TZB430" s="644"/>
      <c r="TZC430" s="644"/>
      <c r="TZD430" s="644"/>
      <c r="TZE430" s="643"/>
      <c r="TZF430" s="644"/>
      <c r="TZG430" s="644"/>
      <c r="TZH430" s="644"/>
      <c r="TZI430" s="643"/>
      <c r="TZJ430" s="644"/>
      <c r="TZK430" s="644"/>
      <c r="TZL430" s="644"/>
      <c r="TZM430" s="643"/>
      <c r="TZN430" s="644"/>
      <c r="TZO430" s="644"/>
      <c r="TZP430" s="644"/>
      <c r="TZQ430" s="643"/>
      <c r="TZR430" s="644"/>
      <c r="TZS430" s="644"/>
      <c r="TZT430" s="644"/>
      <c r="TZU430" s="643"/>
      <c r="TZV430" s="644"/>
      <c r="TZW430" s="644"/>
      <c r="TZX430" s="644"/>
      <c r="TZY430" s="643"/>
      <c r="TZZ430" s="644"/>
      <c r="UAA430" s="644"/>
      <c r="UAB430" s="644"/>
      <c r="UAC430" s="643"/>
      <c r="UAD430" s="644"/>
      <c r="UAE430" s="644"/>
      <c r="UAF430" s="644"/>
      <c r="UAG430" s="643"/>
      <c r="UAH430" s="644"/>
      <c r="UAI430" s="644"/>
      <c r="UAJ430" s="644"/>
      <c r="UAK430" s="643"/>
      <c r="UAL430" s="644"/>
      <c r="UAM430" s="644"/>
      <c r="UAN430" s="644"/>
      <c r="UAO430" s="643"/>
      <c r="UAP430" s="644"/>
      <c r="UAQ430" s="644"/>
      <c r="UAR430" s="644"/>
      <c r="UAS430" s="643"/>
      <c r="UAT430" s="644"/>
      <c r="UAU430" s="644"/>
      <c r="UAV430" s="644"/>
      <c r="UAW430" s="643"/>
      <c r="UAX430" s="644"/>
      <c r="UAY430" s="644"/>
      <c r="UAZ430" s="644"/>
      <c r="UBA430" s="643"/>
      <c r="UBB430" s="644"/>
      <c r="UBC430" s="644"/>
      <c r="UBD430" s="644"/>
      <c r="UBE430" s="643"/>
      <c r="UBF430" s="644"/>
      <c r="UBG430" s="644"/>
      <c r="UBH430" s="644"/>
      <c r="UBI430" s="643"/>
      <c r="UBJ430" s="644"/>
      <c r="UBK430" s="644"/>
      <c r="UBL430" s="644"/>
      <c r="UBM430" s="643"/>
      <c r="UBN430" s="644"/>
      <c r="UBO430" s="644"/>
      <c r="UBP430" s="644"/>
      <c r="UBQ430" s="643"/>
      <c r="UBR430" s="644"/>
      <c r="UBS430" s="644"/>
      <c r="UBT430" s="644"/>
      <c r="UBU430" s="643"/>
      <c r="UBV430" s="644"/>
      <c r="UBW430" s="644"/>
      <c r="UBX430" s="644"/>
      <c r="UBY430" s="643"/>
      <c r="UBZ430" s="644"/>
      <c r="UCA430" s="644"/>
      <c r="UCB430" s="644"/>
      <c r="UCC430" s="643"/>
      <c r="UCD430" s="644"/>
      <c r="UCE430" s="644"/>
      <c r="UCF430" s="644"/>
      <c r="UCG430" s="643"/>
      <c r="UCH430" s="644"/>
      <c r="UCI430" s="644"/>
      <c r="UCJ430" s="644"/>
      <c r="UCK430" s="643"/>
      <c r="UCL430" s="644"/>
      <c r="UCM430" s="644"/>
      <c r="UCN430" s="644"/>
      <c r="UCO430" s="643"/>
      <c r="UCP430" s="644"/>
      <c r="UCQ430" s="644"/>
      <c r="UCR430" s="644"/>
      <c r="UCS430" s="643"/>
      <c r="UCT430" s="644"/>
      <c r="UCU430" s="644"/>
      <c r="UCV430" s="644"/>
      <c r="UCW430" s="643"/>
      <c r="UCX430" s="644"/>
      <c r="UCY430" s="644"/>
      <c r="UCZ430" s="644"/>
      <c r="UDA430" s="643"/>
      <c r="UDB430" s="644"/>
      <c r="UDC430" s="644"/>
      <c r="UDD430" s="644"/>
      <c r="UDE430" s="643"/>
      <c r="UDF430" s="644"/>
      <c r="UDG430" s="644"/>
      <c r="UDH430" s="644"/>
      <c r="UDI430" s="643"/>
      <c r="UDJ430" s="644"/>
      <c r="UDK430" s="644"/>
      <c r="UDL430" s="644"/>
      <c r="UDM430" s="643"/>
      <c r="UDN430" s="644"/>
      <c r="UDO430" s="644"/>
      <c r="UDP430" s="644"/>
      <c r="UDQ430" s="643"/>
      <c r="UDR430" s="644"/>
      <c r="UDS430" s="644"/>
      <c r="UDT430" s="644"/>
      <c r="UDU430" s="643"/>
      <c r="UDV430" s="644"/>
      <c r="UDW430" s="644"/>
      <c r="UDX430" s="644"/>
      <c r="UDY430" s="643"/>
      <c r="UDZ430" s="644"/>
      <c r="UEA430" s="644"/>
      <c r="UEB430" s="644"/>
      <c r="UEC430" s="643"/>
      <c r="UED430" s="644"/>
      <c r="UEE430" s="644"/>
      <c r="UEF430" s="644"/>
      <c r="UEG430" s="643"/>
      <c r="UEH430" s="644"/>
      <c r="UEI430" s="644"/>
      <c r="UEJ430" s="644"/>
      <c r="UEK430" s="643"/>
      <c r="UEL430" s="644"/>
      <c r="UEM430" s="644"/>
      <c r="UEN430" s="644"/>
      <c r="UEO430" s="643"/>
      <c r="UEP430" s="644"/>
      <c r="UEQ430" s="644"/>
      <c r="UER430" s="644"/>
      <c r="UES430" s="643"/>
      <c r="UET430" s="644"/>
      <c r="UEU430" s="644"/>
      <c r="UEV430" s="644"/>
      <c r="UEW430" s="643"/>
      <c r="UEX430" s="644"/>
      <c r="UEY430" s="644"/>
      <c r="UEZ430" s="644"/>
      <c r="UFA430" s="643"/>
      <c r="UFB430" s="644"/>
      <c r="UFC430" s="644"/>
      <c r="UFD430" s="644"/>
      <c r="UFE430" s="643"/>
      <c r="UFF430" s="644"/>
      <c r="UFG430" s="644"/>
      <c r="UFH430" s="644"/>
      <c r="UFI430" s="643"/>
      <c r="UFJ430" s="644"/>
      <c r="UFK430" s="644"/>
      <c r="UFL430" s="644"/>
      <c r="UFM430" s="643"/>
      <c r="UFN430" s="644"/>
      <c r="UFO430" s="644"/>
      <c r="UFP430" s="644"/>
      <c r="UFQ430" s="643"/>
      <c r="UFR430" s="644"/>
      <c r="UFS430" s="644"/>
      <c r="UFT430" s="644"/>
      <c r="UFU430" s="643"/>
      <c r="UFV430" s="644"/>
      <c r="UFW430" s="644"/>
      <c r="UFX430" s="644"/>
      <c r="UFY430" s="643"/>
      <c r="UFZ430" s="644"/>
      <c r="UGA430" s="644"/>
      <c r="UGB430" s="644"/>
      <c r="UGC430" s="643"/>
      <c r="UGD430" s="644"/>
      <c r="UGE430" s="644"/>
      <c r="UGF430" s="644"/>
      <c r="UGG430" s="643"/>
      <c r="UGH430" s="644"/>
      <c r="UGI430" s="644"/>
      <c r="UGJ430" s="644"/>
      <c r="UGK430" s="643"/>
      <c r="UGL430" s="644"/>
      <c r="UGM430" s="644"/>
      <c r="UGN430" s="644"/>
      <c r="UGO430" s="643"/>
      <c r="UGP430" s="644"/>
      <c r="UGQ430" s="644"/>
      <c r="UGR430" s="644"/>
      <c r="UGS430" s="643"/>
      <c r="UGT430" s="644"/>
      <c r="UGU430" s="644"/>
      <c r="UGV430" s="644"/>
      <c r="UGW430" s="643"/>
      <c r="UGX430" s="644"/>
      <c r="UGY430" s="644"/>
      <c r="UGZ430" s="644"/>
      <c r="UHA430" s="643"/>
      <c r="UHB430" s="644"/>
      <c r="UHC430" s="644"/>
      <c r="UHD430" s="644"/>
      <c r="UHE430" s="643"/>
      <c r="UHF430" s="644"/>
      <c r="UHG430" s="644"/>
      <c r="UHH430" s="644"/>
      <c r="UHI430" s="643"/>
      <c r="UHJ430" s="644"/>
      <c r="UHK430" s="644"/>
      <c r="UHL430" s="644"/>
      <c r="UHM430" s="643"/>
      <c r="UHN430" s="644"/>
      <c r="UHO430" s="644"/>
      <c r="UHP430" s="644"/>
      <c r="UHQ430" s="643"/>
      <c r="UHR430" s="644"/>
      <c r="UHS430" s="644"/>
      <c r="UHT430" s="644"/>
      <c r="UHU430" s="643"/>
      <c r="UHV430" s="644"/>
      <c r="UHW430" s="644"/>
      <c r="UHX430" s="644"/>
      <c r="UHY430" s="643"/>
      <c r="UHZ430" s="644"/>
      <c r="UIA430" s="644"/>
      <c r="UIB430" s="644"/>
      <c r="UIC430" s="643"/>
      <c r="UID430" s="644"/>
      <c r="UIE430" s="644"/>
      <c r="UIF430" s="644"/>
      <c r="UIG430" s="643"/>
      <c r="UIH430" s="644"/>
      <c r="UII430" s="644"/>
      <c r="UIJ430" s="644"/>
      <c r="UIK430" s="643"/>
      <c r="UIL430" s="644"/>
      <c r="UIM430" s="644"/>
      <c r="UIN430" s="644"/>
      <c r="UIO430" s="643"/>
      <c r="UIP430" s="644"/>
      <c r="UIQ430" s="644"/>
      <c r="UIR430" s="644"/>
      <c r="UIS430" s="643"/>
      <c r="UIT430" s="644"/>
      <c r="UIU430" s="644"/>
      <c r="UIV430" s="644"/>
      <c r="UIW430" s="643"/>
      <c r="UIX430" s="644"/>
      <c r="UIY430" s="644"/>
      <c r="UIZ430" s="644"/>
      <c r="UJA430" s="643"/>
      <c r="UJB430" s="644"/>
      <c r="UJC430" s="644"/>
      <c r="UJD430" s="644"/>
      <c r="UJE430" s="643"/>
      <c r="UJF430" s="644"/>
      <c r="UJG430" s="644"/>
      <c r="UJH430" s="644"/>
      <c r="UJI430" s="643"/>
      <c r="UJJ430" s="644"/>
      <c r="UJK430" s="644"/>
      <c r="UJL430" s="644"/>
      <c r="UJM430" s="643"/>
      <c r="UJN430" s="644"/>
      <c r="UJO430" s="644"/>
      <c r="UJP430" s="644"/>
      <c r="UJQ430" s="643"/>
      <c r="UJR430" s="644"/>
      <c r="UJS430" s="644"/>
      <c r="UJT430" s="644"/>
      <c r="UJU430" s="643"/>
      <c r="UJV430" s="644"/>
      <c r="UJW430" s="644"/>
      <c r="UJX430" s="644"/>
      <c r="UJY430" s="643"/>
      <c r="UJZ430" s="644"/>
      <c r="UKA430" s="644"/>
      <c r="UKB430" s="644"/>
      <c r="UKC430" s="643"/>
      <c r="UKD430" s="644"/>
      <c r="UKE430" s="644"/>
      <c r="UKF430" s="644"/>
      <c r="UKG430" s="643"/>
      <c r="UKH430" s="644"/>
      <c r="UKI430" s="644"/>
      <c r="UKJ430" s="644"/>
      <c r="UKK430" s="643"/>
      <c r="UKL430" s="644"/>
      <c r="UKM430" s="644"/>
      <c r="UKN430" s="644"/>
      <c r="UKO430" s="643"/>
      <c r="UKP430" s="644"/>
      <c r="UKQ430" s="644"/>
      <c r="UKR430" s="644"/>
      <c r="UKS430" s="643"/>
      <c r="UKT430" s="644"/>
      <c r="UKU430" s="644"/>
      <c r="UKV430" s="644"/>
      <c r="UKW430" s="643"/>
      <c r="UKX430" s="644"/>
      <c r="UKY430" s="644"/>
      <c r="UKZ430" s="644"/>
      <c r="ULA430" s="643"/>
      <c r="ULB430" s="644"/>
      <c r="ULC430" s="644"/>
      <c r="ULD430" s="644"/>
      <c r="ULE430" s="643"/>
      <c r="ULF430" s="644"/>
      <c r="ULG430" s="644"/>
      <c r="ULH430" s="644"/>
      <c r="ULI430" s="643"/>
      <c r="ULJ430" s="644"/>
      <c r="ULK430" s="644"/>
      <c r="ULL430" s="644"/>
      <c r="ULM430" s="643"/>
      <c r="ULN430" s="644"/>
      <c r="ULO430" s="644"/>
      <c r="ULP430" s="644"/>
      <c r="ULQ430" s="643"/>
      <c r="ULR430" s="644"/>
      <c r="ULS430" s="644"/>
      <c r="ULT430" s="644"/>
      <c r="ULU430" s="643"/>
      <c r="ULV430" s="644"/>
      <c r="ULW430" s="644"/>
      <c r="ULX430" s="644"/>
      <c r="ULY430" s="643"/>
      <c r="ULZ430" s="644"/>
      <c r="UMA430" s="644"/>
      <c r="UMB430" s="644"/>
      <c r="UMC430" s="643"/>
      <c r="UMD430" s="644"/>
      <c r="UME430" s="644"/>
      <c r="UMF430" s="644"/>
      <c r="UMG430" s="643"/>
      <c r="UMH430" s="644"/>
      <c r="UMI430" s="644"/>
      <c r="UMJ430" s="644"/>
      <c r="UMK430" s="643"/>
      <c r="UML430" s="644"/>
      <c r="UMM430" s="644"/>
      <c r="UMN430" s="644"/>
      <c r="UMO430" s="643"/>
      <c r="UMP430" s="644"/>
      <c r="UMQ430" s="644"/>
      <c r="UMR430" s="644"/>
      <c r="UMS430" s="643"/>
      <c r="UMT430" s="644"/>
      <c r="UMU430" s="644"/>
      <c r="UMV430" s="644"/>
      <c r="UMW430" s="643"/>
      <c r="UMX430" s="644"/>
      <c r="UMY430" s="644"/>
      <c r="UMZ430" s="644"/>
      <c r="UNA430" s="643"/>
      <c r="UNB430" s="644"/>
      <c r="UNC430" s="644"/>
      <c r="UND430" s="644"/>
      <c r="UNE430" s="643"/>
      <c r="UNF430" s="644"/>
      <c r="UNG430" s="644"/>
      <c r="UNH430" s="644"/>
      <c r="UNI430" s="643"/>
      <c r="UNJ430" s="644"/>
      <c r="UNK430" s="644"/>
      <c r="UNL430" s="644"/>
      <c r="UNM430" s="643"/>
      <c r="UNN430" s="644"/>
      <c r="UNO430" s="644"/>
      <c r="UNP430" s="644"/>
      <c r="UNQ430" s="643"/>
      <c r="UNR430" s="644"/>
      <c r="UNS430" s="644"/>
      <c r="UNT430" s="644"/>
      <c r="UNU430" s="643"/>
      <c r="UNV430" s="644"/>
      <c r="UNW430" s="644"/>
      <c r="UNX430" s="644"/>
      <c r="UNY430" s="643"/>
      <c r="UNZ430" s="644"/>
      <c r="UOA430" s="644"/>
      <c r="UOB430" s="644"/>
      <c r="UOC430" s="643"/>
      <c r="UOD430" s="644"/>
      <c r="UOE430" s="644"/>
      <c r="UOF430" s="644"/>
      <c r="UOG430" s="643"/>
      <c r="UOH430" s="644"/>
      <c r="UOI430" s="644"/>
      <c r="UOJ430" s="644"/>
      <c r="UOK430" s="643"/>
      <c r="UOL430" s="644"/>
      <c r="UOM430" s="644"/>
      <c r="UON430" s="644"/>
      <c r="UOO430" s="643"/>
      <c r="UOP430" s="644"/>
      <c r="UOQ430" s="644"/>
      <c r="UOR430" s="644"/>
      <c r="UOS430" s="643"/>
      <c r="UOT430" s="644"/>
      <c r="UOU430" s="644"/>
      <c r="UOV430" s="644"/>
      <c r="UOW430" s="643"/>
      <c r="UOX430" s="644"/>
      <c r="UOY430" s="644"/>
      <c r="UOZ430" s="644"/>
      <c r="UPA430" s="643"/>
      <c r="UPB430" s="644"/>
      <c r="UPC430" s="644"/>
      <c r="UPD430" s="644"/>
      <c r="UPE430" s="643"/>
      <c r="UPF430" s="644"/>
      <c r="UPG430" s="644"/>
      <c r="UPH430" s="644"/>
      <c r="UPI430" s="643"/>
      <c r="UPJ430" s="644"/>
      <c r="UPK430" s="644"/>
      <c r="UPL430" s="644"/>
      <c r="UPM430" s="643"/>
      <c r="UPN430" s="644"/>
      <c r="UPO430" s="644"/>
      <c r="UPP430" s="644"/>
      <c r="UPQ430" s="643"/>
      <c r="UPR430" s="644"/>
      <c r="UPS430" s="644"/>
      <c r="UPT430" s="644"/>
      <c r="UPU430" s="643"/>
      <c r="UPV430" s="644"/>
      <c r="UPW430" s="644"/>
      <c r="UPX430" s="644"/>
      <c r="UPY430" s="643"/>
      <c r="UPZ430" s="644"/>
      <c r="UQA430" s="644"/>
      <c r="UQB430" s="644"/>
      <c r="UQC430" s="643"/>
      <c r="UQD430" s="644"/>
      <c r="UQE430" s="644"/>
      <c r="UQF430" s="644"/>
      <c r="UQG430" s="643"/>
      <c r="UQH430" s="644"/>
      <c r="UQI430" s="644"/>
      <c r="UQJ430" s="644"/>
      <c r="UQK430" s="643"/>
      <c r="UQL430" s="644"/>
      <c r="UQM430" s="644"/>
      <c r="UQN430" s="644"/>
      <c r="UQO430" s="643"/>
      <c r="UQP430" s="644"/>
      <c r="UQQ430" s="644"/>
      <c r="UQR430" s="644"/>
      <c r="UQS430" s="643"/>
      <c r="UQT430" s="644"/>
      <c r="UQU430" s="644"/>
      <c r="UQV430" s="644"/>
      <c r="UQW430" s="643"/>
      <c r="UQX430" s="644"/>
      <c r="UQY430" s="644"/>
      <c r="UQZ430" s="644"/>
      <c r="URA430" s="643"/>
      <c r="URB430" s="644"/>
      <c r="URC430" s="644"/>
      <c r="URD430" s="644"/>
      <c r="URE430" s="643"/>
      <c r="URF430" s="644"/>
      <c r="URG430" s="644"/>
      <c r="URH430" s="644"/>
      <c r="URI430" s="643"/>
      <c r="URJ430" s="644"/>
      <c r="URK430" s="644"/>
      <c r="URL430" s="644"/>
      <c r="URM430" s="643"/>
      <c r="URN430" s="644"/>
      <c r="URO430" s="644"/>
      <c r="URP430" s="644"/>
      <c r="URQ430" s="643"/>
      <c r="URR430" s="644"/>
      <c r="URS430" s="644"/>
      <c r="URT430" s="644"/>
      <c r="URU430" s="643"/>
      <c r="URV430" s="644"/>
      <c r="URW430" s="644"/>
      <c r="URX430" s="644"/>
      <c r="URY430" s="643"/>
      <c r="URZ430" s="644"/>
      <c r="USA430" s="644"/>
      <c r="USB430" s="644"/>
      <c r="USC430" s="643"/>
      <c r="USD430" s="644"/>
      <c r="USE430" s="644"/>
      <c r="USF430" s="644"/>
      <c r="USG430" s="643"/>
      <c r="USH430" s="644"/>
      <c r="USI430" s="644"/>
      <c r="USJ430" s="644"/>
      <c r="USK430" s="643"/>
      <c r="USL430" s="644"/>
      <c r="USM430" s="644"/>
      <c r="USN430" s="644"/>
      <c r="USO430" s="643"/>
      <c r="USP430" s="644"/>
      <c r="USQ430" s="644"/>
      <c r="USR430" s="644"/>
      <c r="USS430" s="643"/>
      <c r="UST430" s="644"/>
      <c r="USU430" s="644"/>
      <c r="USV430" s="644"/>
      <c r="USW430" s="643"/>
      <c r="USX430" s="644"/>
      <c r="USY430" s="644"/>
      <c r="USZ430" s="644"/>
      <c r="UTA430" s="643"/>
      <c r="UTB430" s="644"/>
      <c r="UTC430" s="644"/>
      <c r="UTD430" s="644"/>
      <c r="UTE430" s="643"/>
      <c r="UTF430" s="644"/>
      <c r="UTG430" s="644"/>
      <c r="UTH430" s="644"/>
      <c r="UTI430" s="643"/>
      <c r="UTJ430" s="644"/>
      <c r="UTK430" s="644"/>
      <c r="UTL430" s="644"/>
      <c r="UTM430" s="643"/>
      <c r="UTN430" s="644"/>
      <c r="UTO430" s="644"/>
      <c r="UTP430" s="644"/>
      <c r="UTQ430" s="643"/>
      <c r="UTR430" s="644"/>
      <c r="UTS430" s="644"/>
      <c r="UTT430" s="644"/>
      <c r="UTU430" s="643"/>
      <c r="UTV430" s="644"/>
      <c r="UTW430" s="644"/>
      <c r="UTX430" s="644"/>
      <c r="UTY430" s="643"/>
      <c r="UTZ430" s="644"/>
      <c r="UUA430" s="644"/>
      <c r="UUB430" s="644"/>
      <c r="UUC430" s="643"/>
      <c r="UUD430" s="644"/>
      <c r="UUE430" s="644"/>
      <c r="UUF430" s="644"/>
      <c r="UUG430" s="643"/>
      <c r="UUH430" s="644"/>
      <c r="UUI430" s="644"/>
      <c r="UUJ430" s="644"/>
      <c r="UUK430" s="643"/>
      <c r="UUL430" s="644"/>
      <c r="UUM430" s="644"/>
      <c r="UUN430" s="644"/>
      <c r="UUO430" s="643"/>
      <c r="UUP430" s="644"/>
      <c r="UUQ430" s="644"/>
      <c r="UUR430" s="644"/>
      <c r="UUS430" s="643"/>
      <c r="UUT430" s="644"/>
      <c r="UUU430" s="644"/>
      <c r="UUV430" s="644"/>
      <c r="UUW430" s="643"/>
      <c r="UUX430" s="644"/>
      <c r="UUY430" s="644"/>
      <c r="UUZ430" s="644"/>
      <c r="UVA430" s="643"/>
      <c r="UVB430" s="644"/>
      <c r="UVC430" s="644"/>
      <c r="UVD430" s="644"/>
      <c r="UVE430" s="643"/>
      <c r="UVF430" s="644"/>
      <c r="UVG430" s="644"/>
      <c r="UVH430" s="644"/>
      <c r="UVI430" s="643"/>
      <c r="UVJ430" s="644"/>
      <c r="UVK430" s="644"/>
      <c r="UVL430" s="644"/>
      <c r="UVM430" s="643"/>
      <c r="UVN430" s="644"/>
      <c r="UVO430" s="644"/>
      <c r="UVP430" s="644"/>
      <c r="UVQ430" s="643"/>
      <c r="UVR430" s="644"/>
      <c r="UVS430" s="644"/>
      <c r="UVT430" s="644"/>
      <c r="UVU430" s="643"/>
      <c r="UVV430" s="644"/>
      <c r="UVW430" s="644"/>
      <c r="UVX430" s="644"/>
      <c r="UVY430" s="643"/>
      <c r="UVZ430" s="644"/>
      <c r="UWA430" s="644"/>
      <c r="UWB430" s="644"/>
      <c r="UWC430" s="643"/>
      <c r="UWD430" s="644"/>
      <c r="UWE430" s="644"/>
      <c r="UWF430" s="644"/>
      <c r="UWG430" s="643"/>
      <c r="UWH430" s="644"/>
      <c r="UWI430" s="644"/>
      <c r="UWJ430" s="644"/>
      <c r="UWK430" s="643"/>
      <c r="UWL430" s="644"/>
      <c r="UWM430" s="644"/>
      <c r="UWN430" s="644"/>
      <c r="UWO430" s="643"/>
      <c r="UWP430" s="644"/>
      <c r="UWQ430" s="644"/>
      <c r="UWR430" s="644"/>
      <c r="UWS430" s="643"/>
      <c r="UWT430" s="644"/>
      <c r="UWU430" s="644"/>
      <c r="UWV430" s="644"/>
      <c r="UWW430" s="643"/>
      <c r="UWX430" s="644"/>
      <c r="UWY430" s="644"/>
      <c r="UWZ430" s="644"/>
      <c r="UXA430" s="643"/>
      <c r="UXB430" s="644"/>
      <c r="UXC430" s="644"/>
      <c r="UXD430" s="644"/>
      <c r="UXE430" s="643"/>
      <c r="UXF430" s="644"/>
      <c r="UXG430" s="644"/>
      <c r="UXH430" s="644"/>
      <c r="UXI430" s="643"/>
      <c r="UXJ430" s="644"/>
      <c r="UXK430" s="644"/>
      <c r="UXL430" s="644"/>
      <c r="UXM430" s="643"/>
      <c r="UXN430" s="644"/>
      <c r="UXO430" s="644"/>
      <c r="UXP430" s="644"/>
      <c r="UXQ430" s="643"/>
      <c r="UXR430" s="644"/>
      <c r="UXS430" s="644"/>
      <c r="UXT430" s="644"/>
      <c r="UXU430" s="643"/>
      <c r="UXV430" s="644"/>
      <c r="UXW430" s="644"/>
      <c r="UXX430" s="644"/>
      <c r="UXY430" s="643"/>
      <c r="UXZ430" s="644"/>
      <c r="UYA430" s="644"/>
      <c r="UYB430" s="644"/>
      <c r="UYC430" s="643"/>
      <c r="UYD430" s="644"/>
      <c r="UYE430" s="644"/>
      <c r="UYF430" s="644"/>
      <c r="UYG430" s="643"/>
      <c r="UYH430" s="644"/>
      <c r="UYI430" s="644"/>
      <c r="UYJ430" s="644"/>
      <c r="UYK430" s="643"/>
      <c r="UYL430" s="644"/>
      <c r="UYM430" s="644"/>
      <c r="UYN430" s="644"/>
      <c r="UYO430" s="643"/>
      <c r="UYP430" s="644"/>
      <c r="UYQ430" s="644"/>
      <c r="UYR430" s="644"/>
      <c r="UYS430" s="643"/>
      <c r="UYT430" s="644"/>
      <c r="UYU430" s="644"/>
      <c r="UYV430" s="644"/>
      <c r="UYW430" s="643"/>
      <c r="UYX430" s="644"/>
      <c r="UYY430" s="644"/>
      <c r="UYZ430" s="644"/>
      <c r="UZA430" s="643"/>
      <c r="UZB430" s="644"/>
      <c r="UZC430" s="644"/>
      <c r="UZD430" s="644"/>
      <c r="UZE430" s="643"/>
      <c r="UZF430" s="644"/>
      <c r="UZG430" s="644"/>
      <c r="UZH430" s="644"/>
      <c r="UZI430" s="643"/>
      <c r="UZJ430" s="644"/>
      <c r="UZK430" s="644"/>
      <c r="UZL430" s="644"/>
      <c r="UZM430" s="643"/>
      <c r="UZN430" s="644"/>
      <c r="UZO430" s="644"/>
      <c r="UZP430" s="644"/>
      <c r="UZQ430" s="643"/>
      <c r="UZR430" s="644"/>
      <c r="UZS430" s="644"/>
      <c r="UZT430" s="644"/>
      <c r="UZU430" s="643"/>
      <c r="UZV430" s="644"/>
      <c r="UZW430" s="644"/>
      <c r="UZX430" s="644"/>
      <c r="UZY430" s="643"/>
      <c r="UZZ430" s="644"/>
      <c r="VAA430" s="644"/>
      <c r="VAB430" s="644"/>
      <c r="VAC430" s="643"/>
      <c r="VAD430" s="644"/>
      <c r="VAE430" s="644"/>
      <c r="VAF430" s="644"/>
      <c r="VAG430" s="643"/>
      <c r="VAH430" s="644"/>
      <c r="VAI430" s="644"/>
      <c r="VAJ430" s="644"/>
      <c r="VAK430" s="643"/>
      <c r="VAL430" s="644"/>
      <c r="VAM430" s="644"/>
      <c r="VAN430" s="644"/>
      <c r="VAO430" s="643"/>
      <c r="VAP430" s="644"/>
      <c r="VAQ430" s="644"/>
      <c r="VAR430" s="644"/>
      <c r="VAS430" s="643"/>
      <c r="VAT430" s="644"/>
      <c r="VAU430" s="644"/>
      <c r="VAV430" s="644"/>
      <c r="VAW430" s="643"/>
      <c r="VAX430" s="644"/>
      <c r="VAY430" s="644"/>
      <c r="VAZ430" s="644"/>
      <c r="VBA430" s="643"/>
      <c r="VBB430" s="644"/>
      <c r="VBC430" s="644"/>
      <c r="VBD430" s="644"/>
      <c r="VBE430" s="643"/>
      <c r="VBF430" s="644"/>
      <c r="VBG430" s="644"/>
      <c r="VBH430" s="644"/>
      <c r="VBI430" s="643"/>
      <c r="VBJ430" s="644"/>
      <c r="VBK430" s="644"/>
      <c r="VBL430" s="644"/>
      <c r="VBM430" s="643"/>
      <c r="VBN430" s="644"/>
      <c r="VBO430" s="644"/>
      <c r="VBP430" s="644"/>
      <c r="VBQ430" s="643"/>
      <c r="VBR430" s="644"/>
      <c r="VBS430" s="644"/>
      <c r="VBT430" s="644"/>
      <c r="VBU430" s="643"/>
      <c r="VBV430" s="644"/>
      <c r="VBW430" s="644"/>
      <c r="VBX430" s="644"/>
      <c r="VBY430" s="643"/>
      <c r="VBZ430" s="644"/>
      <c r="VCA430" s="644"/>
      <c r="VCB430" s="644"/>
      <c r="VCC430" s="643"/>
      <c r="VCD430" s="644"/>
      <c r="VCE430" s="644"/>
      <c r="VCF430" s="644"/>
      <c r="VCG430" s="643"/>
      <c r="VCH430" s="644"/>
      <c r="VCI430" s="644"/>
      <c r="VCJ430" s="644"/>
      <c r="VCK430" s="643"/>
      <c r="VCL430" s="644"/>
      <c r="VCM430" s="644"/>
      <c r="VCN430" s="644"/>
      <c r="VCO430" s="643"/>
      <c r="VCP430" s="644"/>
      <c r="VCQ430" s="644"/>
      <c r="VCR430" s="644"/>
      <c r="VCS430" s="643"/>
      <c r="VCT430" s="644"/>
      <c r="VCU430" s="644"/>
      <c r="VCV430" s="644"/>
      <c r="VCW430" s="643"/>
      <c r="VCX430" s="644"/>
      <c r="VCY430" s="644"/>
      <c r="VCZ430" s="644"/>
      <c r="VDA430" s="643"/>
      <c r="VDB430" s="644"/>
      <c r="VDC430" s="644"/>
      <c r="VDD430" s="644"/>
      <c r="VDE430" s="643"/>
      <c r="VDF430" s="644"/>
      <c r="VDG430" s="644"/>
      <c r="VDH430" s="644"/>
      <c r="VDI430" s="643"/>
      <c r="VDJ430" s="644"/>
      <c r="VDK430" s="644"/>
      <c r="VDL430" s="644"/>
      <c r="VDM430" s="643"/>
      <c r="VDN430" s="644"/>
      <c r="VDO430" s="644"/>
      <c r="VDP430" s="644"/>
      <c r="VDQ430" s="643"/>
      <c r="VDR430" s="644"/>
      <c r="VDS430" s="644"/>
      <c r="VDT430" s="644"/>
      <c r="VDU430" s="643"/>
      <c r="VDV430" s="644"/>
      <c r="VDW430" s="644"/>
      <c r="VDX430" s="644"/>
      <c r="VDY430" s="643"/>
      <c r="VDZ430" s="644"/>
      <c r="VEA430" s="644"/>
      <c r="VEB430" s="644"/>
      <c r="VEC430" s="643"/>
      <c r="VED430" s="644"/>
      <c r="VEE430" s="644"/>
      <c r="VEF430" s="644"/>
      <c r="VEG430" s="643"/>
      <c r="VEH430" s="644"/>
      <c r="VEI430" s="644"/>
      <c r="VEJ430" s="644"/>
      <c r="VEK430" s="643"/>
      <c r="VEL430" s="644"/>
      <c r="VEM430" s="644"/>
      <c r="VEN430" s="644"/>
      <c r="VEO430" s="643"/>
      <c r="VEP430" s="644"/>
      <c r="VEQ430" s="644"/>
      <c r="VER430" s="644"/>
      <c r="VES430" s="643"/>
      <c r="VET430" s="644"/>
      <c r="VEU430" s="644"/>
      <c r="VEV430" s="644"/>
      <c r="VEW430" s="643"/>
      <c r="VEX430" s="644"/>
      <c r="VEY430" s="644"/>
      <c r="VEZ430" s="644"/>
      <c r="VFA430" s="643"/>
      <c r="VFB430" s="644"/>
      <c r="VFC430" s="644"/>
      <c r="VFD430" s="644"/>
      <c r="VFE430" s="643"/>
      <c r="VFF430" s="644"/>
      <c r="VFG430" s="644"/>
      <c r="VFH430" s="644"/>
      <c r="VFI430" s="643"/>
      <c r="VFJ430" s="644"/>
      <c r="VFK430" s="644"/>
      <c r="VFL430" s="644"/>
      <c r="VFM430" s="643"/>
      <c r="VFN430" s="644"/>
      <c r="VFO430" s="644"/>
      <c r="VFP430" s="644"/>
      <c r="VFQ430" s="643"/>
      <c r="VFR430" s="644"/>
      <c r="VFS430" s="644"/>
      <c r="VFT430" s="644"/>
      <c r="VFU430" s="643"/>
      <c r="VFV430" s="644"/>
      <c r="VFW430" s="644"/>
      <c r="VFX430" s="644"/>
      <c r="VFY430" s="643"/>
      <c r="VFZ430" s="644"/>
      <c r="VGA430" s="644"/>
      <c r="VGB430" s="644"/>
      <c r="VGC430" s="643"/>
      <c r="VGD430" s="644"/>
      <c r="VGE430" s="644"/>
      <c r="VGF430" s="644"/>
      <c r="VGG430" s="643"/>
      <c r="VGH430" s="644"/>
      <c r="VGI430" s="644"/>
      <c r="VGJ430" s="644"/>
      <c r="VGK430" s="643"/>
      <c r="VGL430" s="644"/>
      <c r="VGM430" s="644"/>
      <c r="VGN430" s="644"/>
      <c r="VGO430" s="643"/>
      <c r="VGP430" s="644"/>
      <c r="VGQ430" s="644"/>
      <c r="VGR430" s="644"/>
      <c r="VGS430" s="643"/>
      <c r="VGT430" s="644"/>
      <c r="VGU430" s="644"/>
      <c r="VGV430" s="644"/>
      <c r="VGW430" s="643"/>
      <c r="VGX430" s="644"/>
      <c r="VGY430" s="644"/>
      <c r="VGZ430" s="644"/>
      <c r="VHA430" s="643"/>
      <c r="VHB430" s="644"/>
      <c r="VHC430" s="644"/>
      <c r="VHD430" s="644"/>
      <c r="VHE430" s="643"/>
      <c r="VHF430" s="644"/>
      <c r="VHG430" s="644"/>
      <c r="VHH430" s="644"/>
      <c r="VHI430" s="643"/>
      <c r="VHJ430" s="644"/>
      <c r="VHK430" s="644"/>
      <c r="VHL430" s="644"/>
      <c r="VHM430" s="643"/>
      <c r="VHN430" s="644"/>
      <c r="VHO430" s="644"/>
      <c r="VHP430" s="644"/>
      <c r="VHQ430" s="643"/>
      <c r="VHR430" s="644"/>
      <c r="VHS430" s="644"/>
      <c r="VHT430" s="644"/>
      <c r="VHU430" s="643"/>
      <c r="VHV430" s="644"/>
      <c r="VHW430" s="644"/>
      <c r="VHX430" s="644"/>
      <c r="VHY430" s="643"/>
      <c r="VHZ430" s="644"/>
      <c r="VIA430" s="644"/>
      <c r="VIB430" s="644"/>
      <c r="VIC430" s="643"/>
      <c r="VID430" s="644"/>
      <c r="VIE430" s="644"/>
      <c r="VIF430" s="644"/>
      <c r="VIG430" s="643"/>
      <c r="VIH430" s="644"/>
      <c r="VII430" s="644"/>
      <c r="VIJ430" s="644"/>
      <c r="VIK430" s="643"/>
      <c r="VIL430" s="644"/>
      <c r="VIM430" s="644"/>
      <c r="VIN430" s="644"/>
      <c r="VIO430" s="643"/>
      <c r="VIP430" s="644"/>
      <c r="VIQ430" s="644"/>
      <c r="VIR430" s="644"/>
      <c r="VIS430" s="643"/>
      <c r="VIT430" s="644"/>
      <c r="VIU430" s="644"/>
      <c r="VIV430" s="644"/>
      <c r="VIW430" s="643"/>
      <c r="VIX430" s="644"/>
      <c r="VIY430" s="644"/>
      <c r="VIZ430" s="644"/>
      <c r="VJA430" s="643"/>
      <c r="VJB430" s="644"/>
      <c r="VJC430" s="644"/>
      <c r="VJD430" s="644"/>
      <c r="VJE430" s="643"/>
      <c r="VJF430" s="644"/>
      <c r="VJG430" s="644"/>
      <c r="VJH430" s="644"/>
      <c r="VJI430" s="643"/>
      <c r="VJJ430" s="644"/>
      <c r="VJK430" s="644"/>
      <c r="VJL430" s="644"/>
      <c r="VJM430" s="643"/>
      <c r="VJN430" s="644"/>
      <c r="VJO430" s="644"/>
      <c r="VJP430" s="644"/>
      <c r="VJQ430" s="643"/>
      <c r="VJR430" s="644"/>
      <c r="VJS430" s="644"/>
      <c r="VJT430" s="644"/>
      <c r="VJU430" s="643"/>
      <c r="VJV430" s="644"/>
      <c r="VJW430" s="644"/>
      <c r="VJX430" s="644"/>
      <c r="VJY430" s="643"/>
      <c r="VJZ430" s="644"/>
      <c r="VKA430" s="644"/>
      <c r="VKB430" s="644"/>
      <c r="VKC430" s="643"/>
      <c r="VKD430" s="644"/>
      <c r="VKE430" s="644"/>
      <c r="VKF430" s="644"/>
      <c r="VKG430" s="643"/>
      <c r="VKH430" s="644"/>
      <c r="VKI430" s="644"/>
      <c r="VKJ430" s="644"/>
      <c r="VKK430" s="643"/>
      <c r="VKL430" s="644"/>
      <c r="VKM430" s="644"/>
      <c r="VKN430" s="644"/>
      <c r="VKO430" s="643"/>
      <c r="VKP430" s="644"/>
      <c r="VKQ430" s="644"/>
      <c r="VKR430" s="644"/>
      <c r="VKS430" s="643"/>
      <c r="VKT430" s="644"/>
      <c r="VKU430" s="644"/>
      <c r="VKV430" s="644"/>
      <c r="VKW430" s="643"/>
      <c r="VKX430" s="644"/>
      <c r="VKY430" s="644"/>
      <c r="VKZ430" s="644"/>
      <c r="VLA430" s="643"/>
      <c r="VLB430" s="644"/>
      <c r="VLC430" s="644"/>
      <c r="VLD430" s="644"/>
      <c r="VLE430" s="643"/>
      <c r="VLF430" s="644"/>
      <c r="VLG430" s="644"/>
      <c r="VLH430" s="644"/>
      <c r="VLI430" s="643"/>
      <c r="VLJ430" s="644"/>
      <c r="VLK430" s="644"/>
      <c r="VLL430" s="644"/>
      <c r="VLM430" s="643"/>
      <c r="VLN430" s="644"/>
      <c r="VLO430" s="644"/>
      <c r="VLP430" s="644"/>
      <c r="VLQ430" s="643"/>
      <c r="VLR430" s="644"/>
      <c r="VLS430" s="644"/>
      <c r="VLT430" s="644"/>
      <c r="VLU430" s="643"/>
      <c r="VLV430" s="644"/>
      <c r="VLW430" s="644"/>
      <c r="VLX430" s="644"/>
      <c r="VLY430" s="643"/>
      <c r="VLZ430" s="644"/>
      <c r="VMA430" s="644"/>
      <c r="VMB430" s="644"/>
      <c r="VMC430" s="643"/>
      <c r="VMD430" s="644"/>
      <c r="VME430" s="644"/>
      <c r="VMF430" s="644"/>
      <c r="VMG430" s="643"/>
      <c r="VMH430" s="644"/>
      <c r="VMI430" s="644"/>
      <c r="VMJ430" s="644"/>
      <c r="VMK430" s="643"/>
      <c r="VML430" s="644"/>
      <c r="VMM430" s="644"/>
      <c r="VMN430" s="644"/>
      <c r="VMO430" s="643"/>
      <c r="VMP430" s="644"/>
      <c r="VMQ430" s="644"/>
      <c r="VMR430" s="644"/>
      <c r="VMS430" s="643"/>
      <c r="VMT430" s="644"/>
      <c r="VMU430" s="644"/>
      <c r="VMV430" s="644"/>
      <c r="VMW430" s="643"/>
      <c r="VMX430" s="644"/>
      <c r="VMY430" s="644"/>
      <c r="VMZ430" s="644"/>
      <c r="VNA430" s="643"/>
      <c r="VNB430" s="644"/>
      <c r="VNC430" s="644"/>
      <c r="VND430" s="644"/>
      <c r="VNE430" s="643"/>
      <c r="VNF430" s="644"/>
      <c r="VNG430" s="644"/>
      <c r="VNH430" s="644"/>
      <c r="VNI430" s="643"/>
      <c r="VNJ430" s="644"/>
      <c r="VNK430" s="644"/>
      <c r="VNL430" s="644"/>
      <c r="VNM430" s="643"/>
      <c r="VNN430" s="644"/>
      <c r="VNO430" s="644"/>
      <c r="VNP430" s="644"/>
      <c r="VNQ430" s="643"/>
      <c r="VNR430" s="644"/>
      <c r="VNS430" s="644"/>
      <c r="VNT430" s="644"/>
      <c r="VNU430" s="643"/>
      <c r="VNV430" s="644"/>
      <c r="VNW430" s="644"/>
      <c r="VNX430" s="644"/>
      <c r="VNY430" s="643"/>
      <c r="VNZ430" s="644"/>
      <c r="VOA430" s="644"/>
      <c r="VOB430" s="644"/>
      <c r="VOC430" s="643"/>
      <c r="VOD430" s="644"/>
      <c r="VOE430" s="644"/>
      <c r="VOF430" s="644"/>
      <c r="VOG430" s="643"/>
      <c r="VOH430" s="644"/>
      <c r="VOI430" s="644"/>
      <c r="VOJ430" s="644"/>
      <c r="VOK430" s="643"/>
      <c r="VOL430" s="644"/>
      <c r="VOM430" s="644"/>
      <c r="VON430" s="644"/>
      <c r="VOO430" s="643"/>
      <c r="VOP430" s="644"/>
      <c r="VOQ430" s="644"/>
      <c r="VOR430" s="644"/>
      <c r="VOS430" s="643"/>
      <c r="VOT430" s="644"/>
      <c r="VOU430" s="644"/>
      <c r="VOV430" s="644"/>
      <c r="VOW430" s="643"/>
      <c r="VOX430" s="644"/>
      <c r="VOY430" s="644"/>
      <c r="VOZ430" s="644"/>
      <c r="VPA430" s="643"/>
      <c r="VPB430" s="644"/>
      <c r="VPC430" s="644"/>
      <c r="VPD430" s="644"/>
      <c r="VPE430" s="643"/>
      <c r="VPF430" s="644"/>
      <c r="VPG430" s="644"/>
      <c r="VPH430" s="644"/>
      <c r="VPI430" s="643"/>
      <c r="VPJ430" s="644"/>
      <c r="VPK430" s="644"/>
      <c r="VPL430" s="644"/>
      <c r="VPM430" s="643"/>
      <c r="VPN430" s="644"/>
      <c r="VPO430" s="644"/>
      <c r="VPP430" s="644"/>
      <c r="VPQ430" s="643"/>
      <c r="VPR430" s="644"/>
      <c r="VPS430" s="644"/>
      <c r="VPT430" s="644"/>
      <c r="VPU430" s="643"/>
      <c r="VPV430" s="644"/>
      <c r="VPW430" s="644"/>
      <c r="VPX430" s="644"/>
      <c r="VPY430" s="643"/>
      <c r="VPZ430" s="644"/>
      <c r="VQA430" s="644"/>
      <c r="VQB430" s="644"/>
      <c r="VQC430" s="643"/>
      <c r="VQD430" s="644"/>
      <c r="VQE430" s="644"/>
      <c r="VQF430" s="644"/>
      <c r="VQG430" s="643"/>
      <c r="VQH430" s="644"/>
      <c r="VQI430" s="644"/>
      <c r="VQJ430" s="644"/>
      <c r="VQK430" s="643"/>
      <c r="VQL430" s="644"/>
      <c r="VQM430" s="644"/>
      <c r="VQN430" s="644"/>
      <c r="VQO430" s="643"/>
      <c r="VQP430" s="644"/>
      <c r="VQQ430" s="644"/>
      <c r="VQR430" s="644"/>
      <c r="VQS430" s="643"/>
      <c r="VQT430" s="644"/>
      <c r="VQU430" s="644"/>
      <c r="VQV430" s="644"/>
      <c r="VQW430" s="643"/>
      <c r="VQX430" s="644"/>
      <c r="VQY430" s="644"/>
      <c r="VQZ430" s="644"/>
      <c r="VRA430" s="643"/>
      <c r="VRB430" s="644"/>
      <c r="VRC430" s="644"/>
      <c r="VRD430" s="644"/>
      <c r="VRE430" s="643"/>
      <c r="VRF430" s="644"/>
      <c r="VRG430" s="644"/>
      <c r="VRH430" s="644"/>
      <c r="VRI430" s="643"/>
      <c r="VRJ430" s="644"/>
      <c r="VRK430" s="644"/>
      <c r="VRL430" s="644"/>
      <c r="VRM430" s="643"/>
      <c r="VRN430" s="644"/>
      <c r="VRO430" s="644"/>
      <c r="VRP430" s="644"/>
      <c r="VRQ430" s="643"/>
      <c r="VRR430" s="644"/>
      <c r="VRS430" s="644"/>
      <c r="VRT430" s="644"/>
      <c r="VRU430" s="643"/>
      <c r="VRV430" s="644"/>
      <c r="VRW430" s="644"/>
      <c r="VRX430" s="644"/>
      <c r="VRY430" s="643"/>
      <c r="VRZ430" s="644"/>
      <c r="VSA430" s="644"/>
      <c r="VSB430" s="644"/>
      <c r="VSC430" s="643"/>
      <c r="VSD430" s="644"/>
      <c r="VSE430" s="644"/>
      <c r="VSF430" s="644"/>
      <c r="VSG430" s="643"/>
      <c r="VSH430" s="644"/>
      <c r="VSI430" s="644"/>
      <c r="VSJ430" s="644"/>
      <c r="VSK430" s="643"/>
      <c r="VSL430" s="644"/>
      <c r="VSM430" s="644"/>
      <c r="VSN430" s="644"/>
      <c r="VSO430" s="643"/>
      <c r="VSP430" s="644"/>
      <c r="VSQ430" s="644"/>
      <c r="VSR430" s="644"/>
      <c r="VSS430" s="643"/>
      <c r="VST430" s="644"/>
      <c r="VSU430" s="644"/>
      <c r="VSV430" s="644"/>
      <c r="VSW430" s="643"/>
      <c r="VSX430" s="644"/>
      <c r="VSY430" s="644"/>
      <c r="VSZ430" s="644"/>
      <c r="VTA430" s="643"/>
      <c r="VTB430" s="644"/>
      <c r="VTC430" s="644"/>
      <c r="VTD430" s="644"/>
      <c r="VTE430" s="643"/>
      <c r="VTF430" s="644"/>
      <c r="VTG430" s="644"/>
      <c r="VTH430" s="644"/>
      <c r="VTI430" s="643"/>
      <c r="VTJ430" s="644"/>
      <c r="VTK430" s="644"/>
      <c r="VTL430" s="644"/>
      <c r="VTM430" s="643"/>
      <c r="VTN430" s="644"/>
      <c r="VTO430" s="644"/>
      <c r="VTP430" s="644"/>
      <c r="VTQ430" s="643"/>
      <c r="VTR430" s="644"/>
      <c r="VTS430" s="644"/>
      <c r="VTT430" s="644"/>
      <c r="VTU430" s="643"/>
      <c r="VTV430" s="644"/>
      <c r="VTW430" s="644"/>
      <c r="VTX430" s="644"/>
      <c r="VTY430" s="643"/>
      <c r="VTZ430" s="644"/>
      <c r="VUA430" s="644"/>
      <c r="VUB430" s="644"/>
      <c r="VUC430" s="643"/>
      <c r="VUD430" s="644"/>
      <c r="VUE430" s="644"/>
      <c r="VUF430" s="644"/>
      <c r="VUG430" s="643"/>
      <c r="VUH430" s="644"/>
      <c r="VUI430" s="644"/>
      <c r="VUJ430" s="644"/>
      <c r="VUK430" s="643"/>
      <c r="VUL430" s="644"/>
      <c r="VUM430" s="644"/>
      <c r="VUN430" s="644"/>
      <c r="VUO430" s="643"/>
      <c r="VUP430" s="644"/>
      <c r="VUQ430" s="644"/>
      <c r="VUR430" s="644"/>
      <c r="VUS430" s="643"/>
      <c r="VUT430" s="644"/>
      <c r="VUU430" s="644"/>
      <c r="VUV430" s="644"/>
      <c r="VUW430" s="643"/>
      <c r="VUX430" s="644"/>
      <c r="VUY430" s="644"/>
      <c r="VUZ430" s="644"/>
      <c r="VVA430" s="643"/>
      <c r="VVB430" s="644"/>
      <c r="VVC430" s="644"/>
      <c r="VVD430" s="644"/>
      <c r="VVE430" s="643"/>
      <c r="VVF430" s="644"/>
      <c r="VVG430" s="644"/>
      <c r="VVH430" s="644"/>
      <c r="VVI430" s="643"/>
      <c r="VVJ430" s="644"/>
      <c r="VVK430" s="644"/>
      <c r="VVL430" s="644"/>
      <c r="VVM430" s="643"/>
      <c r="VVN430" s="644"/>
      <c r="VVO430" s="644"/>
      <c r="VVP430" s="644"/>
      <c r="VVQ430" s="643"/>
      <c r="VVR430" s="644"/>
      <c r="VVS430" s="644"/>
      <c r="VVT430" s="644"/>
      <c r="VVU430" s="643"/>
      <c r="VVV430" s="644"/>
      <c r="VVW430" s="644"/>
      <c r="VVX430" s="644"/>
      <c r="VVY430" s="643"/>
      <c r="VVZ430" s="644"/>
      <c r="VWA430" s="644"/>
      <c r="VWB430" s="644"/>
      <c r="VWC430" s="643"/>
      <c r="VWD430" s="644"/>
      <c r="VWE430" s="644"/>
      <c r="VWF430" s="644"/>
      <c r="VWG430" s="643"/>
      <c r="VWH430" s="644"/>
      <c r="VWI430" s="644"/>
      <c r="VWJ430" s="644"/>
      <c r="VWK430" s="643"/>
      <c r="VWL430" s="644"/>
      <c r="VWM430" s="644"/>
      <c r="VWN430" s="644"/>
      <c r="VWO430" s="643"/>
      <c r="VWP430" s="644"/>
      <c r="VWQ430" s="644"/>
      <c r="VWR430" s="644"/>
      <c r="VWS430" s="643"/>
      <c r="VWT430" s="644"/>
      <c r="VWU430" s="644"/>
      <c r="VWV430" s="644"/>
      <c r="VWW430" s="643"/>
      <c r="VWX430" s="644"/>
      <c r="VWY430" s="644"/>
      <c r="VWZ430" s="644"/>
      <c r="VXA430" s="643"/>
      <c r="VXB430" s="644"/>
      <c r="VXC430" s="644"/>
      <c r="VXD430" s="644"/>
      <c r="VXE430" s="643"/>
      <c r="VXF430" s="644"/>
      <c r="VXG430" s="644"/>
      <c r="VXH430" s="644"/>
      <c r="VXI430" s="643"/>
      <c r="VXJ430" s="644"/>
      <c r="VXK430" s="644"/>
      <c r="VXL430" s="644"/>
      <c r="VXM430" s="643"/>
      <c r="VXN430" s="644"/>
      <c r="VXO430" s="644"/>
      <c r="VXP430" s="644"/>
      <c r="VXQ430" s="643"/>
      <c r="VXR430" s="644"/>
      <c r="VXS430" s="644"/>
      <c r="VXT430" s="644"/>
      <c r="VXU430" s="643"/>
      <c r="VXV430" s="644"/>
      <c r="VXW430" s="644"/>
      <c r="VXX430" s="644"/>
      <c r="VXY430" s="643"/>
      <c r="VXZ430" s="644"/>
      <c r="VYA430" s="644"/>
      <c r="VYB430" s="644"/>
      <c r="VYC430" s="643"/>
      <c r="VYD430" s="644"/>
      <c r="VYE430" s="644"/>
      <c r="VYF430" s="644"/>
      <c r="VYG430" s="643"/>
      <c r="VYH430" s="644"/>
      <c r="VYI430" s="644"/>
      <c r="VYJ430" s="644"/>
      <c r="VYK430" s="643"/>
      <c r="VYL430" s="644"/>
      <c r="VYM430" s="644"/>
      <c r="VYN430" s="644"/>
      <c r="VYO430" s="643"/>
      <c r="VYP430" s="644"/>
      <c r="VYQ430" s="644"/>
      <c r="VYR430" s="644"/>
      <c r="VYS430" s="643"/>
      <c r="VYT430" s="644"/>
      <c r="VYU430" s="644"/>
      <c r="VYV430" s="644"/>
      <c r="VYW430" s="643"/>
      <c r="VYX430" s="644"/>
      <c r="VYY430" s="644"/>
      <c r="VYZ430" s="644"/>
      <c r="VZA430" s="643"/>
      <c r="VZB430" s="644"/>
      <c r="VZC430" s="644"/>
      <c r="VZD430" s="644"/>
      <c r="VZE430" s="643"/>
      <c r="VZF430" s="644"/>
      <c r="VZG430" s="644"/>
      <c r="VZH430" s="644"/>
      <c r="VZI430" s="643"/>
      <c r="VZJ430" s="644"/>
      <c r="VZK430" s="644"/>
      <c r="VZL430" s="644"/>
      <c r="VZM430" s="643"/>
      <c r="VZN430" s="644"/>
      <c r="VZO430" s="644"/>
      <c r="VZP430" s="644"/>
      <c r="VZQ430" s="643"/>
      <c r="VZR430" s="644"/>
      <c r="VZS430" s="644"/>
      <c r="VZT430" s="644"/>
      <c r="VZU430" s="643"/>
      <c r="VZV430" s="644"/>
      <c r="VZW430" s="644"/>
      <c r="VZX430" s="644"/>
      <c r="VZY430" s="643"/>
      <c r="VZZ430" s="644"/>
      <c r="WAA430" s="644"/>
      <c r="WAB430" s="644"/>
      <c r="WAC430" s="643"/>
      <c r="WAD430" s="644"/>
      <c r="WAE430" s="644"/>
      <c r="WAF430" s="644"/>
      <c r="WAG430" s="643"/>
      <c r="WAH430" s="644"/>
      <c r="WAI430" s="644"/>
      <c r="WAJ430" s="644"/>
      <c r="WAK430" s="643"/>
      <c r="WAL430" s="644"/>
      <c r="WAM430" s="644"/>
      <c r="WAN430" s="644"/>
      <c r="WAO430" s="643"/>
      <c r="WAP430" s="644"/>
      <c r="WAQ430" s="644"/>
      <c r="WAR430" s="644"/>
      <c r="WAS430" s="643"/>
      <c r="WAT430" s="644"/>
      <c r="WAU430" s="644"/>
      <c r="WAV430" s="644"/>
      <c r="WAW430" s="643"/>
      <c r="WAX430" s="644"/>
      <c r="WAY430" s="644"/>
      <c r="WAZ430" s="644"/>
      <c r="WBA430" s="643"/>
      <c r="WBB430" s="644"/>
      <c r="WBC430" s="644"/>
      <c r="WBD430" s="644"/>
      <c r="WBE430" s="643"/>
      <c r="WBF430" s="644"/>
      <c r="WBG430" s="644"/>
      <c r="WBH430" s="644"/>
      <c r="WBI430" s="643"/>
      <c r="WBJ430" s="644"/>
      <c r="WBK430" s="644"/>
      <c r="WBL430" s="644"/>
      <c r="WBM430" s="643"/>
      <c r="WBN430" s="644"/>
      <c r="WBO430" s="644"/>
      <c r="WBP430" s="644"/>
      <c r="WBQ430" s="643"/>
      <c r="WBR430" s="644"/>
      <c r="WBS430" s="644"/>
      <c r="WBT430" s="644"/>
      <c r="WBU430" s="643"/>
      <c r="WBV430" s="644"/>
      <c r="WBW430" s="644"/>
      <c r="WBX430" s="644"/>
      <c r="WBY430" s="643"/>
      <c r="WBZ430" s="644"/>
      <c r="WCA430" s="644"/>
      <c r="WCB430" s="644"/>
      <c r="WCC430" s="643"/>
      <c r="WCD430" s="644"/>
      <c r="WCE430" s="644"/>
      <c r="WCF430" s="644"/>
      <c r="WCG430" s="643"/>
      <c r="WCH430" s="644"/>
      <c r="WCI430" s="644"/>
      <c r="WCJ430" s="644"/>
      <c r="WCK430" s="643"/>
      <c r="WCL430" s="644"/>
      <c r="WCM430" s="644"/>
      <c r="WCN430" s="644"/>
      <c r="WCO430" s="643"/>
      <c r="WCP430" s="644"/>
      <c r="WCQ430" s="644"/>
      <c r="WCR430" s="644"/>
      <c r="WCS430" s="643"/>
      <c r="WCT430" s="644"/>
      <c r="WCU430" s="644"/>
      <c r="WCV430" s="644"/>
      <c r="WCW430" s="643"/>
      <c r="WCX430" s="644"/>
      <c r="WCY430" s="644"/>
      <c r="WCZ430" s="644"/>
      <c r="WDA430" s="643"/>
      <c r="WDB430" s="644"/>
      <c r="WDC430" s="644"/>
      <c r="WDD430" s="644"/>
      <c r="WDE430" s="643"/>
      <c r="WDF430" s="644"/>
      <c r="WDG430" s="644"/>
      <c r="WDH430" s="644"/>
      <c r="WDI430" s="643"/>
      <c r="WDJ430" s="644"/>
      <c r="WDK430" s="644"/>
      <c r="WDL430" s="644"/>
      <c r="WDM430" s="643"/>
      <c r="WDN430" s="644"/>
      <c r="WDO430" s="644"/>
      <c r="WDP430" s="644"/>
      <c r="WDQ430" s="643"/>
      <c r="WDR430" s="644"/>
      <c r="WDS430" s="644"/>
      <c r="WDT430" s="644"/>
      <c r="WDU430" s="643"/>
      <c r="WDV430" s="644"/>
      <c r="WDW430" s="644"/>
      <c r="WDX430" s="644"/>
      <c r="WDY430" s="643"/>
      <c r="WDZ430" s="644"/>
      <c r="WEA430" s="644"/>
      <c r="WEB430" s="644"/>
      <c r="WEC430" s="643"/>
      <c r="WED430" s="644"/>
      <c r="WEE430" s="644"/>
      <c r="WEF430" s="644"/>
      <c r="WEG430" s="643"/>
      <c r="WEH430" s="644"/>
      <c r="WEI430" s="644"/>
      <c r="WEJ430" s="644"/>
      <c r="WEK430" s="643"/>
      <c r="WEL430" s="644"/>
      <c r="WEM430" s="644"/>
      <c r="WEN430" s="644"/>
      <c r="WEO430" s="643"/>
      <c r="WEP430" s="644"/>
      <c r="WEQ430" s="644"/>
      <c r="WER430" s="644"/>
      <c r="WES430" s="643"/>
      <c r="WET430" s="644"/>
      <c r="WEU430" s="644"/>
      <c r="WEV430" s="644"/>
      <c r="WEW430" s="643"/>
      <c r="WEX430" s="644"/>
      <c r="WEY430" s="644"/>
      <c r="WEZ430" s="644"/>
      <c r="WFA430" s="643"/>
      <c r="WFB430" s="644"/>
      <c r="WFC430" s="644"/>
      <c r="WFD430" s="644"/>
      <c r="WFE430" s="643"/>
      <c r="WFF430" s="644"/>
      <c r="WFG430" s="644"/>
      <c r="WFH430" s="644"/>
      <c r="WFI430" s="643"/>
      <c r="WFJ430" s="644"/>
      <c r="WFK430" s="644"/>
      <c r="WFL430" s="644"/>
      <c r="WFM430" s="643"/>
      <c r="WFN430" s="644"/>
      <c r="WFO430" s="644"/>
      <c r="WFP430" s="644"/>
      <c r="WFQ430" s="643"/>
      <c r="WFR430" s="644"/>
      <c r="WFS430" s="644"/>
      <c r="WFT430" s="644"/>
      <c r="WFU430" s="643"/>
      <c r="WFV430" s="644"/>
      <c r="WFW430" s="644"/>
      <c r="WFX430" s="644"/>
      <c r="WFY430" s="643"/>
      <c r="WFZ430" s="644"/>
      <c r="WGA430" s="644"/>
      <c r="WGB430" s="644"/>
      <c r="WGC430" s="643"/>
      <c r="WGD430" s="644"/>
      <c r="WGE430" s="644"/>
      <c r="WGF430" s="644"/>
      <c r="WGG430" s="643"/>
      <c r="WGH430" s="644"/>
      <c r="WGI430" s="644"/>
      <c r="WGJ430" s="644"/>
      <c r="WGK430" s="643"/>
      <c r="WGL430" s="644"/>
      <c r="WGM430" s="644"/>
      <c r="WGN430" s="644"/>
      <c r="WGO430" s="643"/>
      <c r="WGP430" s="644"/>
      <c r="WGQ430" s="644"/>
      <c r="WGR430" s="644"/>
      <c r="WGS430" s="643"/>
      <c r="WGT430" s="644"/>
      <c r="WGU430" s="644"/>
      <c r="WGV430" s="644"/>
      <c r="WGW430" s="643"/>
      <c r="WGX430" s="644"/>
      <c r="WGY430" s="644"/>
      <c r="WGZ430" s="644"/>
      <c r="WHA430" s="643"/>
      <c r="WHB430" s="644"/>
      <c r="WHC430" s="644"/>
      <c r="WHD430" s="644"/>
      <c r="WHE430" s="643"/>
      <c r="WHF430" s="644"/>
      <c r="WHG430" s="644"/>
      <c r="WHH430" s="644"/>
      <c r="WHI430" s="643"/>
      <c r="WHJ430" s="644"/>
      <c r="WHK430" s="644"/>
      <c r="WHL430" s="644"/>
      <c r="WHM430" s="643"/>
      <c r="WHN430" s="644"/>
      <c r="WHO430" s="644"/>
      <c r="WHP430" s="644"/>
      <c r="WHQ430" s="643"/>
      <c r="WHR430" s="644"/>
      <c r="WHS430" s="644"/>
      <c r="WHT430" s="644"/>
      <c r="WHU430" s="643"/>
      <c r="WHV430" s="644"/>
      <c r="WHW430" s="644"/>
      <c r="WHX430" s="644"/>
      <c r="WHY430" s="643"/>
      <c r="WHZ430" s="644"/>
      <c r="WIA430" s="644"/>
      <c r="WIB430" s="644"/>
      <c r="WIC430" s="643"/>
      <c r="WID430" s="644"/>
      <c r="WIE430" s="644"/>
      <c r="WIF430" s="644"/>
      <c r="WIG430" s="643"/>
      <c r="WIH430" s="644"/>
      <c r="WII430" s="644"/>
      <c r="WIJ430" s="644"/>
      <c r="WIK430" s="643"/>
      <c r="WIL430" s="644"/>
      <c r="WIM430" s="644"/>
      <c r="WIN430" s="644"/>
      <c r="WIO430" s="643"/>
      <c r="WIP430" s="644"/>
      <c r="WIQ430" s="644"/>
      <c r="WIR430" s="644"/>
      <c r="WIS430" s="643"/>
      <c r="WIT430" s="644"/>
      <c r="WIU430" s="644"/>
      <c r="WIV430" s="644"/>
      <c r="WIW430" s="643"/>
      <c r="WIX430" s="644"/>
      <c r="WIY430" s="644"/>
      <c r="WIZ430" s="644"/>
      <c r="WJA430" s="643"/>
      <c r="WJB430" s="644"/>
      <c r="WJC430" s="644"/>
      <c r="WJD430" s="644"/>
      <c r="WJE430" s="643"/>
      <c r="WJF430" s="644"/>
      <c r="WJG430" s="644"/>
      <c r="WJH430" s="644"/>
      <c r="WJI430" s="643"/>
      <c r="WJJ430" s="644"/>
      <c r="WJK430" s="644"/>
      <c r="WJL430" s="644"/>
      <c r="WJM430" s="643"/>
      <c r="WJN430" s="644"/>
      <c r="WJO430" s="644"/>
      <c r="WJP430" s="644"/>
      <c r="WJQ430" s="643"/>
      <c r="WJR430" s="644"/>
      <c r="WJS430" s="644"/>
      <c r="WJT430" s="644"/>
      <c r="WJU430" s="643"/>
      <c r="WJV430" s="644"/>
      <c r="WJW430" s="644"/>
      <c r="WJX430" s="644"/>
      <c r="WJY430" s="643"/>
      <c r="WJZ430" s="644"/>
      <c r="WKA430" s="644"/>
      <c r="WKB430" s="644"/>
      <c r="WKC430" s="643"/>
      <c r="WKD430" s="644"/>
      <c r="WKE430" s="644"/>
      <c r="WKF430" s="644"/>
      <c r="WKG430" s="643"/>
      <c r="WKH430" s="644"/>
      <c r="WKI430" s="644"/>
      <c r="WKJ430" s="644"/>
      <c r="WKK430" s="643"/>
      <c r="WKL430" s="644"/>
      <c r="WKM430" s="644"/>
      <c r="WKN430" s="644"/>
      <c r="WKO430" s="643"/>
      <c r="WKP430" s="644"/>
      <c r="WKQ430" s="644"/>
      <c r="WKR430" s="644"/>
      <c r="WKS430" s="643"/>
      <c r="WKT430" s="644"/>
      <c r="WKU430" s="644"/>
      <c r="WKV430" s="644"/>
      <c r="WKW430" s="643"/>
      <c r="WKX430" s="644"/>
      <c r="WKY430" s="644"/>
      <c r="WKZ430" s="644"/>
      <c r="WLA430" s="643"/>
      <c r="WLB430" s="644"/>
      <c r="WLC430" s="644"/>
      <c r="WLD430" s="644"/>
      <c r="WLE430" s="643"/>
      <c r="WLF430" s="644"/>
      <c r="WLG430" s="644"/>
      <c r="WLH430" s="644"/>
      <c r="WLI430" s="643"/>
      <c r="WLJ430" s="644"/>
      <c r="WLK430" s="644"/>
      <c r="WLL430" s="644"/>
      <c r="WLM430" s="643"/>
      <c r="WLN430" s="644"/>
      <c r="WLO430" s="644"/>
      <c r="WLP430" s="644"/>
      <c r="WLQ430" s="643"/>
      <c r="WLR430" s="644"/>
      <c r="WLS430" s="644"/>
      <c r="WLT430" s="644"/>
      <c r="WLU430" s="643"/>
      <c r="WLV430" s="644"/>
      <c r="WLW430" s="644"/>
      <c r="WLX430" s="644"/>
      <c r="WLY430" s="643"/>
      <c r="WLZ430" s="644"/>
      <c r="WMA430" s="644"/>
      <c r="WMB430" s="644"/>
      <c r="WMC430" s="643"/>
      <c r="WMD430" s="644"/>
      <c r="WME430" s="644"/>
      <c r="WMF430" s="644"/>
      <c r="WMG430" s="643"/>
      <c r="WMH430" s="644"/>
      <c r="WMI430" s="644"/>
      <c r="WMJ430" s="644"/>
      <c r="WMK430" s="643"/>
      <c r="WML430" s="644"/>
      <c r="WMM430" s="644"/>
      <c r="WMN430" s="644"/>
      <c r="WMO430" s="643"/>
      <c r="WMP430" s="644"/>
      <c r="WMQ430" s="644"/>
      <c r="WMR430" s="644"/>
      <c r="WMS430" s="643"/>
      <c r="WMT430" s="644"/>
      <c r="WMU430" s="644"/>
      <c r="WMV430" s="644"/>
      <c r="WMW430" s="643"/>
      <c r="WMX430" s="644"/>
      <c r="WMY430" s="644"/>
      <c r="WMZ430" s="644"/>
      <c r="WNA430" s="643"/>
      <c r="WNB430" s="644"/>
      <c r="WNC430" s="644"/>
      <c r="WND430" s="644"/>
      <c r="WNE430" s="643"/>
      <c r="WNF430" s="644"/>
      <c r="WNG430" s="644"/>
      <c r="WNH430" s="644"/>
      <c r="WNI430" s="643"/>
      <c r="WNJ430" s="644"/>
      <c r="WNK430" s="644"/>
      <c r="WNL430" s="644"/>
      <c r="WNM430" s="643"/>
      <c r="WNN430" s="644"/>
      <c r="WNO430" s="644"/>
      <c r="WNP430" s="644"/>
      <c r="WNQ430" s="643"/>
      <c r="WNR430" s="644"/>
      <c r="WNS430" s="644"/>
      <c r="WNT430" s="644"/>
      <c r="WNU430" s="643"/>
      <c r="WNV430" s="644"/>
      <c r="WNW430" s="644"/>
      <c r="WNX430" s="644"/>
      <c r="WNY430" s="643"/>
      <c r="WNZ430" s="644"/>
      <c r="WOA430" s="644"/>
      <c r="WOB430" s="644"/>
      <c r="WOC430" s="643"/>
      <c r="WOD430" s="644"/>
      <c r="WOE430" s="644"/>
      <c r="WOF430" s="644"/>
      <c r="WOG430" s="643"/>
      <c r="WOH430" s="644"/>
      <c r="WOI430" s="644"/>
      <c r="WOJ430" s="644"/>
      <c r="WOK430" s="643"/>
      <c r="WOL430" s="644"/>
      <c r="WOM430" s="644"/>
      <c r="WON430" s="644"/>
      <c r="WOO430" s="643"/>
      <c r="WOP430" s="644"/>
      <c r="WOQ430" s="644"/>
      <c r="WOR430" s="644"/>
      <c r="WOS430" s="643"/>
      <c r="WOT430" s="644"/>
      <c r="WOU430" s="644"/>
      <c r="WOV430" s="644"/>
      <c r="WOW430" s="643"/>
      <c r="WOX430" s="644"/>
      <c r="WOY430" s="644"/>
      <c r="WOZ430" s="644"/>
      <c r="WPA430" s="643"/>
      <c r="WPB430" s="644"/>
      <c r="WPC430" s="644"/>
      <c r="WPD430" s="644"/>
      <c r="WPE430" s="643"/>
      <c r="WPF430" s="644"/>
      <c r="WPG430" s="644"/>
      <c r="WPH430" s="644"/>
      <c r="WPI430" s="643"/>
      <c r="WPJ430" s="644"/>
      <c r="WPK430" s="644"/>
      <c r="WPL430" s="644"/>
      <c r="WPM430" s="643"/>
      <c r="WPN430" s="644"/>
      <c r="WPO430" s="644"/>
      <c r="WPP430" s="644"/>
      <c r="WPQ430" s="643"/>
      <c r="WPR430" s="644"/>
      <c r="WPS430" s="644"/>
      <c r="WPT430" s="644"/>
      <c r="WPU430" s="643"/>
      <c r="WPV430" s="644"/>
      <c r="WPW430" s="644"/>
      <c r="WPX430" s="644"/>
      <c r="WPY430" s="643"/>
      <c r="WPZ430" s="644"/>
      <c r="WQA430" s="644"/>
      <c r="WQB430" s="644"/>
      <c r="WQC430" s="643"/>
      <c r="WQD430" s="644"/>
      <c r="WQE430" s="644"/>
      <c r="WQF430" s="644"/>
      <c r="WQG430" s="643"/>
      <c r="WQH430" s="644"/>
      <c r="WQI430" s="644"/>
      <c r="WQJ430" s="644"/>
      <c r="WQK430" s="643"/>
      <c r="WQL430" s="644"/>
      <c r="WQM430" s="644"/>
      <c r="WQN430" s="644"/>
      <c r="WQO430" s="643"/>
      <c r="WQP430" s="644"/>
      <c r="WQQ430" s="644"/>
      <c r="WQR430" s="644"/>
      <c r="WQS430" s="643"/>
      <c r="WQT430" s="644"/>
      <c r="WQU430" s="644"/>
      <c r="WQV430" s="644"/>
      <c r="WQW430" s="643"/>
      <c r="WQX430" s="644"/>
      <c r="WQY430" s="644"/>
      <c r="WQZ430" s="644"/>
      <c r="WRA430" s="643"/>
      <c r="WRB430" s="644"/>
      <c r="WRC430" s="644"/>
      <c r="WRD430" s="644"/>
      <c r="WRE430" s="643"/>
      <c r="WRF430" s="644"/>
      <c r="WRG430" s="644"/>
      <c r="WRH430" s="644"/>
      <c r="WRI430" s="643"/>
      <c r="WRJ430" s="644"/>
      <c r="WRK430" s="644"/>
      <c r="WRL430" s="644"/>
      <c r="WRM430" s="643"/>
      <c r="WRN430" s="644"/>
      <c r="WRO430" s="644"/>
      <c r="WRP430" s="644"/>
      <c r="WRQ430" s="643"/>
      <c r="WRR430" s="644"/>
      <c r="WRS430" s="644"/>
      <c r="WRT430" s="644"/>
      <c r="WRU430" s="643"/>
      <c r="WRV430" s="644"/>
      <c r="WRW430" s="644"/>
      <c r="WRX430" s="644"/>
      <c r="WRY430" s="643"/>
      <c r="WRZ430" s="644"/>
      <c r="WSA430" s="644"/>
      <c r="WSB430" s="644"/>
      <c r="WSC430" s="643"/>
      <c r="WSD430" s="644"/>
      <c r="WSE430" s="644"/>
      <c r="WSF430" s="644"/>
      <c r="WSG430" s="643"/>
      <c r="WSH430" s="644"/>
      <c r="WSI430" s="644"/>
      <c r="WSJ430" s="644"/>
      <c r="WSK430" s="643"/>
      <c r="WSL430" s="644"/>
      <c r="WSM430" s="644"/>
      <c r="WSN430" s="644"/>
      <c r="WSO430" s="643"/>
      <c r="WSP430" s="644"/>
      <c r="WSQ430" s="644"/>
      <c r="WSR430" s="644"/>
      <c r="WSS430" s="643"/>
      <c r="WST430" s="644"/>
      <c r="WSU430" s="644"/>
      <c r="WSV430" s="644"/>
      <c r="WSW430" s="643"/>
      <c r="WSX430" s="644"/>
      <c r="WSY430" s="644"/>
      <c r="WSZ430" s="644"/>
      <c r="WTA430" s="643"/>
      <c r="WTB430" s="644"/>
      <c r="WTC430" s="644"/>
      <c r="WTD430" s="644"/>
      <c r="WTE430" s="643"/>
      <c r="WTF430" s="644"/>
      <c r="WTG430" s="644"/>
      <c r="WTH430" s="644"/>
      <c r="WTI430" s="643"/>
      <c r="WTJ430" s="644"/>
      <c r="WTK430" s="644"/>
      <c r="WTL430" s="644"/>
      <c r="WTM430" s="643"/>
      <c r="WTN430" s="644"/>
      <c r="WTO430" s="644"/>
      <c r="WTP430" s="644"/>
      <c r="WTQ430" s="643"/>
      <c r="WTR430" s="644"/>
      <c r="WTS430" s="644"/>
      <c r="WTT430" s="644"/>
      <c r="WTU430" s="643"/>
      <c r="WTV430" s="644"/>
      <c r="WTW430" s="644"/>
      <c r="WTX430" s="644"/>
      <c r="WTY430" s="643"/>
      <c r="WTZ430" s="644"/>
      <c r="WUA430" s="644"/>
      <c r="WUB430" s="644"/>
      <c r="WUC430" s="643"/>
      <c r="WUD430" s="644"/>
      <c r="WUE430" s="644"/>
      <c r="WUF430" s="644"/>
      <c r="WUG430" s="643"/>
      <c r="WUH430" s="644"/>
      <c r="WUI430" s="644"/>
      <c r="WUJ430" s="644"/>
      <c r="WUK430" s="643"/>
      <c r="WUL430" s="644"/>
      <c r="WUM430" s="644"/>
      <c r="WUN430" s="644"/>
      <c r="WUO430" s="643"/>
      <c r="WUP430" s="644"/>
      <c r="WUQ430" s="644"/>
      <c r="WUR430" s="644"/>
      <c r="WUS430" s="643"/>
      <c r="WUT430" s="644"/>
      <c r="WUU430" s="644"/>
      <c r="WUV430" s="644"/>
      <c r="WUW430" s="643"/>
      <c r="WUX430" s="644"/>
      <c r="WUY430" s="644"/>
      <c r="WUZ430" s="644"/>
      <c r="WVA430" s="643"/>
      <c r="WVB430" s="644"/>
      <c r="WVC430" s="644"/>
      <c r="WVD430" s="644"/>
      <c r="WVE430" s="643"/>
      <c r="WVF430" s="644"/>
      <c r="WVG430" s="644"/>
      <c r="WVH430" s="644"/>
      <c r="WVI430" s="643"/>
      <c r="WVJ430" s="644"/>
      <c r="WVK430" s="644"/>
      <c r="WVL430" s="644"/>
      <c r="WVM430" s="643"/>
      <c r="WVN430" s="644"/>
      <c r="WVO430" s="644"/>
      <c r="WVP430" s="644"/>
      <c r="WVQ430" s="643"/>
      <c r="WVR430" s="644"/>
      <c r="WVS430" s="644"/>
      <c r="WVT430" s="644"/>
      <c r="WVU430" s="643"/>
      <c r="WVV430" s="644"/>
      <c r="WVW430" s="644"/>
      <c r="WVX430" s="644"/>
      <c r="WVY430" s="643"/>
      <c r="WVZ430" s="644"/>
      <c r="WWA430" s="644"/>
      <c r="WWB430" s="644"/>
      <c r="WWC430" s="643"/>
      <c r="WWD430" s="644"/>
      <c r="WWE430" s="644"/>
      <c r="WWF430" s="644"/>
      <c r="WWG430" s="643"/>
      <c r="WWH430" s="644"/>
      <c r="WWI430" s="644"/>
      <c r="WWJ430" s="644"/>
      <c r="WWK430" s="643"/>
      <c r="WWL430" s="644"/>
      <c r="WWM430" s="644"/>
      <c r="WWN430" s="644"/>
      <c r="WWO430" s="643"/>
      <c r="WWP430" s="644"/>
      <c r="WWQ430" s="644"/>
      <c r="WWR430" s="644"/>
      <c r="WWS430" s="643"/>
      <c r="WWT430" s="644"/>
      <c r="WWU430" s="644"/>
      <c r="WWV430" s="644"/>
      <c r="WWW430" s="643"/>
      <c r="WWX430" s="644"/>
      <c r="WWY430" s="644"/>
      <c r="WWZ430" s="644"/>
      <c r="WXA430" s="643"/>
      <c r="WXB430" s="644"/>
      <c r="WXC430" s="644"/>
      <c r="WXD430" s="644"/>
      <c r="WXE430" s="643"/>
      <c r="WXF430" s="644"/>
      <c r="WXG430" s="644"/>
      <c r="WXH430" s="644"/>
      <c r="WXI430" s="643"/>
      <c r="WXJ430" s="644"/>
      <c r="WXK430" s="644"/>
      <c r="WXL430" s="644"/>
      <c r="WXM430" s="643"/>
      <c r="WXN430" s="644"/>
      <c r="WXO430" s="644"/>
      <c r="WXP430" s="644"/>
      <c r="WXQ430" s="643"/>
      <c r="WXR430" s="644"/>
      <c r="WXS430" s="644"/>
      <c r="WXT430" s="644"/>
      <c r="WXU430" s="643"/>
      <c r="WXV430" s="644"/>
      <c r="WXW430" s="644"/>
      <c r="WXX430" s="644"/>
      <c r="WXY430" s="643"/>
      <c r="WXZ430" s="644"/>
      <c r="WYA430" s="644"/>
      <c r="WYB430" s="644"/>
      <c r="WYC430" s="643"/>
      <c r="WYD430" s="644"/>
      <c r="WYE430" s="644"/>
      <c r="WYF430" s="644"/>
      <c r="WYG430" s="643"/>
      <c r="WYH430" s="644"/>
      <c r="WYI430" s="644"/>
      <c r="WYJ430" s="644"/>
      <c r="WYK430" s="643"/>
      <c r="WYL430" s="644"/>
      <c r="WYM430" s="644"/>
      <c r="WYN430" s="644"/>
      <c r="WYO430" s="643"/>
      <c r="WYP430" s="644"/>
      <c r="WYQ430" s="644"/>
      <c r="WYR430" s="644"/>
      <c r="WYS430" s="643"/>
      <c r="WYT430" s="644"/>
      <c r="WYU430" s="644"/>
      <c r="WYV430" s="644"/>
      <c r="WYW430" s="643"/>
      <c r="WYX430" s="644"/>
      <c r="WYY430" s="644"/>
      <c r="WYZ430" s="644"/>
      <c r="WZA430" s="643"/>
      <c r="WZB430" s="644"/>
      <c r="WZC430" s="644"/>
      <c r="WZD430" s="644"/>
      <c r="WZE430" s="643"/>
      <c r="WZF430" s="644"/>
      <c r="WZG430" s="644"/>
      <c r="WZH430" s="644"/>
      <c r="WZI430" s="643"/>
      <c r="WZJ430" s="644"/>
      <c r="WZK430" s="644"/>
      <c r="WZL430" s="644"/>
      <c r="WZM430" s="643"/>
      <c r="WZN430" s="644"/>
      <c r="WZO430" s="644"/>
      <c r="WZP430" s="644"/>
      <c r="WZQ430" s="643"/>
      <c r="WZR430" s="644"/>
      <c r="WZS430" s="644"/>
      <c r="WZT430" s="644"/>
      <c r="WZU430" s="643"/>
      <c r="WZV430" s="644"/>
      <c r="WZW430" s="644"/>
      <c r="WZX430" s="644"/>
      <c r="WZY430" s="643"/>
      <c r="WZZ430" s="644"/>
      <c r="XAA430" s="644"/>
      <c r="XAB430" s="644"/>
      <c r="XAC430" s="643"/>
      <c r="XAD430" s="644"/>
      <c r="XAE430" s="644"/>
      <c r="XAF430" s="644"/>
      <c r="XAG430" s="643"/>
      <c r="XAH430" s="644"/>
      <c r="XAI430" s="644"/>
      <c r="XAJ430" s="644"/>
      <c r="XAK430" s="643"/>
      <c r="XAL430" s="644"/>
      <c r="XAM430" s="644"/>
      <c r="XAN430" s="644"/>
      <c r="XAO430" s="643"/>
      <c r="XAP430" s="644"/>
      <c r="XAQ430" s="644"/>
      <c r="XAR430" s="644"/>
      <c r="XAS430" s="643"/>
      <c r="XAT430" s="644"/>
      <c r="XAU430" s="644"/>
      <c r="XAV430" s="644"/>
      <c r="XAW430" s="643"/>
      <c r="XAX430" s="644"/>
      <c r="XAY430" s="644"/>
      <c r="XAZ430" s="644"/>
      <c r="XBA430" s="643"/>
      <c r="XBB430" s="644"/>
      <c r="XBC430" s="644"/>
      <c r="XBD430" s="644"/>
      <c r="XBE430" s="643"/>
      <c r="XBF430" s="644"/>
      <c r="XBG430" s="644"/>
      <c r="XBH430" s="644"/>
      <c r="XBI430" s="643"/>
      <c r="XBJ430" s="644"/>
      <c r="XBK430" s="644"/>
      <c r="XBL430" s="644"/>
      <c r="XBM430" s="643"/>
      <c r="XBN430" s="644"/>
      <c r="XBO430" s="644"/>
      <c r="XBP430" s="644"/>
      <c r="XBQ430" s="643"/>
      <c r="XBR430" s="644"/>
      <c r="XBS430" s="644"/>
      <c r="XBT430" s="644"/>
      <c r="XBU430" s="643"/>
      <c r="XBV430" s="644"/>
      <c r="XBW430" s="644"/>
      <c r="XBX430" s="644"/>
      <c r="XBY430" s="643"/>
      <c r="XBZ430" s="644"/>
      <c r="XCA430" s="644"/>
      <c r="XCB430" s="644"/>
      <c r="XCC430" s="643"/>
      <c r="XCD430" s="644"/>
      <c r="XCE430" s="644"/>
      <c r="XCF430" s="644"/>
      <c r="XCG430" s="643"/>
      <c r="XCH430" s="644"/>
      <c r="XCI430" s="644"/>
      <c r="XCJ430" s="644"/>
      <c r="XCK430" s="643"/>
      <c r="XCL430" s="644"/>
      <c r="XCM430" s="644"/>
      <c r="XCN430" s="644"/>
      <c r="XCO430" s="643"/>
      <c r="XCP430" s="644"/>
      <c r="XCQ430" s="644"/>
      <c r="XCR430" s="644"/>
      <c r="XCS430" s="643"/>
      <c r="XCT430" s="644"/>
      <c r="XCU430" s="644"/>
      <c r="XCV430" s="644"/>
      <c r="XCW430" s="643"/>
      <c r="XCX430" s="644"/>
      <c r="XCY430" s="644"/>
      <c r="XCZ430" s="644"/>
      <c r="XDA430" s="643"/>
      <c r="XDB430" s="644"/>
      <c r="XDC430" s="644"/>
      <c r="XDD430" s="644"/>
      <c r="XDE430" s="643"/>
      <c r="XDF430" s="644"/>
      <c r="XDG430" s="644"/>
      <c r="XDH430" s="644"/>
      <c r="XDI430" s="643"/>
      <c r="XDJ430" s="644"/>
      <c r="XDK430" s="644"/>
      <c r="XDL430" s="644"/>
      <c r="XDM430" s="643"/>
      <c r="XDN430" s="644"/>
      <c r="XDO430" s="644"/>
      <c r="XDP430" s="644"/>
      <c r="XDQ430" s="643"/>
      <c r="XDR430" s="644"/>
      <c r="XDS430" s="644"/>
      <c r="XDT430" s="644"/>
      <c r="XDU430" s="643"/>
      <c r="XDV430" s="644"/>
      <c r="XDW430" s="644"/>
      <c r="XDX430" s="644"/>
      <c r="XDY430" s="643"/>
      <c r="XDZ430" s="644"/>
      <c r="XEA430" s="644"/>
      <c r="XEB430" s="644"/>
      <c r="XEC430" s="643"/>
      <c r="XED430" s="644"/>
      <c r="XEE430" s="644"/>
      <c r="XEF430" s="644"/>
      <c r="XEG430" s="643"/>
      <c r="XEH430" s="644"/>
      <c r="XEI430" s="644"/>
      <c r="XEJ430" s="644"/>
      <c r="XEK430" s="643"/>
      <c r="XEL430" s="644"/>
      <c r="XEM430" s="644"/>
      <c r="XEN430" s="644"/>
      <c r="XEO430" s="643"/>
      <c r="XEP430" s="644"/>
      <c r="XEQ430" s="644"/>
      <c r="XER430" s="644"/>
      <c r="XES430" s="643"/>
      <c r="XET430" s="644"/>
      <c r="XEU430" s="644"/>
      <c r="XEV430" s="644"/>
      <c r="XEW430" s="643"/>
      <c r="XEX430" s="644"/>
      <c r="XEY430" s="644"/>
      <c r="XEZ430" s="644"/>
      <c r="XFA430" s="643"/>
      <c r="XFB430" s="644"/>
      <c r="XFC430" s="644"/>
      <c r="XFD430" s="644"/>
    </row>
    <row r="431" spans="1:16384" x14ac:dyDescent="0.25">
      <c r="A431" s="729" t="s">
        <v>23</v>
      </c>
      <c r="B431" s="730"/>
      <c r="C431" s="730"/>
      <c r="D431" s="611" t="s">
        <v>3372</v>
      </c>
    </row>
    <row r="432" spans="1:16384" x14ac:dyDescent="0.25">
      <c r="A432" s="729" t="s">
        <v>22</v>
      </c>
      <c r="B432" s="731"/>
      <c r="C432" s="9" t="s">
        <v>21</v>
      </c>
      <c r="D432" s="584"/>
    </row>
    <row r="433" spans="1:16384" ht="45" x14ac:dyDescent="0.25">
      <c r="A433" s="731"/>
      <c r="B433" s="731"/>
      <c r="C433" s="9" t="s">
        <v>20</v>
      </c>
      <c r="D433" s="612" t="s">
        <v>3374</v>
      </c>
    </row>
    <row r="434" spans="1:16384" x14ac:dyDescent="0.25">
      <c r="A434" s="731"/>
      <c r="B434" s="731"/>
      <c r="C434" s="8" t="s">
        <v>19</v>
      </c>
      <c r="D434" s="588">
        <v>42915</v>
      </c>
    </row>
    <row r="435" spans="1:16384" x14ac:dyDescent="0.25">
      <c r="A435" s="728" t="s">
        <v>18</v>
      </c>
      <c r="B435" s="728"/>
      <c r="C435" s="728"/>
      <c r="D435" s="728"/>
    </row>
    <row r="436" spans="1:16384" ht="56.25" customHeight="1" thickBot="1" x14ac:dyDescent="0.3">
      <c r="A436" s="810" t="s">
        <v>3373</v>
      </c>
      <c r="B436" s="811"/>
      <c r="C436" s="811"/>
      <c r="D436" s="811"/>
    </row>
    <row r="437" spans="1:16384" ht="15" customHeight="1" thickBot="1" x14ac:dyDescent="0.3">
      <c r="A437" s="643"/>
      <c r="B437" s="644"/>
      <c r="C437" s="644"/>
      <c r="D437" s="644"/>
      <c r="E437" s="643"/>
      <c r="F437" s="644"/>
      <c r="G437" s="644"/>
      <c r="H437" s="644"/>
      <c r="I437" s="643"/>
      <c r="J437" s="644"/>
      <c r="K437" s="644"/>
      <c r="L437" s="644"/>
      <c r="M437" s="643"/>
      <c r="N437" s="644"/>
      <c r="O437" s="644"/>
      <c r="P437" s="644"/>
      <c r="Q437" s="643"/>
      <c r="R437" s="644"/>
      <c r="S437" s="644"/>
      <c r="T437" s="644"/>
      <c r="U437" s="643"/>
      <c r="V437" s="644"/>
      <c r="W437" s="644"/>
      <c r="X437" s="644"/>
      <c r="Y437" s="643"/>
      <c r="Z437" s="644"/>
      <c r="AA437" s="644"/>
      <c r="AB437" s="644"/>
      <c r="AC437" s="643"/>
      <c r="AD437" s="644"/>
      <c r="AE437" s="644"/>
      <c r="AF437" s="644"/>
      <c r="AG437" s="643"/>
      <c r="AH437" s="644"/>
      <c r="AI437" s="644"/>
      <c r="AJ437" s="644"/>
      <c r="AK437" s="643"/>
      <c r="AL437" s="644"/>
      <c r="AM437" s="644"/>
      <c r="AN437" s="644"/>
      <c r="AO437" s="643"/>
      <c r="AP437" s="644"/>
      <c r="AQ437" s="644"/>
      <c r="AR437" s="644"/>
      <c r="AS437" s="643"/>
      <c r="AT437" s="644"/>
      <c r="AU437" s="644"/>
      <c r="AV437" s="644"/>
      <c r="AW437" s="643"/>
      <c r="AX437" s="644"/>
      <c r="AY437" s="644"/>
      <c r="AZ437" s="644"/>
      <c r="BA437" s="643"/>
      <c r="BB437" s="644"/>
      <c r="BC437" s="644"/>
      <c r="BD437" s="644"/>
      <c r="BE437" s="643"/>
      <c r="BF437" s="644"/>
      <c r="BG437" s="644"/>
      <c r="BH437" s="644"/>
      <c r="BI437" s="643"/>
      <c r="BJ437" s="644"/>
      <c r="BK437" s="644"/>
      <c r="BL437" s="644"/>
      <c r="BM437" s="643"/>
      <c r="BN437" s="644"/>
      <c r="BO437" s="644"/>
      <c r="BP437" s="644"/>
      <c r="BQ437" s="643"/>
      <c r="BR437" s="644"/>
      <c r="BS437" s="644"/>
      <c r="BT437" s="644"/>
      <c r="BU437" s="643"/>
      <c r="BV437" s="644"/>
      <c r="BW437" s="644"/>
      <c r="BX437" s="644"/>
      <c r="BY437" s="643"/>
      <c r="BZ437" s="644"/>
      <c r="CA437" s="644"/>
      <c r="CB437" s="644"/>
      <c r="CC437" s="643"/>
      <c r="CD437" s="644"/>
      <c r="CE437" s="644"/>
      <c r="CF437" s="644"/>
      <c r="CG437" s="643"/>
      <c r="CH437" s="644"/>
      <c r="CI437" s="644"/>
      <c r="CJ437" s="644"/>
      <c r="CK437" s="643"/>
      <c r="CL437" s="644"/>
      <c r="CM437" s="644"/>
      <c r="CN437" s="644"/>
      <c r="CO437" s="643"/>
      <c r="CP437" s="644"/>
      <c r="CQ437" s="644"/>
      <c r="CR437" s="644"/>
      <c r="CS437" s="643"/>
      <c r="CT437" s="644"/>
      <c r="CU437" s="644"/>
      <c r="CV437" s="644"/>
      <c r="CW437" s="643"/>
      <c r="CX437" s="644"/>
      <c r="CY437" s="644"/>
      <c r="CZ437" s="644"/>
      <c r="DA437" s="643"/>
      <c r="DB437" s="644"/>
      <c r="DC437" s="644"/>
      <c r="DD437" s="644"/>
      <c r="DE437" s="643"/>
      <c r="DF437" s="644"/>
      <c r="DG437" s="644"/>
      <c r="DH437" s="644"/>
      <c r="DI437" s="643"/>
      <c r="DJ437" s="644"/>
      <c r="DK437" s="644"/>
      <c r="DL437" s="644"/>
      <c r="DM437" s="643"/>
      <c r="DN437" s="644"/>
      <c r="DO437" s="644"/>
      <c r="DP437" s="644"/>
      <c r="DQ437" s="643"/>
      <c r="DR437" s="644"/>
      <c r="DS437" s="644"/>
      <c r="DT437" s="644"/>
      <c r="DU437" s="643"/>
      <c r="DV437" s="644"/>
      <c r="DW437" s="644"/>
      <c r="DX437" s="644"/>
      <c r="DY437" s="643"/>
      <c r="DZ437" s="644"/>
      <c r="EA437" s="644"/>
      <c r="EB437" s="644"/>
      <c r="EC437" s="643"/>
      <c r="ED437" s="644"/>
      <c r="EE437" s="644"/>
      <c r="EF437" s="644"/>
      <c r="EG437" s="643"/>
      <c r="EH437" s="644"/>
      <c r="EI437" s="644"/>
      <c r="EJ437" s="644"/>
      <c r="EK437" s="643"/>
      <c r="EL437" s="644"/>
      <c r="EM437" s="644"/>
      <c r="EN437" s="644"/>
      <c r="EO437" s="643"/>
      <c r="EP437" s="644"/>
      <c r="EQ437" s="644"/>
      <c r="ER437" s="644"/>
      <c r="ES437" s="643"/>
      <c r="ET437" s="644"/>
      <c r="EU437" s="644"/>
      <c r="EV437" s="644"/>
      <c r="EW437" s="643"/>
      <c r="EX437" s="644"/>
      <c r="EY437" s="644"/>
      <c r="EZ437" s="644"/>
      <c r="FA437" s="643"/>
      <c r="FB437" s="644"/>
      <c r="FC437" s="644"/>
      <c r="FD437" s="644"/>
      <c r="FE437" s="643"/>
      <c r="FF437" s="644"/>
      <c r="FG437" s="644"/>
      <c r="FH437" s="644"/>
      <c r="FI437" s="643"/>
      <c r="FJ437" s="644"/>
      <c r="FK437" s="644"/>
      <c r="FL437" s="644"/>
      <c r="FM437" s="643"/>
      <c r="FN437" s="644"/>
      <c r="FO437" s="644"/>
      <c r="FP437" s="644"/>
      <c r="FQ437" s="643"/>
      <c r="FR437" s="644"/>
      <c r="FS437" s="644"/>
      <c r="FT437" s="644"/>
      <c r="FU437" s="643"/>
      <c r="FV437" s="644"/>
      <c r="FW437" s="644"/>
      <c r="FX437" s="644"/>
      <c r="FY437" s="643"/>
      <c r="FZ437" s="644"/>
      <c r="GA437" s="644"/>
      <c r="GB437" s="644"/>
      <c r="GC437" s="643"/>
      <c r="GD437" s="644"/>
      <c r="GE437" s="644"/>
      <c r="GF437" s="644"/>
      <c r="GG437" s="643"/>
      <c r="GH437" s="644"/>
      <c r="GI437" s="644"/>
      <c r="GJ437" s="644"/>
      <c r="GK437" s="643"/>
      <c r="GL437" s="644"/>
      <c r="GM437" s="644"/>
      <c r="GN437" s="644"/>
      <c r="GO437" s="643"/>
      <c r="GP437" s="644"/>
      <c r="GQ437" s="644"/>
      <c r="GR437" s="644"/>
      <c r="GS437" s="643"/>
      <c r="GT437" s="644"/>
      <c r="GU437" s="644"/>
      <c r="GV437" s="644"/>
      <c r="GW437" s="643"/>
      <c r="GX437" s="644"/>
      <c r="GY437" s="644"/>
      <c r="GZ437" s="644"/>
      <c r="HA437" s="643"/>
      <c r="HB437" s="644"/>
      <c r="HC437" s="644"/>
      <c r="HD437" s="644"/>
      <c r="HE437" s="643"/>
      <c r="HF437" s="644"/>
      <c r="HG437" s="644"/>
      <c r="HH437" s="644"/>
      <c r="HI437" s="643"/>
      <c r="HJ437" s="644"/>
      <c r="HK437" s="644"/>
      <c r="HL437" s="644"/>
      <c r="HM437" s="643"/>
      <c r="HN437" s="644"/>
      <c r="HO437" s="644"/>
      <c r="HP437" s="644"/>
      <c r="HQ437" s="643"/>
      <c r="HR437" s="644"/>
      <c r="HS437" s="644"/>
      <c r="HT437" s="644"/>
      <c r="HU437" s="643"/>
      <c r="HV437" s="644"/>
      <c r="HW437" s="644"/>
      <c r="HX437" s="644"/>
      <c r="HY437" s="643"/>
      <c r="HZ437" s="644"/>
      <c r="IA437" s="644"/>
      <c r="IB437" s="644"/>
      <c r="IC437" s="643"/>
      <c r="ID437" s="644"/>
      <c r="IE437" s="644"/>
      <c r="IF437" s="644"/>
      <c r="IG437" s="643"/>
      <c r="IH437" s="644"/>
      <c r="II437" s="644"/>
      <c r="IJ437" s="644"/>
      <c r="IK437" s="643"/>
      <c r="IL437" s="644"/>
      <c r="IM437" s="644"/>
      <c r="IN437" s="644"/>
      <c r="IO437" s="643"/>
      <c r="IP437" s="644"/>
      <c r="IQ437" s="644"/>
      <c r="IR437" s="644"/>
      <c r="IS437" s="643"/>
      <c r="IT437" s="644"/>
      <c r="IU437" s="644"/>
      <c r="IV437" s="644"/>
      <c r="IW437" s="643"/>
      <c r="IX437" s="644"/>
      <c r="IY437" s="644"/>
      <c r="IZ437" s="644"/>
      <c r="JA437" s="643"/>
      <c r="JB437" s="644"/>
      <c r="JC437" s="644"/>
      <c r="JD437" s="644"/>
      <c r="JE437" s="643"/>
      <c r="JF437" s="644"/>
      <c r="JG437" s="644"/>
      <c r="JH437" s="644"/>
      <c r="JI437" s="643"/>
      <c r="JJ437" s="644"/>
      <c r="JK437" s="644"/>
      <c r="JL437" s="644"/>
      <c r="JM437" s="643"/>
      <c r="JN437" s="644"/>
      <c r="JO437" s="644"/>
      <c r="JP437" s="644"/>
      <c r="JQ437" s="643"/>
      <c r="JR437" s="644"/>
      <c r="JS437" s="644"/>
      <c r="JT437" s="644"/>
      <c r="JU437" s="643"/>
      <c r="JV437" s="644"/>
      <c r="JW437" s="644"/>
      <c r="JX437" s="644"/>
      <c r="JY437" s="643"/>
      <c r="JZ437" s="644"/>
      <c r="KA437" s="644"/>
      <c r="KB437" s="644"/>
      <c r="KC437" s="643"/>
      <c r="KD437" s="644"/>
      <c r="KE437" s="644"/>
      <c r="KF437" s="644"/>
      <c r="KG437" s="643"/>
      <c r="KH437" s="644"/>
      <c r="KI437" s="644"/>
      <c r="KJ437" s="644"/>
      <c r="KK437" s="643"/>
      <c r="KL437" s="644"/>
      <c r="KM437" s="644"/>
      <c r="KN437" s="644"/>
      <c r="KO437" s="643"/>
      <c r="KP437" s="644"/>
      <c r="KQ437" s="644"/>
      <c r="KR437" s="644"/>
      <c r="KS437" s="643"/>
      <c r="KT437" s="644"/>
      <c r="KU437" s="644"/>
      <c r="KV437" s="644"/>
      <c r="KW437" s="643"/>
      <c r="KX437" s="644"/>
      <c r="KY437" s="644"/>
      <c r="KZ437" s="644"/>
      <c r="LA437" s="643"/>
      <c r="LB437" s="644"/>
      <c r="LC437" s="644"/>
      <c r="LD437" s="644"/>
      <c r="LE437" s="643"/>
      <c r="LF437" s="644"/>
      <c r="LG437" s="644"/>
      <c r="LH437" s="644"/>
      <c r="LI437" s="643"/>
      <c r="LJ437" s="644"/>
      <c r="LK437" s="644"/>
      <c r="LL437" s="644"/>
      <c r="LM437" s="643"/>
      <c r="LN437" s="644"/>
      <c r="LO437" s="644"/>
      <c r="LP437" s="644"/>
      <c r="LQ437" s="643"/>
      <c r="LR437" s="644"/>
      <c r="LS437" s="644"/>
      <c r="LT437" s="644"/>
      <c r="LU437" s="643"/>
      <c r="LV437" s="644"/>
      <c r="LW437" s="644"/>
      <c r="LX437" s="644"/>
      <c r="LY437" s="643"/>
      <c r="LZ437" s="644"/>
      <c r="MA437" s="644"/>
      <c r="MB437" s="644"/>
      <c r="MC437" s="643"/>
      <c r="MD437" s="644"/>
      <c r="ME437" s="644"/>
      <c r="MF437" s="644"/>
      <c r="MG437" s="643"/>
      <c r="MH437" s="644"/>
      <c r="MI437" s="644"/>
      <c r="MJ437" s="644"/>
      <c r="MK437" s="643"/>
      <c r="ML437" s="644"/>
      <c r="MM437" s="644"/>
      <c r="MN437" s="644"/>
      <c r="MO437" s="643"/>
      <c r="MP437" s="644"/>
      <c r="MQ437" s="644"/>
      <c r="MR437" s="644"/>
      <c r="MS437" s="643"/>
      <c r="MT437" s="644"/>
      <c r="MU437" s="644"/>
      <c r="MV437" s="644"/>
      <c r="MW437" s="643"/>
      <c r="MX437" s="644"/>
      <c r="MY437" s="644"/>
      <c r="MZ437" s="644"/>
      <c r="NA437" s="643"/>
      <c r="NB437" s="644"/>
      <c r="NC437" s="644"/>
      <c r="ND437" s="644"/>
      <c r="NE437" s="643"/>
      <c r="NF437" s="644"/>
      <c r="NG437" s="644"/>
      <c r="NH437" s="644"/>
      <c r="NI437" s="643"/>
      <c r="NJ437" s="644"/>
      <c r="NK437" s="644"/>
      <c r="NL437" s="644"/>
      <c r="NM437" s="643"/>
      <c r="NN437" s="644"/>
      <c r="NO437" s="644"/>
      <c r="NP437" s="644"/>
      <c r="NQ437" s="643"/>
      <c r="NR437" s="644"/>
      <c r="NS437" s="644"/>
      <c r="NT437" s="644"/>
      <c r="NU437" s="643"/>
      <c r="NV437" s="644"/>
      <c r="NW437" s="644"/>
      <c r="NX437" s="644"/>
      <c r="NY437" s="643"/>
      <c r="NZ437" s="644"/>
      <c r="OA437" s="644"/>
      <c r="OB437" s="644"/>
      <c r="OC437" s="643"/>
      <c r="OD437" s="644"/>
      <c r="OE437" s="644"/>
      <c r="OF437" s="644"/>
      <c r="OG437" s="643"/>
      <c r="OH437" s="644"/>
      <c r="OI437" s="644"/>
      <c r="OJ437" s="644"/>
      <c r="OK437" s="643"/>
      <c r="OL437" s="644"/>
      <c r="OM437" s="644"/>
      <c r="ON437" s="644"/>
      <c r="OO437" s="643"/>
      <c r="OP437" s="644"/>
      <c r="OQ437" s="644"/>
      <c r="OR437" s="644"/>
      <c r="OS437" s="643"/>
      <c r="OT437" s="644"/>
      <c r="OU437" s="644"/>
      <c r="OV437" s="644"/>
      <c r="OW437" s="643"/>
      <c r="OX437" s="644"/>
      <c r="OY437" s="644"/>
      <c r="OZ437" s="644"/>
      <c r="PA437" s="643"/>
      <c r="PB437" s="644"/>
      <c r="PC437" s="644"/>
      <c r="PD437" s="644"/>
      <c r="PE437" s="643"/>
      <c r="PF437" s="644"/>
      <c r="PG437" s="644"/>
      <c r="PH437" s="644"/>
      <c r="PI437" s="643"/>
      <c r="PJ437" s="644"/>
      <c r="PK437" s="644"/>
      <c r="PL437" s="644"/>
      <c r="PM437" s="643"/>
      <c r="PN437" s="644"/>
      <c r="PO437" s="644"/>
      <c r="PP437" s="644"/>
      <c r="PQ437" s="643"/>
      <c r="PR437" s="644"/>
      <c r="PS437" s="644"/>
      <c r="PT437" s="644"/>
      <c r="PU437" s="643"/>
      <c r="PV437" s="644"/>
      <c r="PW437" s="644"/>
      <c r="PX437" s="644"/>
      <c r="PY437" s="643"/>
      <c r="PZ437" s="644"/>
      <c r="QA437" s="644"/>
      <c r="QB437" s="644"/>
      <c r="QC437" s="643"/>
      <c r="QD437" s="644"/>
      <c r="QE437" s="644"/>
      <c r="QF437" s="644"/>
      <c r="QG437" s="643"/>
      <c r="QH437" s="644"/>
      <c r="QI437" s="644"/>
      <c r="QJ437" s="644"/>
      <c r="QK437" s="643"/>
      <c r="QL437" s="644"/>
      <c r="QM437" s="644"/>
      <c r="QN437" s="644"/>
      <c r="QO437" s="643"/>
      <c r="QP437" s="644"/>
      <c r="QQ437" s="644"/>
      <c r="QR437" s="644"/>
      <c r="QS437" s="643"/>
      <c r="QT437" s="644"/>
      <c r="QU437" s="644"/>
      <c r="QV437" s="644"/>
      <c r="QW437" s="643"/>
      <c r="QX437" s="644"/>
      <c r="QY437" s="644"/>
      <c r="QZ437" s="644"/>
      <c r="RA437" s="643"/>
      <c r="RB437" s="644"/>
      <c r="RC437" s="644"/>
      <c r="RD437" s="644"/>
      <c r="RE437" s="643"/>
      <c r="RF437" s="644"/>
      <c r="RG437" s="644"/>
      <c r="RH437" s="644"/>
      <c r="RI437" s="643"/>
      <c r="RJ437" s="644"/>
      <c r="RK437" s="644"/>
      <c r="RL437" s="644"/>
      <c r="RM437" s="643"/>
      <c r="RN437" s="644"/>
      <c r="RO437" s="644"/>
      <c r="RP437" s="644"/>
      <c r="RQ437" s="643"/>
      <c r="RR437" s="644"/>
      <c r="RS437" s="644"/>
      <c r="RT437" s="644"/>
      <c r="RU437" s="643"/>
      <c r="RV437" s="644"/>
      <c r="RW437" s="644"/>
      <c r="RX437" s="644"/>
      <c r="RY437" s="643"/>
      <c r="RZ437" s="644"/>
      <c r="SA437" s="644"/>
      <c r="SB437" s="644"/>
      <c r="SC437" s="643"/>
      <c r="SD437" s="644"/>
      <c r="SE437" s="644"/>
      <c r="SF437" s="644"/>
      <c r="SG437" s="643"/>
      <c r="SH437" s="644"/>
      <c r="SI437" s="644"/>
      <c r="SJ437" s="644"/>
      <c r="SK437" s="643"/>
      <c r="SL437" s="644"/>
      <c r="SM437" s="644"/>
      <c r="SN437" s="644"/>
      <c r="SO437" s="643"/>
      <c r="SP437" s="644"/>
      <c r="SQ437" s="644"/>
      <c r="SR437" s="644"/>
      <c r="SS437" s="643"/>
      <c r="ST437" s="644"/>
      <c r="SU437" s="644"/>
      <c r="SV437" s="644"/>
      <c r="SW437" s="643"/>
      <c r="SX437" s="644"/>
      <c r="SY437" s="644"/>
      <c r="SZ437" s="644"/>
      <c r="TA437" s="643"/>
      <c r="TB437" s="644"/>
      <c r="TC437" s="644"/>
      <c r="TD437" s="644"/>
      <c r="TE437" s="643"/>
      <c r="TF437" s="644"/>
      <c r="TG437" s="644"/>
      <c r="TH437" s="644"/>
      <c r="TI437" s="643"/>
      <c r="TJ437" s="644"/>
      <c r="TK437" s="644"/>
      <c r="TL437" s="644"/>
      <c r="TM437" s="643"/>
      <c r="TN437" s="644"/>
      <c r="TO437" s="644"/>
      <c r="TP437" s="644"/>
      <c r="TQ437" s="643"/>
      <c r="TR437" s="644"/>
      <c r="TS437" s="644"/>
      <c r="TT437" s="644"/>
      <c r="TU437" s="643"/>
      <c r="TV437" s="644"/>
      <c r="TW437" s="644"/>
      <c r="TX437" s="644"/>
      <c r="TY437" s="643"/>
      <c r="TZ437" s="644"/>
      <c r="UA437" s="644"/>
      <c r="UB437" s="644"/>
      <c r="UC437" s="643"/>
      <c r="UD437" s="644"/>
      <c r="UE437" s="644"/>
      <c r="UF437" s="644"/>
      <c r="UG437" s="643"/>
      <c r="UH437" s="644"/>
      <c r="UI437" s="644"/>
      <c r="UJ437" s="644"/>
      <c r="UK437" s="643"/>
      <c r="UL437" s="644"/>
      <c r="UM437" s="644"/>
      <c r="UN437" s="644"/>
      <c r="UO437" s="643"/>
      <c r="UP437" s="644"/>
      <c r="UQ437" s="644"/>
      <c r="UR437" s="644"/>
      <c r="US437" s="643"/>
      <c r="UT437" s="644"/>
      <c r="UU437" s="644"/>
      <c r="UV437" s="644"/>
      <c r="UW437" s="643"/>
      <c r="UX437" s="644"/>
      <c r="UY437" s="644"/>
      <c r="UZ437" s="644"/>
      <c r="VA437" s="643"/>
      <c r="VB437" s="644"/>
      <c r="VC437" s="644"/>
      <c r="VD437" s="644"/>
      <c r="VE437" s="643"/>
      <c r="VF437" s="644"/>
      <c r="VG437" s="644"/>
      <c r="VH437" s="644"/>
      <c r="VI437" s="643"/>
      <c r="VJ437" s="644"/>
      <c r="VK437" s="644"/>
      <c r="VL437" s="644"/>
      <c r="VM437" s="643"/>
      <c r="VN437" s="644"/>
      <c r="VO437" s="644"/>
      <c r="VP437" s="644"/>
      <c r="VQ437" s="643"/>
      <c r="VR437" s="644"/>
      <c r="VS437" s="644"/>
      <c r="VT437" s="644"/>
      <c r="VU437" s="643"/>
      <c r="VV437" s="644"/>
      <c r="VW437" s="644"/>
      <c r="VX437" s="644"/>
      <c r="VY437" s="643"/>
      <c r="VZ437" s="644"/>
      <c r="WA437" s="644"/>
      <c r="WB437" s="644"/>
      <c r="WC437" s="643"/>
      <c r="WD437" s="644"/>
      <c r="WE437" s="644"/>
      <c r="WF437" s="644"/>
      <c r="WG437" s="643"/>
      <c r="WH437" s="644"/>
      <c r="WI437" s="644"/>
      <c r="WJ437" s="644"/>
      <c r="WK437" s="643"/>
      <c r="WL437" s="644"/>
      <c r="WM437" s="644"/>
      <c r="WN437" s="644"/>
      <c r="WO437" s="643"/>
      <c r="WP437" s="644"/>
      <c r="WQ437" s="644"/>
      <c r="WR437" s="644"/>
      <c r="WS437" s="643"/>
      <c r="WT437" s="644"/>
      <c r="WU437" s="644"/>
      <c r="WV437" s="644"/>
      <c r="WW437" s="643"/>
      <c r="WX437" s="644"/>
      <c r="WY437" s="644"/>
      <c r="WZ437" s="644"/>
      <c r="XA437" s="643"/>
      <c r="XB437" s="644"/>
      <c r="XC437" s="644"/>
      <c r="XD437" s="644"/>
      <c r="XE437" s="643"/>
      <c r="XF437" s="644"/>
      <c r="XG437" s="644"/>
      <c r="XH437" s="644"/>
      <c r="XI437" s="643"/>
      <c r="XJ437" s="644"/>
      <c r="XK437" s="644"/>
      <c r="XL437" s="644"/>
      <c r="XM437" s="643"/>
      <c r="XN437" s="644"/>
      <c r="XO437" s="644"/>
      <c r="XP437" s="644"/>
      <c r="XQ437" s="643"/>
      <c r="XR437" s="644"/>
      <c r="XS437" s="644"/>
      <c r="XT437" s="644"/>
      <c r="XU437" s="643"/>
      <c r="XV437" s="644"/>
      <c r="XW437" s="644"/>
      <c r="XX437" s="644"/>
      <c r="XY437" s="643"/>
      <c r="XZ437" s="644"/>
      <c r="YA437" s="644"/>
      <c r="YB437" s="644"/>
      <c r="YC437" s="643"/>
      <c r="YD437" s="644"/>
      <c r="YE437" s="644"/>
      <c r="YF437" s="644"/>
      <c r="YG437" s="643"/>
      <c r="YH437" s="644"/>
      <c r="YI437" s="644"/>
      <c r="YJ437" s="644"/>
      <c r="YK437" s="643"/>
      <c r="YL437" s="644"/>
      <c r="YM437" s="644"/>
      <c r="YN437" s="644"/>
      <c r="YO437" s="643"/>
      <c r="YP437" s="644"/>
      <c r="YQ437" s="644"/>
      <c r="YR437" s="644"/>
      <c r="YS437" s="643"/>
      <c r="YT437" s="644"/>
      <c r="YU437" s="644"/>
      <c r="YV437" s="644"/>
      <c r="YW437" s="643"/>
      <c r="YX437" s="644"/>
      <c r="YY437" s="644"/>
      <c r="YZ437" s="644"/>
      <c r="ZA437" s="643"/>
      <c r="ZB437" s="644"/>
      <c r="ZC437" s="644"/>
      <c r="ZD437" s="644"/>
      <c r="ZE437" s="643"/>
      <c r="ZF437" s="644"/>
      <c r="ZG437" s="644"/>
      <c r="ZH437" s="644"/>
      <c r="ZI437" s="643"/>
      <c r="ZJ437" s="644"/>
      <c r="ZK437" s="644"/>
      <c r="ZL437" s="644"/>
      <c r="ZM437" s="643"/>
      <c r="ZN437" s="644"/>
      <c r="ZO437" s="644"/>
      <c r="ZP437" s="644"/>
      <c r="ZQ437" s="643"/>
      <c r="ZR437" s="644"/>
      <c r="ZS437" s="644"/>
      <c r="ZT437" s="644"/>
      <c r="ZU437" s="643"/>
      <c r="ZV437" s="644"/>
      <c r="ZW437" s="644"/>
      <c r="ZX437" s="644"/>
      <c r="ZY437" s="643"/>
      <c r="ZZ437" s="644"/>
      <c r="AAA437" s="644"/>
      <c r="AAB437" s="644"/>
      <c r="AAC437" s="643"/>
      <c r="AAD437" s="644"/>
      <c r="AAE437" s="644"/>
      <c r="AAF437" s="644"/>
      <c r="AAG437" s="643"/>
      <c r="AAH437" s="644"/>
      <c r="AAI437" s="644"/>
      <c r="AAJ437" s="644"/>
      <c r="AAK437" s="643"/>
      <c r="AAL437" s="644"/>
      <c r="AAM437" s="644"/>
      <c r="AAN437" s="644"/>
      <c r="AAO437" s="643"/>
      <c r="AAP437" s="644"/>
      <c r="AAQ437" s="644"/>
      <c r="AAR437" s="644"/>
      <c r="AAS437" s="643"/>
      <c r="AAT437" s="644"/>
      <c r="AAU437" s="644"/>
      <c r="AAV437" s="644"/>
      <c r="AAW437" s="643"/>
      <c r="AAX437" s="644"/>
      <c r="AAY437" s="644"/>
      <c r="AAZ437" s="644"/>
      <c r="ABA437" s="643"/>
      <c r="ABB437" s="644"/>
      <c r="ABC437" s="644"/>
      <c r="ABD437" s="644"/>
      <c r="ABE437" s="643"/>
      <c r="ABF437" s="644"/>
      <c r="ABG437" s="644"/>
      <c r="ABH437" s="644"/>
      <c r="ABI437" s="643"/>
      <c r="ABJ437" s="644"/>
      <c r="ABK437" s="644"/>
      <c r="ABL437" s="644"/>
      <c r="ABM437" s="643"/>
      <c r="ABN437" s="644"/>
      <c r="ABO437" s="644"/>
      <c r="ABP437" s="644"/>
      <c r="ABQ437" s="643"/>
      <c r="ABR437" s="644"/>
      <c r="ABS437" s="644"/>
      <c r="ABT437" s="644"/>
      <c r="ABU437" s="643"/>
      <c r="ABV437" s="644"/>
      <c r="ABW437" s="644"/>
      <c r="ABX437" s="644"/>
      <c r="ABY437" s="643"/>
      <c r="ABZ437" s="644"/>
      <c r="ACA437" s="644"/>
      <c r="ACB437" s="644"/>
      <c r="ACC437" s="643"/>
      <c r="ACD437" s="644"/>
      <c r="ACE437" s="644"/>
      <c r="ACF437" s="644"/>
      <c r="ACG437" s="643"/>
      <c r="ACH437" s="644"/>
      <c r="ACI437" s="644"/>
      <c r="ACJ437" s="644"/>
      <c r="ACK437" s="643"/>
      <c r="ACL437" s="644"/>
      <c r="ACM437" s="644"/>
      <c r="ACN437" s="644"/>
      <c r="ACO437" s="643"/>
      <c r="ACP437" s="644"/>
      <c r="ACQ437" s="644"/>
      <c r="ACR437" s="644"/>
      <c r="ACS437" s="643"/>
      <c r="ACT437" s="644"/>
      <c r="ACU437" s="644"/>
      <c r="ACV437" s="644"/>
      <c r="ACW437" s="643"/>
      <c r="ACX437" s="644"/>
      <c r="ACY437" s="644"/>
      <c r="ACZ437" s="644"/>
      <c r="ADA437" s="643"/>
      <c r="ADB437" s="644"/>
      <c r="ADC437" s="644"/>
      <c r="ADD437" s="644"/>
      <c r="ADE437" s="643"/>
      <c r="ADF437" s="644"/>
      <c r="ADG437" s="644"/>
      <c r="ADH437" s="644"/>
      <c r="ADI437" s="643"/>
      <c r="ADJ437" s="644"/>
      <c r="ADK437" s="644"/>
      <c r="ADL437" s="644"/>
      <c r="ADM437" s="643"/>
      <c r="ADN437" s="644"/>
      <c r="ADO437" s="644"/>
      <c r="ADP437" s="644"/>
      <c r="ADQ437" s="643"/>
      <c r="ADR437" s="644"/>
      <c r="ADS437" s="644"/>
      <c r="ADT437" s="644"/>
      <c r="ADU437" s="643"/>
      <c r="ADV437" s="644"/>
      <c r="ADW437" s="644"/>
      <c r="ADX437" s="644"/>
      <c r="ADY437" s="643"/>
      <c r="ADZ437" s="644"/>
      <c r="AEA437" s="644"/>
      <c r="AEB437" s="644"/>
      <c r="AEC437" s="643"/>
      <c r="AED437" s="644"/>
      <c r="AEE437" s="644"/>
      <c r="AEF437" s="644"/>
      <c r="AEG437" s="643"/>
      <c r="AEH437" s="644"/>
      <c r="AEI437" s="644"/>
      <c r="AEJ437" s="644"/>
      <c r="AEK437" s="643"/>
      <c r="AEL437" s="644"/>
      <c r="AEM437" s="644"/>
      <c r="AEN437" s="644"/>
      <c r="AEO437" s="643"/>
      <c r="AEP437" s="644"/>
      <c r="AEQ437" s="644"/>
      <c r="AER437" s="644"/>
      <c r="AES437" s="643"/>
      <c r="AET437" s="644"/>
      <c r="AEU437" s="644"/>
      <c r="AEV437" s="644"/>
      <c r="AEW437" s="643"/>
      <c r="AEX437" s="644"/>
      <c r="AEY437" s="644"/>
      <c r="AEZ437" s="644"/>
      <c r="AFA437" s="643"/>
      <c r="AFB437" s="644"/>
      <c r="AFC437" s="644"/>
      <c r="AFD437" s="644"/>
      <c r="AFE437" s="643"/>
      <c r="AFF437" s="644"/>
      <c r="AFG437" s="644"/>
      <c r="AFH437" s="644"/>
      <c r="AFI437" s="643"/>
      <c r="AFJ437" s="644"/>
      <c r="AFK437" s="644"/>
      <c r="AFL437" s="644"/>
      <c r="AFM437" s="643"/>
      <c r="AFN437" s="644"/>
      <c r="AFO437" s="644"/>
      <c r="AFP437" s="644"/>
      <c r="AFQ437" s="643"/>
      <c r="AFR437" s="644"/>
      <c r="AFS437" s="644"/>
      <c r="AFT437" s="644"/>
      <c r="AFU437" s="643"/>
      <c r="AFV437" s="644"/>
      <c r="AFW437" s="644"/>
      <c r="AFX437" s="644"/>
      <c r="AFY437" s="643"/>
      <c r="AFZ437" s="644"/>
      <c r="AGA437" s="644"/>
      <c r="AGB437" s="644"/>
      <c r="AGC437" s="643"/>
      <c r="AGD437" s="644"/>
      <c r="AGE437" s="644"/>
      <c r="AGF437" s="644"/>
      <c r="AGG437" s="643"/>
      <c r="AGH437" s="644"/>
      <c r="AGI437" s="644"/>
      <c r="AGJ437" s="644"/>
      <c r="AGK437" s="643"/>
      <c r="AGL437" s="644"/>
      <c r="AGM437" s="644"/>
      <c r="AGN437" s="644"/>
      <c r="AGO437" s="643"/>
      <c r="AGP437" s="644"/>
      <c r="AGQ437" s="644"/>
      <c r="AGR437" s="644"/>
      <c r="AGS437" s="643"/>
      <c r="AGT437" s="644"/>
      <c r="AGU437" s="644"/>
      <c r="AGV437" s="644"/>
      <c r="AGW437" s="643"/>
      <c r="AGX437" s="644"/>
      <c r="AGY437" s="644"/>
      <c r="AGZ437" s="644"/>
      <c r="AHA437" s="643"/>
      <c r="AHB437" s="644"/>
      <c r="AHC437" s="644"/>
      <c r="AHD437" s="644"/>
      <c r="AHE437" s="643"/>
      <c r="AHF437" s="644"/>
      <c r="AHG437" s="644"/>
      <c r="AHH437" s="644"/>
      <c r="AHI437" s="643"/>
      <c r="AHJ437" s="644"/>
      <c r="AHK437" s="644"/>
      <c r="AHL437" s="644"/>
      <c r="AHM437" s="643"/>
      <c r="AHN437" s="644"/>
      <c r="AHO437" s="644"/>
      <c r="AHP437" s="644"/>
      <c r="AHQ437" s="643"/>
      <c r="AHR437" s="644"/>
      <c r="AHS437" s="644"/>
      <c r="AHT437" s="644"/>
      <c r="AHU437" s="643"/>
      <c r="AHV437" s="644"/>
      <c r="AHW437" s="644"/>
      <c r="AHX437" s="644"/>
      <c r="AHY437" s="643"/>
      <c r="AHZ437" s="644"/>
      <c r="AIA437" s="644"/>
      <c r="AIB437" s="644"/>
      <c r="AIC437" s="643"/>
      <c r="AID437" s="644"/>
      <c r="AIE437" s="644"/>
      <c r="AIF437" s="644"/>
      <c r="AIG437" s="643"/>
      <c r="AIH437" s="644"/>
      <c r="AII437" s="644"/>
      <c r="AIJ437" s="644"/>
      <c r="AIK437" s="643"/>
      <c r="AIL437" s="644"/>
      <c r="AIM437" s="644"/>
      <c r="AIN437" s="644"/>
      <c r="AIO437" s="643"/>
      <c r="AIP437" s="644"/>
      <c r="AIQ437" s="644"/>
      <c r="AIR437" s="644"/>
      <c r="AIS437" s="643"/>
      <c r="AIT437" s="644"/>
      <c r="AIU437" s="644"/>
      <c r="AIV437" s="644"/>
      <c r="AIW437" s="643"/>
      <c r="AIX437" s="644"/>
      <c r="AIY437" s="644"/>
      <c r="AIZ437" s="644"/>
      <c r="AJA437" s="643"/>
      <c r="AJB437" s="644"/>
      <c r="AJC437" s="644"/>
      <c r="AJD437" s="644"/>
      <c r="AJE437" s="643"/>
      <c r="AJF437" s="644"/>
      <c r="AJG437" s="644"/>
      <c r="AJH437" s="644"/>
      <c r="AJI437" s="643"/>
      <c r="AJJ437" s="644"/>
      <c r="AJK437" s="644"/>
      <c r="AJL437" s="644"/>
      <c r="AJM437" s="643"/>
      <c r="AJN437" s="644"/>
      <c r="AJO437" s="644"/>
      <c r="AJP437" s="644"/>
      <c r="AJQ437" s="643"/>
      <c r="AJR437" s="644"/>
      <c r="AJS437" s="644"/>
      <c r="AJT437" s="644"/>
      <c r="AJU437" s="643"/>
      <c r="AJV437" s="644"/>
      <c r="AJW437" s="644"/>
      <c r="AJX437" s="644"/>
      <c r="AJY437" s="643"/>
      <c r="AJZ437" s="644"/>
      <c r="AKA437" s="644"/>
      <c r="AKB437" s="644"/>
      <c r="AKC437" s="643"/>
      <c r="AKD437" s="644"/>
      <c r="AKE437" s="644"/>
      <c r="AKF437" s="644"/>
      <c r="AKG437" s="643"/>
      <c r="AKH437" s="644"/>
      <c r="AKI437" s="644"/>
      <c r="AKJ437" s="644"/>
      <c r="AKK437" s="643"/>
      <c r="AKL437" s="644"/>
      <c r="AKM437" s="644"/>
      <c r="AKN437" s="644"/>
      <c r="AKO437" s="643"/>
      <c r="AKP437" s="644"/>
      <c r="AKQ437" s="644"/>
      <c r="AKR437" s="644"/>
      <c r="AKS437" s="643"/>
      <c r="AKT437" s="644"/>
      <c r="AKU437" s="644"/>
      <c r="AKV437" s="644"/>
      <c r="AKW437" s="643"/>
      <c r="AKX437" s="644"/>
      <c r="AKY437" s="644"/>
      <c r="AKZ437" s="644"/>
      <c r="ALA437" s="643"/>
      <c r="ALB437" s="644"/>
      <c r="ALC437" s="644"/>
      <c r="ALD437" s="644"/>
      <c r="ALE437" s="643"/>
      <c r="ALF437" s="644"/>
      <c r="ALG437" s="644"/>
      <c r="ALH437" s="644"/>
      <c r="ALI437" s="643"/>
      <c r="ALJ437" s="644"/>
      <c r="ALK437" s="644"/>
      <c r="ALL437" s="644"/>
      <c r="ALM437" s="643"/>
      <c r="ALN437" s="644"/>
      <c r="ALO437" s="644"/>
      <c r="ALP437" s="644"/>
      <c r="ALQ437" s="643"/>
      <c r="ALR437" s="644"/>
      <c r="ALS437" s="644"/>
      <c r="ALT437" s="644"/>
      <c r="ALU437" s="643"/>
      <c r="ALV437" s="644"/>
      <c r="ALW437" s="644"/>
      <c r="ALX437" s="644"/>
      <c r="ALY437" s="643"/>
      <c r="ALZ437" s="644"/>
      <c r="AMA437" s="644"/>
      <c r="AMB437" s="644"/>
      <c r="AMC437" s="643"/>
      <c r="AMD437" s="644"/>
      <c r="AME437" s="644"/>
      <c r="AMF437" s="644"/>
      <c r="AMG437" s="643"/>
      <c r="AMH437" s="644"/>
      <c r="AMI437" s="644"/>
      <c r="AMJ437" s="644"/>
      <c r="AMK437" s="643"/>
      <c r="AML437" s="644"/>
      <c r="AMM437" s="644"/>
      <c r="AMN437" s="644"/>
      <c r="AMO437" s="643"/>
      <c r="AMP437" s="644"/>
      <c r="AMQ437" s="644"/>
      <c r="AMR437" s="644"/>
      <c r="AMS437" s="643"/>
      <c r="AMT437" s="644"/>
      <c r="AMU437" s="644"/>
      <c r="AMV437" s="644"/>
      <c r="AMW437" s="643"/>
      <c r="AMX437" s="644"/>
      <c r="AMY437" s="644"/>
      <c r="AMZ437" s="644"/>
      <c r="ANA437" s="643"/>
      <c r="ANB437" s="644"/>
      <c r="ANC437" s="644"/>
      <c r="AND437" s="644"/>
      <c r="ANE437" s="643"/>
      <c r="ANF437" s="644"/>
      <c r="ANG437" s="644"/>
      <c r="ANH437" s="644"/>
      <c r="ANI437" s="643"/>
      <c r="ANJ437" s="644"/>
      <c r="ANK437" s="644"/>
      <c r="ANL437" s="644"/>
      <c r="ANM437" s="643"/>
      <c r="ANN437" s="644"/>
      <c r="ANO437" s="644"/>
      <c r="ANP437" s="644"/>
      <c r="ANQ437" s="643"/>
      <c r="ANR437" s="644"/>
      <c r="ANS437" s="644"/>
      <c r="ANT437" s="644"/>
      <c r="ANU437" s="643"/>
      <c r="ANV437" s="644"/>
      <c r="ANW437" s="644"/>
      <c r="ANX437" s="644"/>
      <c r="ANY437" s="643"/>
      <c r="ANZ437" s="644"/>
      <c r="AOA437" s="644"/>
      <c r="AOB437" s="644"/>
      <c r="AOC437" s="643"/>
      <c r="AOD437" s="644"/>
      <c r="AOE437" s="644"/>
      <c r="AOF437" s="644"/>
      <c r="AOG437" s="643"/>
      <c r="AOH437" s="644"/>
      <c r="AOI437" s="644"/>
      <c r="AOJ437" s="644"/>
      <c r="AOK437" s="643"/>
      <c r="AOL437" s="644"/>
      <c r="AOM437" s="644"/>
      <c r="AON437" s="644"/>
      <c r="AOO437" s="643"/>
      <c r="AOP437" s="644"/>
      <c r="AOQ437" s="644"/>
      <c r="AOR437" s="644"/>
      <c r="AOS437" s="643"/>
      <c r="AOT437" s="644"/>
      <c r="AOU437" s="644"/>
      <c r="AOV437" s="644"/>
      <c r="AOW437" s="643"/>
      <c r="AOX437" s="644"/>
      <c r="AOY437" s="644"/>
      <c r="AOZ437" s="644"/>
      <c r="APA437" s="643"/>
      <c r="APB437" s="644"/>
      <c r="APC437" s="644"/>
      <c r="APD437" s="644"/>
      <c r="APE437" s="643"/>
      <c r="APF437" s="644"/>
      <c r="APG437" s="644"/>
      <c r="APH437" s="644"/>
      <c r="API437" s="643"/>
      <c r="APJ437" s="644"/>
      <c r="APK437" s="644"/>
      <c r="APL437" s="644"/>
      <c r="APM437" s="643"/>
      <c r="APN437" s="644"/>
      <c r="APO437" s="644"/>
      <c r="APP437" s="644"/>
      <c r="APQ437" s="643"/>
      <c r="APR437" s="644"/>
      <c r="APS437" s="644"/>
      <c r="APT437" s="644"/>
      <c r="APU437" s="643"/>
      <c r="APV437" s="644"/>
      <c r="APW437" s="644"/>
      <c r="APX437" s="644"/>
      <c r="APY437" s="643"/>
      <c r="APZ437" s="644"/>
      <c r="AQA437" s="644"/>
      <c r="AQB437" s="644"/>
      <c r="AQC437" s="643"/>
      <c r="AQD437" s="644"/>
      <c r="AQE437" s="644"/>
      <c r="AQF437" s="644"/>
      <c r="AQG437" s="643"/>
      <c r="AQH437" s="644"/>
      <c r="AQI437" s="644"/>
      <c r="AQJ437" s="644"/>
      <c r="AQK437" s="643"/>
      <c r="AQL437" s="644"/>
      <c r="AQM437" s="644"/>
      <c r="AQN437" s="644"/>
      <c r="AQO437" s="643"/>
      <c r="AQP437" s="644"/>
      <c r="AQQ437" s="644"/>
      <c r="AQR437" s="644"/>
      <c r="AQS437" s="643"/>
      <c r="AQT437" s="644"/>
      <c r="AQU437" s="644"/>
      <c r="AQV437" s="644"/>
      <c r="AQW437" s="643"/>
      <c r="AQX437" s="644"/>
      <c r="AQY437" s="644"/>
      <c r="AQZ437" s="644"/>
      <c r="ARA437" s="643"/>
      <c r="ARB437" s="644"/>
      <c r="ARC437" s="644"/>
      <c r="ARD437" s="644"/>
      <c r="ARE437" s="643"/>
      <c r="ARF437" s="644"/>
      <c r="ARG437" s="644"/>
      <c r="ARH437" s="644"/>
      <c r="ARI437" s="643"/>
      <c r="ARJ437" s="644"/>
      <c r="ARK437" s="644"/>
      <c r="ARL437" s="644"/>
      <c r="ARM437" s="643"/>
      <c r="ARN437" s="644"/>
      <c r="ARO437" s="644"/>
      <c r="ARP437" s="644"/>
      <c r="ARQ437" s="643"/>
      <c r="ARR437" s="644"/>
      <c r="ARS437" s="644"/>
      <c r="ART437" s="644"/>
      <c r="ARU437" s="643"/>
      <c r="ARV437" s="644"/>
      <c r="ARW437" s="644"/>
      <c r="ARX437" s="644"/>
      <c r="ARY437" s="643"/>
      <c r="ARZ437" s="644"/>
      <c r="ASA437" s="644"/>
      <c r="ASB437" s="644"/>
      <c r="ASC437" s="643"/>
      <c r="ASD437" s="644"/>
      <c r="ASE437" s="644"/>
      <c r="ASF437" s="644"/>
      <c r="ASG437" s="643"/>
      <c r="ASH437" s="644"/>
      <c r="ASI437" s="644"/>
      <c r="ASJ437" s="644"/>
      <c r="ASK437" s="643"/>
      <c r="ASL437" s="644"/>
      <c r="ASM437" s="644"/>
      <c r="ASN437" s="644"/>
      <c r="ASO437" s="643"/>
      <c r="ASP437" s="644"/>
      <c r="ASQ437" s="644"/>
      <c r="ASR437" s="644"/>
      <c r="ASS437" s="643"/>
      <c r="AST437" s="644"/>
      <c r="ASU437" s="644"/>
      <c r="ASV437" s="644"/>
      <c r="ASW437" s="643"/>
      <c r="ASX437" s="644"/>
      <c r="ASY437" s="644"/>
      <c r="ASZ437" s="644"/>
      <c r="ATA437" s="643"/>
      <c r="ATB437" s="644"/>
      <c r="ATC437" s="644"/>
      <c r="ATD437" s="644"/>
      <c r="ATE437" s="643"/>
      <c r="ATF437" s="644"/>
      <c r="ATG437" s="644"/>
      <c r="ATH437" s="644"/>
      <c r="ATI437" s="643"/>
      <c r="ATJ437" s="644"/>
      <c r="ATK437" s="644"/>
      <c r="ATL437" s="644"/>
      <c r="ATM437" s="643"/>
      <c r="ATN437" s="644"/>
      <c r="ATO437" s="644"/>
      <c r="ATP437" s="644"/>
      <c r="ATQ437" s="643"/>
      <c r="ATR437" s="644"/>
      <c r="ATS437" s="644"/>
      <c r="ATT437" s="644"/>
      <c r="ATU437" s="643"/>
      <c r="ATV437" s="644"/>
      <c r="ATW437" s="644"/>
      <c r="ATX437" s="644"/>
      <c r="ATY437" s="643"/>
      <c r="ATZ437" s="644"/>
      <c r="AUA437" s="644"/>
      <c r="AUB437" s="644"/>
      <c r="AUC437" s="643"/>
      <c r="AUD437" s="644"/>
      <c r="AUE437" s="644"/>
      <c r="AUF437" s="644"/>
      <c r="AUG437" s="643"/>
      <c r="AUH437" s="644"/>
      <c r="AUI437" s="644"/>
      <c r="AUJ437" s="644"/>
      <c r="AUK437" s="643"/>
      <c r="AUL437" s="644"/>
      <c r="AUM437" s="644"/>
      <c r="AUN437" s="644"/>
      <c r="AUO437" s="643"/>
      <c r="AUP437" s="644"/>
      <c r="AUQ437" s="644"/>
      <c r="AUR437" s="644"/>
      <c r="AUS437" s="643"/>
      <c r="AUT437" s="644"/>
      <c r="AUU437" s="644"/>
      <c r="AUV437" s="644"/>
      <c r="AUW437" s="643"/>
      <c r="AUX437" s="644"/>
      <c r="AUY437" s="644"/>
      <c r="AUZ437" s="644"/>
      <c r="AVA437" s="643"/>
      <c r="AVB437" s="644"/>
      <c r="AVC437" s="644"/>
      <c r="AVD437" s="644"/>
      <c r="AVE437" s="643"/>
      <c r="AVF437" s="644"/>
      <c r="AVG437" s="644"/>
      <c r="AVH437" s="644"/>
      <c r="AVI437" s="643"/>
      <c r="AVJ437" s="644"/>
      <c r="AVK437" s="644"/>
      <c r="AVL437" s="644"/>
      <c r="AVM437" s="643"/>
      <c r="AVN437" s="644"/>
      <c r="AVO437" s="644"/>
      <c r="AVP437" s="644"/>
      <c r="AVQ437" s="643"/>
      <c r="AVR437" s="644"/>
      <c r="AVS437" s="644"/>
      <c r="AVT437" s="644"/>
      <c r="AVU437" s="643"/>
      <c r="AVV437" s="644"/>
      <c r="AVW437" s="644"/>
      <c r="AVX437" s="644"/>
      <c r="AVY437" s="643"/>
      <c r="AVZ437" s="644"/>
      <c r="AWA437" s="644"/>
      <c r="AWB437" s="644"/>
      <c r="AWC437" s="643"/>
      <c r="AWD437" s="644"/>
      <c r="AWE437" s="644"/>
      <c r="AWF437" s="644"/>
      <c r="AWG437" s="643"/>
      <c r="AWH437" s="644"/>
      <c r="AWI437" s="644"/>
      <c r="AWJ437" s="644"/>
      <c r="AWK437" s="643"/>
      <c r="AWL437" s="644"/>
      <c r="AWM437" s="644"/>
      <c r="AWN437" s="644"/>
      <c r="AWO437" s="643"/>
      <c r="AWP437" s="644"/>
      <c r="AWQ437" s="644"/>
      <c r="AWR437" s="644"/>
      <c r="AWS437" s="643"/>
      <c r="AWT437" s="644"/>
      <c r="AWU437" s="644"/>
      <c r="AWV437" s="644"/>
      <c r="AWW437" s="643"/>
      <c r="AWX437" s="644"/>
      <c r="AWY437" s="644"/>
      <c r="AWZ437" s="644"/>
      <c r="AXA437" s="643"/>
      <c r="AXB437" s="644"/>
      <c r="AXC437" s="644"/>
      <c r="AXD437" s="644"/>
      <c r="AXE437" s="643"/>
      <c r="AXF437" s="644"/>
      <c r="AXG437" s="644"/>
      <c r="AXH437" s="644"/>
      <c r="AXI437" s="643"/>
      <c r="AXJ437" s="644"/>
      <c r="AXK437" s="644"/>
      <c r="AXL437" s="644"/>
      <c r="AXM437" s="643"/>
      <c r="AXN437" s="644"/>
      <c r="AXO437" s="644"/>
      <c r="AXP437" s="644"/>
      <c r="AXQ437" s="643"/>
      <c r="AXR437" s="644"/>
      <c r="AXS437" s="644"/>
      <c r="AXT437" s="644"/>
      <c r="AXU437" s="643"/>
      <c r="AXV437" s="644"/>
      <c r="AXW437" s="644"/>
      <c r="AXX437" s="644"/>
      <c r="AXY437" s="643"/>
      <c r="AXZ437" s="644"/>
      <c r="AYA437" s="644"/>
      <c r="AYB437" s="644"/>
      <c r="AYC437" s="643"/>
      <c r="AYD437" s="644"/>
      <c r="AYE437" s="644"/>
      <c r="AYF437" s="644"/>
      <c r="AYG437" s="643"/>
      <c r="AYH437" s="644"/>
      <c r="AYI437" s="644"/>
      <c r="AYJ437" s="644"/>
      <c r="AYK437" s="643"/>
      <c r="AYL437" s="644"/>
      <c r="AYM437" s="644"/>
      <c r="AYN437" s="644"/>
      <c r="AYO437" s="643"/>
      <c r="AYP437" s="644"/>
      <c r="AYQ437" s="644"/>
      <c r="AYR437" s="644"/>
      <c r="AYS437" s="643"/>
      <c r="AYT437" s="644"/>
      <c r="AYU437" s="644"/>
      <c r="AYV437" s="644"/>
      <c r="AYW437" s="643"/>
      <c r="AYX437" s="644"/>
      <c r="AYY437" s="644"/>
      <c r="AYZ437" s="644"/>
      <c r="AZA437" s="643"/>
      <c r="AZB437" s="644"/>
      <c r="AZC437" s="644"/>
      <c r="AZD437" s="644"/>
      <c r="AZE437" s="643"/>
      <c r="AZF437" s="644"/>
      <c r="AZG437" s="644"/>
      <c r="AZH437" s="644"/>
      <c r="AZI437" s="643"/>
      <c r="AZJ437" s="644"/>
      <c r="AZK437" s="644"/>
      <c r="AZL437" s="644"/>
      <c r="AZM437" s="643"/>
      <c r="AZN437" s="644"/>
      <c r="AZO437" s="644"/>
      <c r="AZP437" s="644"/>
      <c r="AZQ437" s="643"/>
      <c r="AZR437" s="644"/>
      <c r="AZS437" s="644"/>
      <c r="AZT437" s="644"/>
      <c r="AZU437" s="643"/>
      <c r="AZV437" s="644"/>
      <c r="AZW437" s="644"/>
      <c r="AZX437" s="644"/>
      <c r="AZY437" s="643"/>
      <c r="AZZ437" s="644"/>
      <c r="BAA437" s="644"/>
      <c r="BAB437" s="644"/>
      <c r="BAC437" s="643"/>
      <c r="BAD437" s="644"/>
      <c r="BAE437" s="644"/>
      <c r="BAF437" s="644"/>
      <c r="BAG437" s="643"/>
      <c r="BAH437" s="644"/>
      <c r="BAI437" s="644"/>
      <c r="BAJ437" s="644"/>
      <c r="BAK437" s="643"/>
      <c r="BAL437" s="644"/>
      <c r="BAM437" s="644"/>
      <c r="BAN437" s="644"/>
      <c r="BAO437" s="643"/>
      <c r="BAP437" s="644"/>
      <c r="BAQ437" s="644"/>
      <c r="BAR437" s="644"/>
      <c r="BAS437" s="643"/>
      <c r="BAT437" s="644"/>
      <c r="BAU437" s="644"/>
      <c r="BAV437" s="644"/>
      <c r="BAW437" s="643"/>
      <c r="BAX437" s="644"/>
      <c r="BAY437" s="644"/>
      <c r="BAZ437" s="644"/>
      <c r="BBA437" s="643"/>
      <c r="BBB437" s="644"/>
      <c r="BBC437" s="644"/>
      <c r="BBD437" s="644"/>
      <c r="BBE437" s="643"/>
      <c r="BBF437" s="644"/>
      <c r="BBG437" s="644"/>
      <c r="BBH437" s="644"/>
      <c r="BBI437" s="643"/>
      <c r="BBJ437" s="644"/>
      <c r="BBK437" s="644"/>
      <c r="BBL437" s="644"/>
      <c r="BBM437" s="643"/>
      <c r="BBN437" s="644"/>
      <c r="BBO437" s="644"/>
      <c r="BBP437" s="644"/>
      <c r="BBQ437" s="643"/>
      <c r="BBR437" s="644"/>
      <c r="BBS437" s="644"/>
      <c r="BBT437" s="644"/>
      <c r="BBU437" s="643"/>
      <c r="BBV437" s="644"/>
      <c r="BBW437" s="644"/>
      <c r="BBX437" s="644"/>
      <c r="BBY437" s="643"/>
      <c r="BBZ437" s="644"/>
      <c r="BCA437" s="644"/>
      <c r="BCB437" s="644"/>
      <c r="BCC437" s="643"/>
      <c r="BCD437" s="644"/>
      <c r="BCE437" s="644"/>
      <c r="BCF437" s="644"/>
      <c r="BCG437" s="643"/>
      <c r="BCH437" s="644"/>
      <c r="BCI437" s="644"/>
      <c r="BCJ437" s="644"/>
      <c r="BCK437" s="643"/>
      <c r="BCL437" s="644"/>
      <c r="BCM437" s="644"/>
      <c r="BCN437" s="644"/>
      <c r="BCO437" s="643"/>
      <c r="BCP437" s="644"/>
      <c r="BCQ437" s="644"/>
      <c r="BCR437" s="644"/>
      <c r="BCS437" s="643"/>
      <c r="BCT437" s="644"/>
      <c r="BCU437" s="644"/>
      <c r="BCV437" s="644"/>
      <c r="BCW437" s="643"/>
      <c r="BCX437" s="644"/>
      <c r="BCY437" s="644"/>
      <c r="BCZ437" s="644"/>
      <c r="BDA437" s="643"/>
      <c r="BDB437" s="644"/>
      <c r="BDC437" s="644"/>
      <c r="BDD437" s="644"/>
      <c r="BDE437" s="643"/>
      <c r="BDF437" s="644"/>
      <c r="BDG437" s="644"/>
      <c r="BDH437" s="644"/>
      <c r="BDI437" s="643"/>
      <c r="BDJ437" s="644"/>
      <c r="BDK437" s="644"/>
      <c r="BDL437" s="644"/>
      <c r="BDM437" s="643"/>
      <c r="BDN437" s="644"/>
      <c r="BDO437" s="644"/>
      <c r="BDP437" s="644"/>
      <c r="BDQ437" s="643"/>
      <c r="BDR437" s="644"/>
      <c r="BDS437" s="644"/>
      <c r="BDT437" s="644"/>
      <c r="BDU437" s="643"/>
      <c r="BDV437" s="644"/>
      <c r="BDW437" s="644"/>
      <c r="BDX437" s="644"/>
      <c r="BDY437" s="643"/>
      <c r="BDZ437" s="644"/>
      <c r="BEA437" s="644"/>
      <c r="BEB437" s="644"/>
      <c r="BEC437" s="643"/>
      <c r="BED437" s="644"/>
      <c r="BEE437" s="644"/>
      <c r="BEF437" s="644"/>
      <c r="BEG437" s="643"/>
      <c r="BEH437" s="644"/>
      <c r="BEI437" s="644"/>
      <c r="BEJ437" s="644"/>
      <c r="BEK437" s="643"/>
      <c r="BEL437" s="644"/>
      <c r="BEM437" s="644"/>
      <c r="BEN437" s="644"/>
      <c r="BEO437" s="643"/>
      <c r="BEP437" s="644"/>
      <c r="BEQ437" s="644"/>
      <c r="BER437" s="644"/>
      <c r="BES437" s="643"/>
      <c r="BET437" s="644"/>
      <c r="BEU437" s="644"/>
      <c r="BEV437" s="644"/>
      <c r="BEW437" s="643"/>
      <c r="BEX437" s="644"/>
      <c r="BEY437" s="644"/>
      <c r="BEZ437" s="644"/>
      <c r="BFA437" s="643"/>
      <c r="BFB437" s="644"/>
      <c r="BFC437" s="644"/>
      <c r="BFD437" s="644"/>
      <c r="BFE437" s="643"/>
      <c r="BFF437" s="644"/>
      <c r="BFG437" s="644"/>
      <c r="BFH437" s="644"/>
      <c r="BFI437" s="643"/>
      <c r="BFJ437" s="644"/>
      <c r="BFK437" s="644"/>
      <c r="BFL437" s="644"/>
      <c r="BFM437" s="643"/>
      <c r="BFN437" s="644"/>
      <c r="BFO437" s="644"/>
      <c r="BFP437" s="644"/>
      <c r="BFQ437" s="643"/>
      <c r="BFR437" s="644"/>
      <c r="BFS437" s="644"/>
      <c r="BFT437" s="644"/>
      <c r="BFU437" s="643"/>
      <c r="BFV437" s="644"/>
      <c r="BFW437" s="644"/>
      <c r="BFX437" s="644"/>
      <c r="BFY437" s="643"/>
      <c r="BFZ437" s="644"/>
      <c r="BGA437" s="644"/>
      <c r="BGB437" s="644"/>
      <c r="BGC437" s="643"/>
      <c r="BGD437" s="644"/>
      <c r="BGE437" s="644"/>
      <c r="BGF437" s="644"/>
      <c r="BGG437" s="643"/>
      <c r="BGH437" s="644"/>
      <c r="BGI437" s="644"/>
      <c r="BGJ437" s="644"/>
      <c r="BGK437" s="643"/>
      <c r="BGL437" s="644"/>
      <c r="BGM437" s="644"/>
      <c r="BGN437" s="644"/>
      <c r="BGO437" s="643"/>
      <c r="BGP437" s="644"/>
      <c r="BGQ437" s="644"/>
      <c r="BGR437" s="644"/>
      <c r="BGS437" s="643"/>
      <c r="BGT437" s="644"/>
      <c r="BGU437" s="644"/>
      <c r="BGV437" s="644"/>
      <c r="BGW437" s="643"/>
      <c r="BGX437" s="644"/>
      <c r="BGY437" s="644"/>
      <c r="BGZ437" s="644"/>
      <c r="BHA437" s="643"/>
      <c r="BHB437" s="644"/>
      <c r="BHC437" s="644"/>
      <c r="BHD437" s="644"/>
      <c r="BHE437" s="643"/>
      <c r="BHF437" s="644"/>
      <c r="BHG437" s="644"/>
      <c r="BHH437" s="644"/>
      <c r="BHI437" s="643"/>
      <c r="BHJ437" s="644"/>
      <c r="BHK437" s="644"/>
      <c r="BHL437" s="644"/>
      <c r="BHM437" s="643"/>
      <c r="BHN437" s="644"/>
      <c r="BHO437" s="644"/>
      <c r="BHP437" s="644"/>
      <c r="BHQ437" s="643"/>
      <c r="BHR437" s="644"/>
      <c r="BHS437" s="644"/>
      <c r="BHT437" s="644"/>
      <c r="BHU437" s="643"/>
      <c r="BHV437" s="644"/>
      <c r="BHW437" s="644"/>
      <c r="BHX437" s="644"/>
      <c r="BHY437" s="643"/>
      <c r="BHZ437" s="644"/>
      <c r="BIA437" s="644"/>
      <c r="BIB437" s="644"/>
      <c r="BIC437" s="643"/>
      <c r="BID437" s="644"/>
      <c r="BIE437" s="644"/>
      <c r="BIF437" s="644"/>
      <c r="BIG437" s="643"/>
      <c r="BIH437" s="644"/>
      <c r="BII437" s="644"/>
      <c r="BIJ437" s="644"/>
      <c r="BIK437" s="643"/>
      <c r="BIL437" s="644"/>
      <c r="BIM437" s="644"/>
      <c r="BIN437" s="644"/>
      <c r="BIO437" s="643"/>
      <c r="BIP437" s="644"/>
      <c r="BIQ437" s="644"/>
      <c r="BIR437" s="644"/>
      <c r="BIS437" s="643"/>
      <c r="BIT437" s="644"/>
      <c r="BIU437" s="644"/>
      <c r="BIV437" s="644"/>
      <c r="BIW437" s="643"/>
      <c r="BIX437" s="644"/>
      <c r="BIY437" s="644"/>
      <c r="BIZ437" s="644"/>
      <c r="BJA437" s="643"/>
      <c r="BJB437" s="644"/>
      <c r="BJC437" s="644"/>
      <c r="BJD437" s="644"/>
      <c r="BJE437" s="643"/>
      <c r="BJF437" s="644"/>
      <c r="BJG437" s="644"/>
      <c r="BJH437" s="644"/>
      <c r="BJI437" s="643"/>
      <c r="BJJ437" s="644"/>
      <c r="BJK437" s="644"/>
      <c r="BJL437" s="644"/>
      <c r="BJM437" s="643"/>
      <c r="BJN437" s="644"/>
      <c r="BJO437" s="644"/>
      <c r="BJP437" s="644"/>
      <c r="BJQ437" s="643"/>
      <c r="BJR437" s="644"/>
      <c r="BJS437" s="644"/>
      <c r="BJT437" s="644"/>
      <c r="BJU437" s="643"/>
      <c r="BJV437" s="644"/>
      <c r="BJW437" s="644"/>
      <c r="BJX437" s="644"/>
      <c r="BJY437" s="643"/>
      <c r="BJZ437" s="644"/>
      <c r="BKA437" s="644"/>
      <c r="BKB437" s="644"/>
      <c r="BKC437" s="643"/>
      <c r="BKD437" s="644"/>
      <c r="BKE437" s="644"/>
      <c r="BKF437" s="644"/>
      <c r="BKG437" s="643"/>
      <c r="BKH437" s="644"/>
      <c r="BKI437" s="644"/>
      <c r="BKJ437" s="644"/>
      <c r="BKK437" s="643"/>
      <c r="BKL437" s="644"/>
      <c r="BKM437" s="644"/>
      <c r="BKN437" s="644"/>
      <c r="BKO437" s="643"/>
      <c r="BKP437" s="644"/>
      <c r="BKQ437" s="644"/>
      <c r="BKR437" s="644"/>
      <c r="BKS437" s="643"/>
      <c r="BKT437" s="644"/>
      <c r="BKU437" s="644"/>
      <c r="BKV437" s="644"/>
      <c r="BKW437" s="643"/>
      <c r="BKX437" s="644"/>
      <c r="BKY437" s="644"/>
      <c r="BKZ437" s="644"/>
      <c r="BLA437" s="643"/>
      <c r="BLB437" s="644"/>
      <c r="BLC437" s="644"/>
      <c r="BLD437" s="644"/>
      <c r="BLE437" s="643"/>
      <c r="BLF437" s="644"/>
      <c r="BLG437" s="644"/>
      <c r="BLH437" s="644"/>
      <c r="BLI437" s="643"/>
      <c r="BLJ437" s="644"/>
      <c r="BLK437" s="644"/>
      <c r="BLL437" s="644"/>
      <c r="BLM437" s="643"/>
      <c r="BLN437" s="644"/>
      <c r="BLO437" s="644"/>
      <c r="BLP437" s="644"/>
      <c r="BLQ437" s="643"/>
      <c r="BLR437" s="644"/>
      <c r="BLS437" s="644"/>
      <c r="BLT437" s="644"/>
      <c r="BLU437" s="643"/>
      <c r="BLV437" s="644"/>
      <c r="BLW437" s="644"/>
      <c r="BLX437" s="644"/>
      <c r="BLY437" s="643"/>
      <c r="BLZ437" s="644"/>
      <c r="BMA437" s="644"/>
      <c r="BMB437" s="644"/>
      <c r="BMC437" s="643"/>
      <c r="BMD437" s="644"/>
      <c r="BME437" s="644"/>
      <c r="BMF437" s="644"/>
      <c r="BMG437" s="643"/>
      <c r="BMH437" s="644"/>
      <c r="BMI437" s="644"/>
      <c r="BMJ437" s="644"/>
      <c r="BMK437" s="643"/>
      <c r="BML437" s="644"/>
      <c r="BMM437" s="644"/>
      <c r="BMN437" s="644"/>
      <c r="BMO437" s="643"/>
      <c r="BMP437" s="644"/>
      <c r="BMQ437" s="644"/>
      <c r="BMR437" s="644"/>
      <c r="BMS437" s="643"/>
      <c r="BMT437" s="644"/>
      <c r="BMU437" s="644"/>
      <c r="BMV437" s="644"/>
      <c r="BMW437" s="643"/>
      <c r="BMX437" s="644"/>
      <c r="BMY437" s="644"/>
      <c r="BMZ437" s="644"/>
      <c r="BNA437" s="643"/>
      <c r="BNB437" s="644"/>
      <c r="BNC437" s="644"/>
      <c r="BND437" s="644"/>
      <c r="BNE437" s="643"/>
      <c r="BNF437" s="644"/>
      <c r="BNG437" s="644"/>
      <c r="BNH437" s="644"/>
      <c r="BNI437" s="643"/>
      <c r="BNJ437" s="644"/>
      <c r="BNK437" s="644"/>
      <c r="BNL437" s="644"/>
      <c r="BNM437" s="643"/>
      <c r="BNN437" s="644"/>
      <c r="BNO437" s="644"/>
      <c r="BNP437" s="644"/>
      <c r="BNQ437" s="643"/>
      <c r="BNR437" s="644"/>
      <c r="BNS437" s="644"/>
      <c r="BNT437" s="644"/>
      <c r="BNU437" s="643"/>
      <c r="BNV437" s="644"/>
      <c r="BNW437" s="644"/>
      <c r="BNX437" s="644"/>
      <c r="BNY437" s="643"/>
      <c r="BNZ437" s="644"/>
      <c r="BOA437" s="644"/>
      <c r="BOB437" s="644"/>
      <c r="BOC437" s="643"/>
      <c r="BOD437" s="644"/>
      <c r="BOE437" s="644"/>
      <c r="BOF437" s="644"/>
      <c r="BOG437" s="643"/>
      <c r="BOH437" s="644"/>
      <c r="BOI437" s="644"/>
      <c r="BOJ437" s="644"/>
      <c r="BOK437" s="643"/>
      <c r="BOL437" s="644"/>
      <c r="BOM437" s="644"/>
      <c r="BON437" s="644"/>
      <c r="BOO437" s="643"/>
      <c r="BOP437" s="644"/>
      <c r="BOQ437" s="644"/>
      <c r="BOR437" s="644"/>
      <c r="BOS437" s="643"/>
      <c r="BOT437" s="644"/>
      <c r="BOU437" s="644"/>
      <c r="BOV437" s="644"/>
      <c r="BOW437" s="643"/>
      <c r="BOX437" s="644"/>
      <c r="BOY437" s="644"/>
      <c r="BOZ437" s="644"/>
      <c r="BPA437" s="643"/>
      <c r="BPB437" s="644"/>
      <c r="BPC437" s="644"/>
      <c r="BPD437" s="644"/>
      <c r="BPE437" s="643"/>
      <c r="BPF437" s="644"/>
      <c r="BPG437" s="644"/>
      <c r="BPH437" s="644"/>
      <c r="BPI437" s="643"/>
      <c r="BPJ437" s="644"/>
      <c r="BPK437" s="644"/>
      <c r="BPL437" s="644"/>
      <c r="BPM437" s="643"/>
      <c r="BPN437" s="644"/>
      <c r="BPO437" s="644"/>
      <c r="BPP437" s="644"/>
      <c r="BPQ437" s="643"/>
      <c r="BPR437" s="644"/>
      <c r="BPS437" s="644"/>
      <c r="BPT437" s="644"/>
      <c r="BPU437" s="643"/>
      <c r="BPV437" s="644"/>
      <c r="BPW437" s="644"/>
      <c r="BPX437" s="644"/>
      <c r="BPY437" s="643"/>
      <c r="BPZ437" s="644"/>
      <c r="BQA437" s="644"/>
      <c r="BQB437" s="644"/>
      <c r="BQC437" s="643"/>
      <c r="BQD437" s="644"/>
      <c r="BQE437" s="644"/>
      <c r="BQF437" s="644"/>
      <c r="BQG437" s="643"/>
      <c r="BQH437" s="644"/>
      <c r="BQI437" s="644"/>
      <c r="BQJ437" s="644"/>
      <c r="BQK437" s="643"/>
      <c r="BQL437" s="644"/>
      <c r="BQM437" s="644"/>
      <c r="BQN437" s="644"/>
      <c r="BQO437" s="643"/>
      <c r="BQP437" s="644"/>
      <c r="BQQ437" s="644"/>
      <c r="BQR437" s="644"/>
      <c r="BQS437" s="643"/>
      <c r="BQT437" s="644"/>
      <c r="BQU437" s="644"/>
      <c r="BQV437" s="644"/>
      <c r="BQW437" s="643"/>
      <c r="BQX437" s="644"/>
      <c r="BQY437" s="644"/>
      <c r="BQZ437" s="644"/>
      <c r="BRA437" s="643"/>
      <c r="BRB437" s="644"/>
      <c r="BRC437" s="644"/>
      <c r="BRD437" s="644"/>
      <c r="BRE437" s="643"/>
      <c r="BRF437" s="644"/>
      <c r="BRG437" s="644"/>
      <c r="BRH437" s="644"/>
      <c r="BRI437" s="643"/>
      <c r="BRJ437" s="644"/>
      <c r="BRK437" s="644"/>
      <c r="BRL437" s="644"/>
      <c r="BRM437" s="643"/>
      <c r="BRN437" s="644"/>
      <c r="BRO437" s="644"/>
      <c r="BRP437" s="644"/>
      <c r="BRQ437" s="643"/>
      <c r="BRR437" s="644"/>
      <c r="BRS437" s="644"/>
      <c r="BRT437" s="644"/>
      <c r="BRU437" s="643"/>
      <c r="BRV437" s="644"/>
      <c r="BRW437" s="644"/>
      <c r="BRX437" s="644"/>
      <c r="BRY437" s="643"/>
      <c r="BRZ437" s="644"/>
      <c r="BSA437" s="644"/>
      <c r="BSB437" s="644"/>
      <c r="BSC437" s="643"/>
      <c r="BSD437" s="644"/>
      <c r="BSE437" s="644"/>
      <c r="BSF437" s="644"/>
      <c r="BSG437" s="643"/>
      <c r="BSH437" s="644"/>
      <c r="BSI437" s="644"/>
      <c r="BSJ437" s="644"/>
      <c r="BSK437" s="643"/>
      <c r="BSL437" s="644"/>
      <c r="BSM437" s="644"/>
      <c r="BSN437" s="644"/>
      <c r="BSO437" s="643"/>
      <c r="BSP437" s="644"/>
      <c r="BSQ437" s="644"/>
      <c r="BSR437" s="644"/>
      <c r="BSS437" s="643"/>
      <c r="BST437" s="644"/>
      <c r="BSU437" s="644"/>
      <c r="BSV437" s="644"/>
      <c r="BSW437" s="643"/>
      <c r="BSX437" s="644"/>
      <c r="BSY437" s="644"/>
      <c r="BSZ437" s="644"/>
      <c r="BTA437" s="643"/>
      <c r="BTB437" s="644"/>
      <c r="BTC437" s="644"/>
      <c r="BTD437" s="644"/>
      <c r="BTE437" s="643"/>
      <c r="BTF437" s="644"/>
      <c r="BTG437" s="644"/>
      <c r="BTH437" s="644"/>
      <c r="BTI437" s="643"/>
      <c r="BTJ437" s="644"/>
      <c r="BTK437" s="644"/>
      <c r="BTL437" s="644"/>
      <c r="BTM437" s="643"/>
      <c r="BTN437" s="644"/>
      <c r="BTO437" s="644"/>
      <c r="BTP437" s="644"/>
      <c r="BTQ437" s="643"/>
      <c r="BTR437" s="644"/>
      <c r="BTS437" s="644"/>
      <c r="BTT437" s="644"/>
      <c r="BTU437" s="643"/>
      <c r="BTV437" s="644"/>
      <c r="BTW437" s="644"/>
      <c r="BTX437" s="644"/>
      <c r="BTY437" s="643"/>
      <c r="BTZ437" s="644"/>
      <c r="BUA437" s="644"/>
      <c r="BUB437" s="644"/>
      <c r="BUC437" s="643"/>
      <c r="BUD437" s="644"/>
      <c r="BUE437" s="644"/>
      <c r="BUF437" s="644"/>
      <c r="BUG437" s="643"/>
      <c r="BUH437" s="644"/>
      <c r="BUI437" s="644"/>
      <c r="BUJ437" s="644"/>
      <c r="BUK437" s="643"/>
      <c r="BUL437" s="644"/>
      <c r="BUM437" s="644"/>
      <c r="BUN437" s="644"/>
      <c r="BUO437" s="643"/>
      <c r="BUP437" s="644"/>
      <c r="BUQ437" s="644"/>
      <c r="BUR437" s="644"/>
      <c r="BUS437" s="643"/>
      <c r="BUT437" s="644"/>
      <c r="BUU437" s="644"/>
      <c r="BUV437" s="644"/>
      <c r="BUW437" s="643"/>
      <c r="BUX437" s="644"/>
      <c r="BUY437" s="644"/>
      <c r="BUZ437" s="644"/>
      <c r="BVA437" s="643"/>
      <c r="BVB437" s="644"/>
      <c r="BVC437" s="644"/>
      <c r="BVD437" s="644"/>
      <c r="BVE437" s="643"/>
      <c r="BVF437" s="644"/>
      <c r="BVG437" s="644"/>
      <c r="BVH437" s="644"/>
      <c r="BVI437" s="643"/>
      <c r="BVJ437" s="644"/>
      <c r="BVK437" s="644"/>
      <c r="BVL437" s="644"/>
      <c r="BVM437" s="643"/>
      <c r="BVN437" s="644"/>
      <c r="BVO437" s="644"/>
      <c r="BVP437" s="644"/>
      <c r="BVQ437" s="643"/>
      <c r="BVR437" s="644"/>
      <c r="BVS437" s="644"/>
      <c r="BVT437" s="644"/>
      <c r="BVU437" s="643"/>
      <c r="BVV437" s="644"/>
      <c r="BVW437" s="644"/>
      <c r="BVX437" s="644"/>
      <c r="BVY437" s="643"/>
      <c r="BVZ437" s="644"/>
      <c r="BWA437" s="644"/>
      <c r="BWB437" s="644"/>
      <c r="BWC437" s="643"/>
      <c r="BWD437" s="644"/>
      <c r="BWE437" s="644"/>
      <c r="BWF437" s="644"/>
      <c r="BWG437" s="643"/>
      <c r="BWH437" s="644"/>
      <c r="BWI437" s="644"/>
      <c r="BWJ437" s="644"/>
      <c r="BWK437" s="643"/>
      <c r="BWL437" s="644"/>
      <c r="BWM437" s="644"/>
      <c r="BWN437" s="644"/>
      <c r="BWO437" s="643"/>
      <c r="BWP437" s="644"/>
      <c r="BWQ437" s="644"/>
      <c r="BWR437" s="644"/>
      <c r="BWS437" s="643"/>
      <c r="BWT437" s="644"/>
      <c r="BWU437" s="644"/>
      <c r="BWV437" s="644"/>
      <c r="BWW437" s="643"/>
      <c r="BWX437" s="644"/>
      <c r="BWY437" s="644"/>
      <c r="BWZ437" s="644"/>
      <c r="BXA437" s="643"/>
      <c r="BXB437" s="644"/>
      <c r="BXC437" s="644"/>
      <c r="BXD437" s="644"/>
      <c r="BXE437" s="643"/>
      <c r="BXF437" s="644"/>
      <c r="BXG437" s="644"/>
      <c r="BXH437" s="644"/>
      <c r="BXI437" s="643"/>
      <c r="BXJ437" s="644"/>
      <c r="BXK437" s="644"/>
      <c r="BXL437" s="644"/>
      <c r="BXM437" s="643"/>
      <c r="BXN437" s="644"/>
      <c r="BXO437" s="644"/>
      <c r="BXP437" s="644"/>
      <c r="BXQ437" s="643"/>
      <c r="BXR437" s="644"/>
      <c r="BXS437" s="644"/>
      <c r="BXT437" s="644"/>
      <c r="BXU437" s="643"/>
      <c r="BXV437" s="644"/>
      <c r="BXW437" s="644"/>
      <c r="BXX437" s="644"/>
      <c r="BXY437" s="643"/>
      <c r="BXZ437" s="644"/>
      <c r="BYA437" s="644"/>
      <c r="BYB437" s="644"/>
      <c r="BYC437" s="643"/>
      <c r="BYD437" s="644"/>
      <c r="BYE437" s="644"/>
      <c r="BYF437" s="644"/>
      <c r="BYG437" s="643"/>
      <c r="BYH437" s="644"/>
      <c r="BYI437" s="644"/>
      <c r="BYJ437" s="644"/>
      <c r="BYK437" s="643"/>
      <c r="BYL437" s="644"/>
      <c r="BYM437" s="644"/>
      <c r="BYN437" s="644"/>
      <c r="BYO437" s="643"/>
      <c r="BYP437" s="644"/>
      <c r="BYQ437" s="644"/>
      <c r="BYR437" s="644"/>
      <c r="BYS437" s="643"/>
      <c r="BYT437" s="644"/>
      <c r="BYU437" s="644"/>
      <c r="BYV437" s="644"/>
      <c r="BYW437" s="643"/>
      <c r="BYX437" s="644"/>
      <c r="BYY437" s="644"/>
      <c r="BYZ437" s="644"/>
      <c r="BZA437" s="643"/>
      <c r="BZB437" s="644"/>
      <c r="BZC437" s="644"/>
      <c r="BZD437" s="644"/>
      <c r="BZE437" s="643"/>
      <c r="BZF437" s="644"/>
      <c r="BZG437" s="644"/>
      <c r="BZH437" s="644"/>
      <c r="BZI437" s="643"/>
      <c r="BZJ437" s="644"/>
      <c r="BZK437" s="644"/>
      <c r="BZL437" s="644"/>
      <c r="BZM437" s="643"/>
      <c r="BZN437" s="644"/>
      <c r="BZO437" s="644"/>
      <c r="BZP437" s="644"/>
      <c r="BZQ437" s="643"/>
      <c r="BZR437" s="644"/>
      <c r="BZS437" s="644"/>
      <c r="BZT437" s="644"/>
      <c r="BZU437" s="643"/>
      <c r="BZV437" s="644"/>
      <c r="BZW437" s="644"/>
      <c r="BZX437" s="644"/>
      <c r="BZY437" s="643"/>
      <c r="BZZ437" s="644"/>
      <c r="CAA437" s="644"/>
      <c r="CAB437" s="644"/>
      <c r="CAC437" s="643"/>
      <c r="CAD437" s="644"/>
      <c r="CAE437" s="644"/>
      <c r="CAF437" s="644"/>
      <c r="CAG437" s="643"/>
      <c r="CAH437" s="644"/>
      <c r="CAI437" s="644"/>
      <c r="CAJ437" s="644"/>
      <c r="CAK437" s="643"/>
      <c r="CAL437" s="644"/>
      <c r="CAM437" s="644"/>
      <c r="CAN437" s="644"/>
      <c r="CAO437" s="643"/>
      <c r="CAP437" s="644"/>
      <c r="CAQ437" s="644"/>
      <c r="CAR437" s="644"/>
      <c r="CAS437" s="643"/>
      <c r="CAT437" s="644"/>
      <c r="CAU437" s="644"/>
      <c r="CAV437" s="644"/>
      <c r="CAW437" s="643"/>
      <c r="CAX437" s="644"/>
      <c r="CAY437" s="644"/>
      <c r="CAZ437" s="644"/>
      <c r="CBA437" s="643"/>
      <c r="CBB437" s="644"/>
      <c r="CBC437" s="644"/>
      <c r="CBD437" s="644"/>
      <c r="CBE437" s="643"/>
      <c r="CBF437" s="644"/>
      <c r="CBG437" s="644"/>
      <c r="CBH437" s="644"/>
      <c r="CBI437" s="643"/>
      <c r="CBJ437" s="644"/>
      <c r="CBK437" s="644"/>
      <c r="CBL437" s="644"/>
      <c r="CBM437" s="643"/>
      <c r="CBN437" s="644"/>
      <c r="CBO437" s="644"/>
      <c r="CBP437" s="644"/>
      <c r="CBQ437" s="643"/>
      <c r="CBR437" s="644"/>
      <c r="CBS437" s="644"/>
      <c r="CBT437" s="644"/>
      <c r="CBU437" s="643"/>
      <c r="CBV437" s="644"/>
      <c r="CBW437" s="644"/>
      <c r="CBX437" s="644"/>
      <c r="CBY437" s="643"/>
      <c r="CBZ437" s="644"/>
      <c r="CCA437" s="644"/>
      <c r="CCB437" s="644"/>
      <c r="CCC437" s="643"/>
      <c r="CCD437" s="644"/>
      <c r="CCE437" s="644"/>
      <c r="CCF437" s="644"/>
      <c r="CCG437" s="643"/>
      <c r="CCH437" s="644"/>
      <c r="CCI437" s="644"/>
      <c r="CCJ437" s="644"/>
      <c r="CCK437" s="643"/>
      <c r="CCL437" s="644"/>
      <c r="CCM437" s="644"/>
      <c r="CCN437" s="644"/>
      <c r="CCO437" s="643"/>
      <c r="CCP437" s="644"/>
      <c r="CCQ437" s="644"/>
      <c r="CCR437" s="644"/>
      <c r="CCS437" s="643"/>
      <c r="CCT437" s="644"/>
      <c r="CCU437" s="644"/>
      <c r="CCV437" s="644"/>
      <c r="CCW437" s="643"/>
      <c r="CCX437" s="644"/>
      <c r="CCY437" s="644"/>
      <c r="CCZ437" s="644"/>
      <c r="CDA437" s="643"/>
      <c r="CDB437" s="644"/>
      <c r="CDC437" s="644"/>
      <c r="CDD437" s="644"/>
      <c r="CDE437" s="643"/>
      <c r="CDF437" s="644"/>
      <c r="CDG437" s="644"/>
      <c r="CDH437" s="644"/>
      <c r="CDI437" s="643"/>
      <c r="CDJ437" s="644"/>
      <c r="CDK437" s="644"/>
      <c r="CDL437" s="644"/>
      <c r="CDM437" s="643"/>
      <c r="CDN437" s="644"/>
      <c r="CDO437" s="644"/>
      <c r="CDP437" s="644"/>
      <c r="CDQ437" s="643"/>
      <c r="CDR437" s="644"/>
      <c r="CDS437" s="644"/>
      <c r="CDT437" s="644"/>
      <c r="CDU437" s="643"/>
      <c r="CDV437" s="644"/>
      <c r="CDW437" s="644"/>
      <c r="CDX437" s="644"/>
      <c r="CDY437" s="643"/>
      <c r="CDZ437" s="644"/>
      <c r="CEA437" s="644"/>
      <c r="CEB437" s="644"/>
      <c r="CEC437" s="643"/>
      <c r="CED437" s="644"/>
      <c r="CEE437" s="644"/>
      <c r="CEF437" s="644"/>
      <c r="CEG437" s="643"/>
      <c r="CEH437" s="644"/>
      <c r="CEI437" s="644"/>
      <c r="CEJ437" s="644"/>
      <c r="CEK437" s="643"/>
      <c r="CEL437" s="644"/>
      <c r="CEM437" s="644"/>
      <c r="CEN437" s="644"/>
      <c r="CEO437" s="643"/>
      <c r="CEP437" s="644"/>
      <c r="CEQ437" s="644"/>
      <c r="CER437" s="644"/>
      <c r="CES437" s="643"/>
      <c r="CET437" s="644"/>
      <c r="CEU437" s="644"/>
      <c r="CEV437" s="644"/>
      <c r="CEW437" s="643"/>
      <c r="CEX437" s="644"/>
      <c r="CEY437" s="644"/>
      <c r="CEZ437" s="644"/>
      <c r="CFA437" s="643"/>
      <c r="CFB437" s="644"/>
      <c r="CFC437" s="644"/>
      <c r="CFD437" s="644"/>
      <c r="CFE437" s="643"/>
      <c r="CFF437" s="644"/>
      <c r="CFG437" s="644"/>
      <c r="CFH437" s="644"/>
      <c r="CFI437" s="643"/>
      <c r="CFJ437" s="644"/>
      <c r="CFK437" s="644"/>
      <c r="CFL437" s="644"/>
      <c r="CFM437" s="643"/>
      <c r="CFN437" s="644"/>
      <c r="CFO437" s="644"/>
      <c r="CFP437" s="644"/>
      <c r="CFQ437" s="643"/>
      <c r="CFR437" s="644"/>
      <c r="CFS437" s="644"/>
      <c r="CFT437" s="644"/>
      <c r="CFU437" s="643"/>
      <c r="CFV437" s="644"/>
      <c r="CFW437" s="644"/>
      <c r="CFX437" s="644"/>
      <c r="CFY437" s="643"/>
      <c r="CFZ437" s="644"/>
      <c r="CGA437" s="644"/>
      <c r="CGB437" s="644"/>
      <c r="CGC437" s="643"/>
      <c r="CGD437" s="644"/>
      <c r="CGE437" s="644"/>
      <c r="CGF437" s="644"/>
      <c r="CGG437" s="643"/>
      <c r="CGH437" s="644"/>
      <c r="CGI437" s="644"/>
      <c r="CGJ437" s="644"/>
      <c r="CGK437" s="643"/>
      <c r="CGL437" s="644"/>
      <c r="CGM437" s="644"/>
      <c r="CGN437" s="644"/>
      <c r="CGO437" s="643"/>
      <c r="CGP437" s="644"/>
      <c r="CGQ437" s="644"/>
      <c r="CGR437" s="644"/>
      <c r="CGS437" s="643"/>
      <c r="CGT437" s="644"/>
      <c r="CGU437" s="644"/>
      <c r="CGV437" s="644"/>
      <c r="CGW437" s="643"/>
      <c r="CGX437" s="644"/>
      <c r="CGY437" s="644"/>
      <c r="CGZ437" s="644"/>
      <c r="CHA437" s="643"/>
      <c r="CHB437" s="644"/>
      <c r="CHC437" s="644"/>
      <c r="CHD437" s="644"/>
      <c r="CHE437" s="643"/>
      <c r="CHF437" s="644"/>
      <c r="CHG437" s="644"/>
      <c r="CHH437" s="644"/>
      <c r="CHI437" s="643"/>
      <c r="CHJ437" s="644"/>
      <c r="CHK437" s="644"/>
      <c r="CHL437" s="644"/>
      <c r="CHM437" s="643"/>
      <c r="CHN437" s="644"/>
      <c r="CHO437" s="644"/>
      <c r="CHP437" s="644"/>
      <c r="CHQ437" s="643"/>
      <c r="CHR437" s="644"/>
      <c r="CHS437" s="644"/>
      <c r="CHT437" s="644"/>
      <c r="CHU437" s="643"/>
      <c r="CHV437" s="644"/>
      <c r="CHW437" s="644"/>
      <c r="CHX437" s="644"/>
      <c r="CHY437" s="643"/>
      <c r="CHZ437" s="644"/>
      <c r="CIA437" s="644"/>
      <c r="CIB437" s="644"/>
      <c r="CIC437" s="643"/>
      <c r="CID437" s="644"/>
      <c r="CIE437" s="644"/>
      <c r="CIF437" s="644"/>
      <c r="CIG437" s="643"/>
      <c r="CIH437" s="644"/>
      <c r="CII437" s="644"/>
      <c r="CIJ437" s="644"/>
      <c r="CIK437" s="643"/>
      <c r="CIL437" s="644"/>
      <c r="CIM437" s="644"/>
      <c r="CIN437" s="644"/>
      <c r="CIO437" s="643"/>
      <c r="CIP437" s="644"/>
      <c r="CIQ437" s="644"/>
      <c r="CIR437" s="644"/>
      <c r="CIS437" s="643"/>
      <c r="CIT437" s="644"/>
      <c r="CIU437" s="644"/>
      <c r="CIV437" s="644"/>
      <c r="CIW437" s="643"/>
      <c r="CIX437" s="644"/>
      <c r="CIY437" s="644"/>
      <c r="CIZ437" s="644"/>
      <c r="CJA437" s="643"/>
      <c r="CJB437" s="644"/>
      <c r="CJC437" s="644"/>
      <c r="CJD437" s="644"/>
      <c r="CJE437" s="643"/>
      <c r="CJF437" s="644"/>
      <c r="CJG437" s="644"/>
      <c r="CJH437" s="644"/>
      <c r="CJI437" s="643"/>
      <c r="CJJ437" s="644"/>
      <c r="CJK437" s="644"/>
      <c r="CJL437" s="644"/>
      <c r="CJM437" s="643"/>
      <c r="CJN437" s="644"/>
      <c r="CJO437" s="644"/>
      <c r="CJP437" s="644"/>
      <c r="CJQ437" s="643"/>
      <c r="CJR437" s="644"/>
      <c r="CJS437" s="644"/>
      <c r="CJT437" s="644"/>
      <c r="CJU437" s="643"/>
      <c r="CJV437" s="644"/>
      <c r="CJW437" s="644"/>
      <c r="CJX437" s="644"/>
      <c r="CJY437" s="643"/>
      <c r="CJZ437" s="644"/>
      <c r="CKA437" s="644"/>
      <c r="CKB437" s="644"/>
      <c r="CKC437" s="643"/>
      <c r="CKD437" s="644"/>
      <c r="CKE437" s="644"/>
      <c r="CKF437" s="644"/>
      <c r="CKG437" s="643"/>
      <c r="CKH437" s="644"/>
      <c r="CKI437" s="644"/>
      <c r="CKJ437" s="644"/>
      <c r="CKK437" s="643"/>
      <c r="CKL437" s="644"/>
      <c r="CKM437" s="644"/>
      <c r="CKN437" s="644"/>
      <c r="CKO437" s="643"/>
      <c r="CKP437" s="644"/>
      <c r="CKQ437" s="644"/>
      <c r="CKR437" s="644"/>
      <c r="CKS437" s="643"/>
      <c r="CKT437" s="644"/>
      <c r="CKU437" s="644"/>
      <c r="CKV437" s="644"/>
      <c r="CKW437" s="643"/>
      <c r="CKX437" s="644"/>
      <c r="CKY437" s="644"/>
      <c r="CKZ437" s="644"/>
      <c r="CLA437" s="643"/>
      <c r="CLB437" s="644"/>
      <c r="CLC437" s="644"/>
      <c r="CLD437" s="644"/>
      <c r="CLE437" s="643"/>
      <c r="CLF437" s="644"/>
      <c r="CLG437" s="644"/>
      <c r="CLH437" s="644"/>
      <c r="CLI437" s="643"/>
      <c r="CLJ437" s="644"/>
      <c r="CLK437" s="644"/>
      <c r="CLL437" s="644"/>
      <c r="CLM437" s="643"/>
      <c r="CLN437" s="644"/>
      <c r="CLO437" s="644"/>
      <c r="CLP437" s="644"/>
      <c r="CLQ437" s="643"/>
      <c r="CLR437" s="644"/>
      <c r="CLS437" s="644"/>
      <c r="CLT437" s="644"/>
      <c r="CLU437" s="643"/>
      <c r="CLV437" s="644"/>
      <c r="CLW437" s="644"/>
      <c r="CLX437" s="644"/>
      <c r="CLY437" s="643"/>
      <c r="CLZ437" s="644"/>
      <c r="CMA437" s="644"/>
      <c r="CMB437" s="644"/>
      <c r="CMC437" s="643"/>
      <c r="CMD437" s="644"/>
      <c r="CME437" s="644"/>
      <c r="CMF437" s="644"/>
      <c r="CMG437" s="643"/>
      <c r="CMH437" s="644"/>
      <c r="CMI437" s="644"/>
      <c r="CMJ437" s="644"/>
      <c r="CMK437" s="643"/>
      <c r="CML437" s="644"/>
      <c r="CMM437" s="644"/>
      <c r="CMN437" s="644"/>
      <c r="CMO437" s="643"/>
      <c r="CMP437" s="644"/>
      <c r="CMQ437" s="644"/>
      <c r="CMR437" s="644"/>
      <c r="CMS437" s="643"/>
      <c r="CMT437" s="644"/>
      <c r="CMU437" s="644"/>
      <c r="CMV437" s="644"/>
      <c r="CMW437" s="643"/>
      <c r="CMX437" s="644"/>
      <c r="CMY437" s="644"/>
      <c r="CMZ437" s="644"/>
      <c r="CNA437" s="643"/>
      <c r="CNB437" s="644"/>
      <c r="CNC437" s="644"/>
      <c r="CND437" s="644"/>
      <c r="CNE437" s="643"/>
      <c r="CNF437" s="644"/>
      <c r="CNG437" s="644"/>
      <c r="CNH437" s="644"/>
      <c r="CNI437" s="643"/>
      <c r="CNJ437" s="644"/>
      <c r="CNK437" s="644"/>
      <c r="CNL437" s="644"/>
      <c r="CNM437" s="643"/>
      <c r="CNN437" s="644"/>
      <c r="CNO437" s="644"/>
      <c r="CNP437" s="644"/>
      <c r="CNQ437" s="643"/>
      <c r="CNR437" s="644"/>
      <c r="CNS437" s="644"/>
      <c r="CNT437" s="644"/>
      <c r="CNU437" s="643"/>
      <c r="CNV437" s="644"/>
      <c r="CNW437" s="644"/>
      <c r="CNX437" s="644"/>
      <c r="CNY437" s="643"/>
      <c r="CNZ437" s="644"/>
      <c r="COA437" s="644"/>
      <c r="COB437" s="644"/>
      <c r="COC437" s="643"/>
      <c r="COD437" s="644"/>
      <c r="COE437" s="644"/>
      <c r="COF437" s="644"/>
      <c r="COG437" s="643"/>
      <c r="COH437" s="644"/>
      <c r="COI437" s="644"/>
      <c r="COJ437" s="644"/>
      <c r="COK437" s="643"/>
      <c r="COL437" s="644"/>
      <c r="COM437" s="644"/>
      <c r="CON437" s="644"/>
      <c r="COO437" s="643"/>
      <c r="COP437" s="644"/>
      <c r="COQ437" s="644"/>
      <c r="COR437" s="644"/>
      <c r="COS437" s="643"/>
      <c r="COT437" s="644"/>
      <c r="COU437" s="644"/>
      <c r="COV437" s="644"/>
      <c r="COW437" s="643"/>
      <c r="COX437" s="644"/>
      <c r="COY437" s="644"/>
      <c r="COZ437" s="644"/>
      <c r="CPA437" s="643"/>
      <c r="CPB437" s="644"/>
      <c r="CPC437" s="644"/>
      <c r="CPD437" s="644"/>
      <c r="CPE437" s="643"/>
      <c r="CPF437" s="644"/>
      <c r="CPG437" s="644"/>
      <c r="CPH437" s="644"/>
      <c r="CPI437" s="643"/>
      <c r="CPJ437" s="644"/>
      <c r="CPK437" s="644"/>
      <c r="CPL437" s="644"/>
      <c r="CPM437" s="643"/>
      <c r="CPN437" s="644"/>
      <c r="CPO437" s="644"/>
      <c r="CPP437" s="644"/>
      <c r="CPQ437" s="643"/>
      <c r="CPR437" s="644"/>
      <c r="CPS437" s="644"/>
      <c r="CPT437" s="644"/>
      <c r="CPU437" s="643"/>
      <c r="CPV437" s="644"/>
      <c r="CPW437" s="644"/>
      <c r="CPX437" s="644"/>
      <c r="CPY437" s="643"/>
      <c r="CPZ437" s="644"/>
      <c r="CQA437" s="644"/>
      <c r="CQB437" s="644"/>
      <c r="CQC437" s="643"/>
      <c r="CQD437" s="644"/>
      <c r="CQE437" s="644"/>
      <c r="CQF437" s="644"/>
      <c r="CQG437" s="643"/>
      <c r="CQH437" s="644"/>
      <c r="CQI437" s="644"/>
      <c r="CQJ437" s="644"/>
      <c r="CQK437" s="643"/>
      <c r="CQL437" s="644"/>
      <c r="CQM437" s="644"/>
      <c r="CQN437" s="644"/>
      <c r="CQO437" s="643"/>
      <c r="CQP437" s="644"/>
      <c r="CQQ437" s="644"/>
      <c r="CQR437" s="644"/>
      <c r="CQS437" s="643"/>
      <c r="CQT437" s="644"/>
      <c r="CQU437" s="644"/>
      <c r="CQV437" s="644"/>
      <c r="CQW437" s="643"/>
      <c r="CQX437" s="644"/>
      <c r="CQY437" s="644"/>
      <c r="CQZ437" s="644"/>
      <c r="CRA437" s="643"/>
      <c r="CRB437" s="644"/>
      <c r="CRC437" s="644"/>
      <c r="CRD437" s="644"/>
      <c r="CRE437" s="643"/>
      <c r="CRF437" s="644"/>
      <c r="CRG437" s="644"/>
      <c r="CRH437" s="644"/>
      <c r="CRI437" s="643"/>
      <c r="CRJ437" s="644"/>
      <c r="CRK437" s="644"/>
      <c r="CRL437" s="644"/>
      <c r="CRM437" s="643"/>
      <c r="CRN437" s="644"/>
      <c r="CRO437" s="644"/>
      <c r="CRP437" s="644"/>
      <c r="CRQ437" s="643"/>
      <c r="CRR437" s="644"/>
      <c r="CRS437" s="644"/>
      <c r="CRT437" s="644"/>
      <c r="CRU437" s="643"/>
      <c r="CRV437" s="644"/>
      <c r="CRW437" s="644"/>
      <c r="CRX437" s="644"/>
      <c r="CRY437" s="643"/>
      <c r="CRZ437" s="644"/>
      <c r="CSA437" s="644"/>
      <c r="CSB437" s="644"/>
      <c r="CSC437" s="643"/>
      <c r="CSD437" s="644"/>
      <c r="CSE437" s="644"/>
      <c r="CSF437" s="644"/>
      <c r="CSG437" s="643"/>
      <c r="CSH437" s="644"/>
      <c r="CSI437" s="644"/>
      <c r="CSJ437" s="644"/>
      <c r="CSK437" s="643"/>
      <c r="CSL437" s="644"/>
      <c r="CSM437" s="644"/>
      <c r="CSN437" s="644"/>
      <c r="CSO437" s="643"/>
      <c r="CSP437" s="644"/>
      <c r="CSQ437" s="644"/>
      <c r="CSR437" s="644"/>
      <c r="CSS437" s="643"/>
      <c r="CST437" s="644"/>
      <c r="CSU437" s="644"/>
      <c r="CSV437" s="644"/>
      <c r="CSW437" s="643"/>
      <c r="CSX437" s="644"/>
      <c r="CSY437" s="644"/>
      <c r="CSZ437" s="644"/>
      <c r="CTA437" s="643"/>
      <c r="CTB437" s="644"/>
      <c r="CTC437" s="644"/>
      <c r="CTD437" s="644"/>
      <c r="CTE437" s="643"/>
      <c r="CTF437" s="644"/>
      <c r="CTG437" s="644"/>
      <c r="CTH437" s="644"/>
      <c r="CTI437" s="643"/>
      <c r="CTJ437" s="644"/>
      <c r="CTK437" s="644"/>
      <c r="CTL437" s="644"/>
      <c r="CTM437" s="643"/>
      <c r="CTN437" s="644"/>
      <c r="CTO437" s="644"/>
      <c r="CTP437" s="644"/>
      <c r="CTQ437" s="643"/>
      <c r="CTR437" s="644"/>
      <c r="CTS437" s="644"/>
      <c r="CTT437" s="644"/>
      <c r="CTU437" s="643"/>
      <c r="CTV437" s="644"/>
      <c r="CTW437" s="644"/>
      <c r="CTX437" s="644"/>
      <c r="CTY437" s="643"/>
      <c r="CTZ437" s="644"/>
      <c r="CUA437" s="644"/>
      <c r="CUB437" s="644"/>
      <c r="CUC437" s="643"/>
      <c r="CUD437" s="644"/>
      <c r="CUE437" s="644"/>
      <c r="CUF437" s="644"/>
      <c r="CUG437" s="643"/>
      <c r="CUH437" s="644"/>
      <c r="CUI437" s="644"/>
      <c r="CUJ437" s="644"/>
      <c r="CUK437" s="643"/>
      <c r="CUL437" s="644"/>
      <c r="CUM437" s="644"/>
      <c r="CUN437" s="644"/>
      <c r="CUO437" s="643"/>
      <c r="CUP437" s="644"/>
      <c r="CUQ437" s="644"/>
      <c r="CUR437" s="644"/>
      <c r="CUS437" s="643"/>
      <c r="CUT437" s="644"/>
      <c r="CUU437" s="644"/>
      <c r="CUV437" s="644"/>
      <c r="CUW437" s="643"/>
      <c r="CUX437" s="644"/>
      <c r="CUY437" s="644"/>
      <c r="CUZ437" s="644"/>
      <c r="CVA437" s="643"/>
      <c r="CVB437" s="644"/>
      <c r="CVC437" s="644"/>
      <c r="CVD437" s="644"/>
      <c r="CVE437" s="643"/>
      <c r="CVF437" s="644"/>
      <c r="CVG437" s="644"/>
      <c r="CVH437" s="644"/>
      <c r="CVI437" s="643"/>
      <c r="CVJ437" s="644"/>
      <c r="CVK437" s="644"/>
      <c r="CVL437" s="644"/>
      <c r="CVM437" s="643"/>
      <c r="CVN437" s="644"/>
      <c r="CVO437" s="644"/>
      <c r="CVP437" s="644"/>
      <c r="CVQ437" s="643"/>
      <c r="CVR437" s="644"/>
      <c r="CVS437" s="644"/>
      <c r="CVT437" s="644"/>
      <c r="CVU437" s="643"/>
      <c r="CVV437" s="644"/>
      <c r="CVW437" s="644"/>
      <c r="CVX437" s="644"/>
      <c r="CVY437" s="643"/>
      <c r="CVZ437" s="644"/>
      <c r="CWA437" s="644"/>
      <c r="CWB437" s="644"/>
      <c r="CWC437" s="643"/>
      <c r="CWD437" s="644"/>
      <c r="CWE437" s="644"/>
      <c r="CWF437" s="644"/>
      <c r="CWG437" s="643"/>
      <c r="CWH437" s="644"/>
      <c r="CWI437" s="644"/>
      <c r="CWJ437" s="644"/>
      <c r="CWK437" s="643"/>
      <c r="CWL437" s="644"/>
      <c r="CWM437" s="644"/>
      <c r="CWN437" s="644"/>
      <c r="CWO437" s="643"/>
      <c r="CWP437" s="644"/>
      <c r="CWQ437" s="644"/>
      <c r="CWR437" s="644"/>
      <c r="CWS437" s="643"/>
      <c r="CWT437" s="644"/>
      <c r="CWU437" s="644"/>
      <c r="CWV437" s="644"/>
      <c r="CWW437" s="643"/>
      <c r="CWX437" s="644"/>
      <c r="CWY437" s="644"/>
      <c r="CWZ437" s="644"/>
      <c r="CXA437" s="643"/>
      <c r="CXB437" s="644"/>
      <c r="CXC437" s="644"/>
      <c r="CXD437" s="644"/>
      <c r="CXE437" s="643"/>
      <c r="CXF437" s="644"/>
      <c r="CXG437" s="644"/>
      <c r="CXH437" s="644"/>
      <c r="CXI437" s="643"/>
      <c r="CXJ437" s="644"/>
      <c r="CXK437" s="644"/>
      <c r="CXL437" s="644"/>
      <c r="CXM437" s="643"/>
      <c r="CXN437" s="644"/>
      <c r="CXO437" s="644"/>
      <c r="CXP437" s="644"/>
      <c r="CXQ437" s="643"/>
      <c r="CXR437" s="644"/>
      <c r="CXS437" s="644"/>
      <c r="CXT437" s="644"/>
      <c r="CXU437" s="643"/>
      <c r="CXV437" s="644"/>
      <c r="CXW437" s="644"/>
      <c r="CXX437" s="644"/>
      <c r="CXY437" s="643"/>
      <c r="CXZ437" s="644"/>
      <c r="CYA437" s="644"/>
      <c r="CYB437" s="644"/>
      <c r="CYC437" s="643"/>
      <c r="CYD437" s="644"/>
      <c r="CYE437" s="644"/>
      <c r="CYF437" s="644"/>
      <c r="CYG437" s="643"/>
      <c r="CYH437" s="644"/>
      <c r="CYI437" s="644"/>
      <c r="CYJ437" s="644"/>
      <c r="CYK437" s="643"/>
      <c r="CYL437" s="644"/>
      <c r="CYM437" s="644"/>
      <c r="CYN437" s="644"/>
      <c r="CYO437" s="643"/>
      <c r="CYP437" s="644"/>
      <c r="CYQ437" s="644"/>
      <c r="CYR437" s="644"/>
      <c r="CYS437" s="643"/>
      <c r="CYT437" s="644"/>
      <c r="CYU437" s="644"/>
      <c r="CYV437" s="644"/>
      <c r="CYW437" s="643"/>
      <c r="CYX437" s="644"/>
      <c r="CYY437" s="644"/>
      <c r="CYZ437" s="644"/>
      <c r="CZA437" s="643"/>
      <c r="CZB437" s="644"/>
      <c r="CZC437" s="644"/>
      <c r="CZD437" s="644"/>
      <c r="CZE437" s="643"/>
      <c r="CZF437" s="644"/>
      <c r="CZG437" s="644"/>
      <c r="CZH437" s="644"/>
      <c r="CZI437" s="643"/>
      <c r="CZJ437" s="644"/>
      <c r="CZK437" s="644"/>
      <c r="CZL437" s="644"/>
      <c r="CZM437" s="643"/>
      <c r="CZN437" s="644"/>
      <c r="CZO437" s="644"/>
      <c r="CZP437" s="644"/>
      <c r="CZQ437" s="643"/>
      <c r="CZR437" s="644"/>
      <c r="CZS437" s="644"/>
      <c r="CZT437" s="644"/>
      <c r="CZU437" s="643"/>
      <c r="CZV437" s="644"/>
      <c r="CZW437" s="644"/>
      <c r="CZX437" s="644"/>
      <c r="CZY437" s="643"/>
      <c r="CZZ437" s="644"/>
      <c r="DAA437" s="644"/>
      <c r="DAB437" s="644"/>
      <c r="DAC437" s="643"/>
      <c r="DAD437" s="644"/>
      <c r="DAE437" s="644"/>
      <c r="DAF437" s="644"/>
      <c r="DAG437" s="643"/>
      <c r="DAH437" s="644"/>
      <c r="DAI437" s="644"/>
      <c r="DAJ437" s="644"/>
      <c r="DAK437" s="643"/>
      <c r="DAL437" s="644"/>
      <c r="DAM437" s="644"/>
      <c r="DAN437" s="644"/>
      <c r="DAO437" s="643"/>
      <c r="DAP437" s="644"/>
      <c r="DAQ437" s="644"/>
      <c r="DAR437" s="644"/>
      <c r="DAS437" s="643"/>
      <c r="DAT437" s="644"/>
      <c r="DAU437" s="644"/>
      <c r="DAV437" s="644"/>
      <c r="DAW437" s="643"/>
      <c r="DAX437" s="644"/>
      <c r="DAY437" s="644"/>
      <c r="DAZ437" s="644"/>
      <c r="DBA437" s="643"/>
      <c r="DBB437" s="644"/>
      <c r="DBC437" s="644"/>
      <c r="DBD437" s="644"/>
      <c r="DBE437" s="643"/>
      <c r="DBF437" s="644"/>
      <c r="DBG437" s="644"/>
      <c r="DBH437" s="644"/>
      <c r="DBI437" s="643"/>
      <c r="DBJ437" s="644"/>
      <c r="DBK437" s="644"/>
      <c r="DBL437" s="644"/>
      <c r="DBM437" s="643"/>
      <c r="DBN437" s="644"/>
      <c r="DBO437" s="644"/>
      <c r="DBP437" s="644"/>
      <c r="DBQ437" s="643"/>
      <c r="DBR437" s="644"/>
      <c r="DBS437" s="644"/>
      <c r="DBT437" s="644"/>
      <c r="DBU437" s="643"/>
      <c r="DBV437" s="644"/>
      <c r="DBW437" s="644"/>
      <c r="DBX437" s="644"/>
      <c r="DBY437" s="643"/>
      <c r="DBZ437" s="644"/>
      <c r="DCA437" s="644"/>
      <c r="DCB437" s="644"/>
      <c r="DCC437" s="643"/>
      <c r="DCD437" s="644"/>
      <c r="DCE437" s="644"/>
      <c r="DCF437" s="644"/>
      <c r="DCG437" s="643"/>
      <c r="DCH437" s="644"/>
      <c r="DCI437" s="644"/>
      <c r="DCJ437" s="644"/>
      <c r="DCK437" s="643"/>
      <c r="DCL437" s="644"/>
      <c r="DCM437" s="644"/>
      <c r="DCN437" s="644"/>
      <c r="DCO437" s="643"/>
      <c r="DCP437" s="644"/>
      <c r="DCQ437" s="644"/>
      <c r="DCR437" s="644"/>
      <c r="DCS437" s="643"/>
      <c r="DCT437" s="644"/>
      <c r="DCU437" s="644"/>
      <c r="DCV437" s="644"/>
      <c r="DCW437" s="643"/>
      <c r="DCX437" s="644"/>
      <c r="DCY437" s="644"/>
      <c r="DCZ437" s="644"/>
      <c r="DDA437" s="643"/>
      <c r="DDB437" s="644"/>
      <c r="DDC437" s="644"/>
      <c r="DDD437" s="644"/>
      <c r="DDE437" s="643"/>
      <c r="DDF437" s="644"/>
      <c r="DDG437" s="644"/>
      <c r="DDH437" s="644"/>
      <c r="DDI437" s="643"/>
      <c r="DDJ437" s="644"/>
      <c r="DDK437" s="644"/>
      <c r="DDL437" s="644"/>
      <c r="DDM437" s="643"/>
      <c r="DDN437" s="644"/>
      <c r="DDO437" s="644"/>
      <c r="DDP437" s="644"/>
      <c r="DDQ437" s="643"/>
      <c r="DDR437" s="644"/>
      <c r="DDS437" s="644"/>
      <c r="DDT437" s="644"/>
      <c r="DDU437" s="643"/>
      <c r="DDV437" s="644"/>
      <c r="DDW437" s="644"/>
      <c r="DDX437" s="644"/>
      <c r="DDY437" s="643"/>
      <c r="DDZ437" s="644"/>
      <c r="DEA437" s="644"/>
      <c r="DEB437" s="644"/>
      <c r="DEC437" s="643"/>
      <c r="DED437" s="644"/>
      <c r="DEE437" s="644"/>
      <c r="DEF437" s="644"/>
      <c r="DEG437" s="643"/>
      <c r="DEH437" s="644"/>
      <c r="DEI437" s="644"/>
      <c r="DEJ437" s="644"/>
      <c r="DEK437" s="643"/>
      <c r="DEL437" s="644"/>
      <c r="DEM437" s="644"/>
      <c r="DEN437" s="644"/>
      <c r="DEO437" s="643"/>
      <c r="DEP437" s="644"/>
      <c r="DEQ437" s="644"/>
      <c r="DER437" s="644"/>
      <c r="DES437" s="643"/>
      <c r="DET437" s="644"/>
      <c r="DEU437" s="644"/>
      <c r="DEV437" s="644"/>
      <c r="DEW437" s="643"/>
      <c r="DEX437" s="644"/>
      <c r="DEY437" s="644"/>
      <c r="DEZ437" s="644"/>
      <c r="DFA437" s="643"/>
      <c r="DFB437" s="644"/>
      <c r="DFC437" s="644"/>
      <c r="DFD437" s="644"/>
      <c r="DFE437" s="643"/>
      <c r="DFF437" s="644"/>
      <c r="DFG437" s="644"/>
      <c r="DFH437" s="644"/>
      <c r="DFI437" s="643"/>
      <c r="DFJ437" s="644"/>
      <c r="DFK437" s="644"/>
      <c r="DFL437" s="644"/>
      <c r="DFM437" s="643"/>
      <c r="DFN437" s="644"/>
      <c r="DFO437" s="644"/>
      <c r="DFP437" s="644"/>
      <c r="DFQ437" s="643"/>
      <c r="DFR437" s="644"/>
      <c r="DFS437" s="644"/>
      <c r="DFT437" s="644"/>
      <c r="DFU437" s="643"/>
      <c r="DFV437" s="644"/>
      <c r="DFW437" s="644"/>
      <c r="DFX437" s="644"/>
      <c r="DFY437" s="643"/>
      <c r="DFZ437" s="644"/>
      <c r="DGA437" s="644"/>
      <c r="DGB437" s="644"/>
      <c r="DGC437" s="643"/>
      <c r="DGD437" s="644"/>
      <c r="DGE437" s="644"/>
      <c r="DGF437" s="644"/>
      <c r="DGG437" s="643"/>
      <c r="DGH437" s="644"/>
      <c r="DGI437" s="644"/>
      <c r="DGJ437" s="644"/>
      <c r="DGK437" s="643"/>
      <c r="DGL437" s="644"/>
      <c r="DGM437" s="644"/>
      <c r="DGN437" s="644"/>
      <c r="DGO437" s="643"/>
      <c r="DGP437" s="644"/>
      <c r="DGQ437" s="644"/>
      <c r="DGR437" s="644"/>
      <c r="DGS437" s="643"/>
      <c r="DGT437" s="644"/>
      <c r="DGU437" s="644"/>
      <c r="DGV437" s="644"/>
      <c r="DGW437" s="643"/>
      <c r="DGX437" s="644"/>
      <c r="DGY437" s="644"/>
      <c r="DGZ437" s="644"/>
      <c r="DHA437" s="643"/>
      <c r="DHB437" s="644"/>
      <c r="DHC437" s="644"/>
      <c r="DHD437" s="644"/>
      <c r="DHE437" s="643"/>
      <c r="DHF437" s="644"/>
      <c r="DHG437" s="644"/>
      <c r="DHH437" s="644"/>
      <c r="DHI437" s="643"/>
      <c r="DHJ437" s="644"/>
      <c r="DHK437" s="644"/>
      <c r="DHL437" s="644"/>
      <c r="DHM437" s="643"/>
      <c r="DHN437" s="644"/>
      <c r="DHO437" s="644"/>
      <c r="DHP437" s="644"/>
      <c r="DHQ437" s="643"/>
      <c r="DHR437" s="644"/>
      <c r="DHS437" s="644"/>
      <c r="DHT437" s="644"/>
      <c r="DHU437" s="643"/>
      <c r="DHV437" s="644"/>
      <c r="DHW437" s="644"/>
      <c r="DHX437" s="644"/>
      <c r="DHY437" s="643"/>
      <c r="DHZ437" s="644"/>
      <c r="DIA437" s="644"/>
      <c r="DIB437" s="644"/>
      <c r="DIC437" s="643"/>
      <c r="DID437" s="644"/>
      <c r="DIE437" s="644"/>
      <c r="DIF437" s="644"/>
      <c r="DIG437" s="643"/>
      <c r="DIH437" s="644"/>
      <c r="DII437" s="644"/>
      <c r="DIJ437" s="644"/>
      <c r="DIK437" s="643"/>
      <c r="DIL437" s="644"/>
      <c r="DIM437" s="644"/>
      <c r="DIN437" s="644"/>
      <c r="DIO437" s="643"/>
      <c r="DIP437" s="644"/>
      <c r="DIQ437" s="644"/>
      <c r="DIR437" s="644"/>
      <c r="DIS437" s="643"/>
      <c r="DIT437" s="644"/>
      <c r="DIU437" s="644"/>
      <c r="DIV437" s="644"/>
      <c r="DIW437" s="643"/>
      <c r="DIX437" s="644"/>
      <c r="DIY437" s="644"/>
      <c r="DIZ437" s="644"/>
      <c r="DJA437" s="643"/>
      <c r="DJB437" s="644"/>
      <c r="DJC437" s="644"/>
      <c r="DJD437" s="644"/>
      <c r="DJE437" s="643"/>
      <c r="DJF437" s="644"/>
      <c r="DJG437" s="644"/>
      <c r="DJH437" s="644"/>
      <c r="DJI437" s="643"/>
      <c r="DJJ437" s="644"/>
      <c r="DJK437" s="644"/>
      <c r="DJL437" s="644"/>
      <c r="DJM437" s="643"/>
      <c r="DJN437" s="644"/>
      <c r="DJO437" s="644"/>
      <c r="DJP437" s="644"/>
      <c r="DJQ437" s="643"/>
      <c r="DJR437" s="644"/>
      <c r="DJS437" s="644"/>
      <c r="DJT437" s="644"/>
      <c r="DJU437" s="643"/>
      <c r="DJV437" s="644"/>
      <c r="DJW437" s="644"/>
      <c r="DJX437" s="644"/>
      <c r="DJY437" s="643"/>
      <c r="DJZ437" s="644"/>
      <c r="DKA437" s="644"/>
      <c r="DKB437" s="644"/>
      <c r="DKC437" s="643"/>
      <c r="DKD437" s="644"/>
      <c r="DKE437" s="644"/>
      <c r="DKF437" s="644"/>
      <c r="DKG437" s="643"/>
      <c r="DKH437" s="644"/>
      <c r="DKI437" s="644"/>
      <c r="DKJ437" s="644"/>
      <c r="DKK437" s="643"/>
      <c r="DKL437" s="644"/>
      <c r="DKM437" s="644"/>
      <c r="DKN437" s="644"/>
      <c r="DKO437" s="643"/>
      <c r="DKP437" s="644"/>
      <c r="DKQ437" s="644"/>
      <c r="DKR437" s="644"/>
      <c r="DKS437" s="643"/>
      <c r="DKT437" s="644"/>
      <c r="DKU437" s="644"/>
      <c r="DKV437" s="644"/>
      <c r="DKW437" s="643"/>
      <c r="DKX437" s="644"/>
      <c r="DKY437" s="644"/>
      <c r="DKZ437" s="644"/>
      <c r="DLA437" s="643"/>
      <c r="DLB437" s="644"/>
      <c r="DLC437" s="644"/>
      <c r="DLD437" s="644"/>
      <c r="DLE437" s="643"/>
      <c r="DLF437" s="644"/>
      <c r="DLG437" s="644"/>
      <c r="DLH437" s="644"/>
      <c r="DLI437" s="643"/>
      <c r="DLJ437" s="644"/>
      <c r="DLK437" s="644"/>
      <c r="DLL437" s="644"/>
      <c r="DLM437" s="643"/>
      <c r="DLN437" s="644"/>
      <c r="DLO437" s="644"/>
      <c r="DLP437" s="644"/>
      <c r="DLQ437" s="643"/>
      <c r="DLR437" s="644"/>
      <c r="DLS437" s="644"/>
      <c r="DLT437" s="644"/>
      <c r="DLU437" s="643"/>
      <c r="DLV437" s="644"/>
      <c r="DLW437" s="644"/>
      <c r="DLX437" s="644"/>
      <c r="DLY437" s="643"/>
      <c r="DLZ437" s="644"/>
      <c r="DMA437" s="644"/>
      <c r="DMB437" s="644"/>
      <c r="DMC437" s="643"/>
      <c r="DMD437" s="644"/>
      <c r="DME437" s="644"/>
      <c r="DMF437" s="644"/>
      <c r="DMG437" s="643"/>
      <c r="DMH437" s="644"/>
      <c r="DMI437" s="644"/>
      <c r="DMJ437" s="644"/>
      <c r="DMK437" s="643"/>
      <c r="DML437" s="644"/>
      <c r="DMM437" s="644"/>
      <c r="DMN437" s="644"/>
      <c r="DMO437" s="643"/>
      <c r="DMP437" s="644"/>
      <c r="DMQ437" s="644"/>
      <c r="DMR437" s="644"/>
      <c r="DMS437" s="643"/>
      <c r="DMT437" s="644"/>
      <c r="DMU437" s="644"/>
      <c r="DMV437" s="644"/>
      <c r="DMW437" s="643"/>
      <c r="DMX437" s="644"/>
      <c r="DMY437" s="644"/>
      <c r="DMZ437" s="644"/>
      <c r="DNA437" s="643"/>
      <c r="DNB437" s="644"/>
      <c r="DNC437" s="644"/>
      <c r="DND437" s="644"/>
      <c r="DNE437" s="643"/>
      <c r="DNF437" s="644"/>
      <c r="DNG437" s="644"/>
      <c r="DNH437" s="644"/>
      <c r="DNI437" s="643"/>
      <c r="DNJ437" s="644"/>
      <c r="DNK437" s="644"/>
      <c r="DNL437" s="644"/>
      <c r="DNM437" s="643"/>
      <c r="DNN437" s="644"/>
      <c r="DNO437" s="644"/>
      <c r="DNP437" s="644"/>
      <c r="DNQ437" s="643"/>
      <c r="DNR437" s="644"/>
      <c r="DNS437" s="644"/>
      <c r="DNT437" s="644"/>
      <c r="DNU437" s="643"/>
      <c r="DNV437" s="644"/>
      <c r="DNW437" s="644"/>
      <c r="DNX437" s="644"/>
      <c r="DNY437" s="643"/>
      <c r="DNZ437" s="644"/>
      <c r="DOA437" s="644"/>
      <c r="DOB437" s="644"/>
      <c r="DOC437" s="643"/>
      <c r="DOD437" s="644"/>
      <c r="DOE437" s="644"/>
      <c r="DOF437" s="644"/>
      <c r="DOG437" s="643"/>
      <c r="DOH437" s="644"/>
      <c r="DOI437" s="644"/>
      <c r="DOJ437" s="644"/>
      <c r="DOK437" s="643"/>
      <c r="DOL437" s="644"/>
      <c r="DOM437" s="644"/>
      <c r="DON437" s="644"/>
      <c r="DOO437" s="643"/>
      <c r="DOP437" s="644"/>
      <c r="DOQ437" s="644"/>
      <c r="DOR437" s="644"/>
      <c r="DOS437" s="643"/>
      <c r="DOT437" s="644"/>
      <c r="DOU437" s="644"/>
      <c r="DOV437" s="644"/>
      <c r="DOW437" s="643"/>
      <c r="DOX437" s="644"/>
      <c r="DOY437" s="644"/>
      <c r="DOZ437" s="644"/>
      <c r="DPA437" s="643"/>
      <c r="DPB437" s="644"/>
      <c r="DPC437" s="644"/>
      <c r="DPD437" s="644"/>
      <c r="DPE437" s="643"/>
      <c r="DPF437" s="644"/>
      <c r="DPG437" s="644"/>
      <c r="DPH437" s="644"/>
      <c r="DPI437" s="643"/>
      <c r="DPJ437" s="644"/>
      <c r="DPK437" s="644"/>
      <c r="DPL437" s="644"/>
      <c r="DPM437" s="643"/>
      <c r="DPN437" s="644"/>
      <c r="DPO437" s="644"/>
      <c r="DPP437" s="644"/>
      <c r="DPQ437" s="643"/>
      <c r="DPR437" s="644"/>
      <c r="DPS437" s="644"/>
      <c r="DPT437" s="644"/>
      <c r="DPU437" s="643"/>
      <c r="DPV437" s="644"/>
      <c r="DPW437" s="644"/>
      <c r="DPX437" s="644"/>
      <c r="DPY437" s="643"/>
      <c r="DPZ437" s="644"/>
      <c r="DQA437" s="644"/>
      <c r="DQB437" s="644"/>
      <c r="DQC437" s="643"/>
      <c r="DQD437" s="644"/>
      <c r="DQE437" s="644"/>
      <c r="DQF437" s="644"/>
      <c r="DQG437" s="643"/>
      <c r="DQH437" s="644"/>
      <c r="DQI437" s="644"/>
      <c r="DQJ437" s="644"/>
      <c r="DQK437" s="643"/>
      <c r="DQL437" s="644"/>
      <c r="DQM437" s="644"/>
      <c r="DQN437" s="644"/>
      <c r="DQO437" s="643"/>
      <c r="DQP437" s="644"/>
      <c r="DQQ437" s="644"/>
      <c r="DQR437" s="644"/>
      <c r="DQS437" s="643"/>
      <c r="DQT437" s="644"/>
      <c r="DQU437" s="644"/>
      <c r="DQV437" s="644"/>
      <c r="DQW437" s="643"/>
      <c r="DQX437" s="644"/>
      <c r="DQY437" s="644"/>
      <c r="DQZ437" s="644"/>
      <c r="DRA437" s="643"/>
      <c r="DRB437" s="644"/>
      <c r="DRC437" s="644"/>
      <c r="DRD437" s="644"/>
      <c r="DRE437" s="643"/>
      <c r="DRF437" s="644"/>
      <c r="DRG437" s="644"/>
      <c r="DRH437" s="644"/>
      <c r="DRI437" s="643"/>
      <c r="DRJ437" s="644"/>
      <c r="DRK437" s="644"/>
      <c r="DRL437" s="644"/>
      <c r="DRM437" s="643"/>
      <c r="DRN437" s="644"/>
      <c r="DRO437" s="644"/>
      <c r="DRP437" s="644"/>
      <c r="DRQ437" s="643"/>
      <c r="DRR437" s="644"/>
      <c r="DRS437" s="644"/>
      <c r="DRT437" s="644"/>
      <c r="DRU437" s="643"/>
      <c r="DRV437" s="644"/>
      <c r="DRW437" s="644"/>
      <c r="DRX437" s="644"/>
      <c r="DRY437" s="643"/>
      <c r="DRZ437" s="644"/>
      <c r="DSA437" s="644"/>
      <c r="DSB437" s="644"/>
      <c r="DSC437" s="643"/>
      <c r="DSD437" s="644"/>
      <c r="DSE437" s="644"/>
      <c r="DSF437" s="644"/>
      <c r="DSG437" s="643"/>
      <c r="DSH437" s="644"/>
      <c r="DSI437" s="644"/>
      <c r="DSJ437" s="644"/>
      <c r="DSK437" s="643"/>
      <c r="DSL437" s="644"/>
      <c r="DSM437" s="644"/>
      <c r="DSN437" s="644"/>
      <c r="DSO437" s="643"/>
      <c r="DSP437" s="644"/>
      <c r="DSQ437" s="644"/>
      <c r="DSR437" s="644"/>
      <c r="DSS437" s="643"/>
      <c r="DST437" s="644"/>
      <c r="DSU437" s="644"/>
      <c r="DSV437" s="644"/>
      <c r="DSW437" s="643"/>
      <c r="DSX437" s="644"/>
      <c r="DSY437" s="644"/>
      <c r="DSZ437" s="644"/>
      <c r="DTA437" s="643"/>
      <c r="DTB437" s="644"/>
      <c r="DTC437" s="644"/>
      <c r="DTD437" s="644"/>
      <c r="DTE437" s="643"/>
      <c r="DTF437" s="644"/>
      <c r="DTG437" s="644"/>
      <c r="DTH437" s="644"/>
      <c r="DTI437" s="643"/>
      <c r="DTJ437" s="644"/>
      <c r="DTK437" s="644"/>
      <c r="DTL437" s="644"/>
      <c r="DTM437" s="643"/>
      <c r="DTN437" s="644"/>
      <c r="DTO437" s="644"/>
      <c r="DTP437" s="644"/>
      <c r="DTQ437" s="643"/>
      <c r="DTR437" s="644"/>
      <c r="DTS437" s="644"/>
      <c r="DTT437" s="644"/>
      <c r="DTU437" s="643"/>
      <c r="DTV437" s="644"/>
      <c r="DTW437" s="644"/>
      <c r="DTX437" s="644"/>
      <c r="DTY437" s="643"/>
      <c r="DTZ437" s="644"/>
      <c r="DUA437" s="644"/>
      <c r="DUB437" s="644"/>
      <c r="DUC437" s="643"/>
      <c r="DUD437" s="644"/>
      <c r="DUE437" s="644"/>
      <c r="DUF437" s="644"/>
      <c r="DUG437" s="643"/>
      <c r="DUH437" s="644"/>
      <c r="DUI437" s="644"/>
      <c r="DUJ437" s="644"/>
      <c r="DUK437" s="643"/>
      <c r="DUL437" s="644"/>
      <c r="DUM437" s="644"/>
      <c r="DUN437" s="644"/>
      <c r="DUO437" s="643"/>
      <c r="DUP437" s="644"/>
      <c r="DUQ437" s="644"/>
      <c r="DUR437" s="644"/>
      <c r="DUS437" s="643"/>
      <c r="DUT437" s="644"/>
      <c r="DUU437" s="644"/>
      <c r="DUV437" s="644"/>
      <c r="DUW437" s="643"/>
      <c r="DUX437" s="644"/>
      <c r="DUY437" s="644"/>
      <c r="DUZ437" s="644"/>
      <c r="DVA437" s="643"/>
      <c r="DVB437" s="644"/>
      <c r="DVC437" s="644"/>
      <c r="DVD437" s="644"/>
      <c r="DVE437" s="643"/>
      <c r="DVF437" s="644"/>
      <c r="DVG437" s="644"/>
      <c r="DVH437" s="644"/>
      <c r="DVI437" s="643"/>
      <c r="DVJ437" s="644"/>
      <c r="DVK437" s="644"/>
      <c r="DVL437" s="644"/>
      <c r="DVM437" s="643"/>
      <c r="DVN437" s="644"/>
      <c r="DVO437" s="644"/>
      <c r="DVP437" s="644"/>
      <c r="DVQ437" s="643"/>
      <c r="DVR437" s="644"/>
      <c r="DVS437" s="644"/>
      <c r="DVT437" s="644"/>
      <c r="DVU437" s="643"/>
      <c r="DVV437" s="644"/>
      <c r="DVW437" s="644"/>
      <c r="DVX437" s="644"/>
      <c r="DVY437" s="643"/>
      <c r="DVZ437" s="644"/>
      <c r="DWA437" s="644"/>
      <c r="DWB437" s="644"/>
      <c r="DWC437" s="643"/>
      <c r="DWD437" s="644"/>
      <c r="DWE437" s="644"/>
      <c r="DWF437" s="644"/>
      <c r="DWG437" s="643"/>
      <c r="DWH437" s="644"/>
      <c r="DWI437" s="644"/>
      <c r="DWJ437" s="644"/>
      <c r="DWK437" s="643"/>
      <c r="DWL437" s="644"/>
      <c r="DWM437" s="644"/>
      <c r="DWN437" s="644"/>
      <c r="DWO437" s="643"/>
      <c r="DWP437" s="644"/>
      <c r="DWQ437" s="644"/>
      <c r="DWR437" s="644"/>
      <c r="DWS437" s="643"/>
      <c r="DWT437" s="644"/>
      <c r="DWU437" s="644"/>
      <c r="DWV437" s="644"/>
      <c r="DWW437" s="643"/>
      <c r="DWX437" s="644"/>
      <c r="DWY437" s="644"/>
      <c r="DWZ437" s="644"/>
      <c r="DXA437" s="643"/>
      <c r="DXB437" s="644"/>
      <c r="DXC437" s="644"/>
      <c r="DXD437" s="644"/>
      <c r="DXE437" s="643"/>
      <c r="DXF437" s="644"/>
      <c r="DXG437" s="644"/>
      <c r="DXH437" s="644"/>
      <c r="DXI437" s="643"/>
      <c r="DXJ437" s="644"/>
      <c r="DXK437" s="644"/>
      <c r="DXL437" s="644"/>
      <c r="DXM437" s="643"/>
      <c r="DXN437" s="644"/>
      <c r="DXO437" s="644"/>
      <c r="DXP437" s="644"/>
      <c r="DXQ437" s="643"/>
      <c r="DXR437" s="644"/>
      <c r="DXS437" s="644"/>
      <c r="DXT437" s="644"/>
      <c r="DXU437" s="643"/>
      <c r="DXV437" s="644"/>
      <c r="DXW437" s="644"/>
      <c r="DXX437" s="644"/>
      <c r="DXY437" s="643"/>
      <c r="DXZ437" s="644"/>
      <c r="DYA437" s="644"/>
      <c r="DYB437" s="644"/>
      <c r="DYC437" s="643"/>
      <c r="DYD437" s="644"/>
      <c r="DYE437" s="644"/>
      <c r="DYF437" s="644"/>
      <c r="DYG437" s="643"/>
      <c r="DYH437" s="644"/>
      <c r="DYI437" s="644"/>
      <c r="DYJ437" s="644"/>
      <c r="DYK437" s="643"/>
      <c r="DYL437" s="644"/>
      <c r="DYM437" s="644"/>
      <c r="DYN437" s="644"/>
      <c r="DYO437" s="643"/>
      <c r="DYP437" s="644"/>
      <c r="DYQ437" s="644"/>
      <c r="DYR437" s="644"/>
      <c r="DYS437" s="643"/>
      <c r="DYT437" s="644"/>
      <c r="DYU437" s="644"/>
      <c r="DYV437" s="644"/>
      <c r="DYW437" s="643"/>
      <c r="DYX437" s="644"/>
      <c r="DYY437" s="644"/>
      <c r="DYZ437" s="644"/>
      <c r="DZA437" s="643"/>
      <c r="DZB437" s="644"/>
      <c r="DZC437" s="644"/>
      <c r="DZD437" s="644"/>
      <c r="DZE437" s="643"/>
      <c r="DZF437" s="644"/>
      <c r="DZG437" s="644"/>
      <c r="DZH437" s="644"/>
      <c r="DZI437" s="643"/>
      <c r="DZJ437" s="644"/>
      <c r="DZK437" s="644"/>
      <c r="DZL437" s="644"/>
      <c r="DZM437" s="643"/>
      <c r="DZN437" s="644"/>
      <c r="DZO437" s="644"/>
      <c r="DZP437" s="644"/>
      <c r="DZQ437" s="643"/>
      <c r="DZR437" s="644"/>
      <c r="DZS437" s="644"/>
      <c r="DZT437" s="644"/>
      <c r="DZU437" s="643"/>
      <c r="DZV437" s="644"/>
      <c r="DZW437" s="644"/>
      <c r="DZX437" s="644"/>
      <c r="DZY437" s="643"/>
      <c r="DZZ437" s="644"/>
      <c r="EAA437" s="644"/>
      <c r="EAB437" s="644"/>
      <c r="EAC437" s="643"/>
      <c r="EAD437" s="644"/>
      <c r="EAE437" s="644"/>
      <c r="EAF437" s="644"/>
      <c r="EAG437" s="643"/>
      <c r="EAH437" s="644"/>
      <c r="EAI437" s="644"/>
      <c r="EAJ437" s="644"/>
      <c r="EAK437" s="643"/>
      <c r="EAL437" s="644"/>
      <c r="EAM437" s="644"/>
      <c r="EAN437" s="644"/>
      <c r="EAO437" s="643"/>
      <c r="EAP437" s="644"/>
      <c r="EAQ437" s="644"/>
      <c r="EAR437" s="644"/>
      <c r="EAS437" s="643"/>
      <c r="EAT437" s="644"/>
      <c r="EAU437" s="644"/>
      <c r="EAV437" s="644"/>
      <c r="EAW437" s="643"/>
      <c r="EAX437" s="644"/>
      <c r="EAY437" s="644"/>
      <c r="EAZ437" s="644"/>
      <c r="EBA437" s="643"/>
      <c r="EBB437" s="644"/>
      <c r="EBC437" s="644"/>
      <c r="EBD437" s="644"/>
      <c r="EBE437" s="643"/>
      <c r="EBF437" s="644"/>
      <c r="EBG437" s="644"/>
      <c r="EBH437" s="644"/>
      <c r="EBI437" s="643"/>
      <c r="EBJ437" s="644"/>
      <c r="EBK437" s="644"/>
      <c r="EBL437" s="644"/>
      <c r="EBM437" s="643"/>
      <c r="EBN437" s="644"/>
      <c r="EBO437" s="644"/>
      <c r="EBP437" s="644"/>
      <c r="EBQ437" s="643"/>
      <c r="EBR437" s="644"/>
      <c r="EBS437" s="644"/>
      <c r="EBT437" s="644"/>
      <c r="EBU437" s="643"/>
      <c r="EBV437" s="644"/>
      <c r="EBW437" s="644"/>
      <c r="EBX437" s="644"/>
      <c r="EBY437" s="643"/>
      <c r="EBZ437" s="644"/>
      <c r="ECA437" s="644"/>
      <c r="ECB437" s="644"/>
      <c r="ECC437" s="643"/>
      <c r="ECD437" s="644"/>
      <c r="ECE437" s="644"/>
      <c r="ECF437" s="644"/>
      <c r="ECG437" s="643"/>
      <c r="ECH437" s="644"/>
      <c r="ECI437" s="644"/>
      <c r="ECJ437" s="644"/>
      <c r="ECK437" s="643"/>
      <c r="ECL437" s="644"/>
      <c r="ECM437" s="644"/>
      <c r="ECN437" s="644"/>
      <c r="ECO437" s="643"/>
      <c r="ECP437" s="644"/>
      <c r="ECQ437" s="644"/>
      <c r="ECR437" s="644"/>
      <c r="ECS437" s="643"/>
      <c r="ECT437" s="644"/>
      <c r="ECU437" s="644"/>
      <c r="ECV437" s="644"/>
      <c r="ECW437" s="643"/>
      <c r="ECX437" s="644"/>
      <c r="ECY437" s="644"/>
      <c r="ECZ437" s="644"/>
      <c r="EDA437" s="643"/>
      <c r="EDB437" s="644"/>
      <c r="EDC437" s="644"/>
      <c r="EDD437" s="644"/>
      <c r="EDE437" s="643"/>
      <c r="EDF437" s="644"/>
      <c r="EDG437" s="644"/>
      <c r="EDH437" s="644"/>
      <c r="EDI437" s="643"/>
      <c r="EDJ437" s="644"/>
      <c r="EDK437" s="644"/>
      <c r="EDL437" s="644"/>
      <c r="EDM437" s="643"/>
      <c r="EDN437" s="644"/>
      <c r="EDO437" s="644"/>
      <c r="EDP437" s="644"/>
      <c r="EDQ437" s="643"/>
      <c r="EDR437" s="644"/>
      <c r="EDS437" s="644"/>
      <c r="EDT437" s="644"/>
      <c r="EDU437" s="643"/>
      <c r="EDV437" s="644"/>
      <c r="EDW437" s="644"/>
      <c r="EDX437" s="644"/>
      <c r="EDY437" s="643"/>
      <c r="EDZ437" s="644"/>
      <c r="EEA437" s="644"/>
      <c r="EEB437" s="644"/>
      <c r="EEC437" s="643"/>
      <c r="EED437" s="644"/>
      <c r="EEE437" s="644"/>
      <c r="EEF437" s="644"/>
      <c r="EEG437" s="643"/>
      <c r="EEH437" s="644"/>
      <c r="EEI437" s="644"/>
      <c r="EEJ437" s="644"/>
      <c r="EEK437" s="643"/>
      <c r="EEL437" s="644"/>
      <c r="EEM437" s="644"/>
      <c r="EEN437" s="644"/>
      <c r="EEO437" s="643"/>
      <c r="EEP437" s="644"/>
      <c r="EEQ437" s="644"/>
      <c r="EER437" s="644"/>
      <c r="EES437" s="643"/>
      <c r="EET437" s="644"/>
      <c r="EEU437" s="644"/>
      <c r="EEV437" s="644"/>
      <c r="EEW437" s="643"/>
      <c r="EEX437" s="644"/>
      <c r="EEY437" s="644"/>
      <c r="EEZ437" s="644"/>
      <c r="EFA437" s="643"/>
      <c r="EFB437" s="644"/>
      <c r="EFC437" s="644"/>
      <c r="EFD437" s="644"/>
      <c r="EFE437" s="643"/>
      <c r="EFF437" s="644"/>
      <c r="EFG437" s="644"/>
      <c r="EFH437" s="644"/>
      <c r="EFI437" s="643"/>
      <c r="EFJ437" s="644"/>
      <c r="EFK437" s="644"/>
      <c r="EFL437" s="644"/>
      <c r="EFM437" s="643"/>
      <c r="EFN437" s="644"/>
      <c r="EFO437" s="644"/>
      <c r="EFP437" s="644"/>
      <c r="EFQ437" s="643"/>
      <c r="EFR437" s="644"/>
      <c r="EFS437" s="644"/>
      <c r="EFT437" s="644"/>
      <c r="EFU437" s="643"/>
      <c r="EFV437" s="644"/>
      <c r="EFW437" s="644"/>
      <c r="EFX437" s="644"/>
      <c r="EFY437" s="643"/>
      <c r="EFZ437" s="644"/>
      <c r="EGA437" s="644"/>
      <c r="EGB437" s="644"/>
      <c r="EGC437" s="643"/>
      <c r="EGD437" s="644"/>
      <c r="EGE437" s="644"/>
      <c r="EGF437" s="644"/>
      <c r="EGG437" s="643"/>
      <c r="EGH437" s="644"/>
      <c r="EGI437" s="644"/>
      <c r="EGJ437" s="644"/>
      <c r="EGK437" s="643"/>
      <c r="EGL437" s="644"/>
      <c r="EGM437" s="644"/>
      <c r="EGN437" s="644"/>
      <c r="EGO437" s="643"/>
      <c r="EGP437" s="644"/>
      <c r="EGQ437" s="644"/>
      <c r="EGR437" s="644"/>
      <c r="EGS437" s="643"/>
      <c r="EGT437" s="644"/>
      <c r="EGU437" s="644"/>
      <c r="EGV437" s="644"/>
      <c r="EGW437" s="643"/>
      <c r="EGX437" s="644"/>
      <c r="EGY437" s="644"/>
      <c r="EGZ437" s="644"/>
      <c r="EHA437" s="643"/>
      <c r="EHB437" s="644"/>
      <c r="EHC437" s="644"/>
      <c r="EHD437" s="644"/>
      <c r="EHE437" s="643"/>
      <c r="EHF437" s="644"/>
      <c r="EHG437" s="644"/>
      <c r="EHH437" s="644"/>
      <c r="EHI437" s="643"/>
      <c r="EHJ437" s="644"/>
      <c r="EHK437" s="644"/>
      <c r="EHL437" s="644"/>
      <c r="EHM437" s="643"/>
      <c r="EHN437" s="644"/>
      <c r="EHO437" s="644"/>
      <c r="EHP437" s="644"/>
      <c r="EHQ437" s="643"/>
      <c r="EHR437" s="644"/>
      <c r="EHS437" s="644"/>
      <c r="EHT437" s="644"/>
      <c r="EHU437" s="643"/>
      <c r="EHV437" s="644"/>
      <c r="EHW437" s="644"/>
      <c r="EHX437" s="644"/>
      <c r="EHY437" s="643"/>
      <c r="EHZ437" s="644"/>
      <c r="EIA437" s="644"/>
      <c r="EIB437" s="644"/>
      <c r="EIC437" s="643"/>
      <c r="EID437" s="644"/>
      <c r="EIE437" s="644"/>
      <c r="EIF437" s="644"/>
      <c r="EIG437" s="643"/>
      <c r="EIH437" s="644"/>
      <c r="EII437" s="644"/>
      <c r="EIJ437" s="644"/>
      <c r="EIK437" s="643"/>
      <c r="EIL437" s="644"/>
      <c r="EIM437" s="644"/>
      <c r="EIN437" s="644"/>
      <c r="EIO437" s="643"/>
      <c r="EIP437" s="644"/>
      <c r="EIQ437" s="644"/>
      <c r="EIR437" s="644"/>
      <c r="EIS437" s="643"/>
      <c r="EIT437" s="644"/>
      <c r="EIU437" s="644"/>
      <c r="EIV437" s="644"/>
      <c r="EIW437" s="643"/>
      <c r="EIX437" s="644"/>
      <c r="EIY437" s="644"/>
      <c r="EIZ437" s="644"/>
      <c r="EJA437" s="643"/>
      <c r="EJB437" s="644"/>
      <c r="EJC437" s="644"/>
      <c r="EJD437" s="644"/>
      <c r="EJE437" s="643"/>
      <c r="EJF437" s="644"/>
      <c r="EJG437" s="644"/>
      <c r="EJH437" s="644"/>
      <c r="EJI437" s="643"/>
      <c r="EJJ437" s="644"/>
      <c r="EJK437" s="644"/>
      <c r="EJL437" s="644"/>
      <c r="EJM437" s="643"/>
      <c r="EJN437" s="644"/>
      <c r="EJO437" s="644"/>
      <c r="EJP437" s="644"/>
      <c r="EJQ437" s="643"/>
      <c r="EJR437" s="644"/>
      <c r="EJS437" s="644"/>
      <c r="EJT437" s="644"/>
      <c r="EJU437" s="643"/>
      <c r="EJV437" s="644"/>
      <c r="EJW437" s="644"/>
      <c r="EJX437" s="644"/>
      <c r="EJY437" s="643"/>
      <c r="EJZ437" s="644"/>
      <c r="EKA437" s="644"/>
      <c r="EKB437" s="644"/>
      <c r="EKC437" s="643"/>
      <c r="EKD437" s="644"/>
      <c r="EKE437" s="644"/>
      <c r="EKF437" s="644"/>
      <c r="EKG437" s="643"/>
      <c r="EKH437" s="644"/>
      <c r="EKI437" s="644"/>
      <c r="EKJ437" s="644"/>
      <c r="EKK437" s="643"/>
      <c r="EKL437" s="644"/>
      <c r="EKM437" s="644"/>
      <c r="EKN437" s="644"/>
      <c r="EKO437" s="643"/>
      <c r="EKP437" s="644"/>
      <c r="EKQ437" s="644"/>
      <c r="EKR437" s="644"/>
      <c r="EKS437" s="643"/>
      <c r="EKT437" s="644"/>
      <c r="EKU437" s="644"/>
      <c r="EKV437" s="644"/>
      <c r="EKW437" s="643"/>
      <c r="EKX437" s="644"/>
      <c r="EKY437" s="644"/>
      <c r="EKZ437" s="644"/>
      <c r="ELA437" s="643"/>
      <c r="ELB437" s="644"/>
      <c r="ELC437" s="644"/>
      <c r="ELD437" s="644"/>
      <c r="ELE437" s="643"/>
      <c r="ELF437" s="644"/>
      <c r="ELG437" s="644"/>
      <c r="ELH437" s="644"/>
      <c r="ELI437" s="643"/>
      <c r="ELJ437" s="644"/>
      <c r="ELK437" s="644"/>
      <c r="ELL437" s="644"/>
      <c r="ELM437" s="643"/>
      <c r="ELN437" s="644"/>
      <c r="ELO437" s="644"/>
      <c r="ELP437" s="644"/>
      <c r="ELQ437" s="643"/>
      <c r="ELR437" s="644"/>
      <c r="ELS437" s="644"/>
      <c r="ELT437" s="644"/>
      <c r="ELU437" s="643"/>
      <c r="ELV437" s="644"/>
      <c r="ELW437" s="644"/>
      <c r="ELX437" s="644"/>
      <c r="ELY437" s="643"/>
      <c r="ELZ437" s="644"/>
      <c r="EMA437" s="644"/>
      <c r="EMB437" s="644"/>
      <c r="EMC437" s="643"/>
      <c r="EMD437" s="644"/>
      <c r="EME437" s="644"/>
      <c r="EMF437" s="644"/>
      <c r="EMG437" s="643"/>
      <c r="EMH437" s="644"/>
      <c r="EMI437" s="644"/>
      <c r="EMJ437" s="644"/>
      <c r="EMK437" s="643"/>
      <c r="EML437" s="644"/>
      <c r="EMM437" s="644"/>
      <c r="EMN437" s="644"/>
      <c r="EMO437" s="643"/>
      <c r="EMP437" s="644"/>
      <c r="EMQ437" s="644"/>
      <c r="EMR437" s="644"/>
      <c r="EMS437" s="643"/>
      <c r="EMT437" s="644"/>
      <c r="EMU437" s="644"/>
      <c r="EMV437" s="644"/>
      <c r="EMW437" s="643"/>
      <c r="EMX437" s="644"/>
      <c r="EMY437" s="644"/>
      <c r="EMZ437" s="644"/>
      <c r="ENA437" s="643"/>
      <c r="ENB437" s="644"/>
      <c r="ENC437" s="644"/>
      <c r="END437" s="644"/>
      <c r="ENE437" s="643"/>
      <c r="ENF437" s="644"/>
      <c r="ENG437" s="644"/>
      <c r="ENH437" s="644"/>
      <c r="ENI437" s="643"/>
      <c r="ENJ437" s="644"/>
      <c r="ENK437" s="644"/>
      <c r="ENL437" s="644"/>
      <c r="ENM437" s="643"/>
      <c r="ENN437" s="644"/>
      <c r="ENO437" s="644"/>
      <c r="ENP437" s="644"/>
      <c r="ENQ437" s="643"/>
      <c r="ENR437" s="644"/>
      <c r="ENS437" s="644"/>
      <c r="ENT437" s="644"/>
      <c r="ENU437" s="643"/>
      <c r="ENV437" s="644"/>
      <c r="ENW437" s="644"/>
      <c r="ENX437" s="644"/>
      <c r="ENY437" s="643"/>
      <c r="ENZ437" s="644"/>
      <c r="EOA437" s="644"/>
      <c r="EOB437" s="644"/>
      <c r="EOC437" s="643"/>
      <c r="EOD437" s="644"/>
      <c r="EOE437" s="644"/>
      <c r="EOF437" s="644"/>
      <c r="EOG437" s="643"/>
      <c r="EOH437" s="644"/>
      <c r="EOI437" s="644"/>
      <c r="EOJ437" s="644"/>
      <c r="EOK437" s="643"/>
      <c r="EOL437" s="644"/>
      <c r="EOM437" s="644"/>
      <c r="EON437" s="644"/>
      <c r="EOO437" s="643"/>
      <c r="EOP437" s="644"/>
      <c r="EOQ437" s="644"/>
      <c r="EOR437" s="644"/>
      <c r="EOS437" s="643"/>
      <c r="EOT437" s="644"/>
      <c r="EOU437" s="644"/>
      <c r="EOV437" s="644"/>
      <c r="EOW437" s="643"/>
      <c r="EOX437" s="644"/>
      <c r="EOY437" s="644"/>
      <c r="EOZ437" s="644"/>
      <c r="EPA437" s="643"/>
      <c r="EPB437" s="644"/>
      <c r="EPC437" s="644"/>
      <c r="EPD437" s="644"/>
      <c r="EPE437" s="643"/>
      <c r="EPF437" s="644"/>
      <c r="EPG437" s="644"/>
      <c r="EPH437" s="644"/>
      <c r="EPI437" s="643"/>
      <c r="EPJ437" s="644"/>
      <c r="EPK437" s="644"/>
      <c r="EPL437" s="644"/>
      <c r="EPM437" s="643"/>
      <c r="EPN437" s="644"/>
      <c r="EPO437" s="644"/>
      <c r="EPP437" s="644"/>
      <c r="EPQ437" s="643"/>
      <c r="EPR437" s="644"/>
      <c r="EPS437" s="644"/>
      <c r="EPT437" s="644"/>
      <c r="EPU437" s="643"/>
      <c r="EPV437" s="644"/>
      <c r="EPW437" s="644"/>
      <c r="EPX437" s="644"/>
      <c r="EPY437" s="643"/>
      <c r="EPZ437" s="644"/>
      <c r="EQA437" s="644"/>
      <c r="EQB437" s="644"/>
      <c r="EQC437" s="643"/>
      <c r="EQD437" s="644"/>
      <c r="EQE437" s="644"/>
      <c r="EQF437" s="644"/>
      <c r="EQG437" s="643"/>
      <c r="EQH437" s="644"/>
      <c r="EQI437" s="644"/>
      <c r="EQJ437" s="644"/>
      <c r="EQK437" s="643"/>
      <c r="EQL437" s="644"/>
      <c r="EQM437" s="644"/>
      <c r="EQN437" s="644"/>
      <c r="EQO437" s="643"/>
      <c r="EQP437" s="644"/>
      <c r="EQQ437" s="644"/>
      <c r="EQR437" s="644"/>
      <c r="EQS437" s="643"/>
      <c r="EQT437" s="644"/>
      <c r="EQU437" s="644"/>
      <c r="EQV437" s="644"/>
      <c r="EQW437" s="643"/>
      <c r="EQX437" s="644"/>
      <c r="EQY437" s="644"/>
      <c r="EQZ437" s="644"/>
      <c r="ERA437" s="643"/>
      <c r="ERB437" s="644"/>
      <c r="ERC437" s="644"/>
      <c r="ERD437" s="644"/>
      <c r="ERE437" s="643"/>
      <c r="ERF437" s="644"/>
      <c r="ERG437" s="644"/>
      <c r="ERH437" s="644"/>
      <c r="ERI437" s="643"/>
      <c r="ERJ437" s="644"/>
      <c r="ERK437" s="644"/>
      <c r="ERL437" s="644"/>
      <c r="ERM437" s="643"/>
      <c r="ERN437" s="644"/>
      <c r="ERO437" s="644"/>
      <c r="ERP437" s="644"/>
      <c r="ERQ437" s="643"/>
      <c r="ERR437" s="644"/>
      <c r="ERS437" s="644"/>
      <c r="ERT437" s="644"/>
      <c r="ERU437" s="643"/>
      <c r="ERV437" s="644"/>
      <c r="ERW437" s="644"/>
      <c r="ERX437" s="644"/>
      <c r="ERY437" s="643"/>
      <c r="ERZ437" s="644"/>
      <c r="ESA437" s="644"/>
      <c r="ESB437" s="644"/>
      <c r="ESC437" s="643"/>
      <c r="ESD437" s="644"/>
      <c r="ESE437" s="644"/>
      <c r="ESF437" s="644"/>
      <c r="ESG437" s="643"/>
      <c r="ESH437" s="644"/>
      <c r="ESI437" s="644"/>
      <c r="ESJ437" s="644"/>
      <c r="ESK437" s="643"/>
      <c r="ESL437" s="644"/>
      <c r="ESM437" s="644"/>
      <c r="ESN437" s="644"/>
      <c r="ESO437" s="643"/>
      <c r="ESP437" s="644"/>
      <c r="ESQ437" s="644"/>
      <c r="ESR437" s="644"/>
      <c r="ESS437" s="643"/>
      <c r="EST437" s="644"/>
      <c r="ESU437" s="644"/>
      <c r="ESV437" s="644"/>
      <c r="ESW437" s="643"/>
      <c r="ESX437" s="644"/>
      <c r="ESY437" s="644"/>
      <c r="ESZ437" s="644"/>
      <c r="ETA437" s="643"/>
      <c r="ETB437" s="644"/>
      <c r="ETC437" s="644"/>
      <c r="ETD437" s="644"/>
      <c r="ETE437" s="643"/>
      <c r="ETF437" s="644"/>
      <c r="ETG437" s="644"/>
      <c r="ETH437" s="644"/>
      <c r="ETI437" s="643"/>
      <c r="ETJ437" s="644"/>
      <c r="ETK437" s="644"/>
      <c r="ETL437" s="644"/>
      <c r="ETM437" s="643"/>
      <c r="ETN437" s="644"/>
      <c r="ETO437" s="644"/>
      <c r="ETP437" s="644"/>
      <c r="ETQ437" s="643"/>
      <c r="ETR437" s="644"/>
      <c r="ETS437" s="644"/>
      <c r="ETT437" s="644"/>
      <c r="ETU437" s="643"/>
      <c r="ETV437" s="644"/>
      <c r="ETW437" s="644"/>
      <c r="ETX437" s="644"/>
      <c r="ETY437" s="643"/>
      <c r="ETZ437" s="644"/>
      <c r="EUA437" s="644"/>
      <c r="EUB437" s="644"/>
      <c r="EUC437" s="643"/>
      <c r="EUD437" s="644"/>
      <c r="EUE437" s="644"/>
      <c r="EUF437" s="644"/>
      <c r="EUG437" s="643"/>
      <c r="EUH437" s="644"/>
      <c r="EUI437" s="644"/>
      <c r="EUJ437" s="644"/>
      <c r="EUK437" s="643"/>
      <c r="EUL437" s="644"/>
      <c r="EUM437" s="644"/>
      <c r="EUN437" s="644"/>
      <c r="EUO437" s="643"/>
      <c r="EUP437" s="644"/>
      <c r="EUQ437" s="644"/>
      <c r="EUR437" s="644"/>
      <c r="EUS437" s="643"/>
      <c r="EUT437" s="644"/>
      <c r="EUU437" s="644"/>
      <c r="EUV437" s="644"/>
      <c r="EUW437" s="643"/>
      <c r="EUX437" s="644"/>
      <c r="EUY437" s="644"/>
      <c r="EUZ437" s="644"/>
      <c r="EVA437" s="643"/>
      <c r="EVB437" s="644"/>
      <c r="EVC437" s="644"/>
      <c r="EVD437" s="644"/>
      <c r="EVE437" s="643"/>
      <c r="EVF437" s="644"/>
      <c r="EVG437" s="644"/>
      <c r="EVH437" s="644"/>
      <c r="EVI437" s="643"/>
      <c r="EVJ437" s="644"/>
      <c r="EVK437" s="644"/>
      <c r="EVL437" s="644"/>
      <c r="EVM437" s="643"/>
      <c r="EVN437" s="644"/>
      <c r="EVO437" s="644"/>
      <c r="EVP437" s="644"/>
      <c r="EVQ437" s="643"/>
      <c r="EVR437" s="644"/>
      <c r="EVS437" s="644"/>
      <c r="EVT437" s="644"/>
      <c r="EVU437" s="643"/>
      <c r="EVV437" s="644"/>
      <c r="EVW437" s="644"/>
      <c r="EVX437" s="644"/>
      <c r="EVY437" s="643"/>
      <c r="EVZ437" s="644"/>
      <c r="EWA437" s="644"/>
      <c r="EWB437" s="644"/>
      <c r="EWC437" s="643"/>
      <c r="EWD437" s="644"/>
      <c r="EWE437" s="644"/>
      <c r="EWF437" s="644"/>
      <c r="EWG437" s="643"/>
      <c r="EWH437" s="644"/>
      <c r="EWI437" s="644"/>
      <c r="EWJ437" s="644"/>
      <c r="EWK437" s="643"/>
      <c r="EWL437" s="644"/>
      <c r="EWM437" s="644"/>
      <c r="EWN437" s="644"/>
      <c r="EWO437" s="643"/>
      <c r="EWP437" s="644"/>
      <c r="EWQ437" s="644"/>
      <c r="EWR437" s="644"/>
      <c r="EWS437" s="643"/>
      <c r="EWT437" s="644"/>
      <c r="EWU437" s="644"/>
      <c r="EWV437" s="644"/>
      <c r="EWW437" s="643"/>
      <c r="EWX437" s="644"/>
      <c r="EWY437" s="644"/>
      <c r="EWZ437" s="644"/>
      <c r="EXA437" s="643"/>
      <c r="EXB437" s="644"/>
      <c r="EXC437" s="644"/>
      <c r="EXD437" s="644"/>
      <c r="EXE437" s="643"/>
      <c r="EXF437" s="644"/>
      <c r="EXG437" s="644"/>
      <c r="EXH437" s="644"/>
      <c r="EXI437" s="643"/>
      <c r="EXJ437" s="644"/>
      <c r="EXK437" s="644"/>
      <c r="EXL437" s="644"/>
      <c r="EXM437" s="643"/>
      <c r="EXN437" s="644"/>
      <c r="EXO437" s="644"/>
      <c r="EXP437" s="644"/>
      <c r="EXQ437" s="643"/>
      <c r="EXR437" s="644"/>
      <c r="EXS437" s="644"/>
      <c r="EXT437" s="644"/>
      <c r="EXU437" s="643"/>
      <c r="EXV437" s="644"/>
      <c r="EXW437" s="644"/>
      <c r="EXX437" s="644"/>
      <c r="EXY437" s="643"/>
      <c r="EXZ437" s="644"/>
      <c r="EYA437" s="644"/>
      <c r="EYB437" s="644"/>
      <c r="EYC437" s="643"/>
      <c r="EYD437" s="644"/>
      <c r="EYE437" s="644"/>
      <c r="EYF437" s="644"/>
      <c r="EYG437" s="643"/>
      <c r="EYH437" s="644"/>
      <c r="EYI437" s="644"/>
      <c r="EYJ437" s="644"/>
      <c r="EYK437" s="643"/>
      <c r="EYL437" s="644"/>
      <c r="EYM437" s="644"/>
      <c r="EYN437" s="644"/>
      <c r="EYO437" s="643"/>
      <c r="EYP437" s="644"/>
      <c r="EYQ437" s="644"/>
      <c r="EYR437" s="644"/>
      <c r="EYS437" s="643"/>
      <c r="EYT437" s="644"/>
      <c r="EYU437" s="644"/>
      <c r="EYV437" s="644"/>
      <c r="EYW437" s="643"/>
      <c r="EYX437" s="644"/>
      <c r="EYY437" s="644"/>
      <c r="EYZ437" s="644"/>
      <c r="EZA437" s="643"/>
      <c r="EZB437" s="644"/>
      <c r="EZC437" s="644"/>
      <c r="EZD437" s="644"/>
      <c r="EZE437" s="643"/>
      <c r="EZF437" s="644"/>
      <c r="EZG437" s="644"/>
      <c r="EZH437" s="644"/>
      <c r="EZI437" s="643"/>
      <c r="EZJ437" s="644"/>
      <c r="EZK437" s="644"/>
      <c r="EZL437" s="644"/>
      <c r="EZM437" s="643"/>
      <c r="EZN437" s="644"/>
      <c r="EZO437" s="644"/>
      <c r="EZP437" s="644"/>
      <c r="EZQ437" s="643"/>
      <c r="EZR437" s="644"/>
      <c r="EZS437" s="644"/>
      <c r="EZT437" s="644"/>
      <c r="EZU437" s="643"/>
      <c r="EZV437" s="644"/>
      <c r="EZW437" s="644"/>
      <c r="EZX437" s="644"/>
      <c r="EZY437" s="643"/>
      <c r="EZZ437" s="644"/>
      <c r="FAA437" s="644"/>
      <c r="FAB437" s="644"/>
      <c r="FAC437" s="643"/>
      <c r="FAD437" s="644"/>
      <c r="FAE437" s="644"/>
      <c r="FAF437" s="644"/>
      <c r="FAG437" s="643"/>
      <c r="FAH437" s="644"/>
      <c r="FAI437" s="644"/>
      <c r="FAJ437" s="644"/>
      <c r="FAK437" s="643"/>
      <c r="FAL437" s="644"/>
      <c r="FAM437" s="644"/>
      <c r="FAN437" s="644"/>
      <c r="FAO437" s="643"/>
      <c r="FAP437" s="644"/>
      <c r="FAQ437" s="644"/>
      <c r="FAR437" s="644"/>
      <c r="FAS437" s="643"/>
      <c r="FAT437" s="644"/>
      <c r="FAU437" s="644"/>
      <c r="FAV437" s="644"/>
      <c r="FAW437" s="643"/>
      <c r="FAX437" s="644"/>
      <c r="FAY437" s="644"/>
      <c r="FAZ437" s="644"/>
      <c r="FBA437" s="643"/>
      <c r="FBB437" s="644"/>
      <c r="FBC437" s="644"/>
      <c r="FBD437" s="644"/>
      <c r="FBE437" s="643"/>
      <c r="FBF437" s="644"/>
      <c r="FBG437" s="644"/>
      <c r="FBH437" s="644"/>
      <c r="FBI437" s="643"/>
      <c r="FBJ437" s="644"/>
      <c r="FBK437" s="644"/>
      <c r="FBL437" s="644"/>
      <c r="FBM437" s="643"/>
      <c r="FBN437" s="644"/>
      <c r="FBO437" s="644"/>
      <c r="FBP437" s="644"/>
      <c r="FBQ437" s="643"/>
      <c r="FBR437" s="644"/>
      <c r="FBS437" s="644"/>
      <c r="FBT437" s="644"/>
      <c r="FBU437" s="643"/>
      <c r="FBV437" s="644"/>
      <c r="FBW437" s="644"/>
      <c r="FBX437" s="644"/>
      <c r="FBY437" s="643"/>
      <c r="FBZ437" s="644"/>
      <c r="FCA437" s="644"/>
      <c r="FCB437" s="644"/>
      <c r="FCC437" s="643"/>
      <c r="FCD437" s="644"/>
      <c r="FCE437" s="644"/>
      <c r="FCF437" s="644"/>
      <c r="FCG437" s="643"/>
      <c r="FCH437" s="644"/>
      <c r="FCI437" s="644"/>
      <c r="FCJ437" s="644"/>
      <c r="FCK437" s="643"/>
      <c r="FCL437" s="644"/>
      <c r="FCM437" s="644"/>
      <c r="FCN437" s="644"/>
      <c r="FCO437" s="643"/>
      <c r="FCP437" s="644"/>
      <c r="FCQ437" s="644"/>
      <c r="FCR437" s="644"/>
      <c r="FCS437" s="643"/>
      <c r="FCT437" s="644"/>
      <c r="FCU437" s="644"/>
      <c r="FCV437" s="644"/>
      <c r="FCW437" s="643"/>
      <c r="FCX437" s="644"/>
      <c r="FCY437" s="644"/>
      <c r="FCZ437" s="644"/>
      <c r="FDA437" s="643"/>
      <c r="FDB437" s="644"/>
      <c r="FDC437" s="644"/>
      <c r="FDD437" s="644"/>
      <c r="FDE437" s="643"/>
      <c r="FDF437" s="644"/>
      <c r="FDG437" s="644"/>
      <c r="FDH437" s="644"/>
      <c r="FDI437" s="643"/>
      <c r="FDJ437" s="644"/>
      <c r="FDK437" s="644"/>
      <c r="FDL437" s="644"/>
      <c r="FDM437" s="643"/>
      <c r="FDN437" s="644"/>
      <c r="FDO437" s="644"/>
      <c r="FDP437" s="644"/>
      <c r="FDQ437" s="643"/>
      <c r="FDR437" s="644"/>
      <c r="FDS437" s="644"/>
      <c r="FDT437" s="644"/>
      <c r="FDU437" s="643"/>
      <c r="FDV437" s="644"/>
      <c r="FDW437" s="644"/>
      <c r="FDX437" s="644"/>
      <c r="FDY437" s="643"/>
      <c r="FDZ437" s="644"/>
      <c r="FEA437" s="644"/>
      <c r="FEB437" s="644"/>
      <c r="FEC437" s="643"/>
      <c r="FED437" s="644"/>
      <c r="FEE437" s="644"/>
      <c r="FEF437" s="644"/>
      <c r="FEG437" s="643"/>
      <c r="FEH437" s="644"/>
      <c r="FEI437" s="644"/>
      <c r="FEJ437" s="644"/>
      <c r="FEK437" s="643"/>
      <c r="FEL437" s="644"/>
      <c r="FEM437" s="644"/>
      <c r="FEN437" s="644"/>
      <c r="FEO437" s="643"/>
      <c r="FEP437" s="644"/>
      <c r="FEQ437" s="644"/>
      <c r="FER437" s="644"/>
      <c r="FES437" s="643"/>
      <c r="FET437" s="644"/>
      <c r="FEU437" s="644"/>
      <c r="FEV437" s="644"/>
      <c r="FEW437" s="643"/>
      <c r="FEX437" s="644"/>
      <c r="FEY437" s="644"/>
      <c r="FEZ437" s="644"/>
      <c r="FFA437" s="643"/>
      <c r="FFB437" s="644"/>
      <c r="FFC437" s="644"/>
      <c r="FFD437" s="644"/>
      <c r="FFE437" s="643"/>
      <c r="FFF437" s="644"/>
      <c r="FFG437" s="644"/>
      <c r="FFH437" s="644"/>
      <c r="FFI437" s="643"/>
      <c r="FFJ437" s="644"/>
      <c r="FFK437" s="644"/>
      <c r="FFL437" s="644"/>
      <c r="FFM437" s="643"/>
      <c r="FFN437" s="644"/>
      <c r="FFO437" s="644"/>
      <c r="FFP437" s="644"/>
      <c r="FFQ437" s="643"/>
      <c r="FFR437" s="644"/>
      <c r="FFS437" s="644"/>
      <c r="FFT437" s="644"/>
      <c r="FFU437" s="643"/>
      <c r="FFV437" s="644"/>
      <c r="FFW437" s="644"/>
      <c r="FFX437" s="644"/>
      <c r="FFY437" s="643"/>
      <c r="FFZ437" s="644"/>
      <c r="FGA437" s="644"/>
      <c r="FGB437" s="644"/>
      <c r="FGC437" s="643"/>
      <c r="FGD437" s="644"/>
      <c r="FGE437" s="644"/>
      <c r="FGF437" s="644"/>
      <c r="FGG437" s="643"/>
      <c r="FGH437" s="644"/>
      <c r="FGI437" s="644"/>
      <c r="FGJ437" s="644"/>
      <c r="FGK437" s="643"/>
      <c r="FGL437" s="644"/>
      <c r="FGM437" s="644"/>
      <c r="FGN437" s="644"/>
      <c r="FGO437" s="643"/>
      <c r="FGP437" s="644"/>
      <c r="FGQ437" s="644"/>
      <c r="FGR437" s="644"/>
      <c r="FGS437" s="643"/>
      <c r="FGT437" s="644"/>
      <c r="FGU437" s="644"/>
      <c r="FGV437" s="644"/>
      <c r="FGW437" s="643"/>
      <c r="FGX437" s="644"/>
      <c r="FGY437" s="644"/>
      <c r="FGZ437" s="644"/>
      <c r="FHA437" s="643"/>
      <c r="FHB437" s="644"/>
      <c r="FHC437" s="644"/>
      <c r="FHD437" s="644"/>
      <c r="FHE437" s="643"/>
      <c r="FHF437" s="644"/>
      <c r="FHG437" s="644"/>
      <c r="FHH437" s="644"/>
      <c r="FHI437" s="643"/>
      <c r="FHJ437" s="644"/>
      <c r="FHK437" s="644"/>
      <c r="FHL437" s="644"/>
      <c r="FHM437" s="643"/>
      <c r="FHN437" s="644"/>
      <c r="FHO437" s="644"/>
      <c r="FHP437" s="644"/>
      <c r="FHQ437" s="643"/>
      <c r="FHR437" s="644"/>
      <c r="FHS437" s="644"/>
      <c r="FHT437" s="644"/>
      <c r="FHU437" s="643"/>
      <c r="FHV437" s="644"/>
      <c r="FHW437" s="644"/>
      <c r="FHX437" s="644"/>
      <c r="FHY437" s="643"/>
      <c r="FHZ437" s="644"/>
      <c r="FIA437" s="644"/>
      <c r="FIB437" s="644"/>
      <c r="FIC437" s="643"/>
      <c r="FID437" s="644"/>
      <c r="FIE437" s="644"/>
      <c r="FIF437" s="644"/>
      <c r="FIG437" s="643"/>
      <c r="FIH437" s="644"/>
      <c r="FII437" s="644"/>
      <c r="FIJ437" s="644"/>
      <c r="FIK437" s="643"/>
      <c r="FIL437" s="644"/>
      <c r="FIM437" s="644"/>
      <c r="FIN437" s="644"/>
      <c r="FIO437" s="643"/>
      <c r="FIP437" s="644"/>
      <c r="FIQ437" s="644"/>
      <c r="FIR437" s="644"/>
      <c r="FIS437" s="643"/>
      <c r="FIT437" s="644"/>
      <c r="FIU437" s="644"/>
      <c r="FIV437" s="644"/>
      <c r="FIW437" s="643"/>
      <c r="FIX437" s="644"/>
      <c r="FIY437" s="644"/>
      <c r="FIZ437" s="644"/>
      <c r="FJA437" s="643"/>
      <c r="FJB437" s="644"/>
      <c r="FJC437" s="644"/>
      <c r="FJD437" s="644"/>
      <c r="FJE437" s="643"/>
      <c r="FJF437" s="644"/>
      <c r="FJG437" s="644"/>
      <c r="FJH437" s="644"/>
      <c r="FJI437" s="643"/>
      <c r="FJJ437" s="644"/>
      <c r="FJK437" s="644"/>
      <c r="FJL437" s="644"/>
      <c r="FJM437" s="643"/>
      <c r="FJN437" s="644"/>
      <c r="FJO437" s="644"/>
      <c r="FJP437" s="644"/>
      <c r="FJQ437" s="643"/>
      <c r="FJR437" s="644"/>
      <c r="FJS437" s="644"/>
      <c r="FJT437" s="644"/>
      <c r="FJU437" s="643"/>
      <c r="FJV437" s="644"/>
      <c r="FJW437" s="644"/>
      <c r="FJX437" s="644"/>
      <c r="FJY437" s="643"/>
      <c r="FJZ437" s="644"/>
      <c r="FKA437" s="644"/>
      <c r="FKB437" s="644"/>
      <c r="FKC437" s="643"/>
      <c r="FKD437" s="644"/>
      <c r="FKE437" s="644"/>
      <c r="FKF437" s="644"/>
      <c r="FKG437" s="643"/>
      <c r="FKH437" s="644"/>
      <c r="FKI437" s="644"/>
      <c r="FKJ437" s="644"/>
      <c r="FKK437" s="643"/>
      <c r="FKL437" s="644"/>
      <c r="FKM437" s="644"/>
      <c r="FKN437" s="644"/>
      <c r="FKO437" s="643"/>
      <c r="FKP437" s="644"/>
      <c r="FKQ437" s="644"/>
      <c r="FKR437" s="644"/>
      <c r="FKS437" s="643"/>
      <c r="FKT437" s="644"/>
      <c r="FKU437" s="644"/>
      <c r="FKV437" s="644"/>
      <c r="FKW437" s="643"/>
      <c r="FKX437" s="644"/>
      <c r="FKY437" s="644"/>
      <c r="FKZ437" s="644"/>
      <c r="FLA437" s="643"/>
      <c r="FLB437" s="644"/>
      <c r="FLC437" s="644"/>
      <c r="FLD437" s="644"/>
      <c r="FLE437" s="643"/>
      <c r="FLF437" s="644"/>
      <c r="FLG437" s="644"/>
      <c r="FLH437" s="644"/>
      <c r="FLI437" s="643"/>
      <c r="FLJ437" s="644"/>
      <c r="FLK437" s="644"/>
      <c r="FLL437" s="644"/>
      <c r="FLM437" s="643"/>
      <c r="FLN437" s="644"/>
      <c r="FLO437" s="644"/>
      <c r="FLP437" s="644"/>
      <c r="FLQ437" s="643"/>
      <c r="FLR437" s="644"/>
      <c r="FLS437" s="644"/>
      <c r="FLT437" s="644"/>
      <c r="FLU437" s="643"/>
      <c r="FLV437" s="644"/>
      <c r="FLW437" s="644"/>
      <c r="FLX437" s="644"/>
      <c r="FLY437" s="643"/>
      <c r="FLZ437" s="644"/>
      <c r="FMA437" s="644"/>
      <c r="FMB437" s="644"/>
      <c r="FMC437" s="643"/>
      <c r="FMD437" s="644"/>
      <c r="FME437" s="644"/>
      <c r="FMF437" s="644"/>
      <c r="FMG437" s="643"/>
      <c r="FMH437" s="644"/>
      <c r="FMI437" s="644"/>
      <c r="FMJ437" s="644"/>
      <c r="FMK437" s="643"/>
      <c r="FML437" s="644"/>
      <c r="FMM437" s="644"/>
      <c r="FMN437" s="644"/>
      <c r="FMO437" s="643"/>
      <c r="FMP437" s="644"/>
      <c r="FMQ437" s="644"/>
      <c r="FMR437" s="644"/>
      <c r="FMS437" s="643"/>
      <c r="FMT437" s="644"/>
      <c r="FMU437" s="644"/>
      <c r="FMV437" s="644"/>
      <c r="FMW437" s="643"/>
      <c r="FMX437" s="644"/>
      <c r="FMY437" s="644"/>
      <c r="FMZ437" s="644"/>
      <c r="FNA437" s="643"/>
      <c r="FNB437" s="644"/>
      <c r="FNC437" s="644"/>
      <c r="FND437" s="644"/>
      <c r="FNE437" s="643"/>
      <c r="FNF437" s="644"/>
      <c r="FNG437" s="644"/>
      <c r="FNH437" s="644"/>
      <c r="FNI437" s="643"/>
      <c r="FNJ437" s="644"/>
      <c r="FNK437" s="644"/>
      <c r="FNL437" s="644"/>
      <c r="FNM437" s="643"/>
      <c r="FNN437" s="644"/>
      <c r="FNO437" s="644"/>
      <c r="FNP437" s="644"/>
      <c r="FNQ437" s="643"/>
      <c r="FNR437" s="644"/>
      <c r="FNS437" s="644"/>
      <c r="FNT437" s="644"/>
      <c r="FNU437" s="643"/>
      <c r="FNV437" s="644"/>
      <c r="FNW437" s="644"/>
      <c r="FNX437" s="644"/>
      <c r="FNY437" s="643"/>
      <c r="FNZ437" s="644"/>
      <c r="FOA437" s="644"/>
      <c r="FOB437" s="644"/>
      <c r="FOC437" s="643"/>
      <c r="FOD437" s="644"/>
      <c r="FOE437" s="644"/>
      <c r="FOF437" s="644"/>
      <c r="FOG437" s="643"/>
      <c r="FOH437" s="644"/>
      <c r="FOI437" s="644"/>
      <c r="FOJ437" s="644"/>
      <c r="FOK437" s="643"/>
      <c r="FOL437" s="644"/>
      <c r="FOM437" s="644"/>
      <c r="FON437" s="644"/>
      <c r="FOO437" s="643"/>
      <c r="FOP437" s="644"/>
      <c r="FOQ437" s="644"/>
      <c r="FOR437" s="644"/>
      <c r="FOS437" s="643"/>
      <c r="FOT437" s="644"/>
      <c r="FOU437" s="644"/>
      <c r="FOV437" s="644"/>
      <c r="FOW437" s="643"/>
      <c r="FOX437" s="644"/>
      <c r="FOY437" s="644"/>
      <c r="FOZ437" s="644"/>
      <c r="FPA437" s="643"/>
      <c r="FPB437" s="644"/>
      <c r="FPC437" s="644"/>
      <c r="FPD437" s="644"/>
      <c r="FPE437" s="643"/>
      <c r="FPF437" s="644"/>
      <c r="FPG437" s="644"/>
      <c r="FPH437" s="644"/>
      <c r="FPI437" s="643"/>
      <c r="FPJ437" s="644"/>
      <c r="FPK437" s="644"/>
      <c r="FPL437" s="644"/>
      <c r="FPM437" s="643"/>
      <c r="FPN437" s="644"/>
      <c r="FPO437" s="644"/>
      <c r="FPP437" s="644"/>
      <c r="FPQ437" s="643"/>
      <c r="FPR437" s="644"/>
      <c r="FPS437" s="644"/>
      <c r="FPT437" s="644"/>
      <c r="FPU437" s="643"/>
      <c r="FPV437" s="644"/>
      <c r="FPW437" s="644"/>
      <c r="FPX437" s="644"/>
      <c r="FPY437" s="643"/>
      <c r="FPZ437" s="644"/>
      <c r="FQA437" s="644"/>
      <c r="FQB437" s="644"/>
      <c r="FQC437" s="643"/>
      <c r="FQD437" s="644"/>
      <c r="FQE437" s="644"/>
      <c r="FQF437" s="644"/>
      <c r="FQG437" s="643"/>
      <c r="FQH437" s="644"/>
      <c r="FQI437" s="644"/>
      <c r="FQJ437" s="644"/>
      <c r="FQK437" s="643"/>
      <c r="FQL437" s="644"/>
      <c r="FQM437" s="644"/>
      <c r="FQN437" s="644"/>
      <c r="FQO437" s="643"/>
      <c r="FQP437" s="644"/>
      <c r="FQQ437" s="644"/>
      <c r="FQR437" s="644"/>
      <c r="FQS437" s="643"/>
      <c r="FQT437" s="644"/>
      <c r="FQU437" s="644"/>
      <c r="FQV437" s="644"/>
      <c r="FQW437" s="643"/>
      <c r="FQX437" s="644"/>
      <c r="FQY437" s="644"/>
      <c r="FQZ437" s="644"/>
      <c r="FRA437" s="643"/>
      <c r="FRB437" s="644"/>
      <c r="FRC437" s="644"/>
      <c r="FRD437" s="644"/>
      <c r="FRE437" s="643"/>
      <c r="FRF437" s="644"/>
      <c r="FRG437" s="644"/>
      <c r="FRH437" s="644"/>
      <c r="FRI437" s="643"/>
      <c r="FRJ437" s="644"/>
      <c r="FRK437" s="644"/>
      <c r="FRL437" s="644"/>
      <c r="FRM437" s="643"/>
      <c r="FRN437" s="644"/>
      <c r="FRO437" s="644"/>
      <c r="FRP437" s="644"/>
      <c r="FRQ437" s="643"/>
      <c r="FRR437" s="644"/>
      <c r="FRS437" s="644"/>
      <c r="FRT437" s="644"/>
      <c r="FRU437" s="643"/>
      <c r="FRV437" s="644"/>
      <c r="FRW437" s="644"/>
      <c r="FRX437" s="644"/>
      <c r="FRY437" s="643"/>
      <c r="FRZ437" s="644"/>
      <c r="FSA437" s="644"/>
      <c r="FSB437" s="644"/>
      <c r="FSC437" s="643"/>
      <c r="FSD437" s="644"/>
      <c r="FSE437" s="644"/>
      <c r="FSF437" s="644"/>
      <c r="FSG437" s="643"/>
      <c r="FSH437" s="644"/>
      <c r="FSI437" s="644"/>
      <c r="FSJ437" s="644"/>
      <c r="FSK437" s="643"/>
      <c r="FSL437" s="644"/>
      <c r="FSM437" s="644"/>
      <c r="FSN437" s="644"/>
      <c r="FSO437" s="643"/>
      <c r="FSP437" s="644"/>
      <c r="FSQ437" s="644"/>
      <c r="FSR437" s="644"/>
      <c r="FSS437" s="643"/>
      <c r="FST437" s="644"/>
      <c r="FSU437" s="644"/>
      <c r="FSV437" s="644"/>
      <c r="FSW437" s="643"/>
      <c r="FSX437" s="644"/>
      <c r="FSY437" s="644"/>
      <c r="FSZ437" s="644"/>
      <c r="FTA437" s="643"/>
      <c r="FTB437" s="644"/>
      <c r="FTC437" s="644"/>
      <c r="FTD437" s="644"/>
      <c r="FTE437" s="643"/>
      <c r="FTF437" s="644"/>
      <c r="FTG437" s="644"/>
      <c r="FTH437" s="644"/>
      <c r="FTI437" s="643"/>
      <c r="FTJ437" s="644"/>
      <c r="FTK437" s="644"/>
      <c r="FTL437" s="644"/>
      <c r="FTM437" s="643"/>
      <c r="FTN437" s="644"/>
      <c r="FTO437" s="644"/>
      <c r="FTP437" s="644"/>
      <c r="FTQ437" s="643"/>
      <c r="FTR437" s="644"/>
      <c r="FTS437" s="644"/>
      <c r="FTT437" s="644"/>
      <c r="FTU437" s="643"/>
      <c r="FTV437" s="644"/>
      <c r="FTW437" s="644"/>
      <c r="FTX437" s="644"/>
      <c r="FTY437" s="643"/>
      <c r="FTZ437" s="644"/>
      <c r="FUA437" s="644"/>
      <c r="FUB437" s="644"/>
      <c r="FUC437" s="643"/>
      <c r="FUD437" s="644"/>
      <c r="FUE437" s="644"/>
      <c r="FUF437" s="644"/>
      <c r="FUG437" s="643"/>
      <c r="FUH437" s="644"/>
      <c r="FUI437" s="644"/>
      <c r="FUJ437" s="644"/>
      <c r="FUK437" s="643"/>
      <c r="FUL437" s="644"/>
      <c r="FUM437" s="644"/>
      <c r="FUN437" s="644"/>
      <c r="FUO437" s="643"/>
      <c r="FUP437" s="644"/>
      <c r="FUQ437" s="644"/>
      <c r="FUR437" s="644"/>
      <c r="FUS437" s="643"/>
      <c r="FUT437" s="644"/>
      <c r="FUU437" s="644"/>
      <c r="FUV437" s="644"/>
      <c r="FUW437" s="643"/>
      <c r="FUX437" s="644"/>
      <c r="FUY437" s="644"/>
      <c r="FUZ437" s="644"/>
      <c r="FVA437" s="643"/>
      <c r="FVB437" s="644"/>
      <c r="FVC437" s="644"/>
      <c r="FVD437" s="644"/>
      <c r="FVE437" s="643"/>
      <c r="FVF437" s="644"/>
      <c r="FVG437" s="644"/>
      <c r="FVH437" s="644"/>
      <c r="FVI437" s="643"/>
      <c r="FVJ437" s="644"/>
      <c r="FVK437" s="644"/>
      <c r="FVL437" s="644"/>
      <c r="FVM437" s="643"/>
      <c r="FVN437" s="644"/>
      <c r="FVO437" s="644"/>
      <c r="FVP437" s="644"/>
      <c r="FVQ437" s="643"/>
      <c r="FVR437" s="644"/>
      <c r="FVS437" s="644"/>
      <c r="FVT437" s="644"/>
      <c r="FVU437" s="643"/>
      <c r="FVV437" s="644"/>
      <c r="FVW437" s="644"/>
      <c r="FVX437" s="644"/>
      <c r="FVY437" s="643"/>
      <c r="FVZ437" s="644"/>
      <c r="FWA437" s="644"/>
      <c r="FWB437" s="644"/>
      <c r="FWC437" s="643"/>
      <c r="FWD437" s="644"/>
      <c r="FWE437" s="644"/>
      <c r="FWF437" s="644"/>
      <c r="FWG437" s="643"/>
      <c r="FWH437" s="644"/>
      <c r="FWI437" s="644"/>
      <c r="FWJ437" s="644"/>
      <c r="FWK437" s="643"/>
      <c r="FWL437" s="644"/>
      <c r="FWM437" s="644"/>
      <c r="FWN437" s="644"/>
      <c r="FWO437" s="643"/>
      <c r="FWP437" s="644"/>
      <c r="FWQ437" s="644"/>
      <c r="FWR437" s="644"/>
      <c r="FWS437" s="643"/>
      <c r="FWT437" s="644"/>
      <c r="FWU437" s="644"/>
      <c r="FWV437" s="644"/>
      <c r="FWW437" s="643"/>
      <c r="FWX437" s="644"/>
      <c r="FWY437" s="644"/>
      <c r="FWZ437" s="644"/>
      <c r="FXA437" s="643"/>
      <c r="FXB437" s="644"/>
      <c r="FXC437" s="644"/>
      <c r="FXD437" s="644"/>
      <c r="FXE437" s="643"/>
      <c r="FXF437" s="644"/>
      <c r="FXG437" s="644"/>
      <c r="FXH437" s="644"/>
      <c r="FXI437" s="643"/>
      <c r="FXJ437" s="644"/>
      <c r="FXK437" s="644"/>
      <c r="FXL437" s="644"/>
      <c r="FXM437" s="643"/>
      <c r="FXN437" s="644"/>
      <c r="FXO437" s="644"/>
      <c r="FXP437" s="644"/>
      <c r="FXQ437" s="643"/>
      <c r="FXR437" s="644"/>
      <c r="FXS437" s="644"/>
      <c r="FXT437" s="644"/>
      <c r="FXU437" s="643"/>
      <c r="FXV437" s="644"/>
      <c r="FXW437" s="644"/>
      <c r="FXX437" s="644"/>
      <c r="FXY437" s="643"/>
      <c r="FXZ437" s="644"/>
      <c r="FYA437" s="644"/>
      <c r="FYB437" s="644"/>
      <c r="FYC437" s="643"/>
      <c r="FYD437" s="644"/>
      <c r="FYE437" s="644"/>
      <c r="FYF437" s="644"/>
      <c r="FYG437" s="643"/>
      <c r="FYH437" s="644"/>
      <c r="FYI437" s="644"/>
      <c r="FYJ437" s="644"/>
      <c r="FYK437" s="643"/>
      <c r="FYL437" s="644"/>
      <c r="FYM437" s="644"/>
      <c r="FYN437" s="644"/>
      <c r="FYO437" s="643"/>
      <c r="FYP437" s="644"/>
      <c r="FYQ437" s="644"/>
      <c r="FYR437" s="644"/>
      <c r="FYS437" s="643"/>
      <c r="FYT437" s="644"/>
      <c r="FYU437" s="644"/>
      <c r="FYV437" s="644"/>
      <c r="FYW437" s="643"/>
      <c r="FYX437" s="644"/>
      <c r="FYY437" s="644"/>
      <c r="FYZ437" s="644"/>
      <c r="FZA437" s="643"/>
      <c r="FZB437" s="644"/>
      <c r="FZC437" s="644"/>
      <c r="FZD437" s="644"/>
      <c r="FZE437" s="643"/>
      <c r="FZF437" s="644"/>
      <c r="FZG437" s="644"/>
      <c r="FZH437" s="644"/>
      <c r="FZI437" s="643"/>
      <c r="FZJ437" s="644"/>
      <c r="FZK437" s="644"/>
      <c r="FZL437" s="644"/>
      <c r="FZM437" s="643"/>
      <c r="FZN437" s="644"/>
      <c r="FZO437" s="644"/>
      <c r="FZP437" s="644"/>
      <c r="FZQ437" s="643"/>
      <c r="FZR437" s="644"/>
      <c r="FZS437" s="644"/>
      <c r="FZT437" s="644"/>
      <c r="FZU437" s="643"/>
      <c r="FZV437" s="644"/>
      <c r="FZW437" s="644"/>
      <c r="FZX437" s="644"/>
      <c r="FZY437" s="643"/>
      <c r="FZZ437" s="644"/>
      <c r="GAA437" s="644"/>
      <c r="GAB437" s="644"/>
      <c r="GAC437" s="643"/>
      <c r="GAD437" s="644"/>
      <c r="GAE437" s="644"/>
      <c r="GAF437" s="644"/>
      <c r="GAG437" s="643"/>
      <c r="GAH437" s="644"/>
      <c r="GAI437" s="644"/>
      <c r="GAJ437" s="644"/>
      <c r="GAK437" s="643"/>
      <c r="GAL437" s="644"/>
      <c r="GAM437" s="644"/>
      <c r="GAN437" s="644"/>
      <c r="GAO437" s="643"/>
      <c r="GAP437" s="644"/>
      <c r="GAQ437" s="644"/>
      <c r="GAR437" s="644"/>
      <c r="GAS437" s="643"/>
      <c r="GAT437" s="644"/>
      <c r="GAU437" s="644"/>
      <c r="GAV437" s="644"/>
      <c r="GAW437" s="643"/>
      <c r="GAX437" s="644"/>
      <c r="GAY437" s="644"/>
      <c r="GAZ437" s="644"/>
      <c r="GBA437" s="643"/>
      <c r="GBB437" s="644"/>
      <c r="GBC437" s="644"/>
      <c r="GBD437" s="644"/>
      <c r="GBE437" s="643"/>
      <c r="GBF437" s="644"/>
      <c r="GBG437" s="644"/>
      <c r="GBH437" s="644"/>
      <c r="GBI437" s="643"/>
      <c r="GBJ437" s="644"/>
      <c r="GBK437" s="644"/>
      <c r="GBL437" s="644"/>
      <c r="GBM437" s="643"/>
      <c r="GBN437" s="644"/>
      <c r="GBO437" s="644"/>
      <c r="GBP437" s="644"/>
      <c r="GBQ437" s="643"/>
      <c r="GBR437" s="644"/>
      <c r="GBS437" s="644"/>
      <c r="GBT437" s="644"/>
      <c r="GBU437" s="643"/>
      <c r="GBV437" s="644"/>
      <c r="GBW437" s="644"/>
      <c r="GBX437" s="644"/>
      <c r="GBY437" s="643"/>
      <c r="GBZ437" s="644"/>
      <c r="GCA437" s="644"/>
      <c r="GCB437" s="644"/>
      <c r="GCC437" s="643"/>
      <c r="GCD437" s="644"/>
      <c r="GCE437" s="644"/>
      <c r="GCF437" s="644"/>
      <c r="GCG437" s="643"/>
      <c r="GCH437" s="644"/>
      <c r="GCI437" s="644"/>
      <c r="GCJ437" s="644"/>
      <c r="GCK437" s="643"/>
      <c r="GCL437" s="644"/>
      <c r="GCM437" s="644"/>
      <c r="GCN437" s="644"/>
      <c r="GCO437" s="643"/>
      <c r="GCP437" s="644"/>
      <c r="GCQ437" s="644"/>
      <c r="GCR437" s="644"/>
      <c r="GCS437" s="643"/>
      <c r="GCT437" s="644"/>
      <c r="GCU437" s="644"/>
      <c r="GCV437" s="644"/>
      <c r="GCW437" s="643"/>
      <c r="GCX437" s="644"/>
      <c r="GCY437" s="644"/>
      <c r="GCZ437" s="644"/>
      <c r="GDA437" s="643"/>
      <c r="GDB437" s="644"/>
      <c r="GDC437" s="644"/>
      <c r="GDD437" s="644"/>
      <c r="GDE437" s="643"/>
      <c r="GDF437" s="644"/>
      <c r="GDG437" s="644"/>
      <c r="GDH437" s="644"/>
      <c r="GDI437" s="643"/>
      <c r="GDJ437" s="644"/>
      <c r="GDK437" s="644"/>
      <c r="GDL437" s="644"/>
      <c r="GDM437" s="643"/>
      <c r="GDN437" s="644"/>
      <c r="GDO437" s="644"/>
      <c r="GDP437" s="644"/>
      <c r="GDQ437" s="643"/>
      <c r="GDR437" s="644"/>
      <c r="GDS437" s="644"/>
      <c r="GDT437" s="644"/>
      <c r="GDU437" s="643"/>
      <c r="GDV437" s="644"/>
      <c r="GDW437" s="644"/>
      <c r="GDX437" s="644"/>
      <c r="GDY437" s="643"/>
      <c r="GDZ437" s="644"/>
      <c r="GEA437" s="644"/>
      <c r="GEB437" s="644"/>
      <c r="GEC437" s="643"/>
      <c r="GED437" s="644"/>
      <c r="GEE437" s="644"/>
      <c r="GEF437" s="644"/>
      <c r="GEG437" s="643"/>
      <c r="GEH437" s="644"/>
      <c r="GEI437" s="644"/>
      <c r="GEJ437" s="644"/>
      <c r="GEK437" s="643"/>
      <c r="GEL437" s="644"/>
      <c r="GEM437" s="644"/>
      <c r="GEN437" s="644"/>
      <c r="GEO437" s="643"/>
      <c r="GEP437" s="644"/>
      <c r="GEQ437" s="644"/>
      <c r="GER437" s="644"/>
      <c r="GES437" s="643"/>
      <c r="GET437" s="644"/>
      <c r="GEU437" s="644"/>
      <c r="GEV437" s="644"/>
      <c r="GEW437" s="643"/>
      <c r="GEX437" s="644"/>
      <c r="GEY437" s="644"/>
      <c r="GEZ437" s="644"/>
      <c r="GFA437" s="643"/>
      <c r="GFB437" s="644"/>
      <c r="GFC437" s="644"/>
      <c r="GFD437" s="644"/>
      <c r="GFE437" s="643"/>
      <c r="GFF437" s="644"/>
      <c r="GFG437" s="644"/>
      <c r="GFH437" s="644"/>
      <c r="GFI437" s="643"/>
      <c r="GFJ437" s="644"/>
      <c r="GFK437" s="644"/>
      <c r="GFL437" s="644"/>
      <c r="GFM437" s="643"/>
      <c r="GFN437" s="644"/>
      <c r="GFO437" s="644"/>
      <c r="GFP437" s="644"/>
      <c r="GFQ437" s="643"/>
      <c r="GFR437" s="644"/>
      <c r="GFS437" s="644"/>
      <c r="GFT437" s="644"/>
      <c r="GFU437" s="643"/>
      <c r="GFV437" s="644"/>
      <c r="GFW437" s="644"/>
      <c r="GFX437" s="644"/>
      <c r="GFY437" s="643"/>
      <c r="GFZ437" s="644"/>
      <c r="GGA437" s="644"/>
      <c r="GGB437" s="644"/>
      <c r="GGC437" s="643"/>
      <c r="GGD437" s="644"/>
      <c r="GGE437" s="644"/>
      <c r="GGF437" s="644"/>
      <c r="GGG437" s="643"/>
      <c r="GGH437" s="644"/>
      <c r="GGI437" s="644"/>
      <c r="GGJ437" s="644"/>
      <c r="GGK437" s="643"/>
      <c r="GGL437" s="644"/>
      <c r="GGM437" s="644"/>
      <c r="GGN437" s="644"/>
      <c r="GGO437" s="643"/>
      <c r="GGP437" s="644"/>
      <c r="GGQ437" s="644"/>
      <c r="GGR437" s="644"/>
      <c r="GGS437" s="643"/>
      <c r="GGT437" s="644"/>
      <c r="GGU437" s="644"/>
      <c r="GGV437" s="644"/>
      <c r="GGW437" s="643"/>
      <c r="GGX437" s="644"/>
      <c r="GGY437" s="644"/>
      <c r="GGZ437" s="644"/>
      <c r="GHA437" s="643"/>
      <c r="GHB437" s="644"/>
      <c r="GHC437" s="644"/>
      <c r="GHD437" s="644"/>
      <c r="GHE437" s="643"/>
      <c r="GHF437" s="644"/>
      <c r="GHG437" s="644"/>
      <c r="GHH437" s="644"/>
      <c r="GHI437" s="643"/>
      <c r="GHJ437" s="644"/>
      <c r="GHK437" s="644"/>
      <c r="GHL437" s="644"/>
      <c r="GHM437" s="643"/>
      <c r="GHN437" s="644"/>
      <c r="GHO437" s="644"/>
      <c r="GHP437" s="644"/>
      <c r="GHQ437" s="643"/>
      <c r="GHR437" s="644"/>
      <c r="GHS437" s="644"/>
      <c r="GHT437" s="644"/>
      <c r="GHU437" s="643"/>
      <c r="GHV437" s="644"/>
      <c r="GHW437" s="644"/>
      <c r="GHX437" s="644"/>
      <c r="GHY437" s="643"/>
      <c r="GHZ437" s="644"/>
      <c r="GIA437" s="644"/>
      <c r="GIB437" s="644"/>
      <c r="GIC437" s="643"/>
      <c r="GID437" s="644"/>
      <c r="GIE437" s="644"/>
      <c r="GIF437" s="644"/>
      <c r="GIG437" s="643"/>
      <c r="GIH437" s="644"/>
      <c r="GII437" s="644"/>
      <c r="GIJ437" s="644"/>
      <c r="GIK437" s="643"/>
      <c r="GIL437" s="644"/>
      <c r="GIM437" s="644"/>
      <c r="GIN437" s="644"/>
      <c r="GIO437" s="643"/>
      <c r="GIP437" s="644"/>
      <c r="GIQ437" s="644"/>
      <c r="GIR437" s="644"/>
      <c r="GIS437" s="643"/>
      <c r="GIT437" s="644"/>
      <c r="GIU437" s="644"/>
      <c r="GIV437" s="644"/>
      <c r="GIW437" s="643"/>
      <c r="GIX437" s="644"/>
      <c r="GIY437" s="644"/>
      <c r="GIZ437" s="644"/>
      <c r="GJA437" s="643"/>
      <c r="GJB437" s="644"/>
      <c r="GJC437" s="644"/>
      <c r="GJD437" s="644"/>
      <c r="GJE437" s="643"/>
      <c r="GJF437" s="644"/>
      <c r="GJG437" s="644"/>
      <c r="GJH437" s="644"/>
      <c r="GJI437" s="643"/>
      <c r="GJJ437" s="644"/>
      <c r="GJK437" s="644"/>
      <c r="GJL437" s="644"/>
      <c r="GJM437" s="643"/>
      <c r="GJN437" s="644"/>
      <c r="GJO437" s="644"/>
      <c r="GJP437" s="644"/>
      <c r="GJQ437" s="643"/>
      <c r="GJR437" s="644"/>
      <c r="GJS437" s="644"/>
      <c r="GJT437" s="644"/>
      <c r="GJU437" s="643"/>
      <c r="GJV437" s="644"/>
      <c r="GJW437" s="644"/>
      <c r="GJX437" s="644"/>
      <c r="GJY437" s="643"/>
      <c r="GJZ437" s="644"/>
      <c r="GKA437" s="644"/>
      <c r="GKB437" s="644"/>
      <c r="GKC437" s="643"/>
      <c r="GKD437" s="644"/>
      <c r="GKE437" s="644"/>
      <c r="GKF437" s="644"/>
      <c r="GKG437" s="643"/>
      <c r="GKH437" s="644"/>
      <c r="GKI437" s="644"/>
      <c r="GKJ437" s="644"/>
      <c r="GKK437" s="643"/>
      <c r="GKL437" s="644"/>
      <c r="GKM437" s="644"/>
      <c r="GKN437" s="644"/>
      <c r="GKO437" s="643"/>
      <c r="GKP437" s="644"/>
      <c r="GKQ437" s="644"/>
      <c r="GKR437" s="644"/>
      <c r="GKS437" s="643"/>
      <c r="GKT437" s="644"/>
      <c r="GKU437" s="644"/>
      <c r="GKV437" s="644"/>
      <c r="GKW437" s="643"/>
      <c r="GKX437" s="644"/>
      <c r="GKY437" s="644"/>
      <c r="GKZ437" s="644"/>
      <c r="GLA437" s="643"/>
      <c r="GLB437" s="644"/>
      <c r="GLC437" s="644"/>
      <c r="GLD437" s="644"/>
      <c r="GLE437" s="643"/>
      <c r="GLF437" s="644"/>
      <c r="GLG437" s="644"/>
      <c r="GLH437" s="644"/>
      <c r="GLI437" s="643"/>
      <c r="GLJ437" s="644"/>
      <c r="GLK437" s="644"/>
      <c r="GLL437" s="644"/>
      <c r="GLM437" s="643"/>
      <c r="GLN437" s="644"/>
      <c r="GLO437" s="644"/>
      <c r="GLP437" s="644"/>
      <c r="GLQ437" s="643"/>
      <c r="GLR437" s="644"/>
      <c r="GLS437" s="644"/>
      <c r="GLT437" s="644"/>
      <c r="GLU437" s="643"/>
      <c r="GLV437" s="644"/>
      <c r="GLW437" s="644"/>
      <c r="GLX437" s="644"/>
      <c r="GLY437" s="643"/>
      <c r="GLZ437" s="644"/>
      <c r="GMA437" s="644"/>
      <c r="GMB437" s="644"/>
      <c r="GMC437" s="643"/>
      <c r="GMD437" s="644"/>
      <c r="GME437" s="644"/>
      <c r="GMF437" s="644"/>
      <c r="GMG437" s="643"/>
      <c r="GMH437" s="644"/>
      <c r="GMI437" s="644"/>
      <c r="GMJ437" s="644"/>
      <c r="GMK437" s="643"/>
      <c r="GML437" s="644"/>
      <c r="GMM437" s="644"/>
      <c r="GMN437" s="644"/>
      <c r="GMO437" s="643"/>
      <c r="GMP437" s="644"/>
      <c r="GMQ437" s="644"/>
      <c r="GMR437" s="644"/>
      <c r="GMS437" s="643"/>
      <c r="GMT437" s="644"/>
      <c r="GMU437" s="644"/>
      <c r="GMV437" s="644"/>
      <c r="GMW437" s="643"/>
      <c r="GMX437" s="644"/>
      <c r="GMY437" s="644"/>
      <c r="GMZ437" s="644"/>
      <c r="GNA437" s="643"/>
      <c r="GNB437" s="644"/>
      <c r="GNC437" s="644"/>
      <c r="GND437" s="644"/>
      <c r="GNE437" s="643"/>
      <c r="GNF437" s="644"/>
      <c r="GNG437" s="644"/>
      <c r="GNH437" s="644"/>
      <c r="GNI437" s="643"/>
      <c r="GNJ437" s="644"/>
      <c r="GNK437" s="644"/>
      <c r="GNL437" s="644"/>
      <c r="GNM437" s="643"/>
      <c r="GNN437" s="644"/>
      <c r="GNO437" s="644"/>
      <c r="GNP437" s="644"/>
      <c r="GNQ437" s="643"/>
      <c r="GNR437" s="644"/>
      <c r="GNS437" s="644"/>
      <c r="GNT437" s="644"/>
      <c r="GNU437" s="643"/>
      <c r="GNV437" s="644"/>
      <c r="GNW437" s="644"/>
      <c r="GNX437" s="644"/>
      <c r="GNY437" s="643"/>
      <c r="GNZ437" s="644"/>
      <c r="GOA437" s="644"/>
      <c r="GOB437" s="644"/>
      <c r="GOC437" s="643"/>
      <c r="GOD437" s="644"/>
      <c r="GOE437" s="644"/>
      <c r="GOF437" s="644"/>
      <c r="GOG437" s="643"/>
      <c r="GOH437" s="644"/>
      <c r="GOI437" s="644"/>
      <c r="GOJ437" s="644"/>
      <c r="GOK437" s="643"/>
      <c r="GOL437" s="644"/>
      <c r="GOM437" s="644"/>
      <c r="GON437" s="644"/>
      <c r="GOO437" s="643"/>
      <c r="GOP437" s="644"/>
      <c r="GOQ437" s="644"/>
      <c r="GOR437" s="644"/>
      <c r="GOS437" s="643"/>
      <c r="GOT437" s="644"/>
      <c r="GOU437" s="644"/>
      <c r="GOV437" s="644"/>
      <c r="GOW437" s="643"/>
      <c r="GOX437" s="644"/>
      <c r="GOY437" s="644"/>
      <c r="GOZ437" s="644"/>
      <c r="GPA437" s="643"/>
      <c r="GPB437" s="644"/>
      <c r="GPC437" s="644"/>
      <c r="GPD437" s="644"/>
      <c r="GPE437" s="643"/>
      <c r="GPF437" s="644"/>
      <c r="GPG437" s="644"/>
      <c r="GPH437" s="644"/>
      <c r="GPI437" s="643"/>
      <c r="GPJ437" s="644"/>
      <c r="GPK437" s="644"/>
      <c r="GPL437" s="644"/>
      <c r="GPM437" s="643"/>
      <c r="GPN437" s="644"/>
      <c r="GPO437" s="644"/>
      <c r="GPP437" s="644"/>
      <c r="GPQ437" s="643"/>
      <c r="GPR437" s="644"/>
      <c r="GPS437" s="644"/>
      <c r="GPT437" s="644"/>
      <c r="GPU437" s="643"/>
      <c r="GPV437" s="644"/>
      <c r="GPW437" s="644"/>
      <c r="GPX437" s="644"/>
      <c r="GPY437" s="643"/>
      <c r="GPZ437" s="644"/>
      <c r="GQA437" s="644"/>
      <c r="GQB437" s="644"/>
      <c r="GQC437" s="643"/>
      <c r="GQD437" s="644"/>
      <c r="GQE437" s="644"/>
      <c r="GQF437" s="644"/>
      <c r="GQG437" s="643"/>
      <c r="GQH437" s="644"/>
      <c r="GQI437" s="644"/>
      <c r="GQJ437" s="644"/>
      <c r="GQK437" s="643"/>
      <c r="GQL437" s="644"/>
      <c r="GQM437" s="644"/>
      <c r="GQN437" s="644"/>
      <c r="GQO437" s="643"/>
      <c r="GQP437" s="644"/>
      <c r="GQQ437" s="644"/>
      <c r="GQR437" s="644"/>
      <c r="GQS437" s="643"/>
      <c r="GQT437" s="644"/>
      <c r="GQU437" s="644"/>
      <c r="GQV437" s="644"/>
      <c r="GQW437" s="643"/>
      <c r="GQX437" s="644"/>
      <c r="GQY437" s="644"/>
      <c r="GQZ437" s="644"/>
      <c r="GRA437" s="643"/>
      <c r="GRB437" s="644"/>
      <c r="GRC437" s="644"/>
      <c r="GRD437" s="644"/>
      <c r="GRE437" s="643"/>
      <c r="GRF437" s="644"/>
      <c r="GRG437" s="644"/>
      <c r="GRH437" s="644"/>
      <c r="GRI437" s="643"/>
      <c r="GRJ437" s="644"/>
      <c r="GRK437" s="644"/>
      <c r="GRL437" s="644"/>
      <c r="GRM437" s="643"/>
      <c r="GRN437" s="644"/>
      <c r="GRO437" s="644"/>
      <c r="GRP437" s="644"/>
      <c r="GRQ437" s="643"/>
      <c r="GRR437" s="644"/>
      <c r="GRS437" s="644"/>
      <c r="GRT437" s="644"/>
      <c r="GRU437" s="643"/>
      <c r="GRV437" s="644"/>
      <c r="GRW437" s="644"/>
      <c r="GRX437" s="644"/>
      <c r="GRY437" s="643"/>
      <c r="GRZ437" s="644"/>
      <c r="GSA437" s="644"/>
      <c r="GSB437" s="644"/>
      <c r="GSC437" s="643"/>
      <c r="GSD437" s="644"/>
      <c r="GSE437" s="644"/>
      <c r="GSF437" s="644"/>
      <c r="GSG437" s="643"/>
      <c r="GSH437" s="644"/>
      <c r="GSI437" s="644"/>
      <c r="GSJ437" s="644"/>
      <c r="GSK437" s="643"/>
      <c r="GSL437" s="644"/>
      <c r="GSM437" s="644"/>
      <c r="GSN437" s="644"/>
      <c r="GSO437" s="643"/>
      <c r="GSP437" s="644"/>
      <c r="GSQ437" s="644"/>
      <c r="GSR437" s="644"/>
      <c r="GSS437" s="643"/>
      <c r="GST437" s="644"/>
      <c r="GSU437" s="644"/>
      <c r="GSV437" s="644"/>
      <c r="GSW437" s="643"/>
      <c r="GSX437" s="644"/>
      <c r="GSY437" s="644"/>
      <c r="GSZ437" s="644"/>
      <c r="GTA437" s="643"/>
      <c r="GTB437" s="644"/>
      <c r="GTC437" s="644"/>
      <c r="GTD437" s="644"/>
      <c r="GTE437" s="643"/>
      <c r="GTF437" s="644"/>
      <c r="GTG437" s="644"/>
      <c r="GTH437" s="644"/>
      <c r="GTI437" s="643"/>
      <c r="GTJ437" s="644"/>
      <c r="GTK437" s="644"/>
      <c r="GTL437" s="644"/>
      <c r="GTM437" s="643"/>
      <c r="GTN437" s="644"/>
      <c r="GTO437" s="644"/>
      <c r="GTP437" s="644"/>
      <c r="GTQ437" s="643"/>
      <c r="GTR437" s="644"/>
      <c r="GTS437" s="644"/>
      <c r="GTT437" s="644"/>
      <c r="GTU437" s="643"/>
      <c r="GTV437" s="644"/>
      <c r="GTW437" s="644"/>
      <c r="GTX437" s="644"/>
      <c r="GTY437" s="643"/>
      <c r="GTZ437" s="644"/>
      <c r="GUA437" s="644"/>
      <c r="GUB437" s="644"/>
      <c r="GUC437" s="643"/>
      <c r="GUD437" s="644"/>
      <c r="GUE437" s="644"/>
      <c r="GUF437" s="644"/>
      <c r="GUG437" s="643"/>
      <c r="GUH437" s="644"/>
      <c r="GUI437" s="644"/>
      <c r="GUJ437" s="644"/>
      <c r="GUK437" s="643"/>
      <c r="GUL437" s="644"/>
      <c r="GUM437" s="644"/>
      <c r="GUN437" s="644"/>
      <c r="GUO437" s="643"/>
      <c r="GUP437" s="644"/>
      <c r="GUQ437" s="644"/>
      <c r="GUR437" s="644"/>
      <c r="GUS437" s="643"/>
      <c r="GUT437" s="644"/>
      <c r="GUU437" s="644"/>
      <c r="GUV437" s="644"/>
      <c r="GUW437" s="643"/>
      <c r="GUX437" s="644"/>
      <c r="GUY437" s="644"/>
      <c r="GUZ437" s="644"/>
      <c r="GVA437" s="643"/>
      <c r="GVB437" s="644"/>
      <c r="GVC437" s="644"/>
      <c r="GVD437" s="644"/>
      <c r="GVE437" s="643"/>
      <c r="GVF437" s="644"/>
      <c r="GVG437" s="644"/>
      <c r="GVH437" s="644"/>
      <c r="GVI437" s="643"/>
      <c r="GVJ437" s="644"/>
      <c r="GVK437" s="644"/>
      <c r="GVL437" s="644"/>
      <c r="GVM437" s="643"/>
      <c r="GVN437" s="644"/>
      <c r="GVO437" s="644"/>
      <c r="GVP437" s="644"/>
      <c r="GVQ437" s="643"/>
      <c r="GVR437" s="644"/>
      <c r="GVS437" s="644"/>
      <c r="GVT437" s="644"/>
      <c r="GVU437" s="643"/>
      <c r="GVV437" s="644"/>
      <c r="GVW437" s="644"/>
      <c r="GVX437" s="644"/>
      <c r="GVY437" s="643"/>
      <c r="GVZ437" s="644"/>
      <c r="GWA437" s="644"/>
      <c r="GWB437" s="644"/>
      <c r="GWC437" s="643"/>
      <c r="GWD437" s="644"/>
      <c r="GWE437" s="644"/>
      <c r="GWF437" s="644"/>
      <c r="GWG437" s="643"/>
      <c r="GWH437" s="644"/>
      <c r="GWI437" s="644"/>
      <c r="GWJ437" s="644"/>
      <c r="GWK437" s="643"/>
      <c r="GWL437" s="644"/>
      <c r="GWM437" s="644"/>
      <c r="GWN437" s="644"/>
      <c r="GWO437" s="643"/>
      <c r="GWP437" s="644"/>
      <c r="GWQ437" s="644"/>
      <c r="GWR437" s="644"/>
      <c r="GWS437" s="643"/>
      <c r="GWT437" s="644"/>
      <c r="GWU437" s="644"/>
      <c r="GWV437" s="644"/>
      <c r="GWW437" s="643"/>
      <c r="GWX437" s="644"/>
      <c r="GWY437" s="644"/>
      <c r="GWZ437" s="644"/>
      <c r="GXA437" s="643"/>
      <c r="GXB437" s="644"/>
      <c r="GXC437" s="644"/>
      <c r="GXD437" s="644"/>
      <c r="GXE437" s="643"/>
      <c r="GXF437" s="644"/>
      <c r="GXG437" s="644"/>
      <c r="GXH437" s="644"/>
      <c r="GXI437" s="643"/>
      <c r="GXJ437" s="644"/>
      <c r="GXK437" s="644"/>
      <c r="GXL437" s="644"/>
      <c r="GXM437" s="643"/>
      <c r="GXN437" s="644"/>
      <c r="GXO437" s="644"/>
      <c r="GXP437" s="644"/>
      <c r="GXQ437" s="643"/>
      <c r="GXR437" s="644"/>
      <c r="GXS437" s="644"/>
      <c r="GXT437" s="644"/>
      <c r="GXU437" s="643"/>
      <c r="GXV437" s="644"/>
      <c r="GXW437" s="644"/>
      <c r="GXX437" s="644"/>
      <c r="GXY437" s="643"/>
      <c r="GXZ437" s="644"/>
      <c r="GYA437" s="644"/>
      <c r="GYB437" s="644"/>
      <c r="GYC437" s="643"/>
      <c r="GYD437" s="644"/>
      <c r="GYE437" s="644"/>
      <c r="GYF437" s="644"/>
      <c r="GYG437" s="643"/>
      <c r="GYH437" s="644"/>
      <c r="GYI437" s="644"/>
      <c r="GYJ437" s="644"/>
      <c r="GYK437" s="643"/>
      <c r="GYL437" s="644"/>
      <c r="GYM437" s="644"/>
      <c r="GYN437" s="644"/>
      <c r="GYO437" s="643"/>
      <c r="GYP437" s="644"/>
      <c r="GYQ437" s="644"/>
      <c r="GYR437" s="644"/>
      <c r="GYS437" s="643"/>
      <c r="GYT437" s="644"/>
      <c r="GYU437" s="644"/>
      <c r="GYV437" s="644"/>
      <c r="GYW437" s="643"/>
      <c r="GYX437" s="644"/>
      <c r="GYY437" s="644"/>
      <c r="GYZ437" s="644"/>
      <c r="GZA437" s="643"/>
      <c r="GZB437" s="644"/>
      <c r="GZC437" s="644"/>
      <c r="GZD437" s="644"/>
      <c r="GZE437" s="643"/>
      <c r="GZF437" s="644"/>
      <c r="GZG437" s="644"/>
      <c r="GZH437" s="644"/>
      <c r="GZI437" s="643"/>
      <c r="GZJ437" s="644"/>
      <c r="GZK437" s="644"/>
      <c r="GZL437" s="644"/>
      <c r="GZM437" s="643"/>
      <c r="GZN437" s="644"/>
      <c r="GZO437" s="644"/>
      <c r="GZP437" s="644"/>
      <c r="GZQ437" s="643"/>
      <c r="GZR437" s="644"/>
      <c r="GZS437" s="644"/>
      <c r="GZT437" s="644"/>
      <c r="GZU437" s="643"/>
      <c r="GZV437" s="644"/>
      <c r="GZW437" s="644"/>
      <c r="GZX437" s="644"/>
      <c r="GZY437" s="643"/>
      <c r="GZZ437" s="644"/>
      <c r="HAA437" s="644"/>
      <c r="HAB437" s="644"/>
      <c r="HAC437" s="643"/>
      <c r="HAD437" s="644"/>
      <c r="HAE437" s="644"/>
      <c r="HAF437" s="644"/>
      <c r="HAG437" s="643"/>
      <c r="HAH437" s="644"/>
      <c r="HAI437" s="644"/>
      <c r="HAJ437" s="644"/>
      <c r="HAK437" s="643"/>
      <c r="HAL437" s="644"/>
      <c r="HAM437" s="644"/>
      <c r="HAN437" s="644"/>
      <c r="HAO437" s="643"/>
      <c r="HAP437" s="644"/>
      <c r="HAQ437" s="644"/>
      <c r="HAR437" s="644"/>
      <c r="HAS437" s="643"/>
      <c r="HAT437" s="644"/>
      <c r="HAU437" s="644"/>
      <c r="HAV437" s="644"/>
      <c r="HAW437" s="643"/>
      <c r="HAX437" s="644"/>
      <c r="HAY437" s="644"/>
      <c r="HAZ437" s="644"/>
      <c r="HBA437" s="643"/>
      <c r="HBB437" s="644"/>
      <c r="HBC437" s="644"/>
      <c r="HBD437" s="644"/>
      <c r="HBE437" s="643"/>
      <c r="HBF437" s="644"/>
      <c r="HBG437" s="644"/>
      <c r="HBH437" s="644"/>
      <c r="HBI437" s="643"/>
      <c r="HBJ437" s="644"/>
      <c r="HBK437" s="644"/>
      <c r="HBL437" s="644"/>
      <c r="HBM437" s="643"/>
      <c r="HBN437" s="644"/>
      <c r="HBO437" s="644"/>
      <c r="HBP437" s="644"/>
      <c r="HBQ437" s="643"/>
      <c r="HBR437" s="644"/>
      <c r="HBS437" s="644"/>
      <c r="HBT437" s="644"/>
      <c r="HBU437" s="643"/>
      <c r="HBV437" s="644"/>
      <c r="HBW437" s="644"/>
      <c r="HBX437" s="644"/>
      <c r="HBY437" s="643"/>
      <c r="HBZ437" s="644"/>
      <c r="HCA437" s="644"/>
      <c r="HCB437" s="644"/>
      <c r="HCC437" s="643"/>
      <c r="HCD437" s="644"/>
      <c r="HCE437" s="644"/>
      <c r="HCF437" s="644"/>
      <c r="HCG437" s="643"/>
      <c r="HCH437" s="644"/>
      <c r="HCI437" s="644"/>
      <c r="HCJ437" s="644"/>
      <c r="HCK437" s="643"/>
      <c r="HCL437" s="644"/>
      <c r="HCM437" s="644"/>
      <c r="HCN437" s="644"/>
      <c r="HCO437" s="643"/>
      <c r="HCP437" s="644"/>
      <c r="HCQ437" s="644"/>
      <c r="HCR437" s="644"/>
      <c r="HCS437" s="643"/>
      <c r="HCT437" s="644"/>
      <c r="HCU437" s="644"/>
      <c r="HCV437" s="644"/>
      <c r="HCW437" s="643"/>
      <c r="HCX437" s="644"/>
      <c r="HCY437" s="644"/>
      <c r="HCZ437" s="644"/>
      <c r="HDA437" s="643"/>
      <c r="HDB437" s="644"/>
      <c r="HDC437" s="644"/>
      <c r="HDD437" s="644"/>
      <c r="HDE437" s="643"/>
      <c r="HDF437" s="644"/>
      <c r="HDG437" s="644"/>
      <c r="HDH437" s="644"/>
      <c r="HDI437" s="643"/>
      <c r="HDJ437" s="644"/>
      <c r="HDK437" s="644"/>
      <c r="HDL437" s="644"/>
      <c r="HDM437" s="643"/>
      <c r="HDN437" s="644"/>
      <c r="HDO437" s="644"/>
      <c r="HDP437" s="644"/>
      <c r="HDQ437" s="643"/>
      <c r="HDR437" s="644"/>
      <c r="HDS437" s="644"/>
      <c r="HDT437" s="644"/>
      <c r="HDU437" s="643"/>
      <c r="HDV437" s="644"/>
      <c r="HDW437" s="644"/>
      <c r="HDX437" s="644"/>
      <c r="HDY437" s="643"/>
      <c r="HDZ437" s="644"/>
      <c r="HEA437" s="644"/>
      <c r="HEB437" s="644"/>
      <c r="HEC437" s="643"/>
      <c r="HED437" s="644"/>
      <c r="HEE437" s="644"/>
      <c r="HEF437" s="644"/>
      <c r="HEG437" s="643"/>
      <c r="HEH437" s="644"/>
      <c r="HEI437" s="644"/>
      <c r="HEJ437" s="644"/>
      <c r="HEK437" s="643"/>
      <c r="HEL437" s="644"/>
      <c r="HEM437" s="644"/>
      <c r="HEN437" s="644"/>
      <c r="HEO437" s="643"/>
      <c r="HEP437" s="644"/>
      <c r="HEQ437" s="644"/>
      <c r="HER437" s="644"/>
      <c r="HES437" s="643"/>
      <c r="HET437" s="644"/>
      <c r="HEU437" s="644"/>
      <c r="HEV437" s="644"/>
      <c r="HEW437" s="643"/>
      <c r="HEX437" s="644"/>
      <c r="HEY437" s="644"/>
      <c r="HEZ437" s="644"/>
      <c r="HFA437" s="643"/>
      <c r="HFB437" s="644"/>
      <c r="HFC437" s="644"/>
      <c r="HFD437" s="644"/>
      <c r="HFE437" s="643"/>
      <c r="HFF437" s="644"/>
      <c r="HFG437" s="644"/>
      <c r="HFH437" s="644"/>
      <c r="HFI437" s="643"/>
      <c r="HFJ437" s="644"/>
      <c r="HFK437" s="644"/>
      <c r="HFL437" s="644"/>
      <c r="HFM437" s="643"/>
      <c r="HFN437" s="644"/>
      <c r="HFO437" s="644"/>
      <c r="HFP437" s="644"/>
      <c r="HFQ437" s="643"/>
      <c r="HFR437" s="644"/>
      <c r="HFS437" s="644"/>
      <c r="HFT437" s="644"/>
      <c r="HFU437" s="643"/>
      <c r="HFV437" s="644"/>
      <c r="HFW437" s="644"/>
      <c r="HFX437" s="644"/>
      <c r="HFY437" s="643"/>
      <c r="HFZ437" s="644"/>
      <c r="HGA437" s="644"/>
      <c r="HGB437" s="644"/>
      <c r="HGC437" s="643"/>
      <c r="HGD437" s="644"/>
      <c r="HGE437" s="644"/>
      <c r="HGF437" s="644"/>
      <c r="HGG437" s="643"/>
      <c r="HGH437" s="644"/>
      <c r="HGI437" s="644"/>
      <c r="HGJ437" s="644"/>
      <c r="HGK437" s="643"/>
      <c r="HGL437" s="644"/>
      <c r="HGM437" s="644"/>
      <c r="HGN437" s="644"/>
      <c r="HGO437" s="643"/>
      <c r="HGP437" s="644"/>
      <c r="HGQ437" s="644"/>
      <c r="HGR437" s="644"/>
      <c r="HGS437" s="643"/>
      <c r="HGT437" s="644"/>
      <c r="HGU437" s="644"/>
      <c r="HGV437" s="644"/>
      <c r="HGW437" s="643"/>
      <c r="HGX437" s="644"/>
      <c r="HGY437" s="644"/>
      <c r="HGZ437" s="644"/>
      <c r="HHA437" s="643"/>
      <c r="HHB437" s="644"/>
      <c r="HHC437" s="644"/>
      <c r="HHD437" s="644"/>
      <c r="HHE437" s="643"/>
      <c r="HHF437" s="644"/>
      <c r="HHG437" s="644"/>
      <c r="HHH437" s="644"/>
      <c r="HHI437" s="643"/>
      <c r="HHJ437" s="644"/>
      <c r="HHK437" s="644"/>
      <c r="HHL437" s="644"/>
      <c r="HHM437" s="643"/>
      <c r="HHN437" s="644"/>
      <c r="HHO437" s="644"/>
      <c r="HHP437" s="644"/>
      <c r="HHQ437" s="643"/>
      <c r="HHR437" s="644"/>
      <c r="HHS437" s="644"/>
      <c r="HHT437" s="644"/>
      <c r="HHU437" s="643"/>
      <c r="HHV437" s="644"/>
      <c r="HHW437" s="644"/>
      <c r="HHX437" s="644"/>
      <c r="HHY437" s="643"/>
      <c r="HHZ437" s="644"/>
      <c r="HIA437" s="644"/>
      <c r="HIB437" s="644"/>
      <c r="HIC437" s="643"/>
      <c r="HID437" s="644"/>
      <c r="HIE437" s="644"/>
      <c r="HIF437" s="644"/>
      <c r="HIG437" s="643"/>
      <c r="HIH437" s="644"/>
      <c r="HII437" s="644"/>
      <c r="HIJ437" s="644"/>
      <c r="HIK437" s="643"/>
      <c r="HIL437" s="644"/>
      <c r="HIM437" s="644"/>
      <c r="HIN437" s="644"/>
      <c r="HIO437" s="643"/>
      <c r="HIP437" s="644"/>
      <c r="HIQ437" s="644"/>
      <c r="HIR437" s="644"/>
      <c r="HIS437" s="643"/>
      <c r="HIT437" s="644"/>
      <c r="HIU437" s="644"/>
      <c r="HIV437" s="644"/>
      <c r="HIW437" s="643"/>
      <c r="HIX437" s="644"/>
      <c r="HIY437" s="644"/>
      <c r="HIZ437" s="644"/>
      <c r="HJA437" s="643"/>
      <c r="HJB437" s="644"/>
      <c r="HJC437" s="644"/>
      <c r="HJD437" s="644"/>
      <c r="HJE437" s="643"/>
      <c r="HJF437" s="644"/>
      <c r="HJG437" s="644"/>
      <c r="HJH437" s="644"/>
      <c r="HJI437" s="643"/>
      <c r="HJJ437" s="644"/>
      <c r="HJK437" s="644"/>
      <c r="HJL437" s="644"/>
      <c r="HJM437" s="643"/>
      <c r="HJN437" s="644"/>
      <c r="HJO437" s="644"/>
      <c r="HJP437" s="644"/>
      <c r="HJQ437" s="643"/>
      <c r="HJR437" s="644"/>
      <c r="HJS437" s="644"/>
      <c r="HJT437" s="644"/>
      <c r="HJU437" s="643"/>
      <c r="HJV437" s="644"/>
      <c r="HJW437" s="644"/>
      <c r="HJX437" s="644"/>
      <c r="HJY437" s="643"/>
      <c r="HJZ437" s="644"/>
      <c r="HKA437" s="644"/>
      <c r="HKB437" s="644"/>
      <c r="HKC437" s="643"/>
      <c r="HKD437" s="644"/>
      <c r="HKE437" s="644"/>
      <c r="HKF437" s="644"/>
      <c r="HKG437" s="643"/>
      <c r="HKH437" s="644"/>
      <c r="HKI437" s="644"/>
      <c r="HKJ437" s="644"/>
      <c r="HKK437" s="643"/>
      <c r="HKL437" s="644"/>
      <c r="HKM437" s="644"/>
      <c r="HKN437" s="644"/>
      <c r="HKO437" s="643"/>
      <c r="HKP437" s="644"/>
      <c r="HKQ437" s="644"/>
      <c r="HKR437" s="644"/>
      <c r="HKS437" s="643"/>
      <c r="HKT437" s="644"/>
      <c r="HKU437" s="644"/>
      <c r="HKV437" s="644"/>
      <c r="HKW437" s="643"/>
      <c r="HKX437" s="644"/>
      <c r="HKY437" s="644"/>
      <c r="HKZ437" s="644"/>
      <c r="HLA437" s="643"/>
      <c r="HLB437" s="644"/>
      <c r="HLC437" s="644"/>
      <c r="HLD437" s="644"/>
      <c r="HLE437" s="643"/>
      <c r="HLF437" s="644"/>
      <c r="HLG437" s="644"/>
      <c r="HLH437" s="644"/>
      <c r="HLI437" s="643"/>
      <c r="HLJ437" s="644"/>
      <c r="HLK437" s="644"/>
      <c r="HLL437" s="644"/>
      <c r="HLM437" s="643"/>
      <c r="HLN437" s="644"/>
      <c r="HLO437" s="644"/>
      <c r="HLP437" s="644"/>
      <c r="HLQ437" s="643"/>
      <c r="HLR437" s="644"/>
      <c r="HLS437" s="644"/>
      <c r="HLT437" s="644"/>
      <c r="HLU437" s="643"/>
      <c r="HLV437" s="644"/>
      <c r="HLW437" s="644"/>
      <c r="HLX437" s="644"/>
      <c r="HLY437" s="643"/>
      <c r="HLZ437" s="644"/>
      <c r="HMA437" s="644"/>
      <c r="HMB437" s="644"/>
      <c r="HMC437" s="643"/>
      <c r="HMD437" s="644"/>
      <c r="HME437" s="644"/>
      <c r="HMF437" s="644"/>
      <c r="HMG437" s="643"/>
      <c r="HMH437" s="644"/>
      <c r="HMI437" s="644"/>
      <c r="HMJ437" s="644"/>
      <c r="HMK437" s="643"/>
      <c r="HML437" s="644"/>
      <c r="HMM437" s="644"/>
      <c r="HMN437" s="644"/>
      <c r="HMO437" s="643"/>
      <c r="HMP437" s="644"/>
      <c r="HMQ437" s="644"/>
      <c r="HMR437" s="644"/>
      <c r="HMS437" s="643"/>
      <c r="HMT437" s="644"/>
      <c r="HMU437" s="644"/>
      <c r="HMV437" s="644"/>
      <c r="HMW437" s="643"/>
      <c r="HMX437" s="644"/>
      <c r="HMY437" s="644"/>
      <c r="HMZ437" s="644"/>
      <c r="HNA437" s="643"/>
      <c r="HNB437" s="644"/>
      <c r="HNC437" s="644"/>
      <c r="HND437" s="644"/>
      <c r="HNE437" s="643"/>
      <c r="HNF437" s="644"/>
      <c r="HNG437" s="644"/>
      <c r="HNH437" s="644"/>
      <c r="HNI437" s="643"/>
      <c r="HNJ437" s="644"/>
      <c r="HNK437" s="644"/>
      <c r="HNL437" s="644"/>
      <c r="HNM437" s="643"/>
      <c r="HNN437" s="644"/>
      <c r="HNO437" s="644"/>
      <c r="HNP437" s="644"/>
      <c r="HNQ437" s="643"/>
      <c r="HNR437" s="644"/>
      <c r="HNS437" s="644"/>
      <c r="HNT437" s="644"/>
      <c r="HNU437" s="643"/>
      <c r="HNV437" s="644"/>
      <c r="HNW437" s="644"/>
      <c r="HNX437" s="644"/>
      <c r="HNY437" s="643"/>
      <c r="HNZ437" s="644"/>
      <c r="HOA437" s="644"/>
      <c r="HOB437" s="644"/>
      <c r="HOC437" s="643"/>
      <c r="HOD437" s="644"/>
      <c r="HOE437" s="644"/>
      <c r="HOF437" s="644"/>
      <c r="HOG437" s="643"/>
      <c r="HOH437" s="644"/>
      <c r="HOI437" s="644"/>
      <c r="HOJ437" s="644"/>
      <c r="HOK437" s="643"/>
      <c r="HOL437" s="644"/>
      <c r="HOM437" s="644"/>
      <c r="HON437" s="644"/>
      <c r="HOO437" s="643"/>
      <c r="HOP437" s="644"/>
      <c r="HOQ437" s="644"/>
      <c r="HOR437" s="644"/>
      <c r="HOS437" s="643"/>
      <c r="HOT437" s="644"/>
      <c r="HOU437" s="644"/>
      <c r="HOV437" s="644"/>
      <c r="HOW437" s="643"/>
      <c r="HOX437" s="644"/>
      <c r="HOY437" s="644"/>
      <c r="HOZ437" s="644"/>
      <c r="HPA437" s="643"/>
      <c r="HPB437" s="644"/>
      <c r="HPC437" s="644"/>
      <c r="HPD437" s="644"/>
      <c r="HPE437" s="643"/>
      <c r="HPF437" s="644"/>
      <c r="HPG437" s="644"/>
      <c r="HPH437" s="644"/>
      <c r="HPI437" s="643"/>
      <c r="HPJ437" s="644"/>
      <c r="HPK437" s="644"/>
      <c r="HPL437" s="644"/>
      <c r="HPM437" s="643"/>
      <c r="HPN437" s="644"/>
      <c r="HPO437" s="644"/>
      <c r="HPP437" s="644"/>
      <c r="HPQ437" s="643"/>
      <c r="HPR437" s="644"/>
      <c r="HPS437" s="644"/>
      <c r="HPT437" s="644"/>
      <c r="HPU437" s="643"/>
      <c r="HPV437" s="644"/>
      <c r="HPW437" s="644"/>
      <c r="HPX437" s="644"/>
      <c r="HPY437" s="643"/>
      <c r="HPZ437" s="644"/>
      <c r="HQA437" s="644"/>
      <c r="HQB437" s="644"/>
      <c r="HQC437" s="643"/>
      <c r="HQD437" s="644"/>
      <c r="HQE437" s="644"/>
      <c r="HQF437" s="644"/>
      <c r="HQG437" s="643"/>
      <c r="HQH437" s="644"/>
      <c r="HQI437" s="644"/>
      <c r="HQJ437" s="644"/>
      <c r="HQK437" s="643"/>
      <c r="HQL437" s="644"/>
      <c r="HQM437" s="644"/>
      <c r="HQN437" s="644"/>
      <c r="HQO437" s="643"/>
      <c r="HQP437" s="644"/>
      <c r="HQQ437" s="644"/>
      <c r="HQR437" s="644"/>
      <c r="HQS437" s="643"/>
      <c r="HQT437" s="644"/>
      <c r="HQU437" s="644"/>
      <c r="HQV437" s="644"/>
      <c r="HQW437" s="643"/>
      <c r="HQX437" s="644"/>
      <c r="HQY437" s="644"/>
      <c r="HQZ437" s="644"/>
      <c r="HRA437" s="643"/>
      <c r="HRB437" s="644"/>
      <c r="HRC437" s="644"/>
      <c r="HRD437" s="644"/>
      <c r="HRE437" s="643"/>
      <c r="HRF437" s="644"/>
      <c r="HRG437" s="644"/>
      <c r="HRH437" s="644"/>
      <c r="HRI437" s="643"/>
      <c r="HRJ437" s="644"/>
      <c r="HRK437" s="644"/>
      <c r="HRL437" s="644"/>
      <c r="HRM437" s="643"/>
      <c r="HRN437" s="644"/>
      <c r="HRO437" s="644"/>
      <c r="HRP437" s="644"/>
      <c r="HRQ437" s="643"/>
      <c r="HRR437" s="644"/>
      <c r="HRS437" s="644"/>
      <c r="HRT437" s="644"/>
      <c r="HRU437" s="643"/>
      <c r="HRV437" s="644"/>
      <c r="HRW437" s="644"/>
      <c r="HRX437" s="644"/>
      <c r="HRY437" s="643"/>
      <c r="HRZ437" s="644"/>
      <c r="HSA437" s="644"/>
      <c r="HSB437" s="644"/>
      <c r="HSC437" s="643"/>
      <c r="HSD437" s="644"/>
      <c r="HSE437" s="644"/>
      <c r="HSF437" s="644"/>
      <c r="HSG437" s="643"/>
      <c r="HSH437" s="644"/>
      <c r="HSI437" s="644"/>
      <c r="HSJ437" s="644"/>
      <c r="HSK437" s="643"/>
      <c r="HSL437" s="644"/>
      <c r="HSM437" s="644"/>
      <c r="HSN437" s="644"/>
      <c r="HSO437" s="643"/>
      <c r="HSP437" s="644"/>
      <c r="HSQ437" s="644"/>
      <c r="HSR437" s="644"/>
      <c r="HSS437" s="643"/>
      <c r="HST437" s="644"/>
      <c r="HSU437" s="644"/>
      <c r="HSV437" s="644"/>
      <c r="HSW437" s="643"/>
      <c r="HSX437" s="644"/>
      <c r="HSY437" s="644"/>
      <c r="HSZ437" s="644"/>
      <c r="HTA437" s="643"/>
      <c r="HTB437" s="644"/>
      <c r="HTC437" s="644"/>
      <c r="HTD437" s="644"/>
      <c r="HTE437" s="643"/>
      <c r="HTF437" s="644"/>
      <c r="HTG437" s="644"/>
      <c r="HTH437" s="644"/>
      <c r="HTI437" s="643"/>
      <c r="HTJ437" s="644"/>
      <c r="HTK437" s="644"/>
      <c r="HTL437" s="644"/>
      <c r="HTM437" s="643"/>
      <c r="HTN437" s="644"/>
      <c r="HTO437" s="644"/>
      <c r="HTP437" s="644"/>
      <c r="HTQ437" s="643"/>
      <c r="HTR437" s="644"/>
      <c r="HTS437" s="644"/>
      <c r="HTT437" s="644"/>
      <c r="HTU437" s="643"/>
      <c r="HTV437" s="644"/>
      <c r="HTW437" s="644"/>
      <c r="HTX437" s="644"/>
      <c r="HTY437" s="643"/>
      <c r="HTZ437" s="644"/>
      <c r="HUA437" s="644"/>
      <c r="HUB437" s="644"/>
      <c r="HUC437" s="643"/>
      <c r="HUD437" s="644"/>
      <c r="HUE437" s="644"/>
      <c r="HUF437" s="644"/>
      <c r="HUG437" s="643"/>
      <c r="HUH437" s="644"/>
      <c r="HUI437" s="644"/>
      <c r="HUJ437" s="644"/>
      <c r="HUK437" s="643"/>
      <c r="HUL437" s="644"/>
      <c r="HUM437" s="644"/>
      <c r="HUN437" s="644"/>
      <c r="HUO437" s="643"/>
      <c r="HUP437" s="644"/>
      <c r="HUQ437" s="644"/>
      <c r="HUR437" s="644"/>
      <c r="HUS437" s="643"/>
      <c r="HUT437" s="644"/>
      <c r="HUU437" s="644"/>
      <c r="HUV437" s="644"/>
      <c r="HUW437" s="643"/>
      <c r="HUX437" s="644"/>
      <c r="HUY437" s="644"/>
      <c r="HUZ437" s="644"/>
      <c r="HVA437" s="643"/>
      <c r="HVB437" s="644"/>
      <c r="HVC437" s="644"/>
      <c r="HVD437" s="644"/>
      <c r="HVE437" s="643"/>
      <c r="HVF437" s="644"/>
      <c r="HVG437" s="644"/>
      <c r="HVH437" s="644"/>
      <c r="HVI437" s="643"/>
      <c r="HVJ437" s="644"/>
      <c r="HVK437" s="644"/>
      <c r="HVL437" s="644"/>
      <c r="HVM437" s="643"/>
      <c r="HVN437" s="644"/>
      <c r="HVO437" s="644"/>
      <c r="HVP437" s="644"/>
      <c r="HVQ437" s="643"/>
      <c r="HVR437" s="644"/>
      <c r="HVS437" s="644"/>
      <c r="HVT437" s="644"/>
      <c r="HVU437" s="643"/>
      <c r="HVV437" s="644"/>
      <c r="HVW437" s="644"/>
      <c r="HVX437" s="644"/>
      <c r="HVY437" s="643"/>
      <c r="HVZ437" s="644"/>
      <c r="HWA437" s="644"/>
      <c r="HWB437" s="644"/>
      <c r="HWC437" s="643"/>
      <c r="HWD437" s="644"/>
      <c r="HWE437" s="644"/>
      <c r="HWF437" s="644"/>
      <c r="HWG437" s="643"/>
      <c r="HWH437" s="644"/>
      <c r="HWI437" s="644"/>
      <c r="HWJ437" s="644"/>
      <c r="HWK437" s="643"/>
      <c r="HWL437" s="644"/>
      <c r="HWM437" s="644"/>
      <c r="HWN437" s="644"/>
      <c r="HWO437" s="643"/>
      <c r="HWP437" s="644"/>
      <c r="HWQ437" s="644"/>
      <c r="HWR437" s="644"/>
      <c r="HWS437" s="643"/>
      <c r="HWT437" s="644"/>
      <c r="HWU437" s="644"/>
      <c r="HWV437" s="644"/>
      <c r="HWW437" s="643"/>
      <c r="HWX437" s="644"/>
      <c r="HWY437" s="644"/>
      <c r="HWZ437" s="644"/>
      <c r="HXA437" s="643"/>
      <c r="HXB437" s="644"/>
      <c r="HXC437" s="644"/>
      <c r="HXD437" s="644"/>
      <c r="HXE437" s="643"/>
      <c r="HXF437" s="644"/>
      <c r="HXG437" s="644"/>
      <c r="HXH437" s="644"/>
      <c r="HXI437" s="643"/>
      <c r="HXJ437" s="644"/>
      <c r="HXK437" s="644"/>
      <c r="HXL437" s="644"/>
      <c r="HXM437" s="643"/>
      <c r="HXN437" s="644"/>
      <c r="HXO437" s="644"/>
      <c r="HXP437" s="644"/>
      <c r="HXQ437" s="643"/>
      <c r="HXR437" s="644"/>
      <c r="HXS437" s="644"/>
      <c r="HXT437" s="644"/>
      <c r="HXU437" s="643"/>
      <c r="HXV437" s="644"/>
      <c r="HXW437" s="644"/>
      <c r="HXX437" s="644"/>
      <c r="HXY437" s="643"/>
      <c r="HXZ437" s="644"/>
      <c r="HYA437" s="644"/>
      <c r="HYB437" s="644"/>
      <c r="HYC437" s="643"/>
      <c r="HYD437" s="644"/>
      <c r="HYE437" s="644"/>
      <c r="HYF437" s="644"/>
      <c r="HYG437" s="643"/>
      <c r="HYH437" s="644"/>
      <c r="HYI437" s="644"/>
      <c r="HYJ437" s="644"/>
      <c r="HYK437" s="643"/>
      <c r="HYL437" s="644"/>
      <c r="HYM437" s="644"/>
      <c r="HYN437" s="644"/>
      <c r="HYO437" s="643"/>
      <c r="HYP437" s="644"/>
      <c r="HYQ437" s="644"/>
      <c r="HYR437" s="644"/>
      <c r="HYS437" s="643"/>
      <c r="HYT437" s="644"/>
      <c r="HYU437" s="644"/>
      <c r="HYV437" s="644"/>
      <c r="HYW437" s="643"/>
      <c r="HYX437" s="644"/>
      <c r="HYY437" s="644"/>
      <c r="HYZ437" s="644"/>
      <c r="HZA437" s="643"/>
      <c r="HZB437" s="644"/>
      <c r="HZC437" s="644"/>
      <c r="HZD437" s="644"/>
      <c r="HZE437" s="643"/>
      <c r="HZF437" s="644"/>
      <c r="HZG437" s="644"/>
      <c r="HZH437" s="644"/>
      <c r="HZI437" s="643"/>
      <c r="HZJ437" s="644"/>
      <c r="HZK437" s="644"/>
      <c r="HZL437" s="644"/>
      <c r="HZM437" s="643"/>
      <c r="HZN437" s="644"/>
      <c r="HZO437" s="644"/>
      <c r="HZP437" s="644"/>
      <c r="HZQ437" s="643"/>
      <c r="HZR437" s="644"/>
      <c r="HZS437" s="644"/>
      <c r="HZT437" s="644"/>
      <c r="HZU437" s="643"/>
      <c r="HZV437" s="644"/>
      <c r="HZW437" s="644"/>
      <c r="HZX437" s="644"/>
      <c r="HZY437" s="643"/>
      <c r="HZZ437" s="644"/>
      <c r="IAA437" s="644"/>
      <c r="IAB437" s="644"/>
      <c r="IAC437" s="643"/>
      <c r="IAD437" s="644"/>
      <c r="IAE437" s="644"/>
      <c r="IAF437" s="644"/>
      <c r="IAG437" s="643"/>
      <c r="IAH437" s="644"/>
      <c r="IAI437" s="644"/>
      <c r="IAJ437" s="644"/>
      <c r="IAK437" s="643"/>
      <c r="IAL437" s="644"/>
      <c r="IAM437" s="644"/>
      <c r="IAN437" s="644"/>
      <c r="IAO437" s="643"/>
      <c r="IAP437" s="644"/>
      <c r="IAQ437" s="644"/>
      <c r="IAR437" s="644"/>
      <c r="IAS437" s="643"/>
      <c r="IAT437" s="644"/>
      <c r="IAU437" s="644"/>
      <c r="IAV437" s="644"/>
      <c r="IAW437" s="643"/>
      <c r="IAX437" s="644"/>
      <c r="IAY437" s="644"/>
      <c r="IAZ437" s="644"/>
      <c r="IBA437" s="643"/>
      <c r="IBB437" s="644"/>
      <c r="IBC437" s="644"/>
      <c r="IBD437" s="644"/>
      <c r="IBE437" s="643"/>
      <c r="IBF437" s="644"/>
      <c r="IBG437" s="644"/>
      <c r="IBH437" s="644"/>
      <c r="IBI437" s="643"/>
      <c r="IBJ437" s="644"/>
      <c r="IBK437" s="644"/>
      <c r="IBL437" s="644"/>
      <c r="IBM437" s="643"/>
      <c r="IBN437" s="644"/>
      <c r="IBO437" s="644"/>
      <c r="IBP437" s="644"/>
      <c r="IBQ437" s="643"/>
      <c r="IBR437" s="644"/>
      <c r="IBS437" s="644"/>
      <c r="IBT437" s="644"/>
      <c r="IBU437" s="643"/>
      <c r="IBV437" s="644"/>
      <c r="IBW437" s="644"/>
      <c r="IBX437" s="644"/>
      <c r="IBY437" s="643"/>
      <c r="IBZ437" s="644"/>
      <c r="ICA437" s="644"/>
      <c r="ICB437" s="644"/>
      <c r="ICC437" s="643"/>
      <c r="ICD437" s="644"/>
      <c r="ICE437" s="644"/>
      <c r="ICF437" s="644"/>
      <c r="ICG437" s="643"/>
      <c r="ICH437" s="644"/>
      <c r="ICI437" s="644"/>
      <c r="ICJ437" s="644"/>
      <c r="ICK437" s="643"/>
      <c r="ICL437" s="644"/>
      <c r="ICM437" s="644"/>
      <c r="ICN437" s="644"/>
      <c r="ICO437" s="643"/>
      <c r="ICP437" s="644"/>
      <c r="ICQ437" s="644"/>
      <c r="ICR437" s="644"/>
      <c r="ICS437" s="643"/>
      <c r="ICT437" s="644"/>
      <c r="ICU437" s="644"/>
      <c r="ICV437" s="644"/>
      <c r="ICW437" s="643"/>
      <c r="ICX437" s="644"/>
      <c r="ICY437" s="644"/>
      <c r="ICZ437" s="644"/>
      <c r="IDA437" s="643"/>
      <c r="IDB437" s="644"/>
      <c r="IDC437" s="644"/>
      <c r="IDD437" s="644"/>
      <c r="IDE437" s="643"/>
      <c r="IDF437" s="644"/>
      <c r="IDG437" s="644"/>
      <c r="IDH437" s="644"/>
      <c r="IDI437" s="643"/>
      <c r="IDJ437" s="644"/>
      <c r="IDK437" s="644"/>
      <c r="IDL437" s="644"/>
      <c r="IDM437" s="643"/>
      <c r="IDN437" s="644"/>
      <c r="IDO437" s="644"/>
      <c r="IDP437" s="644"/>
      <c r="IDQ437" s="643"/>
      <c r="IDR437" s="644"/>
      <c r="IDS437" s="644"/>
      <c r="IDT437" s="644"/>
      <c r="IDU437" s="643"/>
      <c r="IDV437" s="644"/>
      <c r="IDW437" s="644"/>
      <c r="IDX437" s="644"/>
      <c r="IDY437" s="643"/>
      <c r="IDZ437" s="644"/>
      <c r="IEA437" s="644"/>
      <c r="IEB437" s="644"/>
      <c r="IEC437" s="643"/>
      <c r="IED437" s="644"/>
      <c r="IEE437" s="644"/>
      <c r="IEF437" s="644"/>
      <c r="IEG437" s="643"/>
      <c r="IEH437" s="644"/>
      <c r="IEI437" s="644"/>
      <c r="IEJ437" s="644"/>
      <c r="IEK437" s="643"/>
      <c r="IEL437" s="644"/>
      <c r="IEM437" s="644"/>
      <c r="IEN437" s="644"/>
      <c r="IEO437" s="643"/>
      <c r="IEP437" s="644"/>
      <c r="IEQ437" s="644"/>
      <c r="IER437" s="644"/>
      <c r="IES437" s="643"/>
      <c r="IET437" s="644"/>
      <c r="IEU437" s="644"/>
      <c r="IEV437" s="644"/>
      <c r="IEW437" s="643"/>
      <c r="IEX437" s="644"/>
      <c r="IEY437" s="644"/>
      <c r="IEZ437" s="644"/>
      <c r="IFA437" s="643"/>
      <c r="IFB437" s="644"/>
      <c r="IFC437" s="644"/>
      <c r="IFD437" s="644"/>
      <c r="IFE437" s="643"/>
      <c r="IFF437" s="644"/>
      <c r="IFG437" s="644"/>
      <c r="IFH437" s="644"/>
      <c r="IFI437" s="643"/>
      <c r="IFJ437" s="644"/>
      <c r="IFK437" s="644"/>
      <c r="IFL437" s="644"/>
      <c r="IFM437" s="643"/>
      <c r="IFN437" s="644"/>
      <c r="IFO437" s="644"/>
      <c r="IFP437" s="644"/>
      <c r="IFQ437" s="643"/>
      <c r="IFR437" s="644"/>
      <c r="IFS437" s="644"/>
      <c r="IFT437" s="644"/>
      <c r="IFU437" s="643"/>
      <c r="IFV437" s="644"/>
      <c r="IFW437" s="644"/>
      <c r="IFX437" s="644"/>
      <c r="IFY437" s="643"/>
      <c r="IFZ437" s="644"/>
      <c r="IGA437" s="644"/>
      <c r="IGB437" s="644"/>
      <c r="IGC437" s="643"/>
      <c r="IGD437" s="644"/>
      <c r="IGE437" s="644"/>
      <c r="IGF437" s="644"/>
      <c r="IGG437" s="643"/>
      <c r="IGH437" s="644"/>
      <c r="IGI437" s="644"/>
      <c r="IGJ437" s="644"/>
      <c r="IGK437" s="643"/>
      <c r="IGL437" s="644"/>
      <c r="IGM437" s="644"/>
      <c r="IGN437" s="644"/>
      <c r="IGO437" s="643"/>
      <c r="IGP437" s="644"/>
      <c r="IGQ437" s="644"/>
      <c r="IGR437" s="644"/>
      <c r="IGS437" s="643"/>
      <c r="IGT437" s="644"/>
      <c r="IGU437" s="644"/>
      <c r="IGV437" s="644"/>
      <c r="IGW437" s="643"/>
      <c r="IGX437" s="644"/>
      <c r="IGY437" s="644"/>
      <c r="IGZ437" s="644"/>
      <c r="IHA437" s="643"/>
      <c r="IHB437" s="644"/>
      <c r="IHC437" s="644"/>
      <c r="IHD437" s="644"/>
      <c r="IHE437" s="643"/>
      <c r="IHF437" s="644"/>
      <c r="IHG437" s="644"/>
      <c r="IHH437" s="644"/>
      <c r="IHI437" s="643"/>
      <c r="IHJ437" s="644"/>
      <c r="IHK437" s="644"/>
      <c r="IHL437" s="644"/>
      <c r="IHM437" s="643"/>
      <c r="IHN437" s="644"/>
      <c r="IHO437" s="644"/>
      <c r="IHP437" s="644"/>
      <c r="IHQ437" s="643"/>
      <c r="IHR437" s="644"/>
      <c r="IHS437" s="644"/>
      <c r="IHT437" s="644"/>
      <c r="IHU437" s="643"/>
      <c r="IHV437" s="644"/>
      <c r="IHW437" s="644"/>
      <c r="IHX437" s="644"/>
      <c r="IHY437" s="643"/>
      <c r="IHZ437" s="644"/>
      <c r="IIA437" s="644"/>
      <c r="IIB437" s="644"/>
      <c r="IIC437" s="643"/>
      <c r="IID437" s="644"/>
      <c r="IIE437" s="644"/>
      <c r="IIF437" s="644"/>
      <c r="IIG437" s="643"/>
      <c r="IIH437" s="644"/>
      <c r="III437" s="644"/>
      <c r="IIJ437" s="644"/>
      <c r="IIK437" s="643"/>
      <c r="IIL437" s="644"/>
      <c r="IIM437" s="644"/>
      <c r="IIN437" s="644"/>
      <c r="IIO437" s="643"/>
      <c r="IIP437" s="644"/>
      <c r="IIQ437" s="644"/>
      <c r="IIR437" s="644"/>
      <c r="IIS437" s="643"/>
      <c r="IIT437" s="644"/>
      <c r="IIU437" s="644"/>
      <c r="IIV437" s="644"/>
      <c r="IIW437" s="643"/>
      <c r="IIX437" s="644"/>
      <c r="IIY437" s="644"/>
      <c r="IIZ437" s="644"/>
      <c r="IJA437" s="643"/>
      <c r="IJB437" s="644"/>
      <c r="IJC437" s="644"/>
      <c r="IJD437" s="644"/>
      <c r="IJE437" s="643"/>
      <c r="IJF437" s="644"/>
      <c r="IJG437" s="644"/>
      <c r="IJH437" s="644"/>
      <c r="IJI437" s="643"/>
      <c r="IJJ437" s="644"/>
      <c r="IJK437" s="644"/>
      <c r="IJL437" s="644"/>
      <c r="IJM437" s="643"/>
      <c r="IJN437" s="644"/>
      <c r="IJO437" s="644"/>
      <c r="IJP437" s="644"/>
      <c r="IJQ437" s="643"/>
      <c r="IJR437" s="644"/>
      <c r="IJS437" s="644"/>
      <c r="IJT437" s="644"/>
      <c r="IJU437" s="643"/>
      <c r="IJV437" s="644"/>
      <c r="IJW437" s="644"/>
      <c r="IJX437" s="644"/>
      <c r="IJY437" s="643"/>
      <c r="IJZ437" s="644"/>
      <c r="IKA437" s="644"/>
      <c r="IKB437" s="644"/>
      <c r="IKC437" s="643"/>
      <c r="IKD437" s="644"/>
      <c r="IKE437" s="644"/>
      <c r="IKF437" s="644"/>
      <c r="IKG437" s="643"/>
      <c r="IKH437" s="644"/>
      <c r="IKI437" s="644"/>
      <c r="IKJ437" s="644"/>
      <c r="IKK437" s="643"/>
      <c r="IKL437" s="644"/>
      <c r="IKM437" s="644"/>
      <c r="IKN437" s="644"/>
      <c r="IKO437" s="643"/>
      <c r="IKP437" s="644"/>
      <c r="IKQ437" s="644"/>
      <c r="IKR437" s="644"/>
      <c r="IKS437" s="643"/>
      <c r="IKT437" s="644"/>
      <c r="IKU437" s="644"/>
      <c r="IKV437" s="644"/>
      <c r="IKW437" s="643"/>
      <c r="IKX437" s="644"/>
      <c r="IKY437" s="644"/>
      <c r="IKZ437" s="644"/>
      <c r="ILA437" s="643"/>
      <c r="ILB437" s="644"/>
      <c r="ILC437" s="644"/>
      <c r="ILD437" s="644"/>
      <c r="ILE437" s="643"/>
      <c r="ILF437" s="644"/>
      <c r="ILG437" s="644"/>
      <c r="ILH437" s="644"/>
      <c r="ILI437" s="643"/>
      <c r="ILJ437" s="644"/>
      <c r="ILK437" s="644"/>
      <c r="ILL437" s="644"/>
      <c r="ILM437" s="643"/>
      <c r="ILN437" s="644"/>
      <c r="ILO437" s="644"/>
      <c r="ILP437" s="644"/>
      <c r="ILQ437" s="643"/>
      <c r="ILR437" s="644"/>
      <c r="ILS437" s="644"/>
      <c r="ILT437" s="644"/>
      <c r="ILU437" s="643"/>
      <c r="ILV437" s="644"/>
      <c r="ILW437" s="644"/>
      <c r="ILX437" s="644"/>
      <c r="ILY437" s="643"/>
      <c r="ILZ437" s="644"/>
      <c r="IMA437" s="644"/>
      <c r="IMB437" s="644"/>
      <c r="IMC437" s="643"/>
      <c r="IMD437" s="644"/>
      <c r="IME437" s="644"/>
      <c r="IMF437" s="644"/>
      <c r="IMG437" s="643"/>
      <c r="IMH437" s="644"/>
      <c r="IMI437" s="644"/>
      <c r="IMJ437" s="644"/>
      <c r="IMK437" s="643"/>
      <c r="IML437" s="644"/>
      <c r="IMM437" s="644"/>
      <c r="IMN437" s="644"/>
      <c r="IMO437" s="643"/>
      <c r="IMP437" s="644"/>
      <c r="IMQ437" s="644"/>
      <c r="IMR437" s="644"/>
      <c r="IMS437" s="643"/>
      <c r="IMT437" s="644"/>
      <c r="IMU437" s="644"/>
      <c r="IMV437" s="644"/>
      <c r="IMW437" s="643"/>
      <c r="IMX437" s="644"/>
      <c r="IMY437" s="644"/>
      <c r="IMZ437" s="644"/>
      <c r="INA437" s="643"/>
      <c r="INB437" s="644"/>
      <c r="INC437" s="644"/>
      <c r="IND437" s="644"/>
      <c r="INE437" s="643"/>
      <c r="INF437" s="644"/>
      <c r="ING437" s="644"/>
      <c r="INH437" s="644"/>
      <c r="INI437" s="643"/>
      <c r="INJ437" s="644"/>
      <c r="INK437" s="644"/>
      <c r="INL437" s="644"/>
      <c r="INM437" s="643"/>
      <c r="INN437" s="644"/>
      <c r="INO437" s="644"/>
      <c r="INP437" s="644"/>
      <c r="INQ437" s="643"/>
      <c r="INR437" s="644"/>
      <c r="INS437" s="644"/>
      <c r="INT437" s="644"/>
      <c r="INU437" s="643"/>
      <c r="INV437" s="644"/>
      <c r="INW437" s="644"/>
      <c r="INX437" s="644"/>
      <c r="INY437" s="643"/>
      <c r="INZ437" s="644"/>
      <c r="IOA437" s="644"/>
      <c r="IOB437" s="644"/>
      <c r="IOC437" s="643"/>
      <c r="IOD437" s="644"/>
      <c r="IOE437" s="644"/>
      <c r="IOF437" s="644"/>
      <c r="IOG437" s="643"/>
      <c r="IOH437" s="644"/>
      <c r="IOI437" s="644"/>
      <c r="IOJ437" s="644"/>
      <c r="IOK437" s="643"/>
      <c r="IOL437" s="644"/>
      <c r="IOM437" s="644"/>
      <c r="ION437" s="644"/>
      <c r="IOO437" s="643"/>
      <c r="IOP437" s="644"/>
      <c r="IOQ437" s="644"/>
      <c r="IOR437" s="644"/>
      <c r="IOS437" s="643"/>
      <c r="IOT437" s="644"/>
      <c r="IOU437" s="644"/>
      <c r="IOV437" s="644"/>
      <c r="IOW437" s="643"/>
      <c r="IOX437" s="644"/>
      <c r="IOY437" s="644"/>
      <c r="IOZ437" s="644"/>
      <c r="IPA437" s="643"/>
      <c r="IPB437" s="644"/>
      <c r="IPC437" s="644"/>
      <c r="IPD437" s="644"/>
      <c r="IPE437" s="643"/>
      <c r="IPF437" s="644"/>
      <c r="IPG437" s="644"/>
      <c r="IPH437" s="644"/>
      <c r="IPI437" s="643"/>
      <c r="IPJ437" s="644"/>
      <c r="IPK437" s="644"/>
      <c r="IPL437" s="644"/>
      <c r="IPM437" s="643"/>
      <c r="IPN437" s="644"/>
      <c r="IPO437" s="644"/>
      <c r="IPP437" s="644"/>
      <c r="IPQ437" s="643"/>
      <c r="IPR437" s="644"/>
      <c r="IPS437" s="644"/>
      <c r="IPT437" s="644"/>
      <c r="IPU437" s="643"/>
      <c r="IPV437" s="644"/>
      <c r="IPW437" s="644"/>
      <c r="IPX437" s="644"/>
      <c r="IPY437" s="643"/>
      <c r="IPZ437" s="644"/>
      <c r="IQA437" s="644"/>
      <c r="IQB437" s="644"/>
      <c r="IQC437" s="643"/>
      <c r="IQD437" s="644"/>
      <c r="IQE437" s="644"/>
      <c r="IQF437" s="644"/>
      <c r="IQG437" s="643"/>
      <c r="IQH437" s="644"/>
      <c r="IQI437" s="644"/>
      <c r="IQJ437" s="644"/>
      <c r="IQK437" s="643"/>
      <c r="IQL437" s="644"/>
      <c r="IQM437" s="644"/>
      <c r="IQN437" s="644"/>
      <c r="IQO437" s="643"/>
      <c r="IQP437" s="644"/>
      <c r="IQQ437" s="644"/>
      <c r="IQR437" s="644"/>
      <c r="IQS437" s="643"/>
      <c r="IQT437" s="644"/>
      <c r="IQU437" s="644"/>
      <c r="IQV437" s="644"/>
      <c r="IQW437" s="643"/>
      <c r="IQX437" s="644"/>
      <c r="IQY437" s="644"/>
      <c r="IQZ437" s="644"/>
      <c r="IRA437" s="643"/>
      <c r="IRB437" s="644"/>
      <c r="IRC437" s="644"/>
      <c r="IRD437" s="644"/>
      <c r="IRE437" s="643"/>
      <c r="IRF437" s="644"/>
      <c r="IRG437" s="644"/>
      <c r="IRH437" s="644"/>
      <c r="IRI437" s="643"/>
      <c r="IRJ437" s="644"/>
      <c r="IRK437" s="644"/>
      <c r="IRL437" s="644"/>
      <c r="IRM437" s="643"/>
      <c r="IRN437" s="644"/>
      <c r="IRO437" s="644"/>
      <c r="IRP437" s="644"/>
      <c r="IRQ437" s="643"/>
      <c r="IRR437" s="644"/>
      <c r="IRS437" s="644"/>
      <c r="IRT437" s="644"/>
      <c r="IRU437" s="643"/>
      <c r="IRV437" s="644"/>
      <c r="IRW437" s="644"/>
      <c r="IRX437" s="644"/>
      <c r="IRY437" s="643"/>
      <c r="IRZ437" s="644"/>
      <c r="ISA437" s="644"/>
      <c r="ISB437" s="644"/>
      <c r="ISC437" s="643"/>
      <c r="ISD437" s="644"/>
      <c r="ISE437" s="644"/>
      <c r="ISF437" s="644"/>
      <c r="ISG437" s="643"/>
      <c r="ISH437" s="644"/>
      <c r="ISI437" s="644"/>
      <c r="ISJ437" s="644"/>
      <c r="ISK437" s="643"/>
      <c r="ISL437" s="644"/>
      <c r="ISM437" s="644"/>
      <c r="ISN437" s="644"/>
      <c r="ISO437" s="643"/>
      <c r="ISP437" s="644"/>
      <c r="ISQ437" s="644"/>
      <c r="ISR437" s="644"/>
      <c r="ISS437" s="643"/>
      <c r="IST437" s="644"/>
      <c r="ISU437" s="644"/>
      <c r="ISV437" s="644"/>
      <c r="ISW437" s="643"/>
      <c r="ISX437" s="644"/>
      <c r="ISY437" s="644"/>
      <c r="ISZ437" s="644"/>
      <c r="ITA437" s="643"/>
      <c r="ITB437" s="644"/>
      <c r="ITC437" s="644"/>
      <c r="ITD437" s="644"/>
      <c r="ITE437" s="643"/>
      <c r="ITF437" s="644"/>
      <c r="ITG437" s="644"/>
      <c r="ITH437" s="644"/>
      <c r="ITI437" s="643"/>
      <c r="ITJ437" s="644"/>
      <c r="ITK437" s="644"/>
      <c r="ITL437" s="644"/>
      <c r="ITM437" s="643"/>
      <c r="ITN437" s="644"/>
      <c r="ITO437" s="644"/>
      <c r="ITP437" s="644"/>
      <c r="ITQ437" s="643"/>
      <c r="ITR437" s="644"/>
      <c r="ITS437" s="644"/>
      <c r="ITT437" s="644"/>
      <c r="ITU437" s="643"/>
      <c r="ITV437" s="644"/>
      <c r="ITW437" s="644"/>
      <c r="ITX437" s="644"/>
      <c r="ITY437" s="643"/>
      <c r="ITZ437" s="644"/>
      <c r="IUA437" s="644"/>
      <c r="IUB437" s="644"/>
      <c r="IUC437" s="643"/>
      <c r="IUD437" s="644"/>
      <c r="IUE437" s="644"/>
      <c r="IUF437" s="644"/>
      <c r="IUG437" s="643"/>
      <c r="IUH437" s="644"/>
      <c r="IUI437" s="644"/>
      <c r="IUJ437" s="644"/>
      <c r="IUK437" s="643"/>
      <c r="IUL437" s="644"/>
      <c r="IUM437" s="644"/>
      <c r="IUN437" s="644"/>
      <c r="IUO437" s="643"/>
      <c r="IUP437" s="644"/>
      <c r="IUQ437" s="644"/>
      <c r="IUR437" s="644"/>
      <c r="IUS437" s="643"/>
      <c r="IUT437" s="644"/>
      <c r="IUU437" s="644"/>
      <c r="IUV437" s="644"/>
      <c r="IUW437" s="643"/>
      <c r="IUX437" s="644"/>
      <c r="IUY437" s="644"/>
      <c r="IUZ437" s="644"/>
      <c r="IVA437" s="643"/>
      <c r="IVB437" s="644"/>
      <c r="IVC437" s="644"/>
      <c r="IVD437" s="644"/>
      <c r="IVE437" s="643"/>
      <c r="IVF437" s="644"/>
      <c r="IVG437" s="644"/>
      <c r="IVH437" s="644"/>
      <c r="IVI437" s="643"/>
      <c r="IVJ437" s="644"/>
      <c r="IVK437" s="644"/>
      <c r="IVL437" s="644"/>
      <c r="IVM437" s="643"/>
      <c r="IVN437" s="644"/>
      <c r="IVO437" s="644"/>
      <c r="IVP437" s="644"/>
      <c r="IVQ437" s="643"/>
      <c r="IVR437" s="644"/>
      <c r="IVS437" s="644"/>
      <c r="IVT437" s="644"/>
      <c r="IVU437" s="643"/>
      <c r="IVV437" s="644"/>
      <c r="IVW437" s="644"/>
      <c r="IVX437" s="644"/>
      <c r="IVY437" s="643"/>
      <c r="IVZ437" s="644"/>
      <c r="IWA437" s="644"/>
      <c r="IWB437" s="644"/>
      <c r="IWC437" s="643"/>
      <c r="IWD437" s="644"/>
      <c r="IWE437" s="644"/>
      <c r="IWF437" s="644"/>
      <c r="IWG437" s="643"/>
      <c r="IWH437" s="644"/>
      <c r="IWI437" s="644"/>
      <c r="IWJ437" s="644"/>
      <c r="IWK437" s="643"/>
      <c r="IWL437" s="644"/>
      <c r="IWM437" s="644"/>
      <c r="IWN437" s="644"/>
      <c r="IWO437" s="643"/>
      <c r="IWP437" s="644"/>
      <c r="IWQ437" s="644"/>
      <c r="IWR437" s="644"/>
      <c r="IWS437" s="643"/>
      <c r="IWT437" s="644"/>
      <c r="IWU437" s="644"/>
      <c r="IWV437" s="644"/>
      <c r="IWW437" s="643"/>
      <c r="IWX437" s="644"/>
      <c r="IWY437" s="644"/>
      <c r="IWZ437" s="644"/>
      <c r="IXA437" s="643"/>
      <c r="IXB437" s="644"/>
      <c r="IXC437" s="644"/>
      <c r="IXD437" s="644"/>
      <c r="IXE437" s="643"/>
      <c r="IXF437" s="644"/>
      <c r="IXG437" s="644"/>
      <c r="IXH437" s="644"/>
      <c r="IXI437" s="643"/>
      <c r="IXJ437" s="644"/>
      <c r="IXK437" s="644"/>
      <c r="IXL437" s="644"/>
      <c r="IXM437" s="643"/>
      <c r="IXN437" s="644"/>
      <c r="IXO437" s="644"/>
      <c r="IXP437" s="644"/>
      <c r="IXQ437" s="643"/>
      <c r="IXR437" s="644"/>
      <c r="IXS437" s="644"/>
      <c r="IXT437" s="644"/>
      <c r="IXU437" s="643"/>
      <c r="IXV437" s="644"/>
      <c r="IXW437" s="644"/>
      <c r="IXX437" s="644"/>
      <c r="IXY437" s="643"/>
      <c r="IXZ437" s="644"/>
      <c r="IYA437" s="644"/>
      <c r="IYB437" s="644"/>
      <c r="IYC437" s="643"/>
      <c r="IYD437" s="644"/>
      <c r="IYE437" s="644"/>
      <c r="IYF437" s="644"/>
      <c r="IYG437" s="643"/>
      <c r="IYH437" s="644"/>
      <c r="IYI437" s="644"/>
      <c r="IYJ437" s="644"/>
      <c r="IYK437" s="643"/>
      <c r="IYL437" s="644"/>
      <c r="IYM437" s="644"/>
      <c r="IYN437" s="644"/>
      <c r="IYO437" s="643"/>
      <c r="IYP437" s="644"/>
      <c r="IYQ437" s="644"/>
      <c r="IYR437" s="644"/>
      <c r="IYS437" s="643"/>
      <c r="IYT437" s="644"/>
      <c r="IYU437" s="644"/>
      <c r="IYV437" s="644"/>
      <c r="IYW437" s="643"/>
      <c r="IYX437" s="644"/>
      <c r="IYY437" s="644"/>
      <c r="IYZ437" s="644"/>
      <c r="IZA437" s="643"/>
      <c r="IZB437" s="644"/>
      <c r="IZC437" s="644"/>
      <c r="IZD437" s="644"/>
      <c r="IZE437" s="643"/>
      <c r="IZF437" s="644"/>
      <c r="IZG437" s="644"/>
      <c r="IZH437" s="644"/>
      <c r="IZI437" s="643"/>
      <c r="IZJ437" s="644"/>
      <c r="IZK437" s="644"/>
      <c r="IZL437" s="644"/>
      <c r="IZM437" s="643"/>
      <c r="IZN437" s="644"/>
      <c r="IZO437" s="644"/>
      <c r="IZP437" s="644"/>
      <c r="IZQ437" s="643"/>
      <c r="IZR437" s="644"/>
      <c r="IZS437" s="644"/>
      <c r="IZT437" s="644"/>
      <c r="IZU437" s="643"/>
      <c r="IZV437" s="644"/>
      <c r="IZW437" s="644"/>
      <c r="IZX437" s="644"/>
      <c r="IZY437" s="643"/>
      <c r="IZZ437" s="644"/>
      <c r="JAA437" s="644"/>
      <c r="JAB437" s="644"/>
      <c r="JAC437" s="643"/>
      <c r="JAD437" s="644"/>
      <c r="JAE437" s="644"/>
      <c r="JAF437" s="644"/>
      <c r="JAG437" s="643"/>
      <c r="JAH437" s="644"/>
      <c r="JAI437" s="644"/>
      <c r="JAJ437" s="644"/>
      <c r="JAK437" s="643"/>
      <c r="JAL437" s="644"/>
      <c r="JAM437" s="644"/>
      <c r="JAN437" s="644"/>
      <c r="JAO437" s="643"/>
      <c r="JAP437" s="644"/>
      <c r="JAQ437" s="644"/>
      <c r="JAR437" s="644"/>
      <c r="JAS437" s="643"/>
      <c r="JAT437" s="644"/>
      <c r="JAU437" s="644"/>
      <c r="JAV437" s="644"/>
      <c r="JAW437" s="643"/>
      <c r="JAX437" s="644"/>
      <c r="JAY437" s="644"/>
      <c r="JAZ437" s="644"/>
      <c r="JBA437" s="643"/>
      <c r="JBB437" s="644"/>
      <c r="JBC437" s="644"/>
      <c r="JBD437" s="644"/>
      <c r="JBE437" s="643"/>
      <c r="JBF437" s="644"/>
      <c r="JBG437" s="644"/>
      <c r="JBH437" s="644"/>
      <c r="JBI437" s="643"/>
      <c r="JBJ437" s="644"/>
      <c r="JBK437" s="644"/>
      <c r="JBL437" s="644"/>
      <c r="JBM437" s="643"/>
      <c r="JBN437" s="644"/>
      <c r="JBO437" s="644"/>
      <c r="JBP437" s="644"/>
      <c r="JBQ437" s="643"/>
      <c r="JBR437" s="644"/>
      <c r="JBS437" s="644"/>
      <c r="JBT437" s="644"/>
      <c r="JBU437" s="643"/>
      <c r="JBV437" s="644"/>
      <c r="JBW437" s="644"/>
      <c r="JBX437" s="644"/>
      <c r="JBY437" s="643"/>
      <c r="JBZ437" s="644"/>
      <c r="JCA437" s="644"/>
      <c r="JCB437" s="644"/>
      <c r="JCC437" s="643"/>
      <c r="JCD437" s="644"/>
      <c r="JCE437" s="644"/>
      <c r="JCF437" s="644"/>
      <c r="JCG437" s="643"/>
      <c r="JCH437" s="644"/>
      <c r="JCI437" s="644"/>
      <c r="JCJ437" s="644"/>
      <c r="JCK437" s="643"/>
      <c r="JCL437" s="644"/>
      <c r="JCM437" s="644"/>
      <c r="JCN437" s="644"/>
      <c r="JCO437" s="643"/>
      <c r="JCP437" s="644"/>
      <c r="JCQ437" s="644"/>
      <c r="JCR437" s="644"/>
      <c r="JCS437" s="643"/>
      <c r="JCT437" s="644"/>
      <c r="JCU437" s="644"/>
      <c r="JCV437" s="644"/>
      <c r="JCW437" s="643"/>
      <c r="JCX437" s="644"/>
      <c r="JCY437" s="644"/>
      <c r="JCZ437" s="644"/>
      <c r="JDA437" s="643"/>
      <c r="JDB437" s="644"/>
      <c r="JDC437" s="644"/>
      <c r="JDD437" s="644"/>
      <c r="JDE437" s="643"/>
      <c r="JDF437" s="644"/>
      <c r="JDG437" s="644"/>
      <c r="JDH437" s="644"/>
      <c r="JDI437" s="643"/>
      <c r="JDJ437" s="644"/>
      <c r="JDK437" s="644"/>
      <c r="JDL437" s="644"/>
      <c r="JDM437" s="643"/>
      <c r="JDN437" s="644"/>
      <c r="JDO437" s="644"/>
      <c r="JDP437" s="644"/>
      <c r="JDQ437" s="643"/>
      <c r="JDR437" s="644"/>
      <c r="JDS437" s="644"/>
      <c r="JDT437" s="644"/>
      <c r="JDU437" s="643"/>
      <c r="JDV437" s="644"/>
      <c r="JDW437" s="644"/>
      <c r="JDX437" s="644"/>
      <c r="JDY437" s="643"/>
      <c r="JDZ437" s="644"/>
      <c r="JEA437" s="644"/>
      <c r="JEB437" s="644"/>
      <c r="JEC437" s="643"/>
      <c r="JED437" s="644"/>
      <c r="JEE437" s="644"/>
      <c r="JEF437" s="644"/>
      <c r="JEG437" s="643"/>
      <c r="JEH437" s="644"/>
      <c r="JEI437" s="644"/>
      <c r="JEJ437" s="644"/>
      <c r="JEK437" s="643"/>
      <c r="JEL437" s="644"/>
      <c r="JEM437" s="644"/>
      <c r="JEN437" s="644"/>
      <c r="JEO437" s="643"/>
      <c r="JEP437" s="644"/>
      <c r="JEQ437" s="644"/>
      <c r="JER437" s="644"/>
      <c r="JES437" s="643"/>
      <c r="JET437" s="644"/>
      <c r="JEU437" s="644"/>
      <c r="JEV437" s="644"/>
      <c r="JEW437" s="643"/>
      <c r="JEX437" s="644"/>
      <c r="JEY437" s="644"/>
      <c r="JEZ437" s="644"/>
      <c r="JFA437" s="643"/>
      <c r="JFB437" s="644"/>
      <c r="JFC437" s="644"/>
      <c r="JFD437" s="644"/>
      <c r="JFE437" s="643"/>
      <c r="JFF437" s="644"/>
      <c r="JFG437" s="644"/>
      <c r="JFH437" s="644"/>
      <c r="JFI437" s="643"/>
      <c r="JFJ437" s="644"/>
      <c r="JFK437" s="644"/>
      <c r="JFL437" s="644"/>
      <c r="JFM437" s="643"/>
      <c r="JFN437" s="644"/>
      <c r="JFO437" s="644"/>
      <c r="JFP437" s="644"/>
      <c r="JFQ437" s="643"/>
      <c r="JFR437" s="644"/>
      <c r="JFS437" s="644"/>
      <c r="JFT437" s="644"/>
      <c r="JFU437" s="643"/>
      <c r="JFV437" s="644"/>
      <c r="JFW437" s="644"/>
      <c r="JFX437" s="644"/>
      <c r="JFY437" s="643"/>
      <c r="JFZ437" s="644"/>
      <c r="JGA437" s="644"/>
      <c r="JGB437" s="644"/>
      <c r="JGC437" s="643"/>
      <c r="JGD437" s="644"/>
      <c r="JGE437" s="644"/>
      <c r="JGF437" s="644"/>
      <c r="JGG437" s="643"/>
      <c r="JGH437" s="644"/>
      <c r="JGI437" s="644"/>
      <c r="JGJ437" s="644"/>
      <c r="JGK437" s="643"/>
      <c r="JGL437" s="644"/>
      <c r="JGM437" s="644"/>
      <c r="JGN437" s="644"/>
      <c r="JGO437" s="643"/>
      <c r="JGP437" s="644"/>
      <c r="JGQ437" s="644"/>
      <c r="JGR437" s="644"/>
      <c r="JGS437" s="643"/>
      <c r="JGT437" s="644"/>
      <c r="JGU437" s="644"/>
      <c r="JGV437" s="644"/>
      <c r="JGW437" s="643"/>
      <c r="JGX437" s="644"/>
      <c r="JGY437" s="644"/>
      <c r="JGZ437" s="644"/>
      <c r="JHA437" s="643"/>
      <c r="JHB437" s="644"/>
      <c r="JHC437" s="644"/>
      <c r="JHD437" s="644"/>
      <c r="JHE437" s="643"/>
      <c r="JHF437" s="644"/>
      <c r="JHG437" s="644"/>
      <c r="JHH437" s="644"/>
      <c r="JHI437" s="643"/>
      <c r="JHJ437" s="644"/>
      <c r="JHK437" s="644"/>
      <c r="JHL437" s="644"/>
      <c r="JHM437" s="643"/>
      <c r="JHN437" s="644"/>
      <c r="JHO437" s="644"/>
      <c r="JHP437" s="644"/>
      <c r="JHQ437" s="643"/>
      <c r="JHR437" s="644"/>
      <c r="JHS437" s="644"/>
      <c r="JHT437" s="644"/>
      <c r="JHU437" s="643"/>
      <c r="JHV437" s="644"/>
      <c r="JHW437" s="644"/>
      <c r="JHX437" s="644"/>
      <c r="JHY437" s="643"/>
      <c r="JHZ437" s="644"/>
      <c r="JIA437" s="644"/>
      <c r="JIB437" s="644"/>
      <c r="JIC437" s="643"/>
      <c r="JID437" s="644"/>
      <c r="JIE437" s="644"/>
      <c r="JIF437" s="644"/>
      <c r="JIG437" s="643"/>
      <c r="JIH437" s="644"/>
      <c r="JII437" s="644"/>
      <c r="JIJ437" s="644"/>
      <c r="JIK437" s="643"/>
      <c r="JIL437" s="644"/>
      <c r="JIM437" s="644"/>
      <c r="JIN437" s="644"/>
      <c r="JIO437" s="643"/>
      <c r="JIP437" s="644"/>
      <c r="JIQ437" s="644"/>
      <c r="JIR437" s="644"/>
      <c r="JIS437" s="643"/>
      <c r="JIT437" s="644"/>
      <c r="JIU437" s="644"/>
      <c r="JIV437" s="644"/>
      <c r="JIW437" s="643"/>
      <c r="JIX437" s="644"/>
      <c r="JIY437" s="644"/>
      <c r="JIZ437" s="644"/>
      <c r="JJA437" s="643"/>
      <c r="JJB437" s="644"/>
      <c r="JJC437" s="644"/>
      <c r="JJD437" s="644"/>
      <c r="JJE437" s="643"/>
      <c r="JJF437" s="644"/>
      <c r="JJG437" s="644"/>
      <c r="JJH437" s="644"/>
      <c r="JJI437" s="643"/>
      <c r="JJJ437" s="644"/>
      <c r="JJK437" s="644"/>
      <c r="JJL437" s="644"/>
      <c r="JJM437" s="643"/>
      <c r="JJN437" s="644"/>
      <c r="JJO437" s="644"/>
      <c r="JJP437" s="644"/>
      <c r="JJQ437" s="643"/>
      <c r="JJR437" s="644"/>
      <c r="JJS437" s="644"/>
      <c r="JJT437" s="644"/>
      <c r="JJU437" s="643"/>
      <c r="JJV437" s="644"/>
      <c r="JJW437" s="644"/>
      <c r="JJX437" s="644"/>
      <c r="JJY437" s="643"/>
      <c r="JJZ437" s="644"/>
      <c r="JKA437" s="644"/>
      <c r="JKB437" s="644"/>
      <c r="JKC437" s="643"/>
      <c r="JKD437" s="644"/>
      <c r="JKE437" s="644"/>
      <c r="JKF437" s="644"/>
      <c r="JKG437" s="643"/>
      <c r="JKH437" s="644"/>
      <c r="JKI437" s="644"/>
      <c r="JKJ437" s="644"/>
      <c r="JKK437" s="643"/>
      <c r="JKL437" s="644"/>
      <c r="JKM437" s="644"/>
      <c r="JKN437" s="644"/>
      <c r="JKO437" s="643"/>
      <c r="JKP437" s="644"/>
      <c r="JKQ437" s="644"/>
      <c r="JKR437" s="644"/>
      <c r="JKS437" s="643"/>
      <c r="JKT437" s="644"/>
      <c r="JKU437" s="644"/>
      <c r="JKV437" s="644"/>
      <c r="JKW437" s="643"/>
      <c r="JKX437" s="644"/>
      <c r="JKY437" s="644"/>
      <c r="JKZ437" s="644"/>
      <c r="JLA437" s="643"/>
      <c r="JLB437" s="644"/>
      <c r="JLC437" s="644"/>
      <c r="JLD437" s="644"/>
      <c r="JLE437" s="643"/>
      <c r="JLF437" s="644"/>
      <c r="JLG437" s="644"/>
      <c r="JLH437" s="644"/>
      <c r="JLI437" s="643"/>
      <c r="JLJ437" s="644"/>
      <c r="JLK437" s="644"/>
      <c r="JLL437" s="644"/>
      <c r="JLM437" s="643"/>
      <c r="JLN437" s="644"/>
      <c r="JLO437" s="644"/>
      <c r="JLP437" s="644"/>
      <c r="JLQ437" s="643"/>
      <c r="JLR437" s="644"/>
      <c r="JLS437" s="644"/>
      <c r="JLT437" s="644"/>
      <c r="JLU437" s="643"/>
      <c r="JLV437" s="644"/>
      <c r="JLW437" s="644"/>
      <c r="JLX437" s="644"/>
      <c r="JLY437" s="643"/>
      <c r="JLZ437" s="644"/>
      <c r="JMA437" s="644"/>
      <c r="JMB437" s="644"/>
      <c r="JMC437" s="643"/>
      <c r="JMD437" s="644"/>
      <c r="JME437" s="644"/>
      <c r="JMF437" s="644"/>
      <c r="JMG437" s="643"/>
      <c r="JMH437" s="644"/>
      <c r="JMI437" s="644"/>
      <c r="JMJ437" s="644"/>
      <c r="JMK437" s="643"/>
      <c r="JML437" s="644"/>
      <c r="JMM437" s="644"/>
      <c r="JMN437" s="644"/>
      <c r="JMO437" s="643"/>
      <c r="JMP437" s="644"/>
      <c r="JMQ437" s="644"/>
      <c r="JMR437" s="644"/>
      <c r="JMS437" s="643"/>
      <c r="JMT437" s="644"/>
      <c r="JMU437" s="644"/>
      <c r="JMV437" s="644"/>
      <c r="JMW437" s="643"/>
      <c r="JMX437" s="644"/>
      <c r="JMY437" s="644"/>
      <c r="JMZ437" s="644"/>
      <c r="JNA437" s="643"/>
      <c r="JNB437" s="644"/>
      <c r="JNC437" s="644"/>
      <c r="JND437" s="644"/>
      <c r="JNE437" s="643"/>
      <c r="JNF437" s="644"/>
      <c r="JNG437" s="644"/>
      <c r="JNH437" s="644"/>
      <c r="JNI437" s="643"/>
      <c r="JNJ437" s="644"/>
      <c r="JNK437" s="644"/>
      <c r="JNL437" s="644"/>
      <c r="JNM437" s="643"/>
      <c r="JNN437" s="644"/>
      <c r="JNO437" s="644"/>
      <c r="JNP437" s="644"/>
      <c r="JNQ437" s="643"/>
      <c r="JNR437" s="644"/>
      <c r="JNS437" s="644"/>
      <c r="JNT437" s="644"/>
      <c r="JNU437" s="643"/>
      <c r="JNV437" s="644"/>
      <c r="JNW437" s="644"/>
      <c r="JNX437" s="644"/>
      <c r="JNY437" s="643"/>
      <c r="JNZ437" s="644"/>
      <c r="JOA437" s="644"/>
      <c r="JOB437" s="644"/>
      <c r="JOC437" s="643"/>
      <c r="JOD437" s="644"/>
      <c r="JOE437" s="644"/>
      <c r="JOF437" s="644"/>
      <c r="JOG437" s="643"/>
      <c r="JOH437" s="644"/>
      <c r="JOI437" s="644"/>
      <c r="JOJ437" s="644"/>
      <c r="JOK437" s="643"/>
      <c r="JOL437" s="644"/>
      <c r="JOM437" s="644"/>
      <c r="JON437" s="644"/>
      <c r="JOO437" s="643"/>
      <c r="JOP437" s="644"/>
      <c r="JOQ437" s="644"/>
      <c r="JOR437" s="644"/>
      <c r="JOS437" s="643"/>
      <c r="JOT437" s="644"/>
      <c r="JOU437" s="644"/>
      <c r="JOV437" s="644"/>
      <c r="JOW437" s="643"/>
      <c r="JOX437" s="644"/>
      <c r="JOY437" s="644"/>
      <c r="JOZ437" s="644"/>
      <c r="JPA437" s="643"/>
      <c r="JPB437" s="644"/>
      <c r="JPC437" s="644"/>
      <c r="JPD437" s="644"/>
      <c r="JPE437" s="643"/>
      <c r="JPF437" s="644"/>
      <c r="JPG437" s="644"/>
      <c r="JPH437" s="644"/>
      <c r="JPI437" s="643"/>
      <c r="JPJ437" s="644"/>
      <c r="JPK437" s="644"/>
      <c r="JPL437" s="644"/>
      <c r="JPM437" s="643"/>
      <c r="JPN437" s="644"/>
      <c r="JPO437" s="644"/>
      <c r="JPP437" s="644"/>
      <c r="JPQ437" s="643"/>
      <c r="JPR437" s="644"/>
      <c r="JPS437" s="644"/>
      <c r="JPT437" s="644"/>
      <c r="JPU437" s="643"/>
      <c r="JPV437" s="644"/>
      <c r="JPW437" s="644"/>
      <c r="JPX437" s="644"/>
      <c r="JPY437" s="643"/>
      <c r="JPZ437" s="644"/>
      <c r="JQA437" s="644"/>
      <c r="JQB437" s="644"/>
      <c r="JQC437" s="643"/>
      <c r="JQD437" s="644"/>
      <c r="JQE437" s="644"/>
      <c r="JQF437" s="644"/>
      <c r="JQG437" s="643"/>
      <c r="JQH437" s="644"/>
      <c r="JQI437" s="644"/>
      <c r="JQJ437" s="644"/>
      <c r="JQK437" s="643"/>
      <c r="JQL437" s="644"/>
      <c r="JQM437" s="644"/>
      <c r="JQN437" s="644"/>
      <c r="JQO437" s="643"/>
      <c r="JQP437" s="644"/>
      <c r="JQQ437" s="644"/>
      <c r="JQR437" s="644"/>
      <c r="JQS437" s="643"/>
      <c r="JQT437" s="644"/>
      <c r="JQU437" s="644"/>
      <c r="JQV437" s="644"/>
      <c r="JQW437" s="643"/>
      <c r="JQX437" s="644"/>
      <c r="JQY437" s="644"/>
      <c r="JQZ437" s="644"/>
      <c r="JRA437" s="643"/>
      <c r="JRB437" s="644"/>
      <c r="JRC437" s="644"/>
      <c r="JRD437" s="644"/>
      <c r="JRE437" s="643"/>
      <c r="JRF437" s="644"/>
      <c r="JRG437" s="644"/>
      <c r="JRH437" s="644"/>
      <c r="JRI437" s="643"/>
      <c r="JRJ437" s="644"/>
      <c r="JRK437" s="644"/>
      <c r="JRL437" s="644"/>
      <c r="JRM437" s="643"/>
      <c r="JRN437" s="644"/>
      <c r="JRO437" s="644"/>
      <c r="JRP437" s="644"/>
      <c r="JRQ437" s="643"/>
      <c r="JRR437" s="644"/>
      <c r="JRS437" s="644"/>
      <c r="JRT437" s="644"/>
      <c r="JRU437" s="643"/>
      <c r="JRV437" s="644"/>
      <c r="JRW437" s="644"/>
      <c r="JRX437" s="644"/>
      <c r="JRY437" s="643"/>
      <c r="JRZ437" s="644"/>
      <c r="JSA437" s="644"/>
      <c r="JSB437" s="644"/>
      <c r="JSC437" s="643"/>
      <c r="JSD437" s="644"/>
      <c r="JSE437" s="644"/>
      <c r="JSF437" s="644"/>
      <c r="JSG437" s="643"/>
      <c r="JSH437" s="644"/>
      <c r="JSI437" s="644"/>
      <c r="JSJ437" s="644"/>
      <c r="JSK437" s="643"/>
      <c r="JSL437" s="644"/>
      <c r="JSM437" s="644"/>
      <c r="JSN437" s="644"/>
      <c r="JSO437" s="643"/>
      <c r="JSP437" s="644"/>
      <c r="JSQ437" s="644"/>
      <c r="JSR437" s="644"/>
      <c r="JSS437" s="643"/>
      <c r="JST437" s="644"/>
      <c r="JSU437" s="644"/>
      <c r="JSV437" s="644"/>
      <c r="JSW437" s="643"/>
      <c r="JSX437" s="644"/>
      <c r="JSY437" s="644"/>
      <c r="JSZ437" s="644"/>
      <c r="JTA437" s="643"/>
      <c r="JTB437" s="644"/>
      <c r="JTC437" s="644"/>
      <c r="JTD437" s="644"/>
      <c r="JTE437" s="643"/>
      <c r="JTF437" s="644"/>
      <c r="JTG437" s="644"/>
      <c r="JTH437" s="644"/>
      <c r="JTI437" s="643"/>
      <c r="JTJ437" s="644"/>
      <c r="JTK437" s="644"/>
      <c r="JTL437" s="644"/>
      <c r="JTM437" s="643"/>
      <c r="JTN437" s="644"/>
      <c r="JTO437" s="644"/>
      <c r="JTP437" s="644"/>
      <c r="JTQ437" s="643"/>
      <c r="JTR437" s="644"/>
      <c r="JTS437" s="644"/>
      <c r="JTT437" s="644"/>
      <c r="JTU437" s="643"/>
      <c r="JTV437" s="644"/>
      <c r="JTW437" s="644"/>
      <c r="JTX437" s="644"/>
      <c r="JTY437" s="643"/>
      <c r="JTZ437" s="644"/>
      <c r="JUA437" s="644"/>
      <c r="JUB437" s="644"/>
      <c r="JUC437" s="643"/>
      <c r="JUD437" s="644"/>
      <c r="JUE437" s="644"/>
      <c r="JUF437" s="644"/>
      <c r="JUG437" s="643"/>
      <c r="JUH437" s="644"/>
      <c r="JUI437" s="644"/>
      <c r="JUJ437" s="644"/>
      <c r="JUK437" s="643"/>
      <c r="JUL437" s="644"/>
      <c r="JUM437" s="644"/>
      <c r="JUN437" s="644"/>
      <c r="JUO437" s="643"/>
      <c r="JUP437" s="644"/>
      <c r="JUQ437" s="644"/>
      <c r="JUR437" s="644"/>
      <c r="JUS437" s="643"/>
      <c r="JUT437" s="644"/>
      <c r="JUU437" s="644"/>
      <c r="JUV437" s="644"/>
      <c r="JUW437" s="643"/>
      <c r="JUX437" s="644"/>
      <c r="JUY437" s="644"/>
      <c r="JUZ437" s="644"/>
      <c r="JVA437" s="643"/>
      <c r="JVB437" s="644"/>
      <c r="JVC437" s="644"/>
      <c r="JVD437" s="644"/>
      <c r="JVE437" s="643"/>
      <c r="JVF437" s="644"/>
      <c r="JVG437" s="644"/>
      <c r="JVH437" s="644"/>
      <c r="JVI437" s="643"/>
      <c r="JVJ437" s="644"/>
      <c r="JVK437" s="644"/>
      <c r="JVL437" s="644"/>
      <c r="JVM437" s="643"/>
      <c r="JVN437" s="644"/>
      <c r="JVO437" s="644"/>
      <c r="JVP437" s="644"/>
      <c r="JVQ437" s="643"/>
      <c r="JVR437" s="644"/>
      <c r="JVS437" s="644"/>
      <c r="JVT437" s="644"/>
      <c r="JVU437" s="643"/>
      <c r="JVV437" s="644"/>
      <c r="JVW437" s="644"/>
      <c r="JVX437" s="644"/>
      <c r="JVY437" s="643"/>
      <c r="JVZ437" s="644"/>
      <c r="JWA437" s="644"/>
      <c r="JWB437" s="644"/>
      <c r="JWC437" s="643"/>
      <c r="JWD437" s="644"/>
      <c r="JWE437" s="644"/>
      <c r="JWF437" s="644"/>
      <c r="JWG437" s="643"/>
      <c r="JWH437" s="644"/>
      <c r="JWI437" s="644"/>
      <c r="JWJ437" s="644"/>
      <c r="JWK437" s="643"/>
      <c r="JWL437" s="644"/>
      <c r="JWM437" s="644"/>
      <c r="JWN437" s="644"/>
      <c r="JWO437" s="643"/>
      <c r="JWP437" s="644"/>
      <c r="JWQ437" s="644"/>
      <c r="JWR437" s="644"/>
      <c r="JWS437" s="643"/>
      <c r="JWT437" s="644"/>
      <c r="JWU437" s="644"/>
      <c r="JWV437" s="644"/>
      <c r="JWW437" s="643"/>
      <c r="JWX437" s="644"/>
      <c r="JWY437" s="644"/>
      <c r="JWZ437" s="644"/>
      <c r="JXA437" s="643"/>
      <c r="JXB437" s="644"/>
      <c r="JXC437" s="644"/>
      <c r="JXD437" s="644"/>
      <c r="JXE437" s="643"/>
      <c r="JXF437" s="644"/>
      <c r="JXG437" s="644"/>
      <c r="JXH437" s="644"/>
      <c r="JXI437" s="643"/>
      <c r="JXJ437" s="644"/>
      <c r="JXK437" s="644"/>
      <c r="JXL437" s="644"/>
      <c r="JXM437" s="643"/>
      <c r="JXN437" s="644"/>
      <c r="JXO437" s="644"/>
      <c r="JXP437" s="644"/>
      <c r="JXQ437" s="643"/>
      <c r="JXR437" s="644"/>
      <c r="JXS437" s="644"/>
      <c r="JXT437" s="644"/>
      <c r="JXU437" s="643"/>
      <c r="JXV437" s="644"/>
      <c r="JXW437" s="644"/>
      <c r="JXX437" s="644"/>
      <c r="JXY437" s="643"/>
      <c r="JXZ437" s="644"/>
      <c r="JYA437" s="644"/>
      <c r="JYB437" s="644"/>
      <c r="JYC437" s="643"/>
      <c r="JYD437" s="644"/>
      <c r="JYE437" s="644"/>
      <c r="JYF437" s="644"/>
      <c r="JYG437" s="643"/>
      <c r="JYH437" s="644"/>
      <c r="JYI437" s="644"/>
      <c r="JYJ437" s="644"/>
      <c r="JYK437" s="643"/>
      <c r="JYL437" s="644"/>
      <c r="JYM437" s="644"/>
      <c r="JYN437" s="644"/>
      <c r="JYO437" s="643"/>
      <c r="JYP437" s="644"/>
      <c r="JYQ437" s="644"/>
      <c r="JYR437" s="644"/>
      <c r="JYS437" s="643"/>
      <c r="JYT437" s="644"/>
      <c r="JYU437" s="644"/>
      <c r="JYV437" s="644"/>
      <c r="JYW437" s="643"/>
      <c r="JYX437" s="644"/>
      <c r="JYY437" s="644"/>
      <c r="JYZ437" s="644"/>
      <c r="JZA437" s="643"/>
      <c r="JZB437" s="644"/>
      <c r="JZC437" s="644"/>
      <c r="JZD437" s="644"/>
      <c r="JZE437" s="643"/>
      <c r="JZF437" s="644"/>
      <c r="JZG437" s="644"/>
      <c r="JZH437" s="644"/>
      <c r="JZI437" s="643"/>
      <c r="JZJ437" s="644"/>
      <c r="JZK437" s="644"/>
      <c r="JZL437" s="644"/>
      <c r="JZM437" s="643"/>
      <c r="JZN437" s="644"/>
      <c r="JZO437" s="644"/>
      <c r="JZP437" s="644"/>
      <c r="JZQ437" s="643"/>
      <c r="JZR437" s="644"/>
      <c r="JZS437" s="644"/>
      <c r="JZT437" s="644"/>
      <c r="JZU437" s="643"/>
      <c r="JZV437" s="644"/>
      <c r="JZW437" s="644"/>
      <c r="JZX437" s="644"/>
      <c r="JZY437" s="643"/>
      <c r="JZZ437" s="644"/>
      <c r="KAA437" s="644"/>
      <c r="KAB437" s="644"/>
      <c r="KAC437" s="643"/>
      <c r="KAD437" s="644"/>
      <c r="KAE437" s="644"/>
      <c r="KAF437" s="644"/>
      <c r="KAG437" s="643"/>
      <c r="KAH437" s="644"/>
      <c r="KAI437" s="644"/>
      <c r="KAJ437" s="644"/>
      <c r="KAK437" s="643"/>
      <c r="KAL437" s="644"/>
      <c r="KAM437" s="644"/>
      <c r="KAN437" s="644"/>
      <c r="KAO437" s="643"/>
      <c r="KAP437" s="644"/>
      <c r="KAQ437" s="644"/>
      <c r="KAR437" s="644"/>
      <c r="KAS437" s="643"/>
      <c r="KAT437" s="644"/>
      <c r="KAU437" s="644"/>
      <c r="KAV437" s="644"/>
      <c r="KAW437" s="643"/>
      <c r="KAX437" s="644"/>
      <c r="KAY437" s="644"/>
      <c r="KAZ437" s="644"/>
      <c r="KBA437" s="643"/>
      <c r="KBB437" s="644"/>
      <c r="KBC437" s="644"/>
      <c r="KBD437" s="644"/>
      <c r="KBE437" s="643"/>
      <c r="KBF437" s="644"/>
      <c r="KBG437" s="644"/>
      <c r="KBH437" s="644"/>
      <c r="KBI437" s="643"/>
      <c r="KBJ437" s="644"/>
      <c r="KBK437" s="644"/>
      <c r="KBL437" s="644"/>
      <c r="KBM437" s="643"/>
      <c r="KBN437" s="644"/>
      <c r="KBO437" s="644"/>
      <c r="KBP437" s="644"/>
      <c r="KBQ437" s="643"/>
      <c r="KBR437" s="644"/>
      <c r="KBS437" s="644"/>
      <c r="KBT437" s="644"/>
      <c r="KBU437" s="643"/>
      <c r="KBV437" s="644"/>
      <c r="KBW437" s="644"/>
      <c r="KBX437" s="644"/>
      <c r="KBY437" s="643"/>
      <c r="KBZ437" s="644"/>
      <c r="KCA437" s="644"/>
      <c r="KCB437" s="644"/>
      <c r="KCC437" s="643"/>
      <c r="KCD437" s="644"/>
      <c r="KCE437" s="644"/>
      <c r="KCF437" s="644"/>
      <c r="KCG437" s="643"/>
      <c r="KCH437" s="644"/>
      <c r="KCI437" s="644"/>
      <c r="KCJ437" s="644"/>
      <c r="KCK437" s="643"/>
      <c r="KCL437" s="644"/>
      <c r="KCM437" s="644"/>
      <c r="KCN437" s="644"/>
      <c r="KCO437" s="643"/>
      <c r="KCP437" s="644"/>
      <c r="KCQ437" s="644"/>
      <c r="KCR437" s="644"/>
      <c r="KCS437" s="643"/>
      <c r="KCT437" s="644"/>
      <c r="KCU437" s="644"/>
      <c r="KCV437" s="644"/>
      <c r="KCW437" s="643"/>
      <c r="KCX437" s="644"/>
      <c r="KCY437" s="644"/>
      <c r="KCZ437" s="644"/>
      <c r="KDA437" s="643"/>
      <c r="KDB437" s="644"/>
      <c r="KDC437" s="644"/>
      <c r="KDD437" s="644"/>
      <c r="KDE437" s="643"/>
      <c r="KDF437" s="644"/>
      <c r="KDG437" s="644"/>
      <c r="KDH437" s="644"/>
      <c r="KDI437" s="643"/>
      <c r="KDJ437" s="644"/>
      <c r="KDK437" s="644"/>
      <c r="KDL437" s="644"/>
      <c r="KDM437" s="643"/>
      <c r="KDN437" s="644"/>
      <c r="KDO437" s="644"/>
      <c r="KDP437" s="644"/>
      <c r="KDQ437" s="643"/>
      <c r="KDR437" s="644"/>
      <c r="KDS437" s="644"/>
      <c r="KDT437" s="644"/>
      <c r="KDU437" s="643"/>
      <c r="KDV437" s="644"/>
      <c r="KDW437" s="644"/>
      <c r="KDX437" s="644"/>
      <c r="KDY437" s="643"/>
      <c r="KDZ437" s="644"/>
      <c r="KEA437" s="644"/>
      <c r="KEB437" s="644"/>
      <c r="KEC437" s="643"/>
      <c r="KED437" s="644"/>
      <c r="KEE437" s="644"/>
      <c r="KEF437" s="644"/>
      <c r="KEG437" s="643"/>
      <c r="KEH437" s="644"/>
      <c r="KEI437" s="644"/>
      <c r="KEJ437" s="644"/>
      <c r="KEK437" s="643"/>
      <c r="KEL437" s="644"/>
      <c r="KEM437" s="644"/>
      <c r="KEN437" s="644"/>
      <c r="KEO437" s="643"/>
      <c r="KEP437" s="644"/>
      <c r="KEQ437" s="644"/>
      <c r="KER437" s="644"/>
      <c r="KES437" s="643"/>
      <c r="KET437" s="644"/>
      <c r="KEU437" s="644"/>
      <c r="KEV437" s="644"/>
      <c r="KEW437" s="643"/>
      <c r="KEX437" s="644"/>
      <c r="KEY437" s="644"/>
      <c r="KEZ437" s="644"/>
      <c r="KFA437" s="643"/>
      <c r="KFB437" s="644"/>
      <c r="KFC437" s="644"/>
      <c r="KFD437" s="644"/>
      <c r="KFE437" s="643"/>
      <c r="KFF437" s="644"/>
      <c r="KFG437" s="644"/>
      <c r="KFH437" s="644"/>
      <c r="KFI437" s="643"/>
      <c r="KFJ437" s="644"/>
      <c r="KFK437" s="644"/>
      <c r="KFL437" s="644"/>
      <c r="KFM437" s="643"/>
      <c r="KFN437" s="644"/>
      <c r="KFO437" s="644"/>
      <c r="KFP437" s="644"/>
      <c r="KFQ437" s="643"/>
      <c r="KFR437" s="644"/>
      <c r="KFS437" s="644"/>
      <c r="KFT437" s="644"/>
      <c r="KFU437" s="643"/>
      <c r="KFV437" s="644"/>
      <c r="KFW437" s="644"/>
      <c r="KFX437" s="644"/>
      <c r="KFY437" s="643"/>
      <c r="KFZ437" s="644"/>
      <c r="KGA437" s="644"/>
      <c r="KGB437" s="644"/>
      <c r="KGC437" s="643"/>
      <c r="KGD437" s="644"/>
      <c r="KGE437" s="644"/>
      <c r="KGF437" s="644"/>
      <c r="KGG437" s="643"/>
      <c r="KGH437" s="644"/>
      <c r="KGI437" s="644"/>
      <c r="KGJ437" s="644"/>
      <c r="KGK437" s="643"/>
      <c r="KGL437" s="644"/>
      <c r="KGM437" s="644"/>
      <c r="KGN437" s="644"/>
      <c r="KGO437" s="643"/>
      <c r="KGP437" s="644"/>
      <c r="KGQ437" s="644"/>
      <c r="KGR437" s="644"/>
      <c r="KGS437" s="643"/>
      <c r="KGT437" s="644"/>
      <c r="KGU437" s="644"/>
      <c r="KGV437" s="644"/>
      <c r="KGW437" s="643"/>
      <c r="KGX437" s="644"/>
      <c r="KGY437" s="644"/>
      <c r="KGZ437" s="644"/>
      <c r="KHA437" s="643"/>
      <c r="KHB437" s="644"/>
      <c r="KHC437" s="644"/>
      <c r="KHD437" s="644"/>
      <c r="KHE437" s="643"/>
      <c r="KHF437" s="644"/>
      <c r="KHG437" s="644"/>
      <c r="KHH437" s="644"/>
      <c r="KHI437" s="643"/>
      <c r="KHJ437" s="644"/>
      <c r="KHK437" s="644"/>
      <c r="KHL437" s="644"/>
      <c r="KHM437" s="643"/>
      <c r="KHN437" s="644"/>
      <c r="KHO437" s="644"/>
      <c r="KHP437" s="644"/>
      <c r="KHQ437" s="643"/>
      <c r="KHR437" s="644"/>
      <c r="KHS437" s="644"/>
      <c r="KHT437" s="644"/>
      <c r="KHU437" s="643"/>
      <c r="KHV437" s="644"/>
      <c r="KHW437" s="644"/>
      <c r="KHX437" s="644"/>
      <c r="KHY437" s="643"/>
      <c r="KHZ437" s="644"/>
      <c r="KIA437" s="644"/>
      <c r="KIB437" s="644"/>
      <c r="KIC437" s="643"/>
      <c r="KID437" s="644"/>
      <c r="KIE437" s="644"/>
      <c r="KIF437" s="644"/>
      <c r="KIG437" s="643"/>
      <c r="KIH437" s="644"/>
      <c r="KII437" s="644"/>
      <c r="KIJ437" s="644"/>
      <c r="KIK437" s="643"/>
      <c r="KIL437" s="644"/>
      <c r="KIM437" s="644"/>
      <c r="KIN437" s="644"/>
      <c r="KIO437" s="643"/>
      <c r="KIP437" s="644"/>
      <c r="KIQ437" s="644"/>
      <c r="KIR437" s="644"/>
      <c r="KIS437" s="643"/>
      <c r="KIT437" s="644"/>
      <c r="KIU437" s="644"/>
      <c r="KIV437" s="644"/>
      <c r="KIW437" s="643"/>
      <c r="KIX437" s="644"/>
      <c r="KIY437" s="644"/>
      <c r="KIZ437" s="644"/>
      <c r="KJA437" s="643"/>
      <c r="KJB437" s="644"/>
      <c r="KJC437" s="644"/>
      <c r="KJD437" s="644"/>
      <c r="KJE437" s="643"/>
      <c r="KJF437" s="644"/>
      <c r="KJG437" s="644"/>
      <c r="KJH437" s="644"/>
      <c r="KJI437" s="643"/>
      <c r="KJJ437" s="644"/>
      <c r="KJK437" s="644"/>
      <c r="KJL437" s="644"/>
      <c r="KJM437" s="643"/>
      <c r="KJN437" s="644"/>
      <c r="KJO437" s="644"/>
      <c r="KJP437" s="644"/>
      <c r="KJQ437" s="643"/>
      <c r="KJR437" s="644"/>
      <c r="KJS437" s="644"/>
      <c r="KJT437" s="644"/>
      <c r="KJU437" s="643"/>
      <c r="KJV437" s="644"/>
      <c r="KJW437" s="644"/>
      <c r="KJX437" s="644"/>
      <c r="KJY437" s="643"/>
      <c r="KJZ437" s="644"/>
      <c r="KKA437" s="644"/>
      <c r="KKB437" s="644"/>
      <c r="KKC437" s="643"/>
      <c r="KKD437" s="644"/>
      <c r="KKE437" s="644"/>
      <c r="KKF437" s="644"/>
      <c r="KKG437" s="643"/>
      <c r="KKH437" s="644"/>
      <c r="KKI437" s="644"/>
      <c r="KKJ437" s="644"/>
      <c r="KKK437" s="643"/>
      <c r="KKL437" s="644"/>
      <c r="KKM437" s="644"/>
      <c r="KKN437" s="644"/>
      <c r="KKO437" s="643"/>
      <c r="KKP437" s="644"/>
      <c r="KKQ437" s="644"/>
      <c r="KKR437" s="644"/>
      <c r="KKS437" s="643"/>
      <c r="KKT437" s="644"/>
      <c r="KKU437" s="644"/>
      <c r="KKV437" s="644"/>
      <c r="KKW437" s="643"/>
      <c r="KKX437" s="644"/>
      <c r="KKY437" s="644"/>
      <c r="KKZ437" s="644"/>
      <c r="KLA437" s="643"/>
      <c r="KLB437" s="644"/>
      <c r="KLC437" s="644"/>
      <c r="KLD437" s="644"/>
      <c r="KLE437" s="643"/>
      <c r="KLF437" s="644"/>
      <c r="KLG437" s="644"/>
      <c r="KLH437" s="644"/>
      <c r="KLI437" s="643"/>
      <c r="KLJ437" s="644"/>
      <c r="KLK437" s="644"/>
      <c r="KLL437" s="644"/>
      <c r="KLM437" s="643"/>
      <c r="KLN437" s="644"/>
      <c r="KLO437" s="644"/>
      <c r="KLP437" s="644"/>
      <c r="KLQ437" s="643"/>
      <c r="KLR437" s="644"/>
      <c r="KLS437" s="644"/>
      <c r="KLT437" s="644"/>
      <c r="KLU437" s="643"/>
      <c r="KLV437" s="644"/>
      <c r="KLW437" s="644"/>
      <c r="KLX437" s="644"/>
      <c r="KLY437" s="643"/>
      <c r="KLZ437" s="644"/>
      <c r="KMA437" s="644"/>
      <c r="KMB437" s="644"/>
      <c r="KMC437" s="643"/>
      <c r="KMD437" s="644"/>
      <c r="KME437" s="644"/>
      <c r="KMF437" s="644"/>
      <c r="KMG437" s="643"/>
      <c r="KMH437" s="644"/>
      <c r="KMI437" s="644"/>
      <c r="KMJ437" s="644"/>
      <c r="KMK437" s="643"/>
      <c r="KML437" s="644"/>
      <c r="KMM437" s="644"/>
      <c r="KMN437" s="644"/>
      <c r="KMO437" s="643"/>
      <c r="KMP437" s="644"/>
      <c r="KMQ437" s="644"/>
      <c r="KMR437" s="644"/>
      <c r="KMS437" s="643"/>
      <c r="KMT437" s="644"/>
      <c r="KMU437" s="644"/>
      <c r="KMV437" s="644"/>
      <c r="KMW437" s="643"/>
      <c r="KMX437" s="644"/>
      <c r="KMY437" s="644"/>
      <c r="KMZ437" s="644"/>
      <c r="KNA437" s="643"/>
      <c r="KNB437" s="644"/>
      <c r="KNC437" s="644"/>
      <c r="KND437" s="644"/>
      <c r="KNE437" s="643"/>
      <c r="KNF437" s="644"/>
      <c r="KNG437" s="644"/>
      <c r="KNH437" s="644"/>
      <c r="KNI437" s="643"/>
      <c r="KNJ437" s="644"/>
      <c r="KNK437" s="644"/>
      <c r="KNL437" s="644"/>
      <c r="KNM437" s="643"/>
      <c r="KNN437" s="644"/>
      <c r="KNO437" s="644"/>
      <c r="KNP437" s="644"/>
      <c r="KNQ437" s="643"/>
      <c r="KNR437" s="644"/>
      <c r="KNS437" s="644"/>
      <c r="KNT437" s="644"/>
      <c r="KNU437" s="643"/>
      <c r="KNV437" s="644"/>
      <c r="KNW437" s="644"/>
      <c r="KNX437" s="644"/>
      <c r="KNY437" s="643"/>
      <c r="KNZ437" s="644"/>
      <c r="KOA437" s="644"/>
      <c r="KOB437" s="644"/>
      <c r="KOC437" s="643"/>
      <c r="KOD437" s="644"/>
      <c r="KOE437" s="644"/>
      <c r="KOF437" s="644"/>
      <c r="KOG437" s="643"/>
      <c r="KOH437" s="644"/>
      <c r="KOI437" s="644"/>
      <c r="KOJ437" s="644"/>
      <c r="KOK437" s="643"/>
      <c r="KOL437" s="644"/>
      <c r="KOM437" s="644"/>
      <c r="KON437" s="644"/>
      <c r="KOO437" s="643"/>
      <c r="KOP437" s="644"/>
      <c r="KOQ437" s="644"/>
      <c r="KOR437" s="644"/>
      <c r="KOS437" s="643"/>
      <c r="KOT437" s="644"/>
      <c r="KOU437" s="644"/>
      <c r="KOV437" s="644"/>
      <c r="KOW437" s="643"/>
      <c r="KOX437" s="644"/>
      <c r="KOY437" s="644"/>
      <c r="KOZ437" s="644"/>
      <c r="KPA437" s="643"/>
      <c r="KPB437" s="644"/>
      <c r="KPC437" s="644"/>
      <c r="KPD437" s="644"/>
      <c r="KPE437" s="643"/>
      <c r="KPF437" s="644"/>
      <c r="KPG437" s="644"/>
      <c r="KPH437" s="644"/>
      <c r="KPI437" s="643"/>
      <c r="KPJ437" s="644"/>
      <c r="KPK437" s="644"/>
      <c r="KPL437" s="644"/>
      <c r="KPM437" s="643"/>
      <c r="KPN437" s="644"/>
      <c r="KPO437" s="644"/>
      <c r="KPP437" s="644"/>
      <c r="KPQ437" s="643"/>
      <c r="KPR437" s="644"/>
      <c r="KPS437" s="644"/>
      <c r="KPT437" s="644"/>
      <c r="KPU437" s="643"/>
      <c r="KPV437" s="644"/>
      <c r="KPW437" s="644"/>
      <c r="KPX437" s="644"/>
      <c r="KPY437" s="643"/>
      <c r="KPZ437" s="644"/>
      <c r="KQA437" s="644"/>
      <c r="KQB437" s="644"/>
      <c r="KQC437" s="643"/>
      <c r="KQD437" s="644"/>
      <c r="KQE437" s="644"/>
      <c r="KQF437" s="644"/>
      <c r="KQG437" s="643"/>
      <c r="KQH437" s="644"/>
      <c r="KQI437" s="644"/>
      <c r="KQJ437" s="644"/>
      <c r="KQK437" s="643"/>
      <c r="KQL437" s="644"/>
      <c r="KQM437" s="644"/>
      <c r="KQN437" s="644"/>
      <c r="KQO437" s="643"/>
      <c r="KQP437" s="644"/>
      <c r="KQQ437" s="644"/>
      <c r="KQR437" s="644"/>
      <c r="KQS437" s="643"/>
      <c r="KQT437" s="644"/>
      <c r="KQU437" s="644"/>
      <c r="KQV437" s="644"/>
      <c r="KQW437" s="643"/>
      <c r="KQX437" s="644"/>
      <c r="KQY437" s="644"/>
      <c r="KQZ437" s="644"/>
      <c r="KRA437" s="643"/>
      <c r="KRB437" s="644"/>
      <c r="KRC437" s="644"/>
      <c r="KRD437" s="644"/>
      <c r="KRE437" s="643"/>
      <c r="KRF437" s="644"/>
      <c r="KRG437" s="644"/>
      <c r="KRH437" s="644"/>
      <c r="KRI437" s="643"/>
      <c r="KRJ437" s="644"/>
      <c r="KRK437" s="644"/>
      <c r="KRL437" s="644"/>
      <c r="KRM437" s="643"/>
      <c r="KRN437" s="644"/>
      <c r="KRO437" s="644"/>
      <c r="KRP437" s="644"/>
      <c r="KRQ437" s="643"/>
      <c r="KRR437" s="644"/>
      <c r="KRS437" s="644"/>
      <c r="KRT437" s="644"/>
      <c r="KRU437" s="643"/>
      <c r="KRV437" s="644"/>
      <c r="KRW437" s="644"/>
      <c r="KRX437" s="644"/>
      <c r="KRY437" s="643"/>
      <c r="KRZ437" s="644"/>
      <c r="KSA437" s="644"/>
      <c r="KSB437" s="644"/>
      <c r="KSC437" s="643"/>
      <c r="KSD437" s="644"/>
      <c r="KSE437" s="644"/>
      <c r="KSF437" s="644"/>
      <c r="KSG437" s="643"/>
      <c r="KSH437" s="644"/>
      <c r="KSI437" s="644"/>
      <c r="KSJ437" s="644"/>
      <c r="KSK437" s="643"/>
      <c r="KSL437" s="644"/>
      <c r="KSM437" s="644"/>
      <c r="KSN437" s="644"/>
      <c r="KSO437" s="643"/>
      <c r="KSP437" s="644"/>
      <c r="KSQ437" s="644"/>
      <c r="KSR437" s="644"/>
      <c r="KSS437" s="643"/>
      <c r="KST437" s="644"/>
      <c r="KSU437" s="644"/>
      <c r="KSV437" s="644"/>
      <c r="KSW437" s="643"/>
      <c r="KSX437" s="644"/>
      <c r="KSY437" s="644"/>
      <c r="KSZ437" s="644"/>
      <c r="KTA437" s="643"/>
      <c r="KTB437" s="644"/>
      <c r="KTC437" s="644"/>
      <c r="KTD437" s="644"/>
      <c r="KTE437" s="643"/>
      <c r="KTF437" s="644"/>
      <c r="KTG437" s="644"/>
      <c r="KTH437" s="644"/>
      <c r="KTI437" s="643"/>
      <c r="KTJ437" s="644"/>
      <c r="KTK437" s="644"/>
      <c r="KTL437" s="644"/>
      <c r="KTM437" s="643"/>
      <c r="KTN437" s="644"/>
      <c r="KTO437" s="644"/>
      <c r="KTP437" s="644"/>
      <c r="KTQ437" s="643"/>
      <c r="KTR437" s="644"/>
      <c r="KTS437" s="644"/>
      <c r="KTT437" s="644"/>
      <c r="KTU437" s="643"/>
      <c r="KTV437" s="644"/>
      <c r="KTW437" s="644"/>
      <c r="KTX437" s="644"/>
      <c r="KTY437" s="643"/>
      <c r="KTZ437" s="644"/>
      <c r="KUA437" s="644"/>
      <c r="KUB437" s="644"/>
      <c r="KUC437" s="643"/>
      <c r="KUD437" s="644"/>
      <c r="KUE437" s="644"/>
      <c r="KUF437" s="644"/>
      <c r="KUG437" s="643"/>
      <c r="KUH437" s="644"/>
      <c r="KUI437" s="644"/>
      <c r="KUJ437" s="644"/>
      <c r="KUK437" s="643"/>
      <c r="KUL437" s="644"/>
      <c r="KUM437" s="644"/>
      <c r="KUN437" s="644"/>
      <c r="KUO437" s="643"/>
      <c r="KUP437" s="644"/>
      <c r="KUQ437" s="644"/>
      <c r="KUR437" s="644"/>
      <c r="KUS437" s="643"/>
      <c r="KUT437" s="644"/>
      <c r="KUU437" s="644"/>
      <c r="KUV437" s="644"/>
      <c r="KUW437" s="643"/>
      <c r="KUX437" s="644"/>
      <c r="KUY437" s="644"/>
      <c r="KUZ437" s="644"/>
      <c r="KVA437" s="643"/>
      <c r="KVB437" s="644"/>
      <c r="KVC437" s="644"/>
      <c r="KVD437" s="644"/>
      <c r="KVE437" s="643"/>
      <c r="KVF437" s="644"/>
      <c r="KVG437" s="644"/>
      <c r="KVH437" s="644"/>
      <c r="KVI437" s="643"/>
      <c r="KVJ437" s="644"/>
      <c r="KVK437" s="644"/>
      <c r="KVL437" s="644"/>
      <c r="KVM437" s="643"/>
      <c r="KVN437" s="644"/>
      <c r="KVO437" s="644"/>
      <c r="KVP437" s="644"/>
      <c r="KVQ437" s="643"/>
      <c r="KVR437" s="644"/>
      <c r="KVS437" s="644"/>
      <c r="KVT437" s="644"/>
      <c r="KVU437" s="643"/>
      <c r="KVV437" s="644"/>
      <c r="KVW437" s="644"/>
      <c r="KVX437" s="644"/>
      <c r="KVY437" s="643"/>
      <c r="KVZ437" s="644"/>
      <c r="KWA437" s="644"/>
      <c r="KWB437" s="644"/>
      <c r="KWC437" s="643"/>
      <c r="KWD437" s="644"/>
      <c r="KWE437" s="644"/>
      <c r="KWF437" s="644"/>
      <c r="KWG437" s="643"/>
      <c r="KWH437" s="644"/>
      <c r="KWI437" s="644"/>
      <c r="KWJ437" s="644"/>
      <c r="KWK437" s="643"/>
      <c r="KWL437" s="644"/>
      <c r="KWM437" s="644"/>
      <c r="KWN437" s="644"/>
      <c r="KWO437" s="643"/>
      <c r="KWP437" s="644"/>
      <c r="KWQ437" s="644"/>
      <c r="KWR437" s="644"/>
      <c r="KWS437" s="643"/>
      <c r="KWT437" s="644"/>
      <c r="KWU437" s="644"/>
      <c r="KWV437" s="644"/>
      <c r="KWW437" s="643"/>
      <c r="KWX437" s="644"/>
      <c r="KWY437" s="644"/>
      <c r="KWZ437" s="644"/>
      <c r="KXA437" s="643"/>
      <c r="KXB437" s="644"/>
      <c r="KXC437" s="644"/>
      <c r="KXD437" s="644"/>
      <c r="KXE437" s="643"/>
      <c r="KXF437" s="644"/>
      <c r="KXG437" s="644"/>
      <c r="KXH437" s="644"/>
      <c r="KXI437" s="643"/>
      <c r="KXJ437" s="644"/>
      <c r="KXK437" s="644"/>
      <c r="KXL437" s="644"/>
      <c r="KXM437" s="643"/>
      <c r="KXN437" s="644"/>
      <c r="KXO437" s="644"/>
      <c r="KXP437" s="644"/>
      <c r="KXQ437" s="643"/>
      <c r="KXR437" s="644"/>
      <c r="KXS437" s="644"/>
      <c r="KXT437" s="644"/>
      <c r="KXU437" s="643"/>
      <c r="KXV437" s="644"/>
      <c r="KXW437" s="644"/>
      <c r="KXX437" s="644"/>
      <c r="KXY437" s="643"/>
      <c r="KXZ437" s="644"/>
      <c r="KYA437" s="644"/>
      <c r="KYB437" s="644"/>
      <c r="KYC437" s="643"/>
      <c r="KYD437" s="644"/>
      <c r="KYE437" s="644"/>
      <c r="KYF437" s="644"/>
      <c r="KYG437" s="643"/>
      <c r="KYH437" s="644"/>
      <c r="KYI437" s="644"/>
      <c r="KYJ437" s="644"/>
      <c r="KYK437" s="643"/>
      <c r="KYL437" s="644"/>
      <c r="KYM437" s="644"/>
      <c r="KYN437" s="644"/>
      <c r="KYO437" s="643"/>
      <c r="KYP437" s="644"/>
      <c r="KYQ437" s="644"/>
      <c r="KYR437" s="644"/>
      <c r="KYS437" s="643"/>
      <c r="KYT437" s="644"/>
      <c r="KYU437" s="644"/>
      <c r="KYV437" s="644"/>
      <c r="KYW437" s="643"/>
      <c r="KYX437" s="644"/>
      <c r="KYY437" s="644"/>
      <c r="KYZ437" s="644"/>
      <c r="KZA437" s="643"/>
      <c r="KZB437" s="644"/>
      <c r="KZC437" s="644"/>
      <c r="KZD437" s="644"/>
      <c r="KZE437" s="643"/>
      <c r="KZF437" s="644"/>
      <c r="KZG437" s="644"/>
      <c r="KZH437" s="644"/>
      <c r="KZI437" s="643"/>
      <c r="KZJ437" s="644"/>
      <c r="KZK437" s="644"/>
      <c r="KZL437" s="644"/>
      <c r="KZM437" s="643"/>
      <c r="KZN437" s="644"/>
      <c r="KZO437" s="644"/>
      <c r="KZP437" s="644"/>
      <c r="KZQ437" s="643"/>
      <c r="KZR437" s="644"/>
      <c r="KZS437" s="644"/>
      <c r="KZT437" s="644"/>
      <c r="KZU437" s="643"/>
      <c r="KZV437" s="644"/>
      <c r="KZW437" s="644"/>
      <c r="KZX437" s="644"/>
      <c r="KZY437" s="643"/>
      <c r="KZZ437" s="644"/>
      <c r="LAA437" s="644"/>
      <c r="LAB437" s="644"/>
      <c r="LAC437" s="643"/>
      <c r="LAD437" s="644"/>
      <c r="LAE437" s="644"/>
      <c r="LAF437" s="644"/>
      <c r="LAG437" s="643"/>
      <c r="LAH437" s="644"/>
      <c r="LAI437" s="644"/>
      <c r="LAJ437" s="644"/>
      <c r="LAK437" s="643"/>
      <c r="LAL437" s="644"/>
      <c r="LAM437" s="644"/>
      <c r="LAN437" s="644"/>
      <c r="LAO437" s="643"/>
      <c r="LAP437" s="644"/>
      <c r="LAQ437" s="644"/>
      <c r="LAR437" s="644"/>
      <c r="LAS437" s="643"/>
      <c r="LAT437" s="644"/>
      <c r="LAU437" s="644"/>
      <c r="LAV437" s="644"/>
      <c r="LAW437" s="643"/>
      <c r="LAX437" s="644"/>
      <c r="LAY437" s="644"/>
      <c r="LAZ437" s="644"/>
      <c r="LBA437" s="643"/>
      <c r="LBB437" s="644"/>
      <c r="LBC437" s="644"/>
      <c r="LBD437" s="644"/>
      <c r="LBE437" s="643"/>
      <c r="LBF437" s="644"/>
      <c r="LBG437" s="644"/>
      <c r="LBH437" s="644"/>
      <c r="LBI437" s="643"/>
      <c r="LBJ437" s="644"/>
      <c r="LBK437" s="644"/>
      <c r="LBL437" s="644"/>
      <c r="LBM437" s="643"/>
      <c r="LBN437" s="644"/>
      <c r="LBO437" s="644"/>
      <c r="LBP437" s="644"/>
      <c r="LBQ437" s="643"/>
      <c r="LBR437" s="644"/>
      <c r="LBS437" s="644"/>
      <c r="LBT437" s="644"/>
      <c r="LBU437" s="643"/>
      <c r="LBV437" s="644"/>
      <c r="LBW437" s="644"/>
      <c r="LBX437" s="644"/>
      <c r="LBY437" s="643"/>
      <c r="LBZ437" s="644"/>
      <c r="LCA437" s="644"/>
      <c r="LCB437" s="644"/>
      <c r="LCC437" s="643"/>
      <c r="LCD437" s="644"/>
      <c r="LCE437" s="644"/>
      <c r="LCF437" s="644"/>
      <c r="LCG437" s="643"/>
      <c r="LCH437" s="644"/>
      <c r="LCI437" s="644"/>
      <c r="LCJ437" s="644"/>
      <c r="LCK437" s="643"/>
      <c r="LCL437" s="644"/>
      <c r="LCM437" s="644"/>
      <c r="LCN437" s="644"/>
      <c r="LCO437" s="643"/>
      <c r="LCP437" s="644"/>
      <c r="LCQ437" s="644"/>
      <c r="LCR437" s="644"/>
      <c r="LCS437" s="643"/>
      <c r="LCT437" s="644"/>
      <c r="LCU437" s="644"/>
      <c r="LCV437" s="644"/>
      <c r="LCW437" s="643"/>
      <c r="LCX437" s="644"/>
      <c r="LCY437" s="644"/>
      <c r="LCZ437" s="644"/>
      <c r="LDA437" s="643"/>
      <c r="LDB437" s="644"/>
      <c r="LDC437" s="644"/>
      <c r="LDD437" s="644"/>
      <c r="LDE437" s="643"/>
      <c r="LDF437" s="644"/>
      <c r="LDG437" s="644"/>
      <c r="LDH437" s="644"/>
      <c r="LDI437" s="643"/>
      <c r="LDJ437" s="644"/>
      <c r="LDK437" s="644"/>
      <c r="LDL437" s="644"/>
      <c r="LDM437" s="643"/>
      <c r="LDN437" s="644"/>
      <c r="LDO437" s="644"/>
      <c r="LDP437" s="644"/>
      <c r="LDQ437" s="643"/>
      <c r="LDR437" s="644"/>
      <c r="LDS437" s="644"/>
      <c r="LDT437" s="644"/>
      <c r="LDU437" s="643"/>
      <c r="LDV437" s="644"/>
      <c r="LDW437" s="644"/>
      <c r="LDX437" s="644"/>
      <c r="LDY437" s="643"/>
      <c r="LDZ437" s="644"/>
      <c r="LEA437" s="644"/>
      <c r="LEB437" s="644"/>
      <c r="LEC437" s="643"/>
      <c r="LED437" s="644"/>
      <c r="LEE437" s="644"/>
      <c r="LEF437" s="644"/>
      <c r="LEG437" s="643"/>
      <c r="LEH437" s="644"/>
      <c r="LEI437" s="644"/>
      <c r="LEJ437" s="644"/>
      <c r="LEK437" s="643"/>
      <c r="LEL437" s="644"/>
      <c r="LEM437" s="644"/>
      <c r="LEN437" s="644"/>
      <c r="LEO437" s="643"/>
      <c r="LEP437" s="644"/>
      <c r="LEQ437" s="644"/>
      <c r="LER437" s="644"/>
      <c r="LES437" s="643"/>
      <c r="LET437" s="644"/>
      <c r="LEU437" s="644"/>
      <c r="LEV437" s="644"/>
      <c r="LEW437" s="643"/>
      <c r="LEX437" s="644"/>
      <c r="LEY437" s="644"/>
      <c r="LEZ437" s="644"/>
      <c r="LFA437" s="643"/>
      <c r="LFB437" s="644"/>
      <c r="LFC437" s="644"/>
      <c r="LFD437" s="644"/>
      <c r="LFE437" s="643"/>
      <c r="LFF437" s="644"/>
      <c r="LFG437" s="644"/>
      <c r="LFH437" s="644"/>
      <c r="LFI437" s="643"/>
      <c r="LFJ437" s="644"/>
      <c r="LFK437" s="644"/>
      <c r="LFL437" s="644"/>
      <c r="LFM437" s="643"/>
      <c r="LFN437" s="644"/>
      <c r="LFO437" s="644"/>
      <c r="LFP437" s="644"/>
      <c r="LFQ437" s="643"/>
      <c r="LFR437" s="644"/>
      <c r="LFS437" s="644"/>
      <c r="LFT437" s="644"/>
      <c r="LFU437" s="643"/>
      <c r="LFV437" s="644"/>
      <c r="LFW437" s="644"/>
      <c r="LFX437" s="644"/>
      <c r="LFY437" s="643"/>
      <c r="LFZ437" s="644"/>
      <c r="LGA437" s="644"/>
      <c r="LGB437" s="644"/>
      <c r="LGC437" s="643"/>
      <c r="LGD437" s="644"/>
      <c r="LGE437" s="644"/>
      <c r="LGF437" s="644"/>
      <c r="LGG437" s="643"/>
      <c r="LGH437" s="644"/>
      <c r="LGI437" s="644"/>
      <c r="LGJ437" s="644"/>
      <c r="LGK437" s="643"/>
      <c r="LGL437" s="644"/>
      <c r="LGM437" s="644"/>
      <c r="LGN437" s="644"/>
      <c r="LGO437" s="643"/>
      <c r="LGP437" s="644"/>
      <c r="LGQ437" s="644"/>
      <c r="LGR437" s="644"/>
      <c r="LGS437" s="643"/>
      <c r="LGT437" s="644"/>
      <c r="LGU437" s="644"/>
      <c r="LGV437" s="644"/>
      <c r="LGW437" s="643"/>
      <c r="LGX437" s="644"/>
      <c r="LGY437" s="644"/>
      <c r="LGZ437" s="644"/>
      <c r="LHA437" s="643"/>
      <c r="LHB437" s="644"/>
      <c r="LHC437" s="644"/>
      <c r="LHD437" s="644"/>
      <c r="LHE437" s="643"/>
      <c r="LHF437" s="644"/>
      <c r="LHG437" s="644"/>
      <c r="LHH437" s="644"/>
      <c r="LHI437" s="643"/>
      <c r="LHJ437" s="644"/>
      <c r="LHK437" s="644"/>
      <c r="LHL437" s="644"/>
      <c r="LHM437" s="643"/>
      <c r="LHN437" s="644"/>
      <c r="LHO437" s="644"/>
      <c r="LHP437" s="644"/>
      <c r="LHQ437" s="643"/>
      <c r="LHR437" s="644"/>
      <c r="LHS437" s="644"/>
      <c r="LHT437" s="644"/>
      <c r="LHU437" s="643"/>
      <c r="LHV437" s="644"/>
      <c r="LHW437" s="644"/>
      <c r="LHX437" s="644"/>
      <c r="LHY437" s="643"/>
      <c r="LHZ437" s="644"/>
      <c r="LIA437" s="644"/>
      <c r="LIB437" s="644"/>
      <c r="LIC437" s="643"/>
      <c r="LID437" s="644"/>
      <c r="LIE437" s="644"/>
      <c r="LIF437" s="644"/>
      <c r="LIG437" s="643"/>
      <c r="LIH437" s="644"/>
      <c r="LII437" s="644"/>
      <c r="LIJ437" s="644"/>
      <c r="LIK437" s="643"/>
      <c r="LIL437" s="644"/>
      <c r="LIM437" s="644"/>
      <c r="LIN437" s="644"/>
      <c r="LIO437" s="643"/>
      <c r="LIP437" s="644"/>
      <c r="LIQ437" s="644"/>
      <c r="LIR437" s="644"/>
      <c r="LIS437" s="643"/>
      <c r="LIT437" s="644"/>
      <c r="LIU437" s="644"/>
      <c r="LIV437" s="644"/>
      <c r="LIW437" s="643"/>
      <c r="LIX437" s="644"/>
      <c r="LIY437" s="644"/>
      <c r="LIZ437" s="644"/>
      <c r="LJA437" s="643"/>
      <c r="LJB437" s="644"/>
      <c r="LJC437" s="644"/>
      <c r="LJD437" s="644"/>
      <c r="LJE437" s="643"/>
      <c r="LJF437" s="644"/>
      <c r="LJG437" s="644"/>
      <c r="LJH437" s="644"/>
      <c r="LJI437" s="643"/>
      <c r="LJJ437" s="644"/>
      <c r="LJK437" s="644"/>
      <c r="LJL437" s="644"/>
      <c r="LJM437" s="643"/>
      <c r="LJN437" s="644"/>
      <c r="LJO437" s="644"/>
      <c r="LJP437" s="644"/>
      <c r="LJQ437" s="643"/>
      <c r="LJR437" s="644"/>
      <c r="LJS437" s="644"/>
      <c r="LJT437" s="644"/>
      <c r="LJU437" s="643"/>
      <c r="LJV437" s="644"/>
      <c r="LJW437" s="644"/>
      <c r="LJX437" s="644"/>
      <c r="LJY437" s="643"/>
      <c r="LJZ437" s="644"/>
      <c r="LKA437" s="644"/>
      <c r="LKB437" s="644"/>
      <c r="LKC437" s="643"/>
      <c r="LKD437" s="644"/>
      <c r="LKE437" s="644"/>
      <c r="LKF437" s="644"/>
      <c r="LKG437" s="643"/>
      <c r="LKH437" s="644"/>
      <c r="LKI437" s="644"/>
      <c r="LKJ437" s="644"/>
      <c r="LKK437" s="643"/>
      <c r="LKL437" s="644"/>
      <c r="LKM437" s="644"/>
      <c r="LKN437" s="644"/>
      <c r="LKO437" s="643"/>
      <c r="LKP437" s="644"/>
      <c r="LKQ437" s="644"/>
      <c r="LKR437" s="644"/>
      <c r="LKS437" s="643"/>
      <c r="LKT437" s="644"/>
      <c r="LKU437" s="644"/>
      <c r="LKV437" s="644"/>
      <c r="LKW437" s="643"/>
      <c r="LKX437" s="644"/>
      <c r="LKY437" s="644"/>
      <c r="LKZ437" s="644"/>
      <c r="LLA437" s="643"/>
      <c r="LLB437" s="644"/>
      <c r="LLC437" s="644"/>
      <c r="LLD437" s="644"/>
      <c r="LLE437" s="643"/>
      <c r="LLF437" s="644"/>
      <c r="LLG437" s="644"/>
      <c r="LLH437" s="644"/>
      <c r="LLI437" s="643"/>
      <c r="LLJ437" s="644"/>
      <c r="LLK437" s="644"/>
      <c r="LLL437" s="644"/>
      <c r="LLM437" s="643"/>
      <c r="LLN437" s="644"/>
      <c r="LLO437" s="644"/>
      <c r="LLP437" s="644"/>
      <c r="LLQ437" s="643"/>
      <c r="LLR437" s="644"/>
      <c r="LLS437" s="644"/>
      <c r="LLT437" s="644"/>
      <c r="LLU437" s="643"/>
      <c r="LLV437" s="644"/>
      <c r="LLW437" s="644"/>
      <c r="LLX437" s="644"/>
      <c r="LLY437" s="643"/>
      <c r="LLZ437" s="644"/>
      <c r="LMA437" s="644"/>
      <c r="LMB437" s="644"/>
      <c r="LMC437" s="643"/>
      <c r="LMD437" s="644"/>
      <c r="LME437" s="644"/>
      <c r="LMF437" s="644"/>
      <c r="LMG437" s="643"/>
      <c r="LMH437" s="644"/>
      <c r="LMI437" s="644"/>
      <c r="LMJ437" s="644"/>
      <c r="LMK437" s="643"/>
      <c r="LML437" s="644"/>
      <c r="LMM437" s="644"/>
      <c r="LMN437" s="644"/>
      <c r="LMO437" s="643"/>
      <c r="LMP437" s="644"/>
      <c r="LMQ437" s="644"/>
      <c r="LMR437" s="644"/>
      <c r="LMS437" s="643"/>
      <c r="LMT437" s="644"/>
      <c r="LMU437" s="644"/>
      <c r="LMV437" s="644"/>
      <c r="LMW437" s="643"/>
      <c r="LMX437" s="644"/>
      <c r="LMY437" s="644"/>
      <c r="LMZ437" s="644"/>
      <c r="LNA437" s="643"/>
      <c r="LNB437" s="644"/>
      <c r="LNC437" s="644"/>
      <c r="LND437" s="644"/>
      <c r="LNE437" s="643"/>
      <c r="LNF437" s="644"/>
      <c r="LNG437" s="644"/>
      <c r="LNH437" s="644"/>
      <c r="LNI437" s="643"/>
      <c r="LNJ437" s="644"/>
      <c r="LNK437" s="644"/>
      <c r="LNL437" s="644"/>
      <c r="LNM437" s="643"/>
      <c r="LNN437" s="644"/>
      <c r="LNO437" s="644"/>
      <c r="LNP437" s="644"/>
      <c r="LNQ437" s="643"/>
      <c r="LNR437" s="644"/>
      <c r="LNS437" s="644"/>
      <c r="LNT437" s="644"/>
      <c r="LNU437" s="643"/>
      <c r="LNV437" s="644"/>
      <c r="LNW437" s="644"/>
      <c r="LNX437" s="644"/>
      <c r="LNY437" s="643"/>
      <c r="LNZ437" s="644"/>
      <c r="LOA437" s="644"/>
      <c r="LOB437" s="644"/>
      <c r="LOC437" s="643"/>
      <c r="LOD437" s="644"/>
      <c r="LOE437" s="644"/>
      <c r="LOF437" s="644"/>
      <c r="LOG437" s="643"/>
      <c r="LOH437" s="644"/>
      <c r="LOI437" s="644"/>
      <c r="LOJ437" s="644"/>
      <c r="LOK437" s="643"/>
      <c r="LOL437" s="644"/>
      <c r="LOM437" s="644"/>
      <c r="LON437" s="644"/>
      <c r="LOO437" s="643"/>
      <c r="LOP437" s="644"/>
      <c r="LOQ437" s="644"/>
      <c r="LOR437" s="644"/>
      <c r="LOS437" s="643"/>
      <c r="LOT437" s="644"/>
      <c r="LOU437" s="644"/>
      <c r="LOV437" s="644"/>
      <c r="LOW437" s="643"/>
      <c r="LOX437" s="644"/>
      <c r="LOY437" s="644"/>
      <c r="LOZ437" s="644"/>
      <c r="LPA437" s="643"/>
      <c r="LPB437" s="644"/>
      <c r="LPC437" s="644"/>
      <c r="LPD437" s="644"/>
      <c r="LPE437" s="643"/>
      <c r="LPF437" s="644"/>
      <c r="LPG437" s="644"/>
      <c r="LPH437" s="644"/>
      <c r="LPI437" s="643"/>
      <c r="LPJ437" s="644"/>
      <c r="LPK437" s="644"/>
      <c r="LPL437" s="644"/>
      <c r="LPM437" s="643"/>
      <c r="LPN437" s="644"/>
      <c r="LPO437" s="644"/>
      <c r="LPP437" s="644"/>
      <c r="LPQ437" s="643"/>
      <c r="LPR437" s="644"/>
      <c r="LPS437" s="644"/>
      <c r="LPT437" s="644"/>
      <c r="LPU437" s="643"/>
      <c r="LPV437" s="644"/>
      <c r="LPW437" s="644"/>
      <c r="LPX437" s="644"/>
      <c r="LPY437" s="643"/>
      <c r="LPZ437" s="644"/>
      <c r="LQA437" s="644"/>
      <c r="LQB437" s="644"/>
      <c r="LQC437" s="643"/>
      <c r="LQD437" s="644"/>
      <c r="LQE437" s="644"/>
      <c r="LQF437" s="644"/>
      <c r="LQG437" s="643"/>
      <c r="LQH437" s="644"/>
      <c r="LQI437" s="644"/>
      <c r="LQJ437" s="644"/>
      <c r="LQK437" s="643"/>
      <c r="LQL437" s="644"/>
      <c r="LQM437" s="644"/>
      <c r="LQN437" s="644"/>
      <c r="LQO437" s="643"/>
      <c r="LQP437" s="644"/>
      <c r="LQQ437" s="644"/>
      <c r="LQR437" s="644"/>
      <c r="LQS437" s="643"/>
      <c r="LQT437" s="644"/>
      <c r="LQU437" s="644"/>
      <c r="LQV437" s="644"/>
      <c r="LQW437" s="643"/>
      <c r="LQX437" s="644"/>
      <c r="LQY437" s="644"/>
      <c r="LQZ437" s="644"/>
      <c r="LRA437" s="643"/>
      <c r="LRB437" s="644"/>
      <c r="LRC437" s="644"/>
      <c r="LRD437" s="644"/>
      <c r="LRE437" s="643"/>
      <c r="LRF437" s="644"/>
      <c r="LRG437" s="644"/>
      <c r="LRH437" s="644"/>
      <c r="LRI437" s="643"/>
      <c r="LRJ437" s="644"/>
      <c r="LRK437" s="644"/>
      <c r="LRL437" s="644"/>
      <c r="LRM437" s="643"/>
      <c r="LRN437" s="644"/>
      <c r="LRO437" s="644"/>
      <c r="LRP437" s="644"/>
      <c r="LRQ437" s="643"/>
      <c r="LRR437" s="644"/>
      <c r="LRS437" s="644"/>
      <c r="LRT437" s="644"/>
      <c r="LRU437" s="643"/>
      <c r="LRV437" s="644"/>
      <c r="LRW437" s="644"/>
      <c r="LRX437" s="644"/>
      <c r="LRY437" s="643"/>
      <c r="LRZ437" s="644"/>
      <c r="LSA437" s="644"/>
      <c r="LSB437" s="644"/>
      <c r="LSC437" s="643"/>
      <c r="LSD437" s="644"/>
      <c r="LSE437" s="644"/>
      <c r="LSF437" s="644"/>
      <c r="LSG437" s="643"/>
      <c r="LSH437" s="644"/>
      <c r="LSI437" s="644"/>
      <c r="LSJ437" s="644"/>
      <c r="LSK437" s="643"/>
      <c r="LSL437" s="644"/>
      <c r="LSM437" s="644"/>
      <c r="LSN437" s="644"/>
      <c r="LSO437" s="643"/>
      <c r="LSP437" s="644"/>
      <c r="LSQ437" s="644"/>
      <c r="LSR437" s="644"/>
      <c r="LSS437" s="643"/>
      <c r="LST437" s="644"/>
      <c r="LSU437" s="644"/>
      <c r="LSV437" s="644"/>
      <c r="LSW437" s="643"/>
      <c r="LSX437" s="644"/>
      <c r="LSY437" s="644"/>
      <c r="LSZ437" s="644"/>
      <c r="LTA437" s="643"/>
      <c r="LTB437" s="644"/>
      <c r="LTC437" s="644"/>
      <c r="LTD437" s="644"/>
      <c r="LTE437" s="643"/>
      <c r="LTF437" s="644"/>
      <c r="LTG437" s="644"/>
      <c r="LTH437" s="644"/>
      <c r="LTI437" s="643"/>
      <c r="LTJ437" s="644"/>
      <c r="LTK437" s="644"/>
      <c r="LTL437" s="644"/>
      <c r="LTM437" s="643"/>
      <c r="LTN437" s="644"/>
      <c r="LTO437" s="644"/>
      <c r="LTP437" s="644"/>
      <c r="LTQ437" s="643"/>
      <c r="LTR437" s="644"/>
      <c r="LTS437" s="644"/>
      <c r="LTT437" s="644"/>
      <c r="LTU437" s="643"/>
      <c r="LTV437" s="644"/>
      <c r="LTW437" s="644"/>
      <c r="LTX437" s="644"/>
      <c r="LTY437" s="643"/>
      <c r="LTZ437" s="644"/>
      <c r="LUA437" s="644"/>
      <c r="LUB437" s="644"/>
      <c r="LUC437" s="643"/>
      <c r="LUD437" s="644"/>
      <c r="LUE437" s="644"/>
      <c r="LUF437" s="644"/>
      <c r="LUG437" s="643"/>
      <c r="LUH437" s="644"/>
      <c r="LUI437" s="644"/>
      <c r="LUJ437" s="644"/>
      <c r="LUK437" s="643"/>
      <c r="LUL437" s="644"/>
      <c r="LUM437" s="644"/>
      <c r="LUN437" s="644"/>
      <c r="LUO437" s="643"/>
      <c r="LUP437" s="644"/>
      <c r="LUQ437" s="644"/>
      <c r="LUR437" s="644"/>
      <c r="LUS437" s="643"/>
      <c r="LUT437" s="644"/>
      <c r="LUU437" s="644"/>
      <c r="LUV437" s="644"/>
      <c r="LUW437" s="643"/>
      <c r="LUX437" s="644"/>
      <c r="LUY437" s="644"/>
      <c r="LUZ437" s="644"/>
      <c r="LVA437" s="643"/>
      <c r="LVB437" s="644"/>
      <c r="LVC437" s="644"/>
      <c r="LVD437" s="644"/>
      <c r="LVE437" s="643"/>
      <c r="LVF437" s="644"/>
      <c r="LVG437" s="644"/>
      <c r="LVH437" s="644"/>
      <c r="LVI437" s="643"/>
      <c r="LVJ437" s="644"/>
      <c r="LVK437" s="644"/>
      <c r="LVL437" s="644"/>
      <c r="LVM437" s="643"/>
      <c r="LVN437" s="644"/>
      <c r="LVO437" s="644"/>
      <c r="LVP437" s="644"/>
      <c r="LVQ437" s="643"/>
      <c r="LVR437" s="644"/>
      <c r="LVS437" s="644"/>
      <c r="LVT437" s="644"/>
      <c r="LVU437" s="643"/>
      <c r="LVV437" s="644"/>
      <c r="LVW437" s="644"/>
      <c r="LVX437" s="644"/>
      <c r="LVY437" s="643"/>
      <c r="LVZ437" s="644"/>
      <c r="LWA437" s="644"/>
      <c r="LWB437" s="644"/>
      <c r="LWC437" s="643"/>
      <c r="LWD437" s="644"/>
      <c r="LWE437" s="644"/>
      <c r="LWF437" s="644"/>
      <c r="LWG437" s="643"/>
      <c r="LWH437" s="644"/>
      <c r="LWI437" s="644"/>
      <c r="LWJ437" s="644"/>
      <c r="LWK437" s="643"/>
      <c r="LWL437" s="644"/>
      <c r="LWM437" s="644"/>
      <c r="LWN437" s="644"/>
      <c r="LWO437" s="643"/>
      <c r="LWP437" s="644"/>
      <c r="LWQ437" s="644"/>
      <c r="LWR437" s="644"/>
      <c r="LWS437" s="643"/>
      <c r="LWT437" s="644"/>
      <c r="LWU437" s="644"/>
      <c r="LWV437" s="644"/>
      <c r="LWW437" s="643"/>
      <c r="LWX437" s="644"/>
      <c r="LWY437" s="644"/>
      <c r="LWZ437" s="644"/>
      <c r="LXA437" s="643"/>
      <c r="LXB437" s="644"/>
      <c r="LXC437" s="644"/>
      <c r="LXD437" s="644"/>
      <c r="LXE437" s="643"/>
      <c r="LXF437" s="644"/>
      <c r="LXG437" s="644"/>
      <c r="LXH437" s="644"/>
      <c r="LXI437" s="643"/>
      <c r="LXJ437" s="644"/>
      <c r="LXK437" s="644"/>
      <c r="LXL437" s="644"/>
      <c r="LXM437" s="643"/>
      <c r="LXN437" s="644"/>
      <c r="LXO437" s="644"/>
      <c r="LXP437" s="644"/>
      <c r="LXQ437" s="643"/>
      <c r="LXR437" s="644"/>
      <c r="LXS437" s="644"/>
      <c r="LXT437" s="644"/>
      <c r="LXU437" s="643"/>
      <c r="LXV437" s="644"/>
      <c r="LXW437" s="644"/>
      <c r="LXX437" s="644"/>
      <c r="LXY437" s="643"/>
      <c r="LXZ437" s="644"/>
      <c r="LYA437" s="644"/>
      <c r="LYB437" s="644"/>
      <c r="LYC437" s="643"/>
      <c r="LYD437" s="644"/>
      <c r="LYE437" s="644"/>
      <c r="LYF437" s="644"/>
      <c r="LYG437" s="643"/>
      <c r="LYH437" s="644"/>
      <c r="LYI437" s="644"/>
      <c r="LYJ437" s="644"/>
      <c r="LYK437" s="643"/>
      <c r="LYL437" s="644"/>
      <c r="LYM437" s="644"/>
      <c r="LYN437" s="644"/>
      <c r="LYO437" s="643"/>
      <c r="LYP437" s="644"/>
      <c r="LYQ437" s="644"/>
      <c r="LYR437" s="644"/>
      <c r="LYS437" s="643"/>
      <c r="LYT437" s="644"/>
      <c r="LYU437" s="644"/>
      <c r="LYV437" s="644"/>
      <c r="LYW437" s="643"/>
      <c r="LYX437" s="644"/>
      <c r="LYY437" s="644"/>
      <c r="LYZ437" s="644"/>
      <c r="LZA437" s="643"/>
      <c r="LZB437" s="644"/>
      <c r="LZC437" s="644"/>
      <c r="LZD437" s="644"/>
      <c r="LZE437" s="643"/>
      <c r="LZF437" s="644"/>
      <c r="LZG437" s="644"/>
      <c r="LZH437" s="644"/>
      <c r="LZI437" s="643"/>
      <c r="LZJ437" s="644"/>
      <c r="LZK437" s="644"/>
      <c r="LZL437" s="644"/>
      <c r="LZM437" s="643"/>
      <c r="LZN437" s="644"/>
      <c r="LZO437" s="644"/>
      <c r="LZP437" s="644"/>
      <c r="LZQ437" s="643"/>
      <c r="LZR437" s="644"/>
      <c r="LZS437" s="644"/>
      <c r="LZT437" s="644"/>
      <c r="LZU437" s="643"/>
      <c r="LZV437" s="644"/>
      <c r="LZW437" s="644"/>
      <c r="LZX437" s="644"/>
      <c r="LZY437" s="643"/>
      <c r="LZZ437" s="644"/>
      <c r="MAA437" s="644"/>
      <c r="MAB437" s="644"/>
      <c r="MAC437" s="643"/>
      <c r="MAD437" s="644"/>
      <c r="MAE437" s="644"/>
      <c r="MAF437" s="644"/>
      <c r="MAG437" s="643"/>
      <c r="MAH437" s="644"/>
      <c r="MAI437" s="644"/>
      <c r="MAJ437" s="644"/>
      <c r="MAK437" s="643"/>
      <c r="MAL437" s="644"/>
      <c r="MAM437" s="644"/>
      <c r="MAN437" s="644"/>
      <c r="MAO437" s="643"/>
      <c r="MAP437" s="644"/>
      <c r="MAQ437" s="644"/>
      <c r="MAR437" s="644"/>
      <c r="MAS437" s="643"/>
      <c r="MAT437" s="644"/>
      <c r="MAU437" s="644"/>
      <c r="MAV437" s="644"/>
      <c r="MAW437" s="643"/>
      <c r="MAX437" s="644"/>
      <c r="MAY437" s="644"/>
      <c r="MAZ437" s="644"/>
      <c r="MBA437" s="643"/>
      <c r="MBB437" s="644"/>
      <c r="MBC437" s="644"/>
      <c r="MBD437" s="644"/>
      <c r="MBE437" s="643"/>
      <c r="MBF437" s="644"/>
      <c r="MBG437" s="644"/>
      <c r="MBH437" s="644"/>
      <c r="MBI437" s="643"/>
      <c r="MBJ437" s="644"/>
      <c r="MBK437" s="644"/>
      <c r="MBL437" s="644"/>
      <c r="MBM437" s="643"/>
      <c r="MBN437" s="644"/>
      <c r="MBO437" s="644"/>
      <c r="MBP437" s="644"/>
      <c r="MBQ437" s="643"/>
      <c r="MBR437" s="644"/>
      <c r="MBS437" s="644"/>
      <c r="MBT437" s="644"/>
      <c r="MBU437" s="643"/>
      <c r="MBV437" s="644"/>
      <c r="MBW437" s="644"/>
      <c r="MBX437" s="644"/>
      <c r="MBY437" s="643"/>
      <c r="MBZ437" s="644"/>
      <c r="MCA437" s="644"/>
      <c r="MCB437" s="644"/>
      <c r="MCC437" s="643"/>
      <c r="MCD437" s="644"/>
      <c r="MCE437" s="644"/>
      <c r="MCF437" s="644"/>
      <c r="MCG437" s="643"/>
      <c r="MCH437" s="644"/>
      <c r="MCI437" s="644"/>
      <c r="MCJ437" s="644"/>
      <c r="MCK437" s="643"/>
      <c r="MCL437" s="644"/>
      <c r="MCM437" s="644"/>
      <c r="MCN437" s="644"/>
      <c r="MCO437" s="643"/>
      <c r="MCP437" s="644"/>
      <c r="MCQ437" s="644"/>
      <c r="MCR437" s="644"/>
      <c r="MCS437" s="643"/>
      <c r="MCT437" s="644"/>
      <c r="MCU437" s="644"/>
      <c r="MCV437" s="644"/>
      <c r="MCW437" s="643"/>
      <c r="MCX437" s="644"/>
      <c r="MCY437" s="644"/>
      <c r="MCZ437" s="644"/>
      <c r="MDA437" s="643"/>
      <c r="MDB437" s="644"/>
      <c r="MDC437" s="644"/>
      <c r="MDD437" s="644"/>
      <c r="MDE437" s="643"/>
      <c r="MDF437" s="644"/>
      <c r="MDG437" s="644"/>
      <c r="MDH437" s="644"/>
      <c r="MDI437" s="643"/>
      <c r="MDJ437" s="644"/>
      <c r="MDK437" s="644"/>
      <c r="MDL437" s="644"/>
      <c r="MDM437" s="643"/>
      <c r="MDN437" s="644"/>
      <c r="MDO437" s="644"/>
      <c r="MDP437" s="644"/>
      <c r="MDQ437" s="643"/>
      <c r="MDR437" s="644"/>
      <c r="MDS437" s="644"/>
      <c r="MDT437" s="644"/>
      <c r="MDU437" s="643"/>
      <c r="MDV437" s="644"/>
      <c r="MDW437" s="644"/>
      <c r="MDX437" s="644"/>
      <c r="MDY437" s="643"/>
      <c r="MDZ437" s="644"/>
      <c r="MEA437" s="644"/>
      <c r="MEB437" s="644"/>
      <c r="MEC437" s="643"/>
      <c r="MED437" s="644"/>
      <c r="MEE437" s="644"/>
      <c r="MEF437" s="644"/>
      <c r="MEG437" s="643"/>
      <c r="MEH437" s="644"/>
      <c r="MEI437" s="644"/>
      <c r="MEJ437" s="644"/>
      <c r="MEK437" s="643"/>
      <c r="MEL437" s="644"/>
      <c r="MEM437" s="644"/>
      <c r="MEN437" s="644"/>
      <c r="MEO437" s="643"/>
      <c r="MEP437" s="644"/>
      <c r="MEQ437" s="644"/>
      <c r="MER437" s="644"/>
      <c r="MES437" s="643"/>
      <c r="MET437" s="644"/>
      <c r="MEU437" s="644"/>
      <c r="MEV437" s="644"/>
      <c r="MEW437" s="643"/>
      <c r="MEX437" s="644"/>
      <c r="MEY437" s="644"/>
      <c r="MEZ437" s="644"/>
      <c r="MFA437" s="643"/>
      <c r="MFB437" s="644"/>
      <c r="MFC437" s="644"/>
      <c r="MFD437" s="644"/>
      <c r="MFE437" s="643"/>
      <c r="MFF437" s="644"/>
      <c r="MFG437" s="644"/>
      <c r="MFH437" s="644"/>
      <c r="MFI437" s="643"/>
      <c r="MFJ437" s="644"/>
      <c r="MFK437" s="644"/>
      <c r="MFL437" s="644"/>
      <c r="MFM437" s="643"/>
      <c r="MFN437" s="644"/>
      <c r="MFO437" s="644"/>
      <c r="MFP437" s="644"/>
      <c r="MFQ437" s="643"/>
      <c r="MFR437" s="644"/>
      <c r="MFS437" s="644"/>
      <c r="MFT437" s="644"/>
      <c r="MFU437" s="643"/>
      <c r="MFV437" s="644"/>
      <c r="MFW437" s="644"/>
      <c r="MFX437" s="644"/>
      <c r="MFY437" s="643"/>
      <c r="MFZ437" s="644"/>
      <c r="MGA437" s="644"/>
      <c r="MGB437" s="644"/>
      <c r="MGC437" s="643"/>
      <c r="MGD437" s="644"/>
      <c r="MGE437" s="644"/>
      <c r="MGF437" s="644"/>
      <c r="MGG437" s="643"/>
      <c r="MGH437" s="644"/>
      <c r="MGI437" s="644"/>
      <c r="MGJ437" s="644"/>
      <c r="MGK437" s="643"/>
      <c r="MGL437" s="644"/>
      <c r="MGM437" s="644"/>
      <c r="MGN437" s="644"/>
      <c r="MGO437" s="643"/>
      <c r="MGP437" s="644"/>
      <c r="MGQ437" s="644"/>
      <c r="MGR437" s="644"/>
      <c r="MGS437" s="643"/>
      <c r="MGT437" s="644"/>
      <c r="MGU437" s="644"/>
      <c r="MGV437" s="644"/>
      <c r="MGW437" s="643"/>
      <c r="MGX437" s="644"/>
      <c r="MGY437" s="644"/>
      <c r="MGZ437" s="644"/>
      <c r="MHA437" s="643"/>
      <c r="MHB437" s="644"/>
      <c r="MHC437" s="644"/>
      <c r="MHD437" s="644"/>
      <c r="MHE437" s="643"/>
      <c r="MHF437" s="644"/>
      <c r="MHG437" s="644"/>
      <c r="MHH437" s="644"/>
      <c r="MHI437" s="643"/>
      <c r="MHJ437" s="644"/>
      <c r="MHK437" s="644"/>
      <c r="MHL437" s="644"/>
      <c r="MHM437" s="643"/>
      <c r="MHN437" s="644"/>
      <c r="MHO437" s="644"/>
      <c r="MHP437" s="644"/>
      <c r="MHQ437" s="643"/>
      <c r="MHR437" s="644"/>
      <c r="MHS437" s="644"/>
      <c r="MHT437" s="644"/>
      <c r="MHU437" s="643"/>
      <c r="MHV437" s="644"/>
      <c r="MHW437" s="644"/>
      <c r="MHX437" s="644"/>
      <c r="MHY437" s="643"/>
      <c r="MHZ437" s="644"/>
      <c r="MIA437" s="644"/>
      <c r="MIB437" s="644"/>
      <c r="MIC437" s="643"/>
      <c r="MID437" s="644"/>
      <c r="MIE437" s="644"/>
      <c r="MIF437" s="644"/>
      <c r="MIG437" s="643"/>
      <c r="MIH437" s="644"/>
      <c r="MII437" s="644"/>
      <c r="MIJ437" s="644"/>
      <c r="MIK437" s="643"/>
      <c r="MIL437" s="644"/>
      <c r="MIM437" s="644"/>
      <c r="MIN437" s="644"/>
      <c r="MIO437" s="643"/>
      <c r="MIP437" s="644"/>
      <c r="MIQ437" s="644"/>
      <c r="MIR437" s="644"/>
      <c r="MIS437" s="643"/>
      <c r="MIT437" s="644"/>
      <c r="MIU437" s="644"/>
      <c r="MIV437" s="644"/>
      <c r="MIW437" s="643"/>
      <c r="MIX437" s="644"/>
      <c r="MIY437" s="644"/>
      <c r="MIZ437" s="644"/>
      <c r="MJA437" s="643"/>
      <c r="MJB437" s="644"/>
      <c r="MJC437" s="644"/>
      <c r="MJD437" s="644"/>
      <c r="MJE437" s="643"/>
      <c r="MJF437" s="644"/>
      <c r="MJG437" s="644"/>
      <c r="MJH437" s="644"/>
      <c r="MJI437" s="643"/>
      <c r="MJJ437" s="644"/>
      <c r="MJK437" s="644"/>
      <c r="MJL437" s="644"/>
      <c r="MJM437" s="643"/>
      <c r="MJN437" s="644"/>
      <c r="MJO437" s="644"/>
      <c r="MJP437" s="644"/>
      <c r="MJQ437" s="643"/>
      <c r="MJR437" s="644"/>
      <c r="MJS437" s="644"/>
      <c r="MJT437" s="644"/>
      <c r="MJU437" s="643"/>
      <c r="MJV437" s="644"/>
      <c r="MJW437" s="644"/>
      <c r="MJX437" s="644"/>
      <c r="MJY437" s="643"/>
      <c r="MJZ437" s="644"/>
      <c r="MKA437" s="644"/>
      <c r="MKB437" s="644"/>
      <c r="MKC437" s="643"/>
      <c r="MKD437" s="644"/>
      <c r="MKE437" s="644"/>
      <c r="MKF437" s="644"/>
      <c r="MKG437" s="643"/>
      <c r="MKH437" s="644"/>
      <c r="MKI437" s="644"/>
      <c r="MKJ437" s="644"/>
      <c r="MKK437" s="643"/>
      <c r="MKL437" s="644"/>
      <c r="MKM437" s="644"/>
      <c r="MKN437" s="644"/>
      <c r="MKO437" s="643"/>
      <c r="MKP437" s="644"/>
      <c r="MKQ437" s="644"/>
      <c r="MKR437" s="644"/>
      <c r="MKS437" s="643"/>
      <c r="MKT437" s="644"/>
      <c r="MKU437" s="644"/>
      <c r="MKV437" s="644"/>
      <c r="MKW437" s="643"/>
      <c r="MKX437" s="644"/>
      <c r="MKY437" s="644"/>
      <c r="MKZ437" s="644"/>
      <c r="MLA437" s="643"/>
      <c r="MLB437" s="644"/>
      <c r="MLC437" s="644"/>
      <c r="MLD437" s="644"/>
      <c r="MLE437" s="643"/>
      <c r="MLF437" s="644"/>
      <c r="MLG437" s="644"/>
      <c r="MLH437" s="644"/>
      <c r="MLI437" s="643"/>
      <c r="MLJ437" s="644"/>
      <c r="MLK437" s="644"/>
      <c r="MLL437" s="644"/>
      <c r="MLM437" s="643"/>
      <c r="MLN437" s="644"/>
      <c r="MLO437" s="644"/>
      <c r="MLP437" s="644"/>
      <c r="MLQ437" s="643"/>
      <c r="MLR437" s="644"/>
      <c r="MLS437" s="644"/>
      <c r="MLT437" s="644"/>
      <c r="MLU437" s="643"/>
      <c r="MLV437" s="644"/>
      <c r="MLW437" s="644"/>
      <c r="MLX437" s="644"/>
      <c r="MLY437" s="643"/>
      <c r="MLZ437" s="644"/>
      <c r="MMA437" s="644"/>
      <c r="MMB437" s="644"/>
      <c r="MMC437" s="643"/>
      <c r="MMD437" s="644"/>
      <c r="MME437" s="644"/>
      <c r="MMF437" s="644"/>
      <c r="MMG437" s="643"/>
      <c r="MMH437" s="644"/>
      <c r="MMI437" s="644"/>
      <c r="MMJ437" s="644"/>
      <c r="MMK437" s="643"/>
      <c r="MML437" s="644"/>
      <c r="MMM437" s="644"/>
      <c r="MMN437" s="644"/>
      <c r="MMO437" s="643"/>
      <c r="MMP437" s="644"/>
      <c r="MMQ437" s="644"/>
      <c r="MMR437" s="644"/>
      <c r="MMS437" s="643"/>
      <c r="MMT437" s="644"/>
      <c r="MMU437" s="644"/>
      <c r="MMV437" s="644"/>
      <c r="MMW437" s="643"/>
      <c r="MMX437" s="644"/>
      <c r="MMY437" s="644"/>
      <c r="MMZ437" s="644"/>
      <c r="MNA437" s="643"/>
      <c r="MNB437" s="644"/>
      <c r="MNC437" s="644"/>
      <c r="MND437" s="644"/>
      <c r="MNE437" s="643"/>
      <c r="MNF437" s="644"/>
      <c r="MNG437" s="644"/>
      <c r="MNH437" s="644"/>
      <c r="MNI437" s="643"/>
      <c r="MNJ437" s="644"/>
      <c r="MNK437" s="644"/>
      <c r="MNL437" s="644"/>
      <c r="MNM437" s="643"/>
      <c r="MNN437" s="644"/>
      <c r="MNO437" s="644"/>
      <c r="MNP437" s="644"/>
      <c r="MNQ437" s="643"/>
      <c r="MNR437" s="644"/>
      <c r="MNS437" s="644"/>
      <c r="MNT437" s="644"/>
      <c r="MNU437" s="643"/>
      <c r="MNV437" s="644"/>
      <c r="MNW437" s="644"/>
      <c r="MNX437" s="644"/>
      <c r="MNY437" s="643"/>
      <c r="MNZ437" s="644"/>
      <c r="MOA437" s="644"/>
      <c r="MOB437" s="644"/>
      <c r="MOC437" s="643"/>
      <c r="MOD437" s="644"/>
      <c r="MOE437" s="644"/>
      <c r="MOF437" s="644"/>
      <c r="MOG437" s="643"/>
      <c r="MOH437" s="644"/>
      <c r="MOI437" s="644"/>
      <c r="MOJ437" s="644"/>
      <c r="MOK437" s="643"/>
      <c r="MOL437" s="644"/>
      <c r="MOM437" s="644"/>
      <c r="MON437" s="644"/>
      <c r="MOO437" s="643"/>
      <c r="MOP437" s="644"/>
      <c r="MOQ437" s="644"/>
      <c r="MOR437" s="644"/>
      <c r="MOS437" s="643"/>
      <c r="MOT437" s="644"/>
      <c r="MOU437" s="644"/>
      <c r="MOV437" s="644"/>
      <c r="MOW437" s="643"/>
      <c r="MOX437" s="644"/>
      <c r="MOY437" s="644"/>
      <c r="MOZ437" s="644"/>
      <c r="MPA437" s="643"/>
      <c r="MPB437" s="644"/>
      <c r="MPC437" s="644"/>
      <c r="MPD437" s="644"/>
      <c r="MPE437" s="643"/>
      <c r="MPF437" s="644"/>
      <c r="MPG437" s="644"/>
      <c r="MPH437" s="644"/>
      <c r="MPI437" s="643"/>
      <c r="MPJ437" s="644"/>
      <c r="MPK437" s="644"/>
      <c r="MPL437" s="644"/>
      <c r="MPM437" s="643"/>
      <c r="MPN437" s="644"/>
      <c r="MPO437" s="644"/>
      <c r="MPP437" s="644"/>
      <c r="MPQ437" s="643"/>
      <c r="MPR437" s="644"/>
      <c r="MPS437" s="644"/>
      <c r="MPT437" s="644"/>
      <c r="MPU437" s="643"/>
      <c r="MPV437" s="644"/>
      <c r="MPW437" s="644"/>
      <c r="MPX437" s="644"/>
      <c r="MPY437" s="643"/>
      <c r="MPZ437" s="644"/>
      <c r="MQA437" s="644"/>
      <c r="MQB437" s="644"/>
      <c r="MQC437" s="643"/>
      <c r="MQD437" s="644"/>
      <c r="MQE437" s="644"/>
      <c r="MQF437" s="644"/>
      <c r="MQG437" s="643"/>
      <c r="MQH437" s="644"/>
      <c r="MQI437" s="644"/>
      <c r="MQJ437" s="644"/>
      <c r="MQK437" s="643"/>
      <c r="MQL437" s="644"/>
      <c r="MQM437" s="644"/>
      <c r="MQN437" s="644"/>
      <c r="MQO437" s="643"/>
      <c r="MQP437" s="644"/>
      <c r="MQQ437" s="644"/>
      <c r="MQR437" s="644"/>
      <c r="MQS437" s="643"/>
      <c r="MQT437" s="644"/>
      <c r="MQU437" s="644"/>
      <c r="MQV437" s="644"/>
      <c r="MQW437" s="643"/>
      <c r="MQX437" s="644"/>
      <c r="MQY437" s="644"/>
      <c r="MQZ437" s="644"/>
      <c r="MRA437" s="643"/>
      <c r="MRB437" s="644"/>
      <c r="MRC437" s="644"/>
      <c r="MRD437" s="644"/>
      <c r="MRE437" s="643"/>
      <c r="MRF437" s="644"/>
      <c r="MRG437" s="644"/>
      <c r="MRH437" s="644"/>
      <c r="MRI437" s="643"/>
      <c r="MRJ437" s="644"/>
      <c r="MRK437" s="644"/>
      <c r="MRL437" s="644"/>
      <c r="MRM437" s="643"/>
      <c r="MRN437" s="644"/>
      <c r="MRO437" s="644"/>
      <c r="MRP437" s="644"/>
      <c r="MRQ437" s="643"/>
      <c r="MRR437" s="644"/>
      <c r="MRS437" s="644"/>
      <c r="MRT437" s="644"/>
      <c r="MRU437" s="643"/>
      <c r="MRV437" s="644"/>
      <c r="MRW437" s="644"/>
      <c r="MRX437" s="644"/>
      <c r="MRY437" s="643"/>
      <c r="MRZ437" s="644"/>
      <c r="MSA437" s="644"/>
      <c r="MSB437" s="644"/>
      <c r="MSC437" s="643"/>
      <c r="MSD437" s="644"/>
      <c r="MSE437" s="644"/>
      <c r="MSF437" s="644"/>
      <c r="MSG437" s="643"/>
      <c r="MSH437" s="644"/>
      <c r="MSI437" s="644"/>
      <c r="MSJ437" s="644"/>
      <c r="MSK437" s="643"/>
      <c r="MSL437" s="644"/>
      <c r="MSM437" s="644"/>
      <c r="MSN437" s="644"/>
      <c r="MSO437" s="643"/>
      <c r="MSP437" s="644"/>
      <c r="MSQ437" s="644"/>
      <c r="MSR437" s="644"/>
      <c r="MSS437" s="643"/>
      <c r="MST437" s="644"/>
      <c r="MSU437" s="644"/>
      <c r="MSV437" s="644"/>
      <c r="MSW437" s="643"/>
      <c r="MSX437" s="644"/>
      <c r="MSY437" s="644"/>
      <c r="MSZ437" s="644"/>
      <c r="MTA437" s="643"/>
      <c r="MTB437" s="644"/>
      <c r="MTC437" s="644"/>
      <c r="MTD437" s="644"/>
      <c r="MTE437" s="643"/>
      <c r="MTF437" s="644"/>
      <c r="MTG437" s="644"/>
      <c r="MTH437" s="644"/>
      <c r="MTI437" s="643"/>
      <c r="MTJ437" s="644"/>
      <c r="MTK437" s="644"/>
      <c r="MTL437" s="644"/>
      <c r="MTM437" s="643"/>
      <c r="MTN437" s="644"/>
      <c r="MTO437" s="644"/>
      <c r="MTP437" s="644"/>
      <c r="MTQ437" s="643"/>
      <c r="MTR437" s="644"/>
      <c r="MTS437" s="644"/>
      <c r="MTT437" s="644"/>
      <c r="MTU437" s="643"/>
      <c r="MTV437" s="644"/>
      <c r="MTW437" s="644"/>
      <c r="MTX437" s="644"/>
      <c r="MTY437" s="643"/>
      <c r="MTZ437" s="644"/>
      <c r="MUA437" s="644"/>
      <c r="MUB437" s="644"/>
      <c r="MUC437" s="643"/>
      <c r="MUD437" s="644"/>
      <c r="MUE437" s="644"/>
      <c r="MUF437" s="644"/>
      <c r="MUG437" s="643"/>
      <c r="MUH437" s="644"/>
      <c r="MUI437" s="644"/>
      <c r="MUJ437" s="644"/>
      <c r="MUK437" s="643"/>
      <c r="MUL437" s="644"/>
      <c r="MUM437" s="644"/>
      <c r="MUN437" s="644"/>
      <c r="MUO437" s="643"/>
      <c r="MUP437" s="644"/>
      <c r="MUQ437" s="644"/>
      <c r="MUR437" s="644"/>
      <c r="MUS437" s="643"/>
      <c r="MUT437" s="644"/>
      <c r="MUU437" s="644"/>
      <c r="MUV437" s="644"/>
      <c r="MUW437" s="643"/>
      <c r="MUX437" s="644"/>
      <c r="MUY437" s="644"/>
      <c r="MUZ437" s="644"/>
      <c r="MVA437" s="643"/>
      <c r="MVB437" s="644"/>
      <c r="MVC437" s="644"/>
      <c r="MVD437" s="644"/>
      <c r="MVE437" s="643"/>
      <c r="MVF437" s="644"/>
      <c r="MVG437" s="644"/>
      <c r="MVH437" s="644"/>
      <c r="MVI437" s="643"/>
      <c r="MVJ437" s="644"/>
      <c r="MVK437" s="644"/>
      <c r="MVL437" s="644"/>
      <c r="MVM437" s="643"/>
      <c r="MVN437" s="644"/>
      <c r="MVO437" s="644"/>
      <c r="MVP437" s="644"/>
      <c r="MVQ437" s="643"/>
      <c r="MVR437" s="644"/>
      <c r="MVS437" s="644"/>
      <c r="MVT437" s="644"/>
      <c r="MVU437" s="643"/>
      <c r="MVV437" s="644"/>
      <c r="MVW437" s="644"/>
      <c r="MVX437" s="644"/>
      <c r="MVY437" s="643"/>
      <c r="MVZ437" s="644"/>
      <c r="MWA437" s="644"/>
      <c r="MWB437" s="644"/>
      <c r="MWC437" s="643"/>
      <c r="MWD437" s="644"/>
      <c r="MWE437" s="644"/>
      <c r="MWF437" s="644"/>
      <c r="MWG437" s="643"/>
      <c r="MWH437" s="644"/>
      <c r="MWI437" s="644"/>
      <c r="MWJ437" s="644"/>
      <c r="MWK437" s="643"/>
      <c r="MWL437" s="644"/>
      <c r="MWM437" s="644"/>
      <c r="MWN437" s="644"/>
      <c r="MWO437" s="643"/>
      <c r="MWP437" s="644"/>
      <c r="MWQ437" s="644"/>
      <c r="MWR437" s="644"/>
      <c r="MWS437" s="643"/>
      <c r="MWT437" s="644"/>
      <c r="MWU437" s="644"/>
      <c r="MWV437" s="644"/>
      <c r="MWW437" s="643"/>
      <c r="MWX437" s="644"/>
      <c r="MWY437" s="644"/>
      <c r="MWZ437" s="644"/>
      <c r="MXA437" s="643"/>
      <c r="MXB437" s="644"/>
      <c r="MXC437" s="644"/>
      <c r="MXD437" s="644"/>
      <c r="MXE437" s="643"/>
      <c r="MXF437" s="644"/>
      <c r="MXG437" s="644"/>
      <c r="MXH437" s="644"/>
      <c r="MXI437" s="643"/>
      <c r="MXJ437" s="644"/>
      <c r="MXK437" s="644"/>
      <c r="MXL437" s="644"/>
      <c r="MXM437" s="643"/>
      <c r="MXN437" s="644"/>
      <c r="MXO437" s="644"/>
      <c r="MXP437" s="644"/>
      <c r="MXQ437" s="643"/>
      <c r="MXR437" s="644"/>
      <c r="MXS437" s="644"/>
      <c r="MXT437" s="644"/>
      <c r="MXU437" s="643"/>
      <c r="MXV437" s="644"/>
      <c r="MXW437" s="644"/>
      <c r="MXX437" s="644"/>
      <c r="MXY437" s="643"/>
      <c r="MXZ437" s="644"/>
      <c r="MYA437" s="644"/>
      <c r="MYB437" s="644"/>
      <c r="MYC437" s="643"/>
      <c r="MYD437" s="644"/>
      <c r="MYE437" s="644"/>
      <c r="MYF437" s="644"/>
      <c r="MYG437" s="643"/>
      <c r="MYH437" s="644"/>
      <c r="MYI437" s="644"/>
      <c r="MYJ437" s="644"/>
      <c r="MYK437" s="643"/>
      <c r="MYL437" s="644"/>
      <c r="MYM437" s="644"/>
      <c r="MYN437" s="644"/>
      <c r="MYO437" s="643"/>
      <c r="MYP437" s="644"/>
      <c r="MYQ437" s="644"/>
      <c r="MYR437" s="644"/>
      <c r="MYS437" s="643"/>
      <c r="MYT437" s="644"/>
      <c r="MYU437" s="644"/>
      <c r="MYV437" s="644"/>
      <c r="MYW437" s="643"/>
      <c r="MYX437" s="644"/>
      <c r="MYY437" s="644"/>
      <c r="MYZ437" s="644"/>
      <c r="MZA437" s="643"/>
      <c r="MZB437" s="644"/>
      <c r="MZC437" s="644"/>
      <c r="MZD437" s="644"/>
      <c r="MZE437" s="643"/>
      <c r="MZF437" s="644"/>
      <c r="MZG437" s="644"/>
      <c r="MZH437" s="644"/>
      <c r="MZI437" s="643"/>
      <c r="MZJ437" s="644"/>
      <c r="MZK437" s="644"/>
      <c r="MZL437" s="644"/>
      <c r="MZM437" s="643"/>
      <c r="MZN437" s="644"/>
      <c r="MZO437" s="644"/>
      <c r="MZP437" s="644"/>
      <c r="MZQ437" s="643"/>
      <c r="MZR437" s="644"/>
      <c r="MZS437" s="644"/>
      <c r="MZT437" s="644"/>
      <c r="MZU437" s="643"/>
      <c r="MZV437" s="644"/>
      <c r="MZW437" s="644"/>
      <c r="MZX437" s="644"/>
      <c r="MZY437" s="643"/>
      <c r="MZZ437" s="644"/>
      <c r="NAA437" s="644"/>
      <c r="NAB437" s="644"/>
      <c r="NAC437" s="643"/>
      <c r="NAD437" s="644"/>
      <c r="NAE437" s="644"/>
      <c r="NAF437" s="644"/>
      <c r="NAG437" s="643"/>
      <c r="NAH437" s="644"/>
      <c r="NAI437" s="644"/>
      <c r="NAJ437" s="644"/>
      <c r="NAK437" s="643"/>
      <c r="NAL437" s="644"/>
      <c r="NAM437" s="644"/>
      <c r="NAN437" s="644"/>
      <c r="NAO437" s="643"/>
      <c r="NAP437" s="644"/>
      <c r="NAQ437" s="644"/>
      <c r="NAR437" s="644"/>
      <c r="NAS437" s="643"/>
      <c r="NAT437" s="644"/>
      <c r="NAU437" s="644"/>
      <c r="NAV437" s="644"/>
      <c r="NAW437" s="643"/>
      <c r="NAX437" s="644"/>
      <c r="NAY437" s="644"/>
      <c r="NAZ437" s="644"/>
      <c r="NBA437" s="643"/>
      <c r="NBB437" s="644"/>
      <c r="NBC437" s="644"/>
      <c r="NBD437" s="644"/>
      <c r="NBE437" s="643"/>
      <c r="NBF437" s="644"/>
      <c r="NBG437" s="644"/>
      <c r="NBH437" s="644"/>
      <c r="NBI437" s="643"/>
      <c r="NBJ437" s="644"/>
      <c r="NBK437" s="644"/>
      <c r="NBL437" s="644"/>
      <c r="NBM437" s="643"/>
      <c r="NBN437" s="644"/>
      <c r="NBO437" s="644"/>
      <c r="NBP437" s="644"/>
      <c r="NBQ437" s="643"/>
      <c r="NBR437" s="644"/>
      <c r="NBS437" s="644"/>
      <c r="NBT437" s="644"/>
      <c r="NBU437" s="643"/>
      <c r="NBV437" s="644"/>
      <c r="NBW437" s="644"/>
      <c r="NBX437" s="644"/>
      <c r="NBY437" s="643"/>
      <c r="NBZ437" s="644"/>
      <c r="NCA437" s="644"/>
      <c r="NCB437" s="644"/>
      <c r="NCC437" s="643"/>
      <c r="NCD437" s="644"/>
      <c r="NCE437" s="644"/>
      <c r="NCF437" s="644"/>
      <c r="NCG437" s="643"/>
      <c r="NCH437" s="644"/>
      <c r="NCI437" s="644"/>
      <c r="NCJ437" s="644"/>
      <c r="NCK437" s="643"/>
      <c r="NCL437" s="644"/>
      <c r="NCM437" s="644"/>
      <c r="NCN437" s="644"/>
      <c r="NCO437" s="643"/>
      <c r="NCP437" s="644"/>
      <c r="NCQ437" s="644"/>
      <c r="NCR437" s="644"/>
      <c r="NCS437" s="643"/>
      <c r="NCT437" s="644"/>
      <c r="NCU437" s="644"/>
      <c r="NCV437" s="644"/>
      <c r="NCW437" s="643"/>
      <c r="NCX437" s="644"/>
      <c r="NCY437" s="644"/>
      <c r="NCZ437" s="644"/>
      <c r="NDA437" s="643"/>
      <c r="NDB437" s="644"/>
      <c r="NDC437" s="644"/>
      <c r="NDD437" s="644"/>
      <c r="NDE437" s="643"/>
      <c r="NDF437" s="644"/>
      <c r="NDG437" s="644"/>
      <c r="NDH437" s="644"/>
      <c r="NDI437" s="643"/>
      <c r="NDJ437" s="644"/>
      <c r="NDK437" s="644"/>
      <c r="NDL437" s="644"/>
      <c r="NDM437" s="643"/>
      <c r="NDN437" s="644"/>
      <c r="NDO437" s="644"/>
      <c r="NDP437" s="644"/>
      <c r="NDQ437" s="643"/>
      <c r="NDR437" s="644"/>
      <c r="NDS437" s="644"/>
      <c r="NDT437" s="644"/>
      <c r="NDU437" s="643"/>
      <c r="NDV437" s="644"/>
      <c r="NDW437" s="644"/>
      <c r="NDX437" s="644"/>
      <c r="NDY437" s="643"/>
      <c r="NDZ437" s="644"/>
      <c r="NEA437" s="644"/>
      <c r="NEB437" s="644"/>
      <c r="NEC437" s="643"/>
      <c r="NED437" s="644"/>
      <c r="NEE437" s="644"/>
      <c r="NEF437" s="644"/>
      <c r="NEG437" s="643"/>
      <c r="NEH437" s="644"/>
      <c r="NEI437" s="644"/>
      <c r="NEJ437" s="644"/>
      <c r="NEK437" s="643"/>
      <c r="NEL437" s="644"/>
      <c r="NEM437" s="644"/>
      <c r="NEN437" s="644"/>
      <c r="NEO437" s="643"/>
      <c r="NEP437" s="644"/>
      <c r="NEQ437" s="644"/>
      <c r="NER437" s="644"/>
      <c r="NES437" s="643"/>
      <c r="NET437" s="644"/>
      <c r="NEU437" s="644"/>
      <c r="NEV437" s="644"/>
      <c r="NEW437" s="643"/>
      <c r="NEX437" s="644"/>
      <c r="NEY437" s="644"/>
      <c r="NEZ437" s="644"/>
      <c r="NFA437" s="643"/>
      <c r="NFB437" s="644"/>
      <c r="NFC437" s="644"/>
      <c r="NFD437" s="644"/>
      <c r="NFE437" s="643"/>
      <c r="NFF437" s="644"/>
      <c r="NFG437" s="644"/>
      <c r="NFH437" s="644"/>
      <c r="NFI437" s="643"/>
      <c r="NFJ437" s="644"/>
      <c r="NFK437" s="644"/>
      <c r="NFL437" s="644"/>
      <c r="NFM437" s="643"/>
      <c r="NFN437" s="644"/>
      <c r="NFO437" s="644"/>
      <c r="NFP437" s="644"/>
      <c r="NFQ437" s="643"/>
      <c r="NFR437" s="644"/>
      <c r="NFS437" s="644"/>
      <c r="NFT437" s="644"/>
      <c r="NFU437" s="643"/>
      <c r="NFV437" s="644"/>
      <c r="NFW437" s="644"/>
      <c r="NFX437" s="644"/>
      <c r="NFY437" s="643"/>
      <c r="NFZ437" s="644"/>
      <c r="NGA437" s="644"/>
      <c r="NGB437" s="644"/>
      <c r="NGC437" s="643"/>
      <c r="NGD437" s="644"/>
      <c r="NGE437" s="644"/>
      <c r="NGF437" s="644"/>
      <c r="NGG437" s="643"/>
      <c r="NGH437" s="644"/>
      <c r="NGI437" s="644"/>
      <c r="NGJ437" s="644"/>
      <c r="NGK437" s="643"/>
      <c r="NGL437" s="644"/>
      <c r="NGM437" s="644"/>
      <c r="NGN437" s="644"/>
      <c r="NGO437" s="643"/>
      <c r="NGP437" s="644"/>
      <c r="NGQ437" s="644"/>
      <c r="NGR437" s="644"/>
      <c r="NGS437" s="643"/>
      <c r="NGT437" s="644"/>
      <c r="NGU437" s="644"/>
      <c r="NGV437" s="644"/>
      <c r="NGW437" s="643"/>
      <c r="NGX437" s="644"/>
      <c r="NGY437" s="644"/>
      <c r="NGZ437" s="644"/>
      <c r="NHA437" s="643"/>
      <c r="NHB437" s="644"/>
      <c r="NHC437" s="644"/>
      <c r="NHD437" s="644"/>
      <c r="NHE437" s="643"/>
      <c r="NHF437" s="644"/>
      <c r="NHG437" s="644"/>
      <c r="NHH437" s="644"/>
      <c r="NHI437" s="643"/>
      <c r="NHJ437" s="644"/>
      <c r="NHK437" s="644"/>
      <c r="NHL437" s="644"/>
      <c r="NHM437" s="643"/>
      <c r="NHN437" s="644"/>
      <c r="NHO437" s="644"/>
      <c r="NHP437" s="644"/>
      <c r="NHQ437" s="643"/>
      <c r="NHR437" s="644"/>
      <c r="NHS437" s="644"/>
      <c r="NHT437" s="644"/>
      <c r="NHU437" s="643"/>
      <c r="NHV437" s="644"/>
      <c r="NHW437" s="644"/>
      <c r="NHX437" s="644"/>
      <c r="NHY437" s="643"/>
      <c r="NHZ437" s="644"/>
      <c r="NIA437" s="644"/>
      <c r="NIB437" s="644"/>
      <c r="NIC437" s="643"/>
      <c r="NID437" s="644"/>
      <c r="NIE437" s="644"/>
      <c r="NIF437" s="644"/>
      <c r="NIG437" s="643"/>
      <c r="NIH437" s="644"/>
      <c r="NII437" s="644"/>
      <c r="NIJ437" s="644"/>
      <c r="NIK437" s="643"/>
      <c r="NIL437" s="644"/>
      <c r="NIM437" s="644"/>
      <c r="NIN437" s="644"/>
      <c r="NIO437" s="643"/>
      <c r="NIP437" s="644"/>
      <c r="NIQ437" s="644"/>
      <c r="NIR437" s="644"/>
      <c r="NIS437" s="643"/>
      <c r="NIT437" s="644"/>
      <c r="NIU437" s="644"/>
      <c r="NIV437" s="644"/>
      <c r="NIW437" s="643"/>
      <c r="NIX437" s="644"/>
      <c r="NIY437" s="644"/>
      <c r="NIZ437" s="644"/>
      <c r="NJA437" s="643"/>
      <c r="NJB437" s="644"/>
      <c r="NJC437" s="644"/>
      <c r="NJD437" s="644"/>
      <c r="NJE437" s="643"/>
      <c r="NJF437" s="644"/>
      <c r="NJG437" s="644"/>
      <c r="NJH437" s="644"/>
      <c r="NJI437" s="643"/>
      <c r="NJJ437" s="644"/>
      <c r="NJK437" s="644"/>
      <c r="NJL437" s="644"/>
      <c r="NJM437" s="643"/>
      <c r="NJN437" s="644"/>
      <c r="NJO437" s="644"/>
      <c r="NJP437" s="644"/>
      <c r="NJQ437" s="643"/>
      <c r="NJR437" s="644"/>
      <c r="NJS437" s="644"/>
      <c r="NJT437" s="644"/>
      <c r="NJU437" s="643"/>
      <c r="NJV437" s="644"/>
      <c r="NJW437" s="644"/>
      <c r="NJX437" s="644"/>
      <c r="NJY437" s="643"/>
      <c r="NJZ437" s="644"/>
      <c r="NKA437" s="644"/>
      <c r="NKB437" s="644"/>
      <c r="NKC437" s="643"/>
      <c r="NKD437" s="644"/>
      <c r="NKE437" s="644"/>
      <c r="NKF437" s="644"/>
      <c r="NKG437" s="643"/>
      <c r="NKH437" s="644"/>
      <c r="NKI437" s="644"/>
      <c r="NKJ437" s="644"/>
      <c r="NKK437" s="643"/>
      <c r="NKL437" s="644"/>
      <c r="NKM437" s="644"/>
      <c r="NKN437" s="644"/>
      <c r="NKO437" s="643"/>
      <c r="NKP437" s="644"/>
      <c r="NKQ437" s="644"/>
      <c r="NKR437" s="644"/>
      <c r="NKS437" s="643"/>
      <c r="NKT437" s="644"/>
      <c r="NKU437" s="644"/>
      <c r="NKV437" s="644"/>
      <c r="NKW437" s="643"/>
      <c r="NKX437" s="644"/>
      <c r="NKY437" s="644"/>
      <c r="NKZ437" s="644"/>
      <c r="NLA437" s="643"/>
      <c r="NLB437" s="644"/>
      <c r="NLC437" s="644"/>
      <c r="NLD437" s="644"/>
      <c r="NLE437" s="643"/>
      <c r="NLF437" s="644"/>
      <c r="NLG437" s="644"/>
      <c r="NLH437" s="644"/>
      <c r="NLI437" s="643"/>
      <c r="NLJ437" s="644"/>
      <c r="NLK437" s="644"/>
      <c r="NLL437" s="644"/>
      <c r="NLM437" s="643"/>
      <c r="NLN437" s="644"/>
      <c r="NLO437" s="644"/>
      <c r="NLP437" s="644"/>
      <c r="NLQ437" s="643"/>
      <c r="NLR437" s="644"/>
      <c r="NLS437" s="644"/>
      <c r="NLT437" s="644"/>
      <c r="NLU437" s="643"/>
      <c r="NLV437" s="644"/>
      <c r="NLW437" s="644"/>
      <c r="NLX437" s="644"/>
      <c r="NLY437" s="643"/>
      <c r="NLZ437" s="644"/>
      <c r="NMA437" s="644"/>
      <c r="NMB437" s="644"/>
      <c r="NMC437" s="643"/>
      <c r="NMD437" s="644"/>
      <c r="NME437" s="644"/>
      <c r="NMF437" s="644"/>
      <c r="NMG437" s="643"/>
      <c r="NMH437" s="644"/>
      <c r="NMI437" s="644"/>
      <c r="NMJ437" s="644"/>
      <c r="NMK437" s="643"/>
      <c r="NML437" s="644"/>
      <c r="NMM437" s="644"/>
      <c r="NMN437" s="644"/>
      <c r="NMO437" s="643"/>
      <c r="NMP437" s="644"/>
      <c r="NMQ437" s="644"/>
      <c r="NMR437" s="644"/>
      <c r="NMS437" s="643"/>
      <c r="NMT437" s="644"/>
      <c r="NMU437" s="644"/>
      <c r="NMV437" s="644"/>
      <c r="NMW437" s="643"/>
      <c r="NMX437" s="644"/>
      <c r="NMY437" s="644"/>
      <c r="NMZ437" s="644"/>
      <c r="NNA437" s="643"/>
      <c r="NNB437" s="644"/>
      <c r="NNC437" s="644"/>
      <c r="NND437" s="644"/>
      <c r="NNE437" s="643"/>
      <c r="NNF437" s="644"/>
      <c r="NNG437" s="644"/>
      <c r="NNH437" s="644"/>
      <c r="NNI437" s="643"/>
      <c r="NNJ437" s="644"/>
      <c r="NNK437" s="644"/>
      <c r="NNL437" s="644"/>
      <c r="NNM437" s="643"/>
      <c r="NNN437" s="644"/>
      <c r="NNO437" s="644"/>
      <c r="NNP437" s="644"/>
      <c r="NNQ437" s="643"/>
      <c r="NNR437" s="644"/>
      <c r="NNS437" s="644"/>
      <c r="NNT437" s="644"/>
      <c r="NNU437" s="643"/>
      <c r="NNV437" s="644"/>
      <c r="NNW437" s="644"/>
      <c r="NNX437" s="644"/>
      <c r="NNY437" s="643"/>
      <c r="NNZ437" s="644"/>
      <c r="NOA437" s="644"/>
      <c r="NOB437" s="644"/>
      <c r="NOC437" s="643"/>
      <c r="NOD437" s="644"/>
      <c r="NOE437" s="644"/>
      <c r="NOF437" s="644"/>
      <c r="NOG437" s="643"/>
      <c r="NOH437" s="644"/>
      <c r="NOI437" s="644"/>
      <c r="NOJ437" s="644"/>
      <c r="NOK437" s="643"/>
      <c r="NOL437" s="644"/>
      <c r="NOM437" s="644"/>
      <c r="NON437" s="644"/>
      <c r="NOO437" s="643"/>
      <c r="NOP437" s="644"/>
      <c r="NOQ437" s="644"/>
      <c r="NOR437" s="644"/>
      <c r="NOS437" s="643"/>
      <c r="NOT437" s="644"/>
      <c r="NOU437" s="644"/>
      <c r="NOV437" s="644"/>
      <c r="NOW437" s="643"/>
      <c r="NOX437" s="644"/>
      <c r="NOY437" s="644"/>
      <c r="NOZ437" s="644"/>
      <c r="NPA437" s="643"/>
      <c r="NPB437" s="644"/>
      <c r="NPC437" s="644"/>
      <c r="NPD437" s="644"/>
      <c r="NPE437" s="643"/>
      <c r="NPF437" s="644"/>
      <c r="NPG437" s="644"/>
      <c r="NPH437" s="644"/>
      <c r="NPI437" s="643"/>
      <c r="NPJ437" s="644"/>
      <c r="NPK437" s="644"/>
      <c r="NPL437" s="644"/>
      <c r="NPM437" s="643"/>
      <c r="NPN437" s="644"/>
      <c r="NPO437" s="644"/>
      <c r="NPP437" s="644"/>
      <c r="NPQ437" s="643"/>
      <c r="NPR437" s="644"/>
      <c r="NPS437" s="644"/>
      <c r="NPT437" s="644"/>
      <c r="NPU437" s="643"/>
      <c r="NPV437" s="644"/>
      <c r="NPW437" s="644"/>
      <c r="NPX437" s="644"/>
      <c r="NPY437" s="643"/>
      <c r="NPZ437" s="644"/>
      <c r="NQA437" s="644"/>
      <c r="NQB437" s="644"/>
      <c r="NQC437" s="643"/>
      <c r="NQD437" s="644"/>
      <c r="NQE437" s="644"/>
      <c r="NQF437" s="644"/>
      <c r="NQG437" s="643"/>
      <c r="NQH437" s="644"/>
      <c r="NQI437" s="644"/>
      <c r="NQJ437" s="644"/>
      <c r="NQK437" s="643"/>
      <c r="NQL437" s="644"/>
      <c r="NQM437" s="644"/>
      <c r="NQN437" s="644"/>
      <c r="NQO437" s="643"/>
      <c r="NQP437" s="644"/>
      <c r="NQQ437" s="644"/>
      <c r="NQR437" s="644"/>
      <c r="NQS437" s="643"/>
      <c r="NQT437" s="644"/>
      <c r="NQU437" s="644"/>
      <c r="NQV437" s="644"/>
      <c r="NQW437" s="643"/>
      <c r="NQX437" s="644"/>
      <c r="NQY437" s="644"/>
      <c r="NQZ437" s="644"/>
      <c r="NRA437" s="643"/>
      <c r="NRB437" s="644"/>
      <c r="NRC437" s="644"/>
      <c r="NRD437" s="644"/>
      <c r="NRE437" s="643"/>
      <c r="NRF437" s="644"/>
      <c r="NRG437" s="644"/>
      <c r="NRH437" s="644"/>
      <c r="NRI437" s="643"/>
      <c r="NRJ437" s="644"/>
      <c r="NRK437" s="644"/>
      <c r="NRL437" s="644"/>
      <c r="NRM437" s="643"/>
      <c r="NRN437" s="644"/>
      <c r="NRO437" s="644"/>
      <c r="NRP437" s="644"/>
      <c r="NRQ437" s="643"/>
      <c r="NRR437" s="644"/>
      <c r="NRS437" s="644"/>
      <c r="NRT437" s="644"/>
      <c r="NRU437" s="643"/>
      <c r="NRV437" s="644"/>
      <c r="NRW437" s="644"/>
      <c r="NRX437" s="644"/>
      <c r="NRY437" s="643"/>
      <c r="NRZ437" s="644"/>
      <c r="NSA437" s="644"/>
      <c r="NSB437" s="644"/>
      <c r="NSC437" s="643"/>
      <c r="NSD437" s="644"/>
      <c r="NSE437" s="644"/>
      <c r="NSF437" s="644"/>
      <c r="NSG437" s="643"/>
      <c r="NSH437" s="644"/>
      <c r="NSI437" s="644"/>
      <c r="NSJ437" s="644"/>
      <c r="NSK437" s="643"/>
      <c r="NSL437" s="644"/>
      <c r="NSM437" s="644"/>
      <c r="NSN437" s="644"/>
      <c r="NSO437" s="643"/>
      <c r="NSP437" s="644"/>
      <c r="NSQ437" s="644"/>
      <c r="NSR437" s="644"/>
      <c r="NSS437" s="643"/>
      <c r="NST437" s="644"/>
      <c r="NSU437" s="644"/>
      <c r="NSV437" s="644"/>
      <c r="NSW437" s="643"/>
      <c r="NSX437" s="644"/>
      <c r="NSY437" s="644"/>
      <c r="NSZ437" s="644"/>
      <c r="NTA437" s="643"/>
      <c r="NTB437" s="644"/>
      <c r="NTC437" s="644"/>
      <c r="NTD437" s="644"/>
      <c r="NTE437" s="643"/>
      <c r="NTF437" s="644"/>
      <c r="NTG437" s="644"/>
      <c r="NTH437" s="644"/>
      <c r="NTI437" s="643"/>
      <c r="NTJ437" s="644"/>
      <c r="NTK437" s="644"/>
      <c r="NTL437" s="644"/>
      <c r="NTM437" s="643"/>
      <c r="NTN437" s="644"/>
      <c r="NTO437" s="644"/>
      <c r="NTP437" s="644"/>
      <c r="NTQ437" s="643"/>
      <c r="NTR437" s="644"/>
      <c r="NTS437" s="644"/>
      <c r="NTT437" s="644"/>
      <c r="NTU437" s="643"/>
      <c r="NTV437" s="644"/>
      <c r="NTW437" s="644"/>
      <c r="NTX437" s="644"/>
      <c r="NTY437" s="643"/>
      <c r="NTZ437" s="644"/>
      <c r="NUA437" s="644"/>
      <c r="NUB437" s="644"/>
      <c r="NUC437" s="643"/>
      <c r="NUD437" s="644"/>
      <c r="NUE437" s="644"/>
      <c r="NUF437" s="644"/>
      <c r="NUG437" s="643"/>
      <c r="NUH437" s="644"/>
      <c r="NUI437" s="644"/>
      <c r="NUJ437" s="644"/>
      <c r="NUK437" s="643"/>
      <c r="NUL437" s="644"/>
      <c r="NUM437" s="644"/>
      <c r="NUN437" s="644"/>
      <c r="NUO437" s="643"/>
      <c r="NUP437" s="644"/>
      <c r="NUQ437" s="644"/>
      <c r="NUR437" s="644"/>
      <c r="NUS437" s="643"/>
      <c r="NUT437" s="644"/>
      <c r="NUU437" s="644"/>
      <c r="NUV437" s="644"/>
      <c r="NUW437" s="643"/>
      <c r="NUX437" s="644"/>
      <c r="NUY437" s="644"/>
      <c r="NUZ437" s="644"/>
      <c r="NVA437" s="643"/>
      <c r="NVB437" s="644"/>
      <c r="NVC437" s="644"/>
      <c r="NVD437" s="644"/>
      <c r="NVE437" s="643"/>
      <c r="NVF437" s="644"/>
      <c r="NVG437" s="644"/>
      <c r="NVH437" s="644"/>
      <c r="NVI437" s="643"/>
      <c r="NVJ437" s="644"/>
      <c r="NVK437" s="644"/>
      <c r="NVL437" s="644"/>
      <c r="NVM437" s="643"/>
      <c r="NVN437" s="644"/>
      <c r="NVO437" s="644"/>
      <c r="NVP437" s="644"/>
      <c r="NVQ437" s="643"/>
      <c r="NVR437" s="644"/>
      <c r="NVS437" s="644"/>
      <c r="NVT437" s="644"/>
      <c r="NVU437" s="643"/>
      <c r="NVV437" s="644"/>
      <c r="NVW437" s="644"/>
      <c r="NVX437" s="644"/>
      <c r="NVY437" s="643"/>
      <c r="NVZ437" s="644"/>
      <c r="NWA437" s="644"/>
      <c r="NWB437" s="644"/>
      <c r="NWC437" s="643"/>
      <c r="NWD437" s="644"/>
      <c r="NWE437" s="644"/>
      <c r="NWF437" s="644"/>
      <c r="NWG437" s="643"/>
      <c r="NWH437" s="644"/>
      <c r="NWI437" s="644"/>
      <c r="NWJ437" s="644"/>
      <c r="NWK437" s="643"/>
      <c r="NWL437" s="644"/>
      <c r="NWM437" s="644"/>
      <c r="NWN437" s="644"/>
      <c r="NWO437" s="643"/>
      <c r="NWP437" s="644"/>
      <c r="NWQ437" s="644"/>
      <c r="NWR437" s="644"/>
      <c r="NWS437" s="643"/>
      <c r="NWT437" s="644"/>
      <c r="NWU437" s="644"/>
      <c r="NWV437" s="644"/>
      <c r="NWW437" s="643"/>
      <c r="NWX437" s="644"/>
      <c r="NWY437" s="644"/>
      <c r="NWZ437" s="644"/>
      <c r="NXA437" s="643"/>
      <c r="NXB437" s="644"/>
      <c r="NXC437" s="644"/>
      <c r="NXD437" s="644"/>
      <c r="NXE437" s="643"/>
      <c r="NXF437" s="644"/>
      <c r="NXG437" s="644"/>
      <c r="NXH437" s="644"/>
      <c r="NXI437" s="643"/>
      <c r="NXJ437" s="644"/>
      <c r="NXK437" s="644"/>
      <c r="NXL437" s="644"/>
      <c r="NXM437" s="643"/>
      <c r="NXN437" s="644"/>
      <c r="NXO437" s="644"/>
      <c r="NXP437" s="644"/>
      <c r="NXQ437" s="643"/>
      <c r="NXR437" s="644"/>
      <c r="NXS437" s="644"/>
      <c r="NXT437" s="644"/>
      <c r="NXU437" s="643"/>
      <c r="NXV437" s="644"/>
      <c r="NXW437" s="644"/>
      <c r="NXX437" s="644"/>
      <c r="NXY437" s="643"/>
      <c r="NXZ437" s="644"/>
      <c r="NYA437" s="644"/>
      <c r="NYB437" s="644"/>
      <c r="NYC437" s="643"/>
      <c r="NYD437" s="644"/>
      <c r="NYE437" s="644"/>
      <c r="NYF437" s="644"/>
      <c r="NYG437" s="643"/>
      <c r="NYH437" s="644"/>
      <c r="NYI437" s="644"/>
      <c r="NYJ437" s="644"/>
      <c r="NYK437" s="643"/>
      <c r="NYL437" s="644"/>
      <c r="NYM437" s="644"/>
      <c r="NYN437" s="644"/>
      <c r="NYO437" s="643"/>
      <c r="NYP437" s="644"/>
      <c r="NYQ437" s="644"/>
      <c r="NYR437" s="644"/>
      <c r="NYS437" s="643"/>
      <c r="NYT437" s="644"/>
      <c r="NYU437" s="644"/>
      <c r="NYV437" s="644"/>
      <c r="NYW437" s="643"/>
      <c r="NYX437" s="644"/>
      <c r="NYY437" s="644"/>
      <c r="NYZ437" s="644"/>
      <c r="NZA437" s="643"/>
      <c r="NZB437" s="644"/>
      <c r="NZC437" s="644"/>
      <c r="NZD437" s="644"/>
      <c r="NZE437" s="643"/>
      <c r="NZF437" s="644"/>
      <c r="NZG437" s="644"/>
      <c r="NZH437" s="644"/>
      <c r="NZI437" s="643"/>
      <c r="NZJ437" s="644"/>
      <c r="NZK437" s="644"/>
      <c r="NZL437" s="644"/>
      <c r="NZM437" s="643"/>
      <c r="NZN437" s="644"/>
      <c r="NZO437" s="644"/>
      <c r="NZP437" s="644"/>
      <c r="NZQ437" s="643"/>
      <c r="NZR437" s="644"/>
      <c r="NZS437" s="644"/>
      <c r="NZT437" s="644"/>
      <c r="NZU437" s="643"/>
      <c r="NZV437" s="644"/>
      <c r="NZW437" s="644"/>
      <c r="NZX437" s="644"/>
      <c r="NZY437" s="643"/>
      <c r="NZZ437" s="644"/>
      <c r="OAA437" s="644"/>
      <c r="OAB437" s="644"/>
      <c r="OAC437" s="643"/>
      <c r="OAD437" s="644"/>
      <c r="OAE437" s="644"/>
      <c r="OAF437" s="644"/>
      <c r="OAG437" s="643"/>
      <c r="OAH437" s="644"/>
      <c r="OAI437" s="644"/>
      <c r="OAJ437" s="644"/>
      <c r="OAK437" s="643"/>
      <c r="OAL437" s="644"/>
      <c r="OAM437" s="644"/>
      <c r="OAN437" s="644"/>
      <c r="OAO437" s="643"/>
      <c r="OAP437" s="644"/>
      <c r="OAQ437" s="644"/>
      <c r="OAR437" s="644"/>
      <c r="OAS437" s="643"/>
      <c r="OAT437" s="644"/>
      <c r="OAU437" s="644"/>
      <c r="OAV437" s="644"/>
      <c r="OAW437" s="643"/>
      <c r="OAX437" s="644"/>
      <c r="OAY437" s="644"/>
      <c r="OAZ437" s="644"/>
      <c r="OBA437" s="643"/>
      <c r="OBB437" s="644"/>
      <c r="OBC437" s="644"/>
      <c r="OBD437" s="644"/>
      <c r="OBE437" s="643"/>
      <c r="OBF437" s="644"/>
      <c r="OBG437" s="644"/>
      <c r="OBH437" s="644"/>
      <c r="OBI437" s="643"/>
      <c r="OBJ437" s="644"/>
      <c r="OBK437" s="644"/>
      <c r="OBL437" s="644"/>
      <c r="OBM437" s="643"/>
      <c r="OBN437" s="644"/>
      <c r="OBO437" s="644"/>
      <c r="OBP437" s="644"/>
      <c r="OBQ437" s="643"/>
      <c r="OBR437" s="644"/>
      <c r="OBS437" s="644"/>
      <c r="OBT437" s="644"/>
      <c r="OBU437" s="643"/>
      <c r="OBV437" s="644"/>
      <c r="OBW437" s="644"/>
      <c r="OBX437" s="644"/>
      <c r="OBY437" s="643"/>
      <c r="OBZ437" s="644"/>
      <c r="OCA437" s="644"/>
      <c r="OCB437" s="644"/>
      <c r="OCC437" s="643"/>
      <c r="OCD437" s="644"/>
      <c r="OCE437" s="644"/>
      <c r="OCF437" s="644"/>
      <c r="OCG437" s="643"/>
      <c r="OCH437" s="644"/>
      <c r="OCI437" s="644"/>
      <c r="OCJ437" s="644"/>
      <c r="OCK437" s="643"/>
      <c r="OCL437" s="644"/>
      <c r="OCM437" s="644"/>
      <c r="OCN437" s="644"/>
      <c r="OCO437" s="643"/>
      <c r="OCP437" s="644"/>
      <c r="OCQ437" s="644"/>
      <c r="OCR437" s="644"/>
      <c r="OCS437" s="643"/>
      <c r="OCT437" s="644"/>
      <c r="OCU437" s="644"/>
      <c r="OCV437" s="644"/>
      <c r="OCW437" s="643"/>
      <c r="OCX437" s="644"/>
      <c r="OCY437" s="644"/>
      <c r="OCZ437" s="644"/>
      <c r="ODA437" s="643"/>
      <c r="ODB437" s="644"/>
      <c r="ODC437" s="644"/>
      <c r="ODD437" s="644"/>
      <c r="ODE437" s="643"/>
      <c r="ODF437" s="644"/>
      <c r="ODG437" s="644"/>
      <c r="ODH437" s="644"/>
      <c r="ODI437" s="643"/>
      <c r="ODJ437" s="644"/>
      <c r="ODK437" s="644"/>
      <c r="ODL437" s="644"/>
      <c r="ODM437" s="643"/>
      <c r="ODN437" s="644"/>
      <c r="ODO437" s="644"/>
      <c r="ODP437" s="644"/>
      <c r="ODQ437" s="643"/>
      <c r="ODR437" s="644"/>
      <c r="ODS437" s="644"/>
      <c r="ODT437" s="644"/>
      <c r="ODU437" s="643"/>
      <c r="ODV437" s="644"/>
      <c r="ODW437" s="644"/>
      <c r="ODX437" s="644"/>
      <c r="ODY437" s="643"/>
      <c r="ODZ437" s="644"/>
      <c r="OEA437" s="644"/>
      <c r="OEB437" s="644"/>
      <c r="OEC437" s="643"/>
      <c r="OED437" s="644"/>
      <c r="OEE437" s="644"/>
      <c r="OEF437" s="644"/>
      <c r="OEG437" s="643"/>
      <c r="OEH437" s="644"/>
      <c r="OEI437" s="644"/>
      <c r="OEJ437" s="644"/>
      <c r="OEK437" s="643"/>
      <c r="OEL437" s="644"/>
      <c r="OEM437" s="644"/>
      <c r="OEN437" s="644"/>
      <c r="OEO437" s="643"/>
      <c r="OEP437" s="644"/>
      <c r="OEQ437" s="644"/>
      <c r="OER437" s="644"/>
      <c r="OES437" s="643"/>
      <c r="OET437" s="644"/>
      <c r="OEU437" s="644"/>
      <c r="OEV437" s="644"/>
      <c r="OEW437" s="643"/>
      <c r="OEX437" s="644"/>
      <c r="OEY437" s="644"/>
      <c r="OEZ437" s="644"/>
      <c r="OFA437" s="643"/>
      <c r="OFB437" s="644"/>
      <c r="OFC437" s="644"/>
      <c r="OFD437" s="644"/>
      <c r="OFE437" s="643"/>
      <c r="OFF437" s="644"/>
      <c r="OFG437" s="644"/>
      <c r="OFH437" s="644"/>
      <c r="OFI437" s="643"/>
      <c r="OFJ437" s="644"/>
      <c r="OFK437" s="644"/>
      <c r="OFL437" s="644"/>
      <c r="OFM437" s="643"/>
      <c r="OFN437" s="644"/>
      <c r="OFO437" s="644"/>
      <c r="OFP437" s="644"/>
      <c r="OFQ437" s="643"/>
      <c r="OFR437" s="644"/>
      <c r="OFS437" s="644"/>
      <c r="OFT437" s="644"/>
      <c r="OFU437" s="643"/>
      <c r="OFV437" s="644"/>
      <c r="OFW437" s="644"/>
      <c r="OFX437" s="644"/>
      <c r="OFY437" s="643"/>
      <c r="OFZ437" s="644"/>
      <c r="OGA437" s="644"/>
      <c r="OGB437" s="644"/>
      <c r="OGC437" s="643"/>
      <c r="OGD437" s="644"/>
      <c r="OGE437" s="644"/>
      <c r="OGF437" s="644"/>
      <c r="OGG437" s="643"/>
      <c r="OGH437" s="644"/>
      <c r="OGI437" s="644"/>
      <c r="OGJ437" s="644"/>
      <c r="OGK437" s="643"/>
      <c r="OGL437" s="644"/>
      <c r="OGM437" s="644"/>
      <c r="OGN437" s="644"/>
      <c r="OGO437" s="643"/>
      <c r="OGP437" s="644"/>
      <c r="OGQ437" s="644"/>
      <c r="OGR437" s="644"/>
      <c r="OGS437" s="643"/>
      <c r="OGT437" s="644"/>
      <c r="OGU437" s="644"/>
      <c r="OGV437" s="644"/>
      <c r="OGW437" s="643"/>
      <c r="OGX437" s="644"/>
      <c r="OGY437" s="644"/>
      <c r="OGZ437" s="644"/>
      <c r="OHA437" s="643"/>
      <c r="OHB437" s="644"/>
      <c r="OHC437" s="644"/>
      <c r="OHD437" s="644"/>
      <c r="OHE437" s="643"/>
      <c r="OHF437" s="644"/>
      <c r="OHG437" s="644"/>
      <c r="OHH437" s="644"/>
      <c r="OHI437" s="643"/>
      <c r="OHJ437" s="644"/>
      <c r="OHK437" s="644"/>
      <c r="OHL437" s="644"/>
      <c r="OHM437" s="643"/>
      <c r="OHN437" s="644"/>
      <c r="OHO437" s="644"/>
      <c r="OHP437" s="644"/>
      <c r="OHQ437" s="643"/>
      <c r="OHR437" s="644"/>
      <c r="OHS437" s="644"/>
      <c r="OHT437" s="644"/>
      <c r="OHU437" s="643"/>
      <c r="OHV437" s="644"/>
      <c r="OHW437" s="644"/>
      <c r="OHX437" s="644"/>
      <c r="OHY437" s="643"/>
      <c r="OHZ437" s="644"/>
      <c r="OIA437" s="644"/>
      <c r="OIB437" s="644"/>
      <c r="OIC437" s="643"/>
      <c r="OID437" s="644"/>
      <c r="OIE437" s="644"/>
      <c r="OIF437" s="644"/>
      <c r="OIG437" s="643"/>
      <c r="OIH437" s="644"/>
      <c r="OII437" s="644"/>
      <c r="OIJ437" s="644"/>
      <c r="OIK437" s="643"/>
      <c r="OIL437" s="644"/>
      <c r="OIM437" s="644"/>
      <c r="OIN437" s="644"/>
      <c r="OIO437" s="643"/>
      <c r="OIP437" s="644"/>
      <c r="OIQ437" s="644"/>
      <c r="OIR437" s="644"/>
      <c r="OIS437" s="643"/>
      <c r="OIT437" s="644"/>
      <c r="OIU437" s="644"/>
      <c r="OIV437" s="644"/>
      <c r="OIW437" s="643"/>
      <c r="OIX437" s="644"/>
      <c r="OIY437" s="644"/>
      <c r="OIZ437" s="644"/>
      <c r="OJA437" s="643"/>
      <c r="OJB437" s="644"/>
      <c r="OJC437" s="644"/>
      <c r="OJD437" s="644"/>
      <c r="OJE437" s="643"/>
      <c r="OJF437" s="644"/>
      <c r="OJG437" s="644"/>
      <c r="OJH437" s="644"/>
      <c r="OJI437" s="643"/>
      <c r="OJJ437" s="644"/>
      <c r="OJK437" s="644"/>
      <c r="OJL437" s="644"/>
      <c r="OJM437" s="643"/>
      <c r="OJN437" s="644"/>
      <c r="OJO437" s="644"/>
      <c r="OJP437" s="644"/>
      <c r="OJQ437" s="643"/>
      <c r="OJR437" s="644"/>
      <c r="OJS437" s="644"/>
      <c r="OJT437" s="644"/>
      <c r="OJU437" s="643"/>
      <c r="OJV437" s="644"/>
      <c r="OJW437" s="644"/>
      <c r="OJX437" s="644"/>
      <c r="OJY437" s="643"/>
      <c r="OJZ437" s="644"/>
      <c r="OKA437" s="644"/>
      <c r="OKB437" s="644"/>
      <c r="OKC437" s="643"/>
      <c r="OKD437" s="644"/>
      <c r="OKE437" s="644"/>
      <c r="OKF437" s="644"/>
      <c r="OKG437" s="643"/>
      <c r="OKH437" s="644"/>
      <c r="OKI437" s="644"/>
      <c r="OKJ437" s="644"/>
      <c r="OKK437" s="643"/>
      <c r="OKL437" s="644"/>
      <c r="OKM437" s="644"/>
      <c r="OKN437" s="644"/>
      <c r="OKO437" s="643"/>
      <c r="OKP437" s="644"/>
      <c r="OKQ437" s="644"/>
      <c r="OKR437" s="644"/>
      <c r="OKS437" s="643"/>
      <c r="OKT437" s="644"/>
      <c r="OKU437" s="644"/>
      <c r="OKV437" s="644"/>
      <c r="OKW437" s="643"/>
      <c r="OKX437" s="644"/>
      <c r="OKY437" s="644"/>
      <c r="OKZ437" s="644"/>
      <c r="OLA437" s="643"/>
      <c r="OLB437" s="644"/>
      <c r="OLC437" s="644"/>
      <c r="OLD437" s="644"/>
      <c r="OLE437" s="643"/>
      <c r="OLF437" s="644"/>
      <c r="OLG437" s="644"/>
      <c r="OLH437" s="644"/>
      <c r="OLI437" s="643"/>
      <c r="OLJ437" s="644"/>
      <c r="OLK437" s="644"/>
      <c r="OLL437" s="644"/>
      <c r="OLM437" s="643"/>
      <c r="OLN437" s="644"/>
      <c r="OLO437" s="644"/>
      <c r="OLP437" s="644"/>
      <c r="OLQ437" s="643"/>
      <c r="OLR437" s="644"/>
      <c r="OLS437" s="644"/>
      <c r="OLT437" s="644"/>
      <c r="OLU437" s="643"/>
      <c r="OLV437" s="644"/>
      <c r="OLW437" s="644"/>
      <c r="OLX437" s="644"/>
      <c r="OLY437" s="643"/>
      <c r="OLZ437" s="644"/>
      <c r="OMA437" s="644"/>
      <c r="OMB437" s="644"/>
      <c r="OMC437" s="643"/>
      <c r="OMD437" s="644"/>
      <c r="OME437" s="644"/>
      <c r="OMF437" s="644"/>
      <c r="OMG437" s="643"/>
      <c r="OMH437" s="644"/>
      <c r="OMI437" s="644"/>
      <c r="OMJ437" s="644"/>
      <c r="OMK437" s="643"/>
      <c r="OML437" s="644"/>
      <c r="OMM437" s="644"/>
      <c r="OMN437" s="644"/>
      <c r="OMO437" s="643"/>
      <c r="OMP437" s="644"/>
      <c r="OMQ437" s="644"/>
      <c r="OMR437" s="644"/>
      <c r="OMS437" s="643"/>
      <c r="OMT437" s="644"/>
      <c r="OMU437" s="644"/>
      <c r="OMV437" s="644"/>
      <c r="OMW437" s="643"/>
      <c r="OMX437" s="644"/>
      <c r="OMY437" s="644"/>
      <c r="OMZ437" s="644"/>
      <c r="ONA437" s="643"/>
      <c r="ONB437" s="644"/>
      <c r="ONC437" s="644"/>
      <c r="OND437" s="644"/>
      <c r="ONE437" s="643"/>
      <c r="ONF437" s="644"/>
      <c r="ONG437" s="644"/>
      <c r="ONH437" s="644"/>
      <c r="ONI437" s="643"/>
      <c r="ONJ437" s="644"/>
      <c r="ONK437" s="644"/>
      <c r="ONL437" s="644"/>
      <c r="ONM437" s="643"/>
      <c r="ONN437" s="644"/>
      <c r="ONO437" s="644"/>
      <c r="ONP437" s="644"/>
      <c r="ONQ437" s="643"/>
      <c r="ONR437" s="644"/>
      <c r="ONS437" s="644"/>
      <c r="ONT437" s="644"/>
      <c r="ONU437" s="643"/>
      <c r="ONV437" s="644"/>
      <c r="ONW437" s="644"/>
      <c r="ONX437" s="644"/>
      <c r="ONY437" s="643"/>
      <c r="ONZ437" s="644"/>
      <c r="OOA437" s="644"/>
      <c r="OOB437" s="644"/>
      <c r="OOC437" s="643"/>
      <c r="OOD437" s="644"/>
      <c r="OOE437" s="644"/>
      <c r="OOF437" s="644"/>
      <c r="OOG437" s="643"/>
      <c r="OOH437" s="644"/>
      <c r="OOI437" s="644"/>
      <c r="OOJ437" s="644"/>
      <c r="OOK437" s="643"/>
      <c r="OOL437" s="644"/>
      <c r="OOM437" s="644"/>
      <c r="OON437" s="644"/>
      <c r="OOO437" s="643"/>
      <c r="OOP437" s="644"/>
      <c r="OOQ437" s="644"/>
      <c r="OOR437" s="644"/>
      <c r="OOS437" s="643"/>
      <c r="OOT437" s="644"/>
      <c r="OOU437" s="644"/>
      <c r="OOV437" s="644"/>
      <c r="OOW437" s="643"/>
      <c r="OOX437" s="644"/>
      <c r="OOY437" s="644"/>
      <c r="OOZ437" s="644"/>
      <c r="OPA437" s="643"/>
      <c r="OPB437" s="644"/>
      <c r="OPC437" s="644"/>
      <c r="OPD437" s="644"/>
      <c r="OPE437" s="643"/>
      <c r="OPF437" s="644"/>
      <c r="OPG437" s="644"/>
      <c r="OPH437" s="644"/>
      <c r="OPI437" s="643"/>
      <c r="OPJ437" s="644"/>
      <c r="OPK437" s="644"/>
      <c r="OPL437" s="644"/>
      <c r="OPM437" s="643"/>
      <c r="OPN437" s="644"/>
      <c r="OPO437" s="644"/>
      <c r="OPP437" s="644"/>
      <c r="OPQ437" s="643"/>
      <c r="OPR437" s="644"/>
      <c r="OPS437" s="644"/>
      <c r="OPT437" s="644"/>
      <c r="OPU437" s="643"/>
      <c r="OPV437" s="644"/>
      <c r="OPW437" s="644"/>
      <c r="OPX437" s="644"/>
      <c r="OPY437" s="643"/>
      <c r="OPZ437" s="644"/>
      <c r="OQA437" s="644"/>
      <c r="OQB437" s="644"/>
      <c r="OQC437" s="643"/>
      <c r="OQD437" s="644"/>
      <c r="OQE437" s="644"/>
      <c r="OQF437" s="644"/>
      <c r="OQG437" s="643"/>
      <c r="OQH437" s="644"/>
      <c r="OQI437" s="644"/>
      <c r="OQJ437" s="644"/>
      <c r="OQK437" s="643"/>
      <c r="OQL437" s="644"/>
      <c r="OQM437" s="644"/>
      <c r="OQN437" s="644"/>
      <c r="OQO437" s="643"/>
      <c r="OQP437" s="644"/>
      <c r="OQQ437" s="644"/>
      <c r="OQR437" s="644"/>
      <c r="OQS437" s="643"/>
      <c r="OQT437" s="644"/>
      <c r="OQU437" s="644"/>
      <c r="OQV437" s="644"/>
      <c r="OQW437" s="643"/>
      <c r="OQX437" s="644"/>
      <c r="OQY437" s="644"/>
      <c r="OQZ437" s="644"/>
      <c r="ORA437" s="643"/>
      <c r="ORB437" s="644"/>
      <c r="ORC437" s="644"/>
      <c r="ORD437" s="644"/>
      <c r="ORE437" s="643"/>
      <c r="ORF437" s="644"/>
      <c r="ORG437" s="644"/>
      <c r="ORH437" s="644"/>
      <c r="ORI437" s="643"/>
      <c r="ORJ437" s="644"/>
      <c r="ORK437" s="644"/>
      <c r="ORL437" s="644"/>
      <c r="ORM437" s="643"/>
      <c r="ORN437" s="644"/>
      <c r="ORO437" s="644"/>
      <c r="ORP437" s="644"/>
      <c r="ORQ437" s="643"/>
      <c r="ORR437" s="644"/>
      <c r="ORS437" s="644"/>
      <c r="ORT437" s="644"/>
      <c r="ORU437" s="643"/>
      <c r="ORV437" s="644"/>
      <c r="ORW437" s="644"/>
      <c r="ORX437" s="644"/>
      <c r="ORY437" s="643"/>
      <c r="ORZ437" s="644"/>
      <c r="OSA437" s="644"/>
      <c r="OSB437" s="644"/>
      <c r="OSC437" s="643"/>
      <c r="OSD437" s="644"/>
      <c r="OSE437" s="644"/>
      <c r="OSF437" s="644"/>
      <c r="OSG437" s="643"/>
      <c r="OSH437" s="644"/>
      <c r="OSI437" s="644"/>
      <c r="OSJ437" s="644"/>
      <c r="OSK437" s="643"/>
      <c r="OSL437" s="644"/>
      <c r="OSM437" s="644"/>
      <c r="OSN437" s="644"/>
      <c r="OSO437" s="643"/>
      <c r="OSP437" s="644"/>
      <c r="OSQ437" s="644"/>
      <c r="OSR437" s="644"/>
      <c r="OSS437" s="643"/>
      <c r="OST437" s="644"/>
      <c r="OSU437" s="644"/>
      <c r="OSV437" s="644"/>
      <c r="OSW437" s="643"/>
      <c r="OSX437" s="644"/>
      <c r="OSY437" s="644"/>
      <c r="OSZ437" s="644"/>
      <c r="OTA437" s="643"/>
      <c r="OTB437" s="644"/>
      <c r="OTC437" s="644"/>
      <c r="OTD437" s="644"/>
      <c r="OTE437" s="643"/>
      <c r="OTF437" s="644"/>
      <c r="OTG437" s="644"/>
      <c r="OTH437" s="644"/>
      <c r="OTI437" s="643"/>
      <c r="OTJ437" s="644"/>
      <c r="OTK437" s="644"/>
      <c r="OTL437" s="644"/>
      <c r="OTM437" s="643"/>
      <c r="OTN437" s="644"/>
      <c r="OTO437" s="644"/>
      <c r="OTP437" s="644"/>
      <c r="OTQ437" s="643"/>
      <c r="OTR437" s="644"/>
      <c r="OTS437" s="644"/>
      <c r="OTT437" s="644"/>
      <c r="OTU437" s="643"/>
      <c r="OTV437" s="644"/>
      <c r="OTW437" s="644"/>
      <c r="OTX437" s="644"/>
      <c r="OTY437" s="643"/>
      <c r="OTZ437" s="644"/>
      <c r="OUA437" s="644"/>
      <c r="OUB437" s="644"/>
      <c r="OUC437" s="643"/>
      <c r="OUD437" s="644"/>
      <c r="OUE437" s="644"/>
      <c r="OUF437" s="644"/>
      <c r="OUG437" s="643"/>
      <c r="OUH437" s="644"/>
      <c r="OUI437" s="644"/>
      <c r="OUJ437" s="644"/>
      <c r="OUK437" s="643"/>
      <c r="OUL437" s="644"/>
      <c r="OUM437" s="644"/>
      <c r="OUN437" s="644"/>
      <c r="OUO437" s="643"/>
      <c r="OUP437" s="644"/>
      <c r="OUQ437" s="644"/>
      <c r="OUR437" s="644"/>
      <c r="OUS437" s="643"/>
      <c r="OUT437" s="644"/>
      <c r="OUU437" s="644"/>
      <c r="OUV437" s="644"/>
      <c r="OUW437" s="643"/>
      <c r="OUX437" s="644"/>
      <c r="OUY437" s="644"/>
      <c r="OUZ437" s="644"/>
      <c r="OVA437" s="643"/>
      <c r="OVB437" s="644"/>
      <c r="OVC437" s="644"/>
      <c r="OVD437" s="644"/>
      <c r="OVE437" s="643"/>
      <c r="OVF437" s="644"/>
      <c r="OVG437" s="644"/>
      <c r="OVH437" s="644"/>
      <c r="OVI437" s="643"/>
      <c r="OVJ437" s="644"/>
      <c r="OVK437" s="644"/>
      <c r="OVL437" s="644"/>
      <c r="OVM437" s="643"/>
      <c r="OVN437" s="644"/>
      <c r="OVO437" s="644"/>
      <c r="OVP437" s="644"/>
      <c r="OVQ437" s="643"/>
      <c r="OVR437" s="644"/>
      <c r="OVS437" s="644"/>
      <c r="OVT437" s="644"/>
      <c r="OVU437" s="643"/>
      <c r="OVV437" s="644"/>
      <c r="OVW437" s="644"/>
      <c r="OVX437" s="644"/>
      <c r="OVY437" s="643"/>
      <c r="OVZ437" s="644"/>
      <c r="OWA437" s="644"/>
      <c r="OWB437" s="644"/>
      <c r="OWC437" s="643"/>
      <c r="OWD437" s="644"/>
      <c r="OWE437" s="644"/>
      <c r="OWF437" s="644"/>
      <c r="OWG437" s="643"/>
      <c r="OWH437" s="644"/>
      <c r="OWI437" s="644"/>
      <c r="OWJ437" s="644"/>
      <c r="OWK437" s="643"/>
      <c r="OWL437" s="644"/>
      <c r="OWM437" s="644"/>
      <c r="OWN437" s="644"/>
      <c r="OWO437" s="643"/>
      <c r="OWP437" s="644"/>
      <c r="OWQ437" s="644"/>
      <c r="OWR437" s="644"/>
      <c r="OWS437" s="643"/>
      <c r="OWT437" s="644"/>
      <c r="OWU437" s="644"/>
      <c r="OWV437" s="644"/>
      <c r="OWW437" s="643"/>
      <c r="OWX437" s="644"/>
      <c r="OWY437" s="644"/>
      <c r="OWZ437" s="644"/>
      <c r="OXA437" s="643"/>
      <c r="OXB437" s="644"/>
      <c r="OXC437" s="644"/>
      <c r="OXD437" s="644"/>
      <c r="OXE437" s="643"/>
      <c r="OXF437" s="644"/>
      <c r="OXG437" s="644"/>
      <c r="OXH437" s="644"/>
      <c r="OXI437" s="643"/>
      <c r="OXJ437" s="644"/>
      <c r="OXK437" s="644"/>
      <c r="OXL437" s="644"/>
      <c r="OXM437" s="643"/>
      <c r="OXN437" s="644"/>
      <c r="OXO437" s="644"/>
      <c r="OXP437" s="644"/>
      <c r="OXQ437" s="643"/>
      <c r="OXR437" s="644"/>
      <c r="OXS437" s="644"/>
      <c r="OXT437" s="644"/>
      <c r="OXU437" s="643"/>
      <c r="OXV437" s="644"/>
      <c r="OXW437" s="644"/>
      <c r="OXX437" s="644"/>
      <c r="OXY437" s="643"/>
      <c r="OXZ437" s="644"/>
      <c r="OYA437" s="644"/>
      <c r="OYB437" s="644"/>
      <c r="OYC437" s="643"/>
      <c r="OYD437" s="644"/>
      <c r="OYE437" s="644"/>
      <c r="OYF437" s="644"/>
      <c r="OYG437" s="643"/>
      <c r="OYH437" s="644"/>
      <c r="OYI437" s="644"/>
      <c r="OYJ437" s="644"/>
      <c r="OYK437" s="643"/>
      <c r="OYL437" s="644"/>
      <c r="OYM437" s="644"/>
      <c r="OYN437" s="644"/>
      <c r="OYO437" s="643"/>
      <c r="OYP437" s="644"/>
      <c r="OYQ437" s="644"/>
      <c r="OYR437" s="644"/>
      <c r="OYS437" s="643"/>
      <c r="OYT437" s="644"/>
      <c r="OYU437" s="644"/>
      <c r="OYV437" s="644"/>
      <c r="OYW437" s="643"/>
      <c r="OYX437" s="644"/>
      <c r="OYY437" s="644"/>
      <c r="OYZ437" s="644"/>
      <c r="OZA437" s="643"/>
      <c r="OZB437" s="644"/>
      <c r="OZC437" s="644"/>
      <c r="OZD437" s="644"/>
      <c r="OZE437" s="643"/>
      <c r="OZF437" s="644"/>
      <c r="OZG437" s="644"/>
      <c r="OZH437" s="644"/>
      <c r="OZI437" s="643"/>
      <c r="OZJ437" s="644"/>
      <c r="OZK437" s="644"/>
      <c r="OZL437" s="644"/>
      <c r="OZM437" s="643"/>
      <c r="OZN437" s="644"/>
      <c r="OZO437" s="644"/>
      <c r="OZP437" s="644"/>
      <c r="OZQ437" s="643"/>
      <c r="OZR437" s="644"/>
      <c r="OZS437" s="644"/>
      <c r="OZT437" s="644"/>
      <c r="OZU437" s="643"/>
      <c r="OZV437" s="644"/>
      <c r="OZW437" s="644"/>
      <c r="OZX437" s="644"/>
      <c r="OZY437" s="643"/>
      <c r="OZZ437" s="644"/>
      <c r="PAA437" s="644"/>
      <c r="PAB437" s="644"/>
      <c r="PAC437" s="643"/>
      <c r="PAD437" s="644"/>
      <c r="PAE437" s="644"/>
      <c r="PAF437" s="644"/>
      <c r="PAG437" s="643"/>
      <c r="PAH437" s="644"/>
      <c r="PAI437" s="644"/>
      <c r="PAJ437" s="644"/>
      <c r="PAK437" s="643"/>
      <c r="PAL437" s="644"/>
      <c r="PAM437" s="644"/>
      <c r="PAN437" s="644"/>
      <c r="PAO437" s="643"/>
      <c r="PAP437" s="644"/>
      <c r="PAQ437" s="644"/>
      <c r="PAR437" s="644"/>
      <c r="PAS437" s="643"/>
      <c r="PAT437" s="644"/>
      <c r="PAU437" s="644"/>
      <c r="PAV437" s="644"/>
      <c r="PAW437" s="643"/>
      <c r="PAX437" s="644"/>
      <c r="PAY437" s="644"/>
      <c r="PAZ437" s="644"/>
      <c r="PBA437" s="643"/>
      <c r="PBB437" s="644"/>
      <c r="PBC437" s="644"/>
      <c r="PBD437" s="644"/>
      <c r="PBE437" s="643"/>
      <c r="PBF437" s="644"/>
      <c r="PBG437" s="644"/>
      <c r="PBH437" s="644"/>
      <c r="PBI437" s="643"/>
      <c r="PBJ437" s="644"/>
      <c r="PBK437" s="644"/>
      <c r="PBL437" s="644"/>
      <c r="PBM437" s="643"/>
      <c r="PBN437" s="644"/>
      <c r="PBO437" s="644"/>
      <c r="PBP437" s="644"/>
      <c r="PBQ437" s="643"/>
      <c r="PBR437" s="644"/>
      <c r="PBS437" s="644"/>
      <c r="PBT437" s="644"/>
      <c r="PBU437" s="643"/>
      <c r="PBV437" s="644"/>
      <c r="PBW437" s="644"/>
      <c r="PBX437" s="644"/>
      <c r="PBY437" s="643"/>
      <c r="PBZ437" s="644"/>
      <c r="PCA437" s="644"/>
      <c r="PCB437" s="644"/>
      <c r="PCC437" s="643"/>
      <c r="PCD437" s="644"/>
      <c r="PCE437" s="644"/>
      <c r="PCF437" s="644"/>
      <c r="PCG437" s="643"/>
      <c r="PCH437" s="644"/>
      <c r="PCI437" s="644"/>
      <c r="PCJ437" s="644"/>
      <c r="PCK437" s="643"/>
      <c r="PCL437" s="644"/>
      <c r="PCM437" s="644"/>
      <c r="PCN437" s="644"/>
      <c r="PCO437" s="643"/>
      <c r="PCP437" s="644"/>
      <c r="PCQ437" s="644"/>
      <c r="PCR437" s="644"/>
      <c r="PCS437" s="643"/>
      <c r="PCT437" s="644"/>
      <c r="PCU437" s="644"/>
      <c r="PCV437" s="644"/>
      <c r="PCW437" s="643"/>
      <c r="PCX437" s="644"/>
      <c r="PCY437" s="644"/>
      <c r="PCZ437" s="644"/>
      <c r="PDA437" s="643"/>
      <c r="PDB437" s="644"/>
      <c r="PDC437" s="644"/>
      <c r="PDD437" s="644"/>
      <c r="PDE437" s="643"/>
      <c r="PDF437" s="644"/>
      <c r="PDG437" s="644"/>
      <c r="PDH437" s="644"/>
      <c r="PDI437" s="643"/>
      <c r="PDJ437" s="644"/>
      <c r="PDK437" s="644"/>
      <c r="PDL437" s="644"/>
      <c r="PDM437" s="643"/>
      <c r="PDN437" s="644"/>
      <c r="PDO437" s="644"/>
      <c r="PDP437" s="644"/>
      <c r="PDQ437" s="643"/>
      <c r="PDR437" s="644"/>
      <c r="PDS437" s="644"/>
      <c r="PDT437" s="644"/>
      <c r="PDU437" s="643"/>
      <c r="PDV437" s="644"/>
      <c r="PDW437" s="644"/>
      <c r="PDX437" s="644"/>
      <c r="PDY437" s="643"/>
      <c r="PDZ437" s="644"/>
      <c r="PEA437" s="644"/>
      <c r="PEB437" s="644"/>
      <c r="PEC437" s="643"/>
      <c r="PED437" s="644"/>
      <c r="PEE437" s="644"/>
      <c r="PEF437" s="644"/>
      <c r="PEG437" s="643"/>
      <c r="PEH437" s="644"/>
      <c r="PEI437" s="644"/>
      <c r="PEJ437" s="644"/>
      <c r="PEK437" s="643"/>
      <c r="PEL437" s="644"/>
      <c r="PEM437" s="644"/>
      <c r="PEN437" s="644"/>
      <c r="PEO437" s="643"/>
      <c r="PEP437" s="644"/>
      <c r="PEQ437" s="644"/>
      <c r="PER437" s="644"/>
      <c r="PES437" s="643"/>
      <c r="PET437" s="644"/>
      <c r="PEU437" s="644"/>
      <c r="PEV437" s="644"/>
      <c r="PEW437" s="643"/>
      <c r="PEX437" s="644"/>
      <c r="PEY437" s="644"/>
      <c r="PEZ437" s="644"/>
      <c r="PFA437" s="643"/>
      <c r="PFB437" s="644"/>
      <c r="PFC437" s="644"/>
      <c r="PFD437" s="644"/>
      <c r="PFE437" s="643"/>
      <c r="PFF437" s="644"/>
      <c r="PFG437" s="644"/>
      <c r="PFH437" s="644"/>
      <c r="PFI437" s="643"/>
      <c r="PFJ437" s="644"/>
      <c r="PFK437" s="644"/>
      <c r="PFL437" s="644"/>
      <c r="PFM437" s="643"/>
      <c r="PFN437" s="644"/>
      <c r="PFO437" s="644"/>
      <c r="PFP437" s="644"/>
      <c r="PFQ437" s="643"/>
      <c r="PFR437" s="644"/>
      <c r="PFS437" s="644"/>
      <c r="PFT437" s="644"/>
      <c r="PFU437" s="643"/>
      <c r="PFV437" s="644"/>
      <c r="PFW437" s="644"/>
      <c r="PFX437" s="644"/>
      <c r="PFY437" s="643"/>
      <c r="PFZ437" s="644"/>
      <c r="PGA437" s="644"/>
      <c r="PGB437" s="644"/>
      <c r="PGC437" s="643"/>
      <c r="PGD437" s="644"/>
      <c r="PGE437" s="644"/>
      <c r="PGF437" s="644"/>
      <c r="PGG437" s="643"/>
      <c r="PGH437" s="644"/>
      <c r="PGI437" s="644"/>
      <c r="PGJ437" s="644"/>
      <c r="PGK437" s="643"/>
      <c r="PGL437" s="644"/>
      <c r="PGM437" s="644"/>
      <c r="PGN437" s="644"/>
      <c r="PGO437" s="643"/>
      <c r="PGP437" s="644"/>
      <c r="PGQ437" s="644"/>
      <c r="PGR437" s="644"/>
      <c r="PGS437" s="643"/>
      <c r="PGT437" s="644"/>
      <c r="PGU437" s="644"/>
      <c r="PGV437" s="644"/>
      <c r="PGW437" s="643"/>
      <c r="PGX437" s="644"/>
      <c r="PGY437" s="644"/>
      <c r="PGZ437" s="644"/>
      <c r="PHA437" s="643"/>
      <c r="PHB437" s="644"/>
      <c r="PHC437" s="644"/>
      <c r="PHD437" s="644"/>
      <c r="PHE437" s="643"/>
      <c r="PHF437" s="644"/>
      <c r="PHG437" s="644"/>
      <c r="PHH437" s="644"/>
      <c r="PHI437" s="643"/>
      <c r="PHJ437" s="644"/>
      <c r="PHK437" s="644"/>
      <c r="PHL437" s="644"/>
      <c r="PHM437" s="643"/>
      <c r="PHN437" s="644"/>
      <c r="PHO437" s="644"/>
      <c r="PHP437" s="644"/>
      <c r="PHQ437" s="643"/>
      <c r="PHR437" s="644"/>
      <c r="PHS437" s="644"/>
      <c r="PHT437" s="644"/>
      <c r="PHU437" s="643"/>
      <c r="PHV437" s="644"/>
      <c r="PHW437" s="644"/>
      <c r="PHX437" s="644"/>
      <c r="PHY437" s="643"/>
      <c r="PHZ437" s="644"/>
      <c r="PIA437" s="644"/>
      <c r="PIB437" s="644"/>
      <c r="PIC437" s="643"/>
      <c r="PID437" s="644"/>
      <c r="PIE437" s="644"/>
      <c r="PIF437" s="644"/>
      <c r="PIG437" s="643"/>
      <c r="PIH437" s="644"/>
      <c r="PII437" s="644"/>
      <c r="PIJ437" s="644"/>
      <c r="PIK437" s="643"/>
      <c r="PIL437" s="644"/>
      <c r="PIM437" s="644"/>
      <c r="PIN437" s="644"/>
      <c r="PIO437" s="643"/>
      <c r="PIP437" s="644"/>
      <c r="PIQ437" s="644"/>
      <c r="PIR437" s="644"/>
      <c r="PIS437" s="643"/>
      <c r="PIT437" s="644"/>
      <c r="PIU437" s="644"/>
      <c r="PIV437" s="644"/>
      <c r="PIW437" s="643"/>
      <c r="PIX437" s="644"/>
      <c r="PIY437" s="644"/>
      <c r="PIZ437" s="644"/>
      <c r="PJA437" s="643"/>
      <c r="PJB437" s="644"/>
      <c r="PJC437" s="644"/>
      <c r="PJD437" s="644"/>
      <c r="PJE437" s="643"/>
      <c r="PJF437" s="644"/>
      <c r="PJG437" s="644"/>
      <c r="PJH437" s="644"/>
      <c r="PJI437" s="643"/>
      <c r="PJJ437" s="644"/>
      <c r="PJK437" s="644"/>
      <c r="PJL437" s="644"/>
      <c r="PJM437" s="643"/>
      <c r="PJN437" s="644"/>
      <c r="PJO437" s="644"/>
      <c r="PJP437" s="644"/>
      <c r="PJQ437" s="643"/>
      <c r="PJR437" s="644"/>
      <c r="PJS437" s="644"/>
      <c r="PJT437" s="644"/>
      <c r="PJU437" s="643"/>
      <c r="PJV437" s="644"/>
      <c r="PJW437" s="644"/>
      <c r="PJX437" s="644"/>
      <c r="PJY437" s="643"/>
      <c r="PJZ437" s="644"/>
      <c r="PKA437" s="644"/>
      <c r="PKB437" s="644"/>
      <c r="PKC437" s="643"/>
      <c r="PKD437" s="644"/>
      <c r="PKE437" s="644"/>
      <c r="PKF437" s="644"/>
      <c r="PKG437" s="643"/>
      <c r="PKH437" s="644"/>
      <c r="PKI437" s="644"/>
      <c r="PKJ437" s="644"/>
      <c r="PKK437" s="643"/>
      <c r="PKL437" s="644"/>
      <c r="PKM437" s="644"/>
      <c r="PKN437" s="644"/>
      <c r="PKO437" s="643"/>
      <c r="PKP437" s="644"/>
      <c r="PKQ437" s="644"/>
      <c r="PKR437" s="644"/>
      <c r="PKS437" s="643"/>
      <c r="PKT437" s="644"/>
      <c r="PKU437" s="644"/>
      <c r="PKV437" s="644"/>
      <c r="PKW437" s="643"/>
      <c r="PKX437" s="644"/>
      <c r="PKY437" s="644"/>
      <c r="PKZ437" s="644"/>
      <c r="PLA437" s="643"/>
      <c r="PLB437" s="644"/>
      <c r="PLC437" s="644"/>
      <c r="PLD437" s="644"/>
      <c r="PLE437" s="643"/>
      <c r="PLF437" s="644"/>
      <c r="PLG437" s="644"/>
      <c r="PLH437" s="644"/>
      <c r="PLI437" s="643"/>
      <c r="PLJ437" s="644"/>
      <c r="PLK437" s="644"/>
      <c r="PLL437" s="644"/>
      <c r="PLM437" s="643"/>
      <c r="PLN437" s="644"/>
      <c r="PLO437" s="644"/>
      <c r="PLP437" s="644"/>
      <c r="PLQ437" s="643"/>
      <c r="PLR437" s="644"/>
      <c r="PLS437" s="644"/>
      <c r="PLT437" s="644"/>
      <c r="PLU437" s="643"/>
      <c r="PLV437" s="644"/>
      <c r="PLW437" s="644"/>
      <c r="PLX437" s="644"/>
      <c r="PLY437" s="643"/>
      <c r="PLZ437" s="644"/>
      <c r="PMA437" s="644"/>
      <c r="PMB437" s="644"/>
      <c r="PMC437" s="643"/>
      <c r="PMD437" s="644"/>
      <c r="PME437" s="644"/>
      <c r="PMF437" s="644"/>
      <c r="PMG437" s="643"/>
      <c r="PMH437" s="644"/>
      <c r="PMI437" s="644"/>
      <c r="PMJ437" s="644"/>
      <c r="PMK437" s="643"/>
      <c r="PML437" s="644"/>
      <c r="PMM437" s="644"/>
      <c r="PMN437" s="644"/>
      <c r="PMO437" s="643"/>
      <c r="PMP437" s="644"/>
      <c r="PMQ437" s="644"/>
      <c r="PMR437" s="644"/>
      <c r="PMS437" s="643"/>
      <c r="PMT437" s="644"/>
      <c r="PMU437" s="644"/>
      <c r="PMV437" s="644"/>
      <c r="PMW437" s="643"/>
      <c r="PMX437" s="644"/>
      <c r="PMY437" s="644"/>
      <c r="PMZ437" s="644"/>
      <c r="PNA437" s="643"/>
      <c r="PNB437" s="644"/>
      <c r="PNC437" s="644"/>
      <c r="PND437" s="644"/>
      <c r="PNE437" s="643"/>
      <c r="PNF437" s="644"/>
      <c r="PNG437" s="644"/>
      <c r="PNH437" s="644"/>
      <c r="PNI437" s="643"/>
      <c r="PNJ437" s="644"/>
      <c r="PNK437" s="644"/>
      <c r="PNL437" s="644"/>
      <c r="PNM437" s="643"/>
      <c r="PNN437" s="644"/>
      <c r="PNO437" s="644"/>
      <c r="PNP437" s="644"/>
      <c r="PNQ437" s="643"/>
      <c r="PNR437" s="644"/>
      <c r="PNS437" s="644"/>
      <c r="PNT437" s="644"/>
      <c r="PNU437" s="643"/>
      <c r="PNV437" s="644"/>
      <c r="PNW437" s="644"/>
      <c r="PNX437" s="644"/>
      <c r="PNY437" s="643"/>
      <c r="PNZ437" s="644"/>
      <c r="POA437" s="644"/>
      <c r="POB437" s="644"/>
      <c r="POC437" s="643"/>
      <c r="POD437" s="644"/>
      <c r="POE437" s="644"/>
      <c r="POF437" s="644"/>
      <c r="POG437" s="643"/>
      <c r="POH437" s="644"/>
      <c r="POI437" s="644"/>
      <c r="POJ437" s="644"/>
      <c r="POK437" s="643"/>
      <c r="POL437" s="644"/>
      <c r="POM437" s="644"/>
      <c r="PON437" s="644"/>
      <c r="POO437" s="643"/>
      <c r="POP437" s="644"/>
      <c r="POQ437" s="644"/>
      <c r="POR437" s="644"/>
      <c r="POS437" s="643"/>
      <c r="POT437" s="644"/>
      <c r="POU437" s="644"/>
      <c r="POV437" s="644"/>
      <c r="POW437" s="643"/>
      <c r="POX437" s="644"/>
      <c r="POY437" s="644"/>
      <c r="POZ437" s="644"/>
      <c r="PPA437" s="643"/>
      <c r="PPB437" s="644"/>
      <c r="PPC437" s="644"/>
      <c r="PPD437" s="644"/>
      <c r="PPE437" s="643"/>
      <c r="PPF437" s="644"/>
      <c r="PPG437" s="644"/>
      <c r="PPH437" s="644"/>
      <c r="PPI437" s="643"/>
      <c r="PPJ437" s="644"/>
      <c r="PPK437" s="644"/>
      <c r="PPL437" s="644"/>
      <c r="PPM437" s="643"/>
      <c r="PPN437" s="644"/>
      <c r="PPO437" s="644"/>
      <c r="PPP437" s="644"/>
      <c r="PPQ437" s="643"/>
      <c r="PPR437" s="644"/>
      <c r="PPS437" s="644"/>
      <c r="PPT437" s="644"/>
      <c r="PPU437" s="643"/>
      <c r="PPV437" s="644"/>
      <c r="PPW437" s="644"/>
      <c r="PPX437" s="644"/>
      <c r="PPY437" s="643"/>
      <c r="PPZ437" s="644"/>
      <c r="PQA437" s="644"/>
      <c r="PQB437" s="644"/>
      <c r="PQC437" s="643"/>
      <c r="PQD437" s="644"/>
      <c r="PQE437" s="644"/>
      <c r="PQF437" s="644"/>
      <c r="PQG437" s="643"/>
      <c r="PQH437" s="644"/>
      <c r="PQI437" s="644"/>
      <c r="PQJ437" s="644"/>
      <c r="PQK437" s="643"/>
      <c r="PQL437" s="644"/>
      <c r="PQM437" s="644"/>
      <c r="PQN437" s="644"/>
      <c r="PQO437" s="643"/>
      <c r="PQP437" s="644"/>
      <c r="PQQ437" s="644"/>
      <c r="PQR437" s="644"/>
      <c r="PQS437" s="643"/>
      <c r="PQT437" s="644"/>
      <c r="PQU437" s="644"/>
      <c r="PQV437" s="644"/>
      <c r="PQW437" s="643"/>
      <c r="PQX437" s="644"/>
      <c r="PQY437" s="644"/>
      <c r="PQZ437" s="644"/>
      <c r="PRA437" s="643"/>
      <c r="PRB437" s="644"/>
      <c r="PRC437" s="644"/>
      <c r="PRD437" s="644"/>
      <c r="PRE437" s="643"/>
      <c r="PRF437" s="644"/>
      <c r="PRG437" s="644"/>
      <c r="PRH437" s="644"/>
      <c r="PRI437" s="643"/>
      <c r="PRJ437" s="644"/>
      <c r="PRK437" s="644"/>
      <c r="PRL437" s="644"/>
      <c r="PRM437" s="643"/>
      <c r="PRN437" s="644"/>
      <c r="PRO437" s="644"/>
      <c r="PRP437" s="644"/>
      <c r="PRQ437" s="643"/>
      <c r="PRR437" s="644"/>
      <c r="PRS437" s="644"/>
      <c r="PRT437" s="644"/>
      <c r="PRU437" s="643"/>
      <c r="PRV437" s="644"/>
      <c r="PRW437" s="644"/>
      <c r="PRX437" s="644"/>
      <c r="PRY437" s="643"/>
      <c r="PRZ437" s="644"/>
      <c r="PSA437" s="644"/>
      <c r="PSB437" s="644"/>
      <c r="PSC437" s="643"/>
      <c r="PSD437" s="644"/>
      <c r="PSE437" s="644"/>
      <c r="PSF437" s="644"/>
      <c r="PSG437" s="643"/>
      <c r="PSH437" s="644"/>
      <c r="PSI437" s="644"/>
      <c r="PSJ437" s="644"/>
      <c r="PSK437" s="643"/>
      <c r="PSL437" s="644"/>
      <c r="PSM437" s="644"/>
      <c r="PSN437" s="644"/>
      <c r="PSO437" s="643"/>
      <c r="PSP437" s="644"/>
      <c r="PSQ437" s="644"/>
      <c r="PSR437" s="644"/>
      <c r="PSS437" s="643"/>
      <c r="PST437" s="644"/>
      <c r="PSU437" s="644"/>
      <c r="PSV437" s="644"/>
      <c r="PSW437" s="643"/>
      <c r="PSX437" s="644"/>
      <c r="PSY437" s="644"/>
      <c r="PSZ437" s="644"/>
      <c r="PTA437" s="643"/>
      <c r="PTB437" s="644"/>
      <c r="PTC437" s="644"/>
      <c r="PTD437" s="644"/>
      <c r="PTE437" s="643"/>
      <c r="PTF437" s="644"/>
      <c r="PTG437" s="644"/>
      <c r="PTH437" s="644"/>
      <c r="PTI437" s="643"/>
      <c r="PTJ437" s="644"/>
      <c r="PTK437" s="644"/>
      <c r="PTL437" s="644"/>
      <c r="PTM437" s="643"/>
      <c r="PTN437" s="644"/>
      <c r="PTO437" s="644"/>
      <c r="PTP437" s="644"/>
      <c r="PTQ437" s="643"/>
      <c r="PTR437" s="644"/>
      <c r="PTS437" s="644"/>
      <c r="PTT437" s="644"/>
      <c r="PTU437" s="643"/>
      <c r="PTV437" s="644"/>
      <c r="PTW437" s="644"/>
      <c r="PTX437" s="644"/>
      <c r="PTY437" s="643"/>
      <c r="PTZ437" s="644"/>
      <c r="PUA437" s="644"/>
      <c r="PUB437" s="644"/>
      <c r="PUC437" s="643"/>
      <c r="PUD437" s="644"/>
      <c r="PUE437" s="644"/>
      <c r="PUF437" s="644"/>
      <c r="PUG437" s="643"/>
      <c r="PUH437" s="644"/>
      <c r="PUI437" s="644"/>
      <c r="PUJ437" s="644"/>
      <c r="PUK437" s="643"/>
      <c r="PUL437" s="644"/>
      <c r="PUM437" s="644"/>
      <c r="PUN437" s="644"/>
      <c r="PUO437" s="643"/>
      <c r="PUP437" s="644"/>
      <c r="PUQ437" s="644"/>
      <c r="PUR437" s="644"/>
      <c r="PUS437" s="643"/>
      <c r="PUT437" s="644"/>
      <c r="PUU437" s="644"/>
      <c r="PUV437" s="644"/>
      <c r="PUW437" s="643"/>
      <c r="PUX437" s="644"/>
      <c r="PUY437" s="644"/>
      <c r="PUZ437" s="644"/>
      <c r="PVA437" s="643"/>
      <c r="PVB437" s="644"/>
      <c r="PVC437" s="644"/>
      <c r="PVD437" s="644"/>
      <c r="PVE437" s="643"/>
      <c r="PVF437" s="644"/>
      <c r="PVG437" s="644"/>
      <c r="PVH437" s="644"/>
      <c r="PVI437" s="643"/>
      <c r="PVJ437" s="644"/>
      <c r="PVK437" s="644"/>
      <c r="PVL437" s="644"/>
      <c r="PVM437" s="643"/>
      <c r="PVN437" s="644"/>
      <c r="PVO437" s="644"/>
      <c r="PVP437" s="644"/>
      <c r="PVQ437" s="643"/>
      <c r="PVR437" s="644"/>
      <c r="PVS437" s="644"/>
      <c r="PVT437" s="644"/>
      <c r="PVU437" s="643"/>
      <c r="PVV437" s="644"/>
      <c r="PVW437" s="644"/>
      <c r="PVX437" s="644"/>
      <c r="PVY437" s="643"/>
      <c r="PVZ437" s="644"/>
      <c r="PWA437" s="644"/>
      <c r="PWB437" s="644"/>
      <c r="PWC437" s="643"/>
      <c r="PWD437" s="644"/>
      <c r="PWE437" s="644"/>
      <c r="PWF437" s="644"/>
      <c r="PWG437" s="643"/>
      <c r="PWH437" s="644"/>
      <c r="PWI437" s="644"/>
      <c r="PWJ437" s="644"/>
      <c r="PWK437" s="643"/>
      <c r="PWL437" s="644"/>
      <c r="PWM437" s="644"/>
      <c r="PWN437" s="644"/>
      <c r="PWO437" s="643"/>
      <c r="PWP437" s="644"/>
      <c r="PWQ437" s="644"/>
      <c r="PWR437" s="644"/>
      <c r="PWS437" s="643"/>
      <c r="PWT437" s="644"/>
      <c r="PWU437" s="644"/>
      <c r="PWV437" s="644"/>
      <c r="PWW437" s="643"/>
      <c r="PWX437" s="644"/>
      <c r="PWY437" s="644"/>
      <c r="PWZ437" s="644"/>
      <c r="PXA437" s="643"/>
      <c r="PXB437" s="644"/>
      <c r="PXC437" s="644"/>
      <c r="PXD437" s="644"/>
      <c r="PXE437" s="643"/>
      <c r="PXF437" s="644"/>
      <c r="PXG437" s="644"/>
      <c r="PXH437" s="644"/>
      <c r="PXI437" s="643"/>
      <c r="PXJ437" s="644"/>
      <c r="PXK437" s="644"/>
      <c r="PXL437" s="644"/>
      <c r="PXM437" s="643"/>
      <c r="PXN437" s="644"/>
      <c r="PXO437" s="644"/>
      <c r="PXP437" s="644"/>
      <c r="PXQ437" s="643"/>
      <c r="PXR437" s="644"/>
      <c r="PXS437" s="644"/>
      <c r="PXT437" s="644"/>
      <c r="PXU437" s="643"/>
      <c r="PXV437" s="644"/>
      <c r="PXW437" s="644"/>
      <c r="PXX437" s="644"/>
      <c r="PXY437" s="643"/>
      <c r="PXZ437" s="644"/>
      <c r="PYA437" s="644"/>
      <c r="PYB437" s="644"/>
      <c r="PYC437" s="643"/>
      <c r="PYD437" s="644"/>
      <c r="PYE437" s="644"/>
      <c r="PYF437" s="644"/>
      <c r="PYG437" s="643"/>
      <c r="PYH437" s="644"/>
      <c r="PYI437" s="644"/>
      <c r="PYJ437" s="644"/>
      <c r="PYK437" s="643"/>
      <c r="PYL437" s="644"/>
      <c r="PYM437" s="644"/>
      <c r="PYN437" s="644"/>
      <c r="PYO437" s="643"/>
      <c r="PYP437" s="644"/>
      <c r="PYQ437" s="644"/>
      <c r="PYR437" s="644"/>
      <c r="PYS437" s="643"/>
      <c r="PYT437" s="644"/>
      <c r="PYU437" s="644"/>
      <c r="PYV437" s="644"/>
      <c r="PYW437" s="643"/>
      <c r="PYX437" s="644"/>
      <c r="PYY437" s="644"/>
      <c r="PYZ437" s="644"/>
      <c r="PZA437" s="643"/>
      <c r="PZB437" s="644"/>
      <c r="PZC437" s="644"/>
      <c r="PZD437" s="644"/>
      <c r="PZE437" s="643"/>
      <c r="PZF437" s="644"/>
      <c r="PZG437" s="644"/>
      <c r="PZH437" s="644"/>
      <c r="PZI437" s="643"/>
      <c r="PZJ437" s="644"/>
      <c r="PZK437" s="644"/>
      <c r="PZL437" s="644"/>
      <c r="PZM437" s="643"/>
      <c r="PZN437" s="644"/>
      <c r="PZO437" s="644"/>
      <c r="PZP437" s="644"/>
      <c r="PZQ437" s="643"/>
      <c r="PZR437" s="644"/>
      <c r="PZS437" s="644"/>
      <c r="PZT437" s="644"/>
      <c r="PZU437" s="643"/>
      <c r="PZV437" s="644"/>
      <c r="PZW437" s="644"/>
      <c r="PZX437" s="644"/>
      <c r="PZY437" s="643"/>
      <c r="PZZ437" s="644"/>
      <c r="QAA437" s="644"/>
      <c r="QAB437" s="644"/>
      <c r="QAC437" s="643"/>
      <c r="QAD437" s="644"/>
      <c r="QAE437" s="644"/>
      <c r="QAF437" s="644"/>
      <c r="QAG437" s="643"/>
      <c r="QAH437" s="644"/>
      <c r="QAI437" s="644"/>
      <c r="QAJ437" s="644"/>
      <c r="QAK437" s="643"/>
      <c r="QAL437" s="644"/>
      <c r="QAM437" s="644"/>
      <c r="QAN437" s="644"/>
      <c r="QAO437" s="643"/>
      <c r="QAP437" s="644"/>
      <c r="QAQ437" s="644"/>
      <c r="QAR437" s="644"/>
      <c r="QAS437" s="643"/>
      <c r="QAT437" s="644"/>
      <c r="QAU437" s="644"/>
      <c r="QAV437" s="644"/>
      <c r="QAW437" s="643"/>
      <c r="QAX437" s="644"/>
      <c r="QAY437" s="644"/>
      <c r="QAZ437" s="644"/>
      <c r="QBA437" s="643"/>
      <c r="QBB437" s="644"/>
      <c r="QBC437" s="644"/>
      <c r="QBD437" s="644"/>
      <c r="QBE437" s="643"/>
      <c r="QBF437" s="644"/>
      <c r="QBG437" s="644"/>
      <c r="QBH437" s="644"/>
      <c r="QBI437" s="643"/>
      <c r="QBJ437" s="644"/>
      <c r="QBK437" s="644"/>
      <c r="QBL437" s="644"/>
      <c r="QBM437" s="643"/>
      <c r="QBN437" s="644"/>
      <c r="QBO437" s="644"/>
      <c r="QBP437" s="644"/>
      <c r="QBQ437" s="643"/>
      <c r="QBR437" s="644"/>
      <c r="QBS437" s="644"/>
      <c r="QBT437" s="644"/>
      <c r="QBU437" s="643"/>
      <c r="QBV437" s="644"/>
      <c r="QBW437" s="644"/>
      <c r="QBX437" s="644"/>
      <c r="QBY437" s="643"/>
      <c r="QBZ437" s="644"/>
      <c r="QCA437" s="644"/>
      <c r="QCB437" s="644"/>
      <c r="QCC437" s="643"/>
      <c r="QCD437" s="644"/>
      <c r="QCE437" s="644"/>
      <c r="QCF437" s="644"/>
      <c r="QCG437" s="643"/>
      <c r="QCH437" s="644"/>
      <c r="QCI437" s="644"/>
      <c r="QCJ437" s="644"/>
      <c r="QCK437" s="643"/>
      <c r="QCL437" s="644"/>
      <c r="QCM437" s="644"/>
      <c r="QCN437" s="644"/>
      <c r="QCO437" s="643"/>
      <c r="QCP437" s="644"/>
      <c r="QCQ437" s="644"/>
      <c r="QCR437" s="644"/>
      <c r="QCS437" s="643"/>
      <c r="QCT437" s="644"/>
      <c r="QCU437" s="644"/>
      <c r="QCV437" s="644"/>
      <c r="QCW437" s="643"/>
      <c r="QCX437" s="644"/>
      <c r="QCY437" s="644"/>
      <c r="QCZ437" s="644"/>
      <c r="QDA437" s="643"/>
      <c r="QDB437" s="644"/>
      <c r="QDC437" s="644"/>
      <c r="QDD437" s="644"/>
      <c r="QDE437" s="643"/>
      <c r="QDF437" s="644"/>
      <c r="QDG437" s="644"/>
      <c r="QDH437" s="644"/>
      <c r="QDI437" s="643"/>
      <c r="QDJ437" s="644"/>
      <c r="QDK437" s="644"/>
      <c r="QDL437" s="644"/>
      <c r="QDM437" s="643"/>
      <c r="QDN437" s="644"/>
      <c r="QDO437" s="644"/>
      <c r="QDP437" s="644"/>
      <c r="QDQ437" s="643"/>
      <c r="QDR437" s="644"/>
      <c r="QDS437" s="644"/>
      <c r="QDT437" s="644"/>
      <c r="QDU437" s="643"/>
      <c r="QDV437" s="644"/>
      <c r="QDW437" s="644"/>
      <c r="QDX437" s="644"/>
      <c r="QDY437" s="643"/>
      <c r="QDZ437" s="644"/>
      <c r="QEA437" s="644"/>
      <c r="QEB437" s="644"/>
      <c r="QEC437" s="643"/>
      <c r="QED437" s="644"/>
      <c r="QEE437" s="644"/>
      <c r="QEF437" s="644"/>
      <c r="QEG437" s="643"/>
      <c r="QEH437" s="644"/>
      <c r="QEI437" s="644"/>
      <c r="QEJ437" s="644"/>
      <c r="QEK437" s="643"/>
      <c r="QEL437" s="644"/>
      <c r="QEM437" s="644"/>
      <c r="QEN437" s="644"/>
      <c r="QEO437" s="643"/>
      <c r="QEP437" s="644"/>
      <c r="QEQ437" s="644"/>
      <c r="QER437" s="644"/>
      <c r="QES437" s="643"/>
      <c r="QET437" s="644"/>
      <c r="QEU437" s="644"/>
      <c r="QEV437" s="644"/>
      <c r="QEW437" s="643"/>
      <c r="QEX437" s="644"/>
      <c r="QEY437" s="644"/>
      <c r="QEZ437" s="644"/>
      <c r="QFA437" s="643"/>
      <c r="QFB437" s="644"/>
      <c r="QFC437" s="644"/>
      <c r="QFD437" s="644"/>
      <c r="QFE437" s="643"/>
      <c r="QFF437" s="644"/>
      <c r="QFG437" s="644"/>
      <c r="QFH437" s="644"/>
      <c r="QFI437" s="643"/>
      <c r="QFJ437" s="644"/>
      <c r="QFK437" s="644"/>
      <c r="QFL437" s="644"/>
      <c r="QFM437" s="643"/>
      <c r="QFN437" s="644"/>
      <c r="QFO437" s="644"/>
      <c r="QFP437" s="644"/>
      <c r="QFQ437" s="643"/>
      <c r="QFR437" s="644"/>
      <c r="QFS437" s="644"/>
      <c r="QFT437" s="644"/>
      <c r="QFU437" s="643"/>
      <c r="QFV437" s="644"/>
      <c r="QFW437" s="644"/>
      <c r="QFX437" s="644"/>
      <c r="QFY437" s="643"/>
      <c r="QFZ437" s="644"/>
      <c r="QGA437" s="644"/>
      <c r="QGB437" s="644"/>
      <c r="QGC437" s="643"/>
      <c r="QGD437" s="644"/>
      <c r="QGE437" s="644"/>
      <c r="QGF437" s="644"/>
      <c r="QGG437" s="643"/>
      <c r="QGH437" s="644"/>
      <c r="QGI437" s="644"/>
      <c r="QGJ437" s="644"/>
      <c r="QGK437" s="643"/>
      <c r="QGL437" s="644"/>
      <c r="QGM437" s="644"/>
      <c r="QGN437" s="644"/>
      <c r="QGO437" s="643"/>
      <c r="QGP437" s="644"/>
      <c r="QGQ437" s="644"/>
      <c r="QGR437" s="644"/>
      <c r="QGS437" s="643"/>
      <c r="QGT437" s="644"/>
      <c r="QGU437" s="644"/>
      <c r="QGV437" s="644"/>
      <c r="QGW437" s="643"/>
      <c r="QGX437" s="644"/>
      <c r="QGY437" s="644"/>
      <c r="QGZ437" s="644"/>
      <c r="QHA437" s="643"/>
      <c r="QHB437" s="644"/>
      <c r="QHC437" s="644"/>
      <c r="QHD437" s="644"/>
      <c r="QHE437" s="643"/>
      <c r="QHF437" s="644"/>
      <c r="QHG437" s="644"/>
      <c r="QHH437" s="644"/>
      <c r="QHI437" s="643"/>
      <c r="QHJ437" s="644"/>
      <c r="QHK437" s="644"/>
      <c r="QHL437" s="644"/>
      <c r="QHM437" s="643"/>
      <c r="QHN437" s="644"/>
      <c r="QHO437" s="644"/>
      <c r="QHP437" s="644"/>
      <c r="QHQ437" s="643"/>
      <c r="QHR437" s="644"/>
      <c r="QHS437" s="644"/>
      <c r="QHT437" s="644"/>
      <c r="QHU437" s="643"/>
      <c r="QHV437" s="644"/>
      <c r="QHW437" s="644"/>
      <c r="QHX437" s="644"/>
      <c r="QHY437" s="643"/>
      <c r="QHZ437" s="644"/>
      <c r="QIA437" s="644"/>
      <c r="QIB437" s="644"/>
      <c r="QIC437" s="643"/>
      <c r="QID437" s="644"/>
      <c r="QIE437" s="644"/>
      <c r="QIF437" s="644"/>
      <c r="QIG437" s="643"/>
      <c r="QIH437" s="644"/>
      <c r="QII437" s="644"/>
      <c r="QIJ437" s="644"/>
      <c r="QIK437" s="643"/>
      <c r="QIL437" s="644"/>
      <c r="QIM437" s="644"/>
      <c r="QIN437" s="644"/>
      <c r="QIO437" s="643"/>
      <c r="QIP437" s="644"/>
      <c r="QIQ437" s="644"/>
      <c r="QIR437" s="644"/>
      <c r="QIS437" s="643"/>
      <c r="QIT437" s="644"/>
      <c r="QIU437" s="644"/>
      <c r="QIV437" s="644"/>
      <c r="QIW437" s="643"/>
      <c r="QIX437" s="644"/>
      <c r="QIY437" s="644"/>
      <c r="QIZ437" s="644"/>
      <c r="QJA437" s="643"/>
      <c r="QJB437" s="644"/>
      <c r="QJC437" s="644"/>
      <c r="QJD437" s="644"/>
      <c r="QJE437" s="643"/>
      <c r="QJF437" s="644"/>
      <c r="QJG437" s="644"/>
      <c r="QJH437" s="644"/>
      <c r="QJI437" s="643"/>
      <c r="QJJ437" s="644"/>
      <c r="QJK437" s="644"/>
      <c r="QJL437" s="644"/>
      <c r="QJM437" s="643"/>
      <c r="QJN437" s="644"/>
      <c r="QJO437" s="644"/>
      <c r="QJP437" s="644"/>
      <c r="QJQ437" s="643"/>
      <c r="QJR437" s="644"/>
      <c r="QJS437" s="644"/>
      <c r="QJT437" s="644"/>
      <c r="QJU437" s="643"/>
      <c r="QJV437" s="644"/>
      <c r="QJW437" s="644"/>
      <c r="QJX437" s="644"/>
      <c r="QJY437" s="643"/>
      <c r="QJZ437" s="644"/>
      <c r="QKA437" s="644"/>
      <c r="QKB437" s="644"/>
      <c r="QKC437" s="643"/>
      <c r="QKD437" s="644"/>
      <c r="QKE437" s="644"/>
      <c r="QKF437" s="644"/>
      <c r="QKG437" s="643"/>
      <c r="QKH437" s="644"/>
      <c r="QKI437" s="644"/>
      <c r="QKJ437" s="644"/>
      <c r="QKK437" s="643"/>
      <c r="QKL437" s="644"/>
      <c r="QKM437" s="644"/>
      <c r="QKN437" s="644"/>
      <c r="QKO437" s="643"/>
      <c r="QKP437" s="644"/>
      <c r="QKQ437" s="644"/>
      <c r="QKR437" s="644"/>
      <c r="QKS437" s="643"/>
      <c r="QKT437" s="644"/>
      <c r="QKU437" s="644"/>
      <c r="QKV437" s="644"/>
      <c r="QKW437" s="643"/>
      <c r="QKX437" s="644"/>
      <c r="QKY437" s="644"/>
      <c r="QKZ437" s="644"/>
      <c r="QLA437" s="643"/>
      <c r="QLB437" s="644"/>
      <c r="QLC437" s="644"/>
      <c r="QLD437" s="644"/>
      <c r="QLE437" s="643"/>
      <c r="QLF437" s="644"/>
      <c r="QLG437" s="644"/>
      <c r="QLH437" s="644"/>
      <c r="QLI437" s="643"/>
      <c r="QLJ437" s="644"/>
      <c r="QLK437" s="644"/>
      <c r="QLL437" s="644"/>
      <c r="QLM437" s="643"/>
      <c r="QLN437" s="644"/>
      <c r="QLO437" s="644"/>
      <c r="QLP437" s="644"/>
      <c r="QLQ437" s="643"/>
      <c r="QLR437" s="644"/>
      <c r="QLS437" s="644"/>
      <c r="QLT437" s="644"/>
      <c r="QLU437" s="643"/>
      <c r="QLV437" s="644"/>
      <c r="QLW437" s="644"/>
      <c r="QLX437" s="644"/>
      <c r="QLY437" s="643"/>
      <c r="QLZ437" s="644"/>
      <c r="QMA437" s="644"/>
      <c r="QMB437" s="644"/>
      <c r="QMC437" s="643"/>
      <c r="QMD437" s="644"/>
      <c r="QME437" s="644"/>
      <c r="QMF437" s="644"/>
      <c r="QMG437" s="643"/>
      <c r="QMH437" s="644"/>
      <c r="QMI437" s="644"/>
      <c r="QMJ437" s="644"/>
      <c r="QMK437" s="643"/>
      <c r="QML437" s="644"/>
      <c r="QMM437" s="644"/>
      <c r="QMN437" s="644"/>
      <c r="QMO437" s="643"/>
      <c r="QMP437" s="644"/>
      <c r="QMQ437" s="644"/>
      <c r="QMR437" s="644"/>
      <c r="QMS437" s="643"/>
      <c r="QMT437" s="644"/>
      <c r="QMU437" s="644"/>
      <c r="QMV437" s="644"/>
      <c r="QMW437" s="643"/>
      <c r="QMX437" s="644"/>
      <c r="QMY437" s="644"/>
      <c r="QMZ437" s="644"/>
      <c r="QNA437" s="643"/>
      <c r="QNB437" s="644"/>
      <c r="QNC437" s="644"/>
      <c r="QND437" s="644"/>
      <c r="QNE437" s="643"/>
      <c r="QNF437" s="644"/>
      <c r="QNG437" s="644"/>
      <c r="QNH437" s="644"/>
      <c r="QNI437" s="643"/>
      <c r="QNJ437" s="644"/>
      <c r="QNK437" s="644"/>
      <c r="QNL437" s="644"/>
      <c r="QNM437" s="643"/>
      <c r="QNN437" s="644"/>
      <c r="QNO437" s="644"/>
      <c r="QNP437" s="644"/>
      <c r="QNQ437" s="643"/>
      <c r="QNR437" s="644"/>
      <c r="QNS437" s="644"/>
      <c r="QNT437" s="644"/>
      <c r="QNU437" s="643"/>
      <c r="QNV437" s="644"/>
      <c r="QNW437" s="644"/>
      <c r="QNX437" s="644"/>
      <c r="QNY437" s="643"/>
      <c r="QNZ437" s="644"/>
      <c r="QOA437" s="644"/>
      <c r="QOB437" s="644"/>
      <c r="QOC437" s="643"/>
      <c r="QOD437" s="644"/>
      <c r="QOE437" s="644"/>
      <c r="QOF437" s="644"/>
      <c r="QOG437" s="643"/>
      <c r="QOH437" s="644"/>
      <c r="QOI437" s="644"/>
      <c r="QOJ437" s="644"/>
      <c r="QOK437" s="643"/>
      <c r="QOL437" s="644"/>
      <c r="QOM437" s="644"/>
      <c r="QON437" s="644"/>
      <c r="QOO437" s="643"/>
      <c r="QOP437" s="644"/>
      <c r="QOQ437" s="644"/>
      <c r="QOR437" s="644"/>
      <c r="QOS437" s="643"/>
      <c r="QOT437" s="644"/>
      <c r="QOU437" s="644"/>
      <c r="QOV437" s="644"/>
      <c r="QOW437" s="643"/>
      <c r="QOX437" s="644"/>
      <c r="QOY437" s="644"/>
      <c r="QOZ437" s="644"/>
      <c r="QPA437" s="643"/>
      <c r="QPB437" s="644"/>
      <c r="QPC437" s="644"/>
      <c r="QPD437" s="644"/>
      <c r="QPE437" s="643"/>
      <c r="QPF437" s="644"/>
      <c r="QPG437" s="644"/>
      <c r="QPH437" s="644"/>
      <c r="QPI437" s="643"/>
      <c r="QPJ437" s="644"/>
      <c r="QPK437" s="644"/>
      <c r="QPL437" s="644"/>
      <c r="QPM437" s="643"/>
      <c r="QPN437" s="644"/>
      <c r="QPO437" s="644"/>
      <c r="QPP437" s="644"/>
      <c r="QPQ437" s="643"/>
      <c r="QPR437" s="644"/>
      <c r="QPS437" s="644"/>
      <c r="QPT437" s="644"/>
      <c r="QPU437" s="643"/>
      <c r="QPV437" s="644"/>
      <c r="QPW437" s="644"/>
      <c r="QPX437" s="644"/>
      <c r="QPY437" s="643"/>
      <c r="QPZ437" s="644"/>
      <c r="QQA437" s="644"/>
      <c r="QQB437" s="644"/>
      <c r="QQC437" s="643"/>
      <c r="QQD437" s="644"/>
      <c r="QQE437" s="644"/>
      <c r="QQF437" s="644"/>
      <c r="QQG437" s="643"/>
      <c r="QQH437" s="644"/>
      <c r="QQI437" s="644"/>
      <c r="QQJ437" s="644"/>
      <c r="QQK437" s="643"/>
      <c r="QQL437" s="644"/>
      <c r="QQM437" s="644"/>
      <c r="QQN437" s="644"/>
      <c r="QQO437" s="643"/>
      <c r="QQP437" s="644"/>
      <c r="QQQ437" s="644"/>
      <c r="QQR437" s="644"/>
      <c r="QQS437" s="643"/>
      <c r="QQT437" s="644"/>
      <c r="QQU437" s="644"/>
      <c r="QQV437" s="644"/>
      <c r="QQW437" s="643"/>
      <c r="QQX437" s="644"/>
      <c r="QQY437" s="644"/>
      <c r="QQZ437" s="644"/>
      <c r="QRA437" s="643"/>
      <c r="QRB437" s="644"/>
      <c r="QRC437" s="644"/>
      <c r="QRD437" s="644"/>
      <c r="QRE437" s="643"/>
      <c r="QRF437" s="644"/>
      <c r="QRG437" s="644"/>
      <c r="QRH437" s="644"/>
      <c r="QRI437" s="643"/>
      <c r="QRJ437" s="644"/>
      <c r="QRK437" s="644"/>
      <c r="QRL437" s="644"/>
      <c r="QRM437" s="643"/>
      <c r="QRN437" s="644"/>
      <c r="QRO437" s="644"/>
      <c r="QRP437" s="644"/>
      <c r="QRQ437" s="643"/>
      <c r="QRR437" s="644"/>
      <c r="QRS437" s="644"/>
      <c r="QRT437" s="644"/>
      <c r="QRU437" s="643"/>
      <c r="QRV437" s="644"/>
      <c r="QRW437" s="644"/>
      <c r="QRX437" s="644"/>
      <c r="QRY437" s="643"/>
      <c r="QRZ437" s="644"/>
      <c r="QSA437" s="644"/>
      <c r="QSB437" s="644"/>
      <c r="QSC437" s="643"/>
      <c r="QSD437" s="644"/>
      <c r="QSE437" s="644"/>
      <c r="QSF437" s="644"/>
      <c r="QSG437" s="643"/>
      <c r="QSH437" s="644"/>
      <c r="QSI437" s="644"/>
      <c r="QSJ437" s="644"/>
      <c r="QSK437" s="643"/>
      <c r="QSL437" s="644"/>
      <c r="QSM437" s="644"/>
      <c r="QSN437" s="644"/>
      <c r="QSO437" s="643"/>
      <c r="QSP437" s="644"/>
      <c r="QSQ437" s="644"/>
      <c r="QSR437" s="644"/>
      <c r="QSS437" s="643"/>
      <c r="QST437" s="644"/>
      <c r="QSU437" s="644"/>
      <c r="QSV437" s="644"/>
      <c r="QSW437" s="643"/>
      <c r="QSX437" s="644"/>
      <c r="QSY437" s="644"/>
      <c r="QSZ437" s="644"/>
      <c r="QTA437" s="643"/>
      <c r="QTB437" s="644"/>
      <c r="QTC437" s="644"/>
      <c r="QTD437" s="644"/>
      <c r="QTE437" s="643"/>
      <c r="QTF437" s="644"/>
      <c r="QTG437" s="644"/>
      <c r="QTH437" s="644"/>
      <c r="QTI437" s="643"/>
      <c r="QTJ437" s="644"/>
      <c r="QTK437" s="644"/>
      <c r="QTL437" s="644"/>
      <c r="QTM437" s="643"/>
      <c r="QTN437" s="644"/>
      <c r="QTO437" s="644"/>
      <c r="QTP437" s="644"/>
      <c r="QTQ437" s="643"/>
      <c r="QTR437" s="644"/>
      <c r="QTS437" s="644"/>
      <c r="QTT437" s="644"/>
      <c r="QTU437" s="643"/>
      <c r="QTV437" s="644"/>
      <c r="QTW437" s="644"/>
      <c r="QTX437" s="644"/>
      <c r="QTY437" s="643"/>
      <c r="QTZ437" s="644"/>
      <c r="QUA437" s="644"/>
      <c r="QUB437" s="644"/>
      <c r="QUC437" s="643"/>
      <c r="QUD437" s="644"/>
      <c r="QUE437" s="644"/>
      <c r="QUF437" s="644"/>
      <c r="QUG437" s="643"/>
      <c r="QUH437" s="644"/>
      <c r="QUI437" s="644"/>
      <c r="QUJ437" s="644"/>
      <c r="QUK437" s="643"/>
      <c r="QUL437" s="644"/>
      <c r="QUM437" s="644"/>
      <c r="QUN437" s="644"/>
      <c r="QUO437" s="643"/>
      <c r="QUP437" s="644"/>
      <c r="QUQ437" s="644"/>
      <c r="QUR437" s="644"/>
      <c r="QUS437" s="643"/>
      <c r="QUT437" s="644"/>
      <c r="QUU437" s="644"/>
      <c r="QUV437" s="644"/>
      <c r="QUW437" s="643"/>
      <c r="QUX437" s="644"/>
      <c r="QUY437" s="644"/>
      <c r="QUZ437" s="644"/>
      <c r="QVA437" s="643"/>
      <c r="QVB437" s="644"/>
      <c r="QVC437" s="644"/>
      <c r="QVD437" s="644"/>
      <c r="QVE437" s="643"/>
      <c r="QVF437" s="644"/>
      <c r="QVG437" s="644"/>
      <c r="QVH437" s="644"/>
      <c r="QVI437" s="643"/>
      <c r="QVJ437" s="644"/>
      <c r="QVK437" s="644"/>
      <c r="QVL437" s="644"/>
      <c r="QVM437" s="643"/>
      <c r="QVN437" s="644"/>
      <c r="QVO437" s="644"/>
      <c r="QVP437" s="644"/>
      <c r="QVQ437" s="643"/>
      <c r="QVR437" s="644"/>
      <c r="QVS437" s="644"/>
      <c r="QVT437" s="644"/>
      <c r="QVU437" s="643"/>
      <c r="QVV437" s="644"/>
      <c r="QVW437" s="644"/>
      <c r="QVX437" s="644"/>
      <c r="QVY437" s="643"/>
      <c r="QVZ437" s="644"/>
      <c r="QWA437" s="644"/>
      <c r="QWB437" s="644"/>
      <c r="QWC437" s="643"/>
      <c r="QWD437" s="644"/>
      <c r="QWE437" s="644"/>
      <c r="QWF437" s="644"/>
      <c r="QWG437" s="643"/>
      <c r="QWH437" s="644"/>
      <c r="QWI437" s="644"/>
      <c r="QWJ437" s="644"/>
      <c r="QWK437" s="643"/>
      <c r="QWL437" s="644"/>
      <c r="QWM437" s="644"/>
      <c r="QWN437" s="644"/>
      <c r="QWO437" s="643"/>
      <c r="QWP437" s="644"/>
      <c r="QWQ437" s="644"/>
      <c r="QWR437" s="644"/>
      <c r="QWS437" s="643"/>
      <c r="QWT437" s="644"/>
      <c r="QWU437" s="644"/>
      <c r="QWV437" s="644"/>
      <c r="QWW437" s="643"/>
      <c r="QWX437" s="644"/>
      <c r="QWY437" s="644"/>
      <c r="QWZ437" s="644"/>
      <c r="QXA437" s="643"/>
      <c r="QXB437" s="644"/>
      <c r="QXC437" s="644"/>
      <c r="QXD437" s="644"/>
      <c r="QXE437" s="643"/>
      <c r="QXF437" s="644"/>
      <c r="QXG437" s="644"/>
      <c r="QXH437" s="644"/>
      <c r="QXI437" s="643"/>
      <c r="QXJ437" s="644"/>
      <c r="QXK437" s="644"/>
      <c r="QXL437" s="644"/>
      <c r="QXM437" s="643"/>
      <c r="QXN437" s="644"/>
      <c r="QXO437" s="644"/>
      <c r="QXP437" s="644"/>
      <c r="QXQ437" s="643"/>
      <c r="QXR437" s="644"/>
      <c r="QXS437" s="644"/>
      <c r="QXT437" s="644"/>
      <c r="QXU437" s="643"/>
      <c r="QXV437" s="644"/>
      <c r="QXW437" s="644"/>
      <c r="QXX437" s="644"/>
      <c r="QXY437" s="643"/>
      <c r="QXZ437" s="644"/>
      <c r="QYA437" s="644"/>
      <c r="QYB437" s="644"/>
      <c r="QYC437" s="643"/>
      <c r="QYD437" s="644"/>
      <c r="QYE437" s="644"/>
      <c r="QYF437" s="644"/>
      <c r="QYG437" s="643"/>
      <c r="QYH437" s="644"/>
      <c r="QYI437" s="644"/>
      <c r="QYJ437" s="644"/>
      <c r="QYK437" s="643"/>
      <c r="QYL437" s="644"/>
      <c r="QYM437" s="644"/>
      <c r="QYN437" s="644"/>
      <c r="QYO437" s="643"/>
      <c r="QYP437" s="644"/>
      <c r="QYQ437" s="644"/>
      <c r="QYR437" s="644"/>
      <c r="QYS437" s="643"/>
      <c r="QYT437" s="644"/>
      <c r="QYU437" s="644"/>
      <c r="QYV437" s="644"/>
      <c r="QYW437" s="643"/>
      <c r="QYX437" s="644"/>
      <c r="QYY437" s="644"/>
      <c r="QYZ437" s="644"/>
      <c r="QZA437" s="643"/>
      <c r="QZB437" s="644"/>
      <c r="QZC437" s="644"/>
      <c r="QZD437" s="644"/>
      <c r="QZE437" s="643"/>
      <c r="QZF437" s="644"/>
      <c r="QZG437" s="644"/>
      <c r="QZH437" s="644"/>
      <c r="QZI437" s="643"/>
      <c r="QZJ437" s="644"/>
      <c r="QZK437" s="644"/>
      <c r="QZL437" s="644"/>
      <c r="QZM437" s="643"/>
      <c r="QZN437" s="644"/>
      <c r="QZO437" s="644"/>
      <c r="QZP437" s="644"/>
      <c r="QZQ437" s="643"/>
      <c r="QZR437" s="644"/>
      <c r="QZS437" s="644"/>
      <c r="QZT437" s="644"/>
      <c r="QZU437" s="643"/>
      <c r="QZV437" s="644"/>
      <c r="QZW437" s="644"/>
      <c r="QZX437" s="644"/>
      <c r="QZY437" s="643"/>
      <c r="QZZ437" s="644"/>
      <c r="RAA437" s="644"/>
      <c r="RAB437" s="644"/>
      <c r="RAC437" s="643"/>
      <c r="RAD437" s="644"/>
      <c r="RAE437" s="644"/>
      <c r="RAF437" s="644"/>
      <c r="RAG437" s="643"/>
      <c r="RAH437" s="644"/>
      <c r="RAI437" s="644"/>
      <c r="RAJ437" s="644"/>
      <c r="RAK437" s="643"/>
      <c r="RAL437" s="644"/>
      <c r="RAM437" s="644"/>
      <c r="RAN437" s="644"/>
      <c r="RAO437" s="643"/>
      <c r="RAP437" s="644"/>
      <c r="RAQ437" s="644"/>
      <c r="RAR437" s="644"/>
      <c r="RAS437" s="643"/>
      <c r="RAT437" s="644"/>
      <c r="RAU437" s="644"/>
      <c r="RAV437" s="644"/>
      <c r="RAW437" s="643"/>
      <c r="RAX437" s="644"/>
      <c r="RAY437" s="644"/>
      <c r="RAZ437" s="644"/>
      <c r="RBA437" s="643"/>
      <c r="RBB437" s="644"/>
      <c r="RBC437" s="644"/>
      <c r="RBD437" s="644"/>
      <c r="RBE437" s="643"/>
      <c r="RBF437" s="644"/>
      <c r="RBG437" s="644"/>
      <c r="RBH437" s="644"/>
      <c r="RBI437" s="643"/>
      <c r="RBJ437" s="644"/>
      <c r="RBK437" s="644"/>
      <c r="RBL437" s="644"/>
      <c r="RBM437" s="643"/>
      <c r="RBN437" s="644"/>
      <c r="RBO437" s="644"/>
      <c r="RBP437" s="644"/>
      <c r="RBQ437" s="643"/>
      <c r="RBR437" s="644"/>
      <c r="RBS437" s="644"/>
      <c r="RBT437" s="644"/>
      <c r="RBU437" s="643"/>
      <c r="RBV437" s="644"/>
      <c r="RBW437" s="644"/>
      <c r="RBX437" s="644"/>
      <c r="RBY437" s="643"/>
      <c r="RBZ437" s="644"/>
      <c r="RCA437" s="644"/>
      <c r="RCB437" s="644"/>
      <c r="RCC437" s="643"/>
      <c r="RCD437" s="644"/>
      <c r="RCE437" s="644"/>
      <c r="RCF437" s="644"/>
      <c r="RCG437" s="643"/>
      <c r="RCH437" s="644"/>
      <c r="RCI437" s="644"/>
      <c r="RCJ437" s="644"/>
      <c r="RCK437" s="643"/>
      <c r="RCL437" s="644"/>
      <c r="RCM437" s="644"/>
      <c r="RCN437" s="644"/>
      <c r="RCO437" s="643"/>
      <c r="RCP437" s="644"/>
      <c r="RCQ437" s="644"/>
      <c r="RCR437" s="644"/>
      <c r="RCS437" s="643"/>
      <c r="RCT437" s="644"/>
      <c r="RCU437" s="644"/>
      <c r="RCV437" s="644"/>
      <c r="RCW437" s="643"/>
      <c r="RCX437" s="644"/>
      <c r="RCY437" s="644"/>
      <c r="RCZ437" s="644"/>
      <c r="RDA437" s="643"/>
      <c r="RDB437" s="644"/>
      <c r="RDC437" s="644"/>
      <c r="RDD437" s="644"/>
      <c r="RDE437" s="643"/>
      <c r="RDF437" s="644"/>
      <c r="RDG437" s="644"/>
      <c r="RDH437" s="644"/>
      <c r="RDI437" s="643"/>
      <c r="RDJ437" s="644"/>
      <c r="RDK437" s="644"/>
      <c r="RDL437" s="644"/>
      <c r="RDM437" s="643"/>
      <c r="RDN437" s="644"/>
      <c r="RDO437" s="644"/>
      <c r="RDP437" s="644"/>
      <c r="RDQ437" s="643"/>
      <c r="RDR437" s="644"/>
      <c r="RDS437" s="644"/>
      <c r="RDT437" s="644"/>
      <c r="RDU437" s="643"/>
      <c r="RDV437" s="644"/>
      <c r="RDW437" s="644"/>
      <c r="RDX437" s="644"/>
      <c r="RDY437" s="643"/>
      <c r="RDZ437" s="644"/>
      <c r="REA437" s="644"/>
      <c r="REB437" s="644"/>
      <c r="REC437" s="643"/>
      <c r="RED437" s="644"/>
      <c r="REE437" s="644"/>
      <c r="REF437" s="644"/>
      <c r="REG437" s="643"/>
      <c r="REH437" s="644"/>
      <c r="REI437" s="644"/>
      <c r="REJ437" s="644"/>
      <c r="REK437" s="643"/>
      <c r="REL437" s="644"/>
      <c r="REM437" s="644"/>
      <c r="REN437" s="644"/>
      <c r="REO437" s="643"/>
      <c r="REP437" s="644"/>
      <c r="REQ437" s="644"/>
      <c r="RER437" s="644"/>
      <c r="RES437" s="643"/>
      <c r="RET437" s="644"/>
      <c r="REU437" s="644"/>
      <c r="REV437" s="644"/>
      <c r="REW437" s="643"/>
      <c r="REX437" s="644"/>
      <c r="REY437" s="644"/>
      <c r="REZ437" s="644"/>
      <c r="RFA437" s="643"/>
      <c r="RFB437" s="644"/>
      <c r="RFC437" s="644"/>
      <c r="RFD437" s="644"/>
      <c r="RFE437" s="643"/>
      <c r="RFF437" s="644"/>
      <c r="RFG437" s="644"/>
      <c r="RFH437" s="644"/>
      <c r="RFI437" s="643"/>
      <c r="RFJ437" s="644"/>
      <c r="RFK437" s="644"/>
      <c r="RFL437" s="644"/>
      <c r="RFM437" s="643"/>
      <c r="RFN437" s="644"/>
      <c r="RFO437" s="644"/>
      <c r="RFP437" s="644"/>
      <c r="RFQ437" s="643"/>
      <c r="RFR437" s="644"/>
      <c r="RFS437" s="644"/>
      <c r="RFT437" s="644"/>
      <c r="RFU437" s="643"/>
      <c r="RFV437" s="644"/>
      <c r="RFW437" s="644"/>
      <c r="RFX437" s="644"/>
      <c r="RFY437" s="643"/>
      <c r="RFZ437" s="644"/>
      <c r="RGA437" s="644"/>
      <c r="RGB437" s="644"/>
      <c r="RGC437" s="643"/>
      <c r="RGD437" s="644"/>
      <c r="RGE437" s="644"/>
      <c r="RGF437" s="644"/>
      <c r="RGG437" s="643"/>
      <c r="RGH437" s="644"/>
      <c r="RGI437" s="644"/>
      <c r="RGJ437" s="644"/>
      <c r="RGK437" s="643"/>
      <c r="RGL437" s="644"/>
      <c r="RGM437" s="644"/>
      <c r="RGN437" s="644"/>
      <c r="RGO437" s="643"/>
      <c r="RGP437" s="644"/>
      <c r="RGQ437" s="644"/>
      <c r="RGR437" s="644"/>
      <c r="RGS437" s="643"/>
      <c r="RGT437" s="644"/>
      <c r="RGU437" s="644"/>
      <c r="RGV437" s="644"/>
      <c r="RGW437" s="643"/>
      <c r="RGX437" s="644"/>
      <c r="RGY437" s="644"/>
      <c r="RGZ437" s="644"/>
      <c r="RHA437" s="643"/>
      <c r="RHB437" s="644"/>
      <c r="RHC437" s="644"/>
      <c r="RHD437" s="644"/>
      <c r="RHE437" s="643"/>
      <c r="RHF437" s="644"/>
      <c r="RHG437" s="644"/>
      <c r="RHH437" s="644"/>
      <c r="RHI437" s="643"/>
      <c r="RHJ437" s="644"/>
      <c r="RHK437" s="644"/>
      <c r="RHL437" s="644"/>
      <c r="RHM437" s="643"/>
      <c r="RHN437" s="644"/>
      <c r="RHO437" s="644"/>
      <c r="RHP437" s="644"/>
      <c r="RHQ437" s="643"/>
      <c r="RHR437" s="644"/>
      <c r="RHS437" s="644"/>
      <c r="RHT437" s="644"/>
      <c r="RHU437" s="643"/>
      <c r="RHV437" s="644"/>
      <c r="RHW437" s="644"/>
      <c r="RHX437" s="644"/>
      <c r="RHY437" s="643"/>
      <c r="RHZ437" s="644"/>
      <c r="RIA437" s="644"/>
      <c r="RIB437" s="644"/>
      <c r="RIC437" s="643"/>
      <c r="RID437" s="644"/>
      <c r="RIE437" s="644"/>
      <c r="RIF437" s="644"/>
      <c r="RIG437" s="643"/>
      <c r="RIH437" s="644"/>
      <c r="RII437" s="644"/>
      <c r="RIJ437" s="644"/>
      <c r="RIK437" s="643"/>
      <c r="RIL437" s="644"/>
      <c r="RIM437" s="644"/>
      <c r="RIN437" s="644"/>
      <c r="RIO437" s="643"/>
      <c r="RIP437" s="644"/>
      <c r="RIQ437" s="644"/>
      <c r="RIR437" s="644"/>
      <c r="RIS437" s="643"/>
      <c r="RIT437" s="644"/>
      <c r="RIU437" s="644"/>
      <c r="RIV437" s="644"/>
      <c r="RIW437" s="643"/>
      <c r="RIX437" s="644"/>
      <c r="RIY437" s="644"/>
      <c r="RIZ437" s="644"/>
      <c r="RJA437" s="643"/>
      <c r="RJB437" s="644"/>
      <c r="RJC437" s="644"/>
      <c r="RJD437" s="644"/>
      <c r="RJE437" s="643"/>
      <c r="RJF437" s="644"/>
      <c r="RJG437" s="644"/>
      <c r="RJH437" s="644"/>
      <c r="RJI437" s="643"/>
      <c r="RJJ437" s="644"/>
      <c r="RJK437" s="644"/>
      <c r="RJL437" s="644"/>
      <c r="RJM437" s="643"/>
      <c r="RJN437" s="644"/>
      <c r="RJO437" s="644"/>
      <c r="RJP437" s="644"/>
      <c r="RJQ437" s="643"/>
      <c r="RJR437" s="644"/>
      <c r="RJS437" s="644"/>
      <c r="RJT437" s="644"/>
      <c r="RJU437" s="643"/>
      <c r="RJV437" s="644"/>
      <c r="RJW437" s="644"/>
      <c r="RJX437" s="644"/>
      <c r="RJY437" s="643"/>
      <c r="RJZ437" s="644"/>
      <c r="RKA437" s="644"/>
      <c r="RKB437" s="644"/>
      <c r="RKC437" s="643"/>
      <c r="RKD437" s="644"/>
      <c r="RKE437" s="644"/>
      <c r="RKF437" s="644"/>
      <c r="RKG437" s="643"/>
      <c r="RKH437" s="644"/>
      <c r="RKI437" s="644"/>
      <c r="RKJ437" s="644"/>
      <c r="RKK437" s="643"/>
      <c r="RKL437" s="644"/>
      <c r="RKM437" s="644"/>
      <c r="RKN437" s="644"/>
      <c r="RKO437" s="643"/>
      <c r="RKP437" s="644"/>
      <c r="RKQ437" s="644"/>
      <c r="RKR437" s="644"/>
      <c r="RKS437" s="643"/>
      <c r="RKT437" s="644"/>
      <c r="RKU437" s="644"/>
      <c r="RKV437" s="644"/>
      <c r="RKW437" s="643"/>
      <c r="RKX437" s="644"/>
      <c r="RKY437" s="644"/>
      <c r="RKZ437" s="644"/>
      <c r="RLA437" s="643"/>
      <c r="RLB437" s="644"/>
      <c r="RLC437" s="644"/>
      <c r="RLD437" s="644"/>
      <c r="RLE437" s="643"/>
      <c r="RLF437" s="644"/>
      <c r="RLG437" s="644"/>
      <c r="RLH437" s="644"/>
      <c r="RLI437" s="643"/>
      <c r="RLJ437" s="644"/>
      <c r="RLK437" s="644"/>
      <c r="RLL437" s="644"/>
      <c r="RLM437" s="643"/>
      <c r="RLN437" s="644"/>
      <c r="RLO437" s="644"/>
      <c r="RLP437" s="644"/>
      <c r="RLQ437" s="643"/>
      <c r="RLR437" s="644"/>
      <c r="RLS437" s="644"/>
      <c r="RLT437" s="644"/>
      <c r="RLU437" s="643"/>
      <c r="RLV437" s="644"/>
      <c r="RLW437" s="644"/>
      <c r="RLX437" s="644"/>
      <c r="RLY437" s="643"/>
      <c r="RLZ437" s="644"/>
      <c r="RMA437" s="644"/>
      <c r="RMB437" s="644"/>
      <c r="RMC437" s="643"/>
      <c r="RMD437" s="644"/>
      <c r="RME437" s="644"/>
      <c r="RMF437" s="644"/>
      <c r="RMG437" s="643"/>
      <c r="RMH437" s="644"/>
      <c r="RMI437" s="644"/>
      <c r="RMJ437" s="644"/>
      <c r="RMK437" s="643"/>
      <c r="RML437" s="644"/>
      <c r="RMM437" s="644"/>
      <c r="RMN437" s="644"/>
      <c r="RMO437" s="643"/>
      <c r="RMP437" s="644"/>
      <c r="RMQ437" s="644"/>
      <c r="RMR437" s="644"/>
      <c r="RMS437" s="643"/>
      <c r="RMT437" s="644"/>
      <c r="RMU437" s="644"/>
      <c r="RMV437" s="644"/>
      <c r="RMW437" s="643"/>
      <c r="RMX437" s="644"/>
      <c r="RMY437" s="644"/>
      <c r="RMZ437" s="644"/>
      <c r="RNA437" s="643"/>
      <c r="RNB437" s="644"/>
      <c r="RNC437" s="644"/>
      <c r="RND437" s="644"/>
      <c r="RNE437" s="643"/>
      <c r="RNF437" s="644"/>
      <c r="RNG437" s="644"/>
      <c r="RNH437" s="644"/>
      <c r="RNI437" s="643"/>
      <c r="RNJ437" s="644"/>
      <c r="RNK437" s="644"/>
      <c r="RNL437" s="644"/>
      <c r="RNM437" s="643"/>
      <c r="RNN437" s="644"/>
      <c r="RNO437" s="644"/>
      <c r="RNP437" s="644"/>
      <c r="RNQ437" s="643"/>
      <c r="RNR437" s="644"/>
      <c r="RNS437" s="644"/>
      <c r="RNT437" s="644"/>
      <c r="RNU437" s="643"/>
      <c r="RNV437" s="644"/>
      <c r="RNW437" s="644"/>
      <c r="RNX437" s="644"/>
      <c r="RNY437" s="643"/>
      <c r="RNZ437" s="644"/>
      <c r="ROA437" s="644"/>
      <c r="ROB437" s="644"/>
      <c r="ROC437" s="643"/>
      <c r="ROD437" s="644"/>
      <c r="ROE437" s="644"/>
      <c r="ROF437" s="644"/>
      <c r="ROG437" s="643"/>
      <c r="ROH437" s="644"/>
      <c r="ROI437" s="644"/>
      <c r="ROJ437" s="644"/>
      <c r="ROK437" s="643"/>
      <c r="ROL437" s="644"/>
      <c r="ROM437" s="644"/>
      <c r="RON437" s="644"/>
      <c r="ROO437" s="643"/>
      <c r="ROP437" s="644"/>
      <c r="ROQ437" s="644"/>
      <c r="ROR437" s="644"/>
      <c r="ROS437" s="643"/>
      <c r="ROT437" s="644"/>
      <c r="ROU437" s="644"/>
      <c r="ROV437" s="644"/>
      <c r="ROW437" s="643"/>
      <c r="ROX437" s="644"/>
      <c r="ROY437" s="644"/>
      <c r="ROZ437" s="644"/>
      <c r="RPA437" s="643"/>
      <c r="RPB437" s="644"/>
      <c r="RPC437" s="644"/>
      <c r="RPD437" s="644"/>
      <c r="RPE437" s="643"/>
      <c r="RPF437" s="644"/>
      <c r="RPG437" s="644"/>
      <c r="RPH437" s="644"/>
      <c r="RPI437" s="643"/>
      <c r="RPJ437" s="644"/>
      <c r="RPK437" s="644"/>
      <c r="RPL437" s="644"/>
      <c r="RPM437" s="643"/>
      <c r="RPN437" s="644"/>
      <c r="RPO437" s="644"/>
      <c r="RPP437" s="644"/>
      <c r="RPQ437" s="643"/>
      <c r="RPR437" s="644"/>
      <c r="RPS437" s="644"/>
      <c r="RPT437" s="644"/>
      <c r="RPU437" s="643"/>
      <c r="RPV437" s="644"/>
      <c r="RPW437" s="644"/>
      <c r="RPX437" s="644"/>
      <c r="RPY437" s="643"/>
      <c r="RPZ437" s="644"/>
      <c r="RQA437" s="644"/>
      <c r="RQB437" s="644"/>
      <c r="RQC437" s="643"/>
      <c r="RQD437" s="644"/>
      <c r="RQE437" s="644"/>
      <c r="RQF437" s="644"/>
      <c r="RQG437" s="643"/>
      <c r="RQH437" s="644"/>
      <c r="RQI437" s="644"/>
      <c r="RQJ437" s="644"/>
      <c r="RQK437" s="643"/>
      <c r="RQL437" s="644"/>
      <c r="RQM437" s="644"/>
      <c r="RQN437" s="644"/>
      <c r="RQO437" s="643"/>
      <c r="RQP437" s="644"/>
      <c r="RQQ437" s="644"/>
      <c r="RQR437" s="644"/>
      <c r="RQS437" s="643"/>
      <c r="RQT437" s="644"/>
      <c r="RQU437" s="644"/>
      <c r="RQV437" s="644"/>
      <c r="RQW437" s="643"/>
      <c r="RQX437" s="644"/>
      <c r="RQY437" s="644"/>
      <c r="RQZ437" s="644"/>
      <c r="RRA437" s="643"/>
      <c r="RRB437" s="644"/>
      <c r="RRC437" s="644"/>
      <c r="RRD437" s="644"/>
      <c r="RRE437" s="643"/>
      <c r="RRF437" s="644"/>
      <c r="RRG437" s="644"/>
      <c r="RRH437" s="644"/>
      <c r="RRI437" s="643"/>
      <c r="RRJ437" s="644"/>
      <c r="RRK437" s="644"/>
      <c r="RRL437" s="644"/>
      <c r="RRM437" s="643"/>
      <c r="RRN437" s="644"/>
      <c r="RRO437" s="644"/>
      <c r="RRP437" s="644"/>
      <c r="RRQ437" s="643"/>
      <c r="RRR437" s="644"/>
      <c r="RRS437" s="644"/>
      <c r="RRT437" s="644"/>
      <c r="RRU437" s="643"/>
      <c r="RRV437" s="644"/>
      <c r="RRW437" s="644"/>
      <c r="RRX437" s="644"/>
      <c r="RRY437" s="643"/>
      <c r="RRZ437" s="644"/>
      <c r="RSA437" s="644"/>
      <c r="RSB437" s="644"/>
      <c r="RSC437" s="643"/>
      <c r="RSD437" s="644"/>
      <c r="RSE437" s="644"/>
      <c r="RSF437" s="644"/>
      <c r="RSG437" s="643"/>
      <c r="RSH437" s="644"/>
      <c r="RSI437" s="644"/>
      <c r="RSJ437" s="644"/>
      <c r="RSK437" s="643"/>
      <c r="RSL437" s="644"/>
      <c r="RSM437" s="644"/>
      <c r="RSN437" s="644"/>
      <c r="RSO437" s="643"/>
      <c r="RSP437" s="644"/>
      <c r="RSQ437" s="644"/>
      <c r="RSR437" s="644"/>
      <c r="RSS437" s="643"/>
      <c r="RST437" s="644"/>
      <c r="RSU437" s="644"/>
      <c r="RSV437" s="644"/>
      <c r="RSW437" s="643"/>
      <c r="RSX437" s="644"/>
      <c r="RSY437" s="644"/>
      <c r="RSZ437" s="644"/>
      <c r="RTA437" s="643"/>
      <c r="RTB437" s="644"/>
      <c r="RTC437" s="644"/>
      <c r="RTD437" s="644"/>
      <c r="RTE437" s="643"/>
      <c r="RTF437" s="644"/>
      <c r="RTG437" s="644"/>
      <c r="RTH437" s="644"/>
      <c r="RTI437" s="643"/>
      <c r="RTJ437" s="644"/>
      <c r="RTK437" s="644"/>
      <c r="RTL437" s="644"/>
      <c r="RTM437" s="643"/>
      <c r="RTN437" s="644"/>
      <c r="RTO437" s="644"/>
      <c r="RTP437" s="644"/>
      <c r="RTQ437" s="643"/>
      <c r="RTR437" s="644"/>
      <c r="RTS437" s="644"/>
      <c r="RTT437" s="644"/>
      <c r="RTU437" s="643"/>
      <c r="RTV437" s="644"/>
      <c r="RTW437" s="644"/>
      <c r="RTX437" s="644"/>
      <c r="RTY437" s="643"/>
      <c r="RTZ437" s="644"/>
      <c r="RUA437" s="644"/>
      <c r="RUB437" s="644"/>
      <c r="RUC437" s="643"/>
      <c r="RUD437" s="644"/>
      <c r="RUE437" s="644"/>
      <c r="RUF437" s="644"/>
      <c r="RUG437" s="643"/>
      <c r="RUH437" s="644"/>
      <c r="RUI437" s="644"/>
      <c r="RUJ437" s="644"/>
      <c r="RUK437" s="643"/>
      <c r="RUL437" s="644"/>
      <c r="RUM437" s="644"/>
      <c r="RUN437" s="644"/>
      <c r="RUO437" s="643"/>
      <c r="RUP437" s="644"/>
      <c r="RUQ437" s="644"/>
      <c r="RUR437" s="644"/>
      <c r="RUS437" s="643"/>
      <c r="RUT437" s="644"/>
      <c r="RUU437" s="644"/>
      <c r="RUV437" s="644"/>
      <c r="RUW437" s="643"/>
      <c r="RUX437" s="644"/>
      <c r="RUY437" s="644"/>
      <c r="RUZ437" s="644"/>
      <c r="RVA437" s="643"/>
      <c r="RVB437" s="644"/>
      <c r="RVC437" s="644"/>
      <c r="RVD437" s="644"/>
      <c r="RVE437" s="643"/>
      <c r="RVF437" s="644"/>
      <c r="RVG437" s="644"/>
      <c r="RVH437" s="644"/>
      <c r="RVI437" s="643"/>
      <c r="RVJ437" s="644"/>
      <c r="RVK437" s="644"/>
      <c r="RVL437" s="644"/>
      <c r="RVM437" s="643"/>
      <c r="RVN437" s="644"/>
      <c r="RVO437" s="644"/>
      <c r="RVP437" s="644"/>
      <c r="RVQ437" s="643"/>
      <c r="RVR437" s="644"/>
      <c r="RVS437" s="644"/>
      <c r="RVT437" s="644"/>
      <c r="RVU437" s="643"/>
      <c r="RVV437" s="644"/>
      <c r="RVW437" s="644"/>
      <c r="RVX437" s="644"/>
      <c r="RVY437" s="643"/>
      <c r="RVZ437" s="644"/>
      <c r="RWA437" s="644"/>
      <c r="RWB437" s="644"/>
      <c r="RWC437" s="643"/>
      <c r="RWD437" s="644"/>
      <c r="RWE437" s="644"/>
      <c r="RWF437" s="644"/>
      <c r="RWG437" s="643"/>
      <c r="RWH437" s="644"/>
      <c r="RWI437" s="644"/>
      <c r="RWJ437" s="644"/>
      <c r="RWK437" s="643"/>
      <c r="RWL437" s="644"/>
      <c r="RWM437" s="644"/>
      <c r="RWN437" s="644"/>
      <c r="RWO437" s="643"/>
      <c r="RWP437" s="644"/>
      <c r="RWQ437" s="644"/>
      <c r="RWR437" s="644"/>
      <c r="RWS437" s="643"/>
      <c r="RWT437" s="644"/>
      <c r="RWU437" s="644"/>
      <c r="RWV437" s="644"/>
      <c r="RWW437" s="643"/>
      <c r="RWX437" s="644"/>
      <c r="RWY437" s="644"/>
      <c r="RWZ437" s="644"/>
      <c r="RXA437" s="643"/>
      <c r="RXB437" s="644"/>
      <c r="RXC437" s="644"/>
      <c r="RXD437" s="644"/>
      <c r="RXE437" s="643"/>
      <c r="RXF437" s="644"/>
      <c r="RXG437" s="644"/>
      <c r="RXH437" s="644"/>
      <c r="RXI437" s="643"/>
      <c r="RXJ437" s="644"/>
      <c r="RXK437" s="644"/>
      <c r="RXL437" s="644"/>
      <c r="RXM437" s="643"/>
      <c r="RXN437" s="644"/>
      <c r="RXO437" s="644"/>
      <c r="RXP437" s="644"/>
      <c r="RXQ437" s="643"/>
      <c r="RXR437" s="644"/>
      <c r="RXS437" s="644"/>
      <c r="RXT437" s="644"/>
      <c r="RXU437" s="643"/>
      <c r="RXV437" s="644"/>
      <c r="RXW437" s="644"/>
      <c r="RXX437" s="644"/>
      <c r="RXY437" s="643"/>
      <c r="RXZ437" s="644"/>
      <c r="RYA437" s="644"/>
      <c r="RYB437" s="644"/>
      <c r="RYC437" s="643"/>
      <c r="RYD437" s="644"/>
      <c r="RYE437" s="644"/>
      <c r="RYF437" s="644"/>
      <c r="RYG437" s="643"/>
      <c r="RYH437" s="644"/>
      <c r="RYI437" s="644"/>
      <c r="RYJ437" s="644"/>
      <c r="RYK437" s="643"/>
      <c r="RYL437" s="644"/>
      <c r="RYM437" s="644"/>
      <c r="RYN437" s="644"/>
      <c r="RYO437" s="643"/>
      <c r="RYP437" s="644"/>
      <c r="RYQ437" s="644"/>
      <c r="RYR437" s="644"/>
      <c r="RYS437" s="643"/>
      <c r="RYT437" s="644"/>
      <c r="RYU437" s="644"/>
      <c r="RYV437" s="644"/>
      <c r="RYW437" s="643"/>
      <c r="RYX437" s="644"/>
      <c r="RYY437" s="644"/>
      <c r="RYZ437" s="644"/>
      <c r="RZA437" s="643"/>
      <c r="RZB437" s="644"/>
      <c r="RZC437" s="644"/>
      <c r="RZD437" s="644"/>
      <c r="RZE437" s="643"/>
      <c r="RZF437" s="644"/>
      <c r="RZG437" s="644"/>
      <c r="RZH437" s="644"/>
      <c r="RZI437" s="643"/>
      <c r="RZJ437" s="644"/>
      <c r="RZK437" s="644"/>
      <c r="RZL437" s="644"/>
      <c r="RZM437" s="643"/>
      <c r="RZN437" s="644"/>
      <c r="RZO437" s="644"/>
      <c r="RZP437" s="644"/>
      <c r="RZQ437" s="643"/>
      <c r="RZR437" s="644"/>
      <c r="RZS437" s="644"/>
      <c r="RZT437" s="644"/>
      <c r="RZU437" s="643"/>
      <c r="RZV437" s="644"/>
      <c r="RZW437" s="644"/>
      <c r="RZX437" s="644"/>
      <c r="RZY437" s="643"/>
      <c r="RZZ437" s="644"/>
      <c r="SAA437" s="644"/>
      <c r="SAB437" s="644"/>
      <c r="SAC437" s="643"/>
      <c r="SAD437" s="644"/>
      <c r="SAE437" s="644"/>
      <c r="SAF437" s="644"/>
      <c r="SAG437" s="643"/>
      <c r="SAH437" s="644"/>
      <c r="SAI437" s="644"/>
      <c r="SAJ437" s="644"/>
      <c r="SAK437" s="643"/>
      <c r="SAL437" s="644"/>
      <c r="SAM437" s="644"/>
      <c r="SAN437" s="644"/>
      <c r="SAO437" s="643"/>
      <c r="SAP437" s="644"/>
      <c r="SAQ437" s="644"/>
      <c r="SAR437" s="644"/>
      <c r="SAS437" s="643"/>
      <c r="SAT437" s="644"/>
      <c r="SAU437" s="644"/>
      <c r="SAV437" s="644"/>
      <c r="SAW437" s="643"/>
      <c r="SAX437" s="644"/>
      <c r="SAY437" s="644"/>
      <c r="SAZ437" s="644"/>
      <c r="SBA437" s="643"/>
      <c r="SBB437" s="644"/>
      <c r="SBC437" s="644"/>
      <c r="SBD437" s="644"/>
      <c r="SBE437" s="643"/>
      <c r="SBF437" s="644"/>
      <c r="SBG437" s="644"/>
      <c r="SBH437" s="644"/>
      <c r="SBI437" s="643"/>
      <c r="SBJ437" s="644"/>
      <c r="SBK437" s="644"/>
      <c r="SBL437" s="644"/>
      <c r="SBM437" s="643"/>
      <c r="SBN437" s="644"/>
      <c r="SBO437" s="644"/>
      <c r="SBP437" s="644"/>
      <c r="SBQ437" s="643"/>
      <c r="SBR437" s="644"/>
      <c r="SBS437" s="644"/>
      <c r="SBT437" s="644"/>
      <c r="SBU437" s="643"/>
      <c r="SBV437" s="644"/>
      <c r="SBW437" s="644"/>
      <c r="SBX437" s="644"/>
      <c r="SBY437" s="643"/>
      <c r="SBZ437" s="644"/>
      <c r="SCA437" s="644"/>
      <c r="SCB437" s="644"/>
      <c r="SCC437" s="643"/>
      <c r="SCD437" s="644"/>
      <c r="SCE437" s="644"/>
      <c r="SCF437" s="644"/>
      <c r="SCG437" s="643"/>
      <c r="SCH437" s="644"/>
      <c r="SCI437" s="644"/>
      <c r="SCJ437" s="644"/>
      <c r="SCK437" s="643"/>
      <c r="SCL437" s="644"/>
      <c r="SCM437" s="644"/>
      <c r="SCN437" s="644"/>
      <c r="SCO437" s="643"/>
      <c r="SCP437" s="644"/>
      <c r="SCQ437" s="644"/>
      <c r="SCR437" s="644"/>
      <c r="SCS437" s="643"/>
      <c r="SCT437" s="644"/>
      <c r="SCU437" s="644"/>
      <c r="SCV437" s="644"/>
      <c r="SCW437" s="643"/>
      <c r="SCX437" s="644"/>
      <c r="SCY437" s="644"/>
      <c r="SCZ437" s="644"/>
      <c r="SDA437" s="643"/>
      <c r="SDB437" s="644"/>
      <c r="SDC437" s="644"/>
      <c r="SDD437" s="644"/>
      <c r="SDE437" s="643"/>
      <c r="SDF437" s="644"/>
      <c r="SDG437" s="644"/>
      <c r="SDH437" s="644"/>
      <c r="SDI437" s="643"/>
      <c r="SDJ437" s="644"/>
      <c r="SDK437" s="644"/>
      <c r="SDL437" s="644"/>
      <c r="SDM437" s="643"/>
      <c r="SDN437" s="644"/>
      <c r="SDO437" s="644"/>
      <c r="SDP437" s="644"/>
      <c r="SDQ437" s="643"/>
      <c r="SDR437" s="644"/>
      <c r="SDS437" s="644"/>
      <c r="SDT437" s="644"/>
      <c r="SDU437" s="643"/>
      <c r="SDV437" s="644"/>
      <c r="SDW437" s="644"/>
      <c r="SDX437" s="644"/>
      <c r="SDY437" s="643"/>
      <c r="SDZ437" s="644"/>
      <c r="SEA437" s="644"/>
      <c r="SEB437" s="644"/>
      <c r="SEC437" s="643"/>
      <c r="SED437" s="644"/>
      <c r="SEE437" s="644"/>
      <c r="SEF437" s="644"/>
      <c r="SEG437" s="643"/>
      <c r="SEH437" s="644"/>
      <c r="SEI437" s="644"/>
      <c r="SEJ437" s="644"/>
      <c r="SEK437" s="643"/>
      <c r="SEL437" s="644"/>
      <c r="SEM437" s="644"/>
      <c r="SEN437" s="644"/>
      <c r="SEO437" s="643"/>
      <c r="SEP437" s="644"/>
      <c r="SEQ437" s="644"/>
      <c r="SER437" s="644"/>
      <c r="SES437" s="643"/>
      <c r="SET437" s="644"/>
      <c r="SEU437" s="644"/>
      <c r="SEV437" s="644"/>
      <c r="SEW437" s="643"/>
      <c r="SEX437" s="644"/>
      <c r="SEY437" s="644"/>
      <c r="SEZ437" s="644"/>
      <c r="SFA437" s="643"/>
      <c r="SFB437" s="644"/>
      <c r="SFC437" s="644"/>
      <c r="SFD437" s="644"/>
      <c r="SFE437" s="643"/>
      <c r="SFF437" s="644"/>
      <c r="SFG437" s="644"/>
      <c r="SFH437" s="644"/>
      <c r="SFI437" s="643"/>
      <c r="SFJ437" s="644"/>
      <c r="SFK437" s="644"/>
      <c r="SFL437" s="644"/>
      <c r="SFM437" s="643"/>
      <c r="SFN437" s="644"/>
      <c r="SFO437" s="644"/>
      <c r="SFP437" s="644"/>
      <c r="SFQ437" s="643"/>
      <c r="SFR437" s="644"/>
      <c r="SFS437" s="644"/>
      <c r="SFT437" s="644"/>
      <c r="SFU437" s="643"/>
      <c r="SFV437" s="644"/>
      <c r="SFW437" s="644"/>
      <c r="SFX437" s="644"/>
      <c r="SFY437" s="643"/>
      <c r="SFZ437" s="644"/>
      <c r="SGA437" s="644"/>
      <c r="SGB437" s="644"/>
      <c r="SGC437" s="643"/>
      <c r="SGD437" s="644"/>
      <c r="SGE437" s="644"/>
      <c r="SGF437" s="644"/>
      <c r="SGG437" s="643"/>
      <c r="SGH437" s="644"/>
      <c r="SGI437" s="644"/>
      <c r="SGJ437" s="644"/>
      <c r="SGK437" s="643"/>
      <c r="SGL437" s="644"/>
      <c r="SGM437" s="644"/>
      <c r="SGN437" s="644"/>
      <c r="SGO437" s="643"/>
      <c r="SGP437" s="644"/>
      <c r="SGQ437" s="644"/>
      <c r="SGR437" s="644"/>
      <c r="SGS437" s="643"/>
      <c r="SGT437" s="644"/>
      <c r="SGU437" s="644"/>
      <c r="SGV437" s="644"/>
      <c r="SGW437" s="643"/>
      <c r="SGX437" s="644"/>
      <c r="SGY437" s="644"/>
      <c r="SGZ437" s="644"/>
      <c r="SHA437" s="643"/>
      <c r="SHB437" s="644"/>
      <c r="SHC437" s="644"/>
      <c r="SHD437" s="644"/>
      <c r="SHE437" s="643"/>
      <c r="SHF437" s="644"/>
      <c r="SHG437" s="644"/>
      <c r="SHH437" s="644"/>
      <c r="SHI437" s="643"/>
      <c r="SHJ437" s="644"/>
      <c r="SHK437" s="644"/>
      <c r="SHL437" s="644"/>
      <c r="SHM437" s="643"/>
      <c r="SHN437" s="644"/>
      <c r="SHO437" s="644"/>
      <c r="SHP437" s="644"/>
      <c r="SHQ437" s="643"/>
      <c r="SHR437" s="644"/>
      <c r="SHS437" s="644"/>
      <c r="SHT437" s="644"/>
      <c r="SHU437" s="643"/>
      <c r="SHV437" s="644"/>
      <c r="SHW437" s="644"/>
      <c r="SHX437" s="644"/>
      <c r="SHY437" s="643"/>
      <c r="SHZ437" s="644"/>
      <c r="SIA437" s="644"/>
      <c r="SIB437" s="644"/>
      <c r="SIC437" s="643"/>
      <c r="SID437" s="644"/>
      <c r="SIE437" s="644"/>
      <c r="SIF437" s="644"/>
      <c r="SIG437" s="643"/>
      <c r="SIH437" s="644"/>
      <c r="SII437" s="644"/>
      <c r="SIJ437" s="644"/>
      <c r="SIK437" s="643"/>
      <c r="SIL437" s="644"/>
      <c r="SIM437" s="644"/>
      <c r="SIN437" s="644"/>
      <c r="SIO437" s="643"/>
      <c r="SIP437" s="644"/>
      <c r="SIQ437" s="644"/>
      <c r="SIR437" s="644"/>
      <c r="SIS437" s="643"/>
      <c r="SIT437" s="644"/>
      <c r="SIU437" s="644"/>
      <c r="SIV437" s="644"/>
      <c r="SIW437" s="643"/>
      <c r="SIX437" s="644"/>
      <c r="SIY437" s="644"/>
      <c r="SIZ437" s="644"/>
      <c r="SJA437" s="643"/>
      <c r="SJB437" s="644"/>
      <c r="SJC437" s="644"/>
      <c r="SJD437" s="644"/>
      <c r="SJE437" s="643"/>
      <c r="SJF437" s="644"/>
      <c r="SJG437" s="644"/>
      <c r="SJH437" s="644"/>
      <c r="SJI437" s="643"/>
      <c r="SJJ437" s="644"/>
      <c r="SJK437" s="644"/>
      <c r="SJL437" s="644"/>
      <c r="SJM437" s="643"/>
      <c r="SJN437" s="644"/>
      <c r="SJO437" s="644"/>
      <c r="SJP437" s="644"/>
      <c r="SJQ437" s="643"/>
      <c r="SJR437" s="644"/>
      <c r="SJS437" s="644"/>
      <c r="SJT437" s="644"/>
      <c r="SJU437" s="643"/>
      <c r="SJV437" s="644"/>
      <c r="SJW437" s="644"/>
      <c r="SJX437" s="644"/>
      <c r="SJY437" s="643"/>
      <c r="SJZ437" s="644"/>
      <c r="SKA437" s="644"/>
      <c r="SKB437" s="644"/>
      <c r="SKC437" s="643"/>
      <c r="SKD437" s="644"/>
      <c r="SKE437" s="644"/>
      <c r="SKF437" s="644"/>
      <c r="SKG437" s="643"/>
      <c r="SKH437" s="644"/>
      <c r="SKI437" s="644"/>
      <c r="SKJ437" s="644"/>
      <c r="SKK437" s="643"/>
      <c r="SKL437" s="644"/>
      <c r="SKM437" s="644"/>
      <c r="SKN437" s="644"/>
      <c r="SKO437" s="643"/>
      <c r="SKP437" s="644"/>
      <c r="SKQ437" s="644"/>
      <c r="SKR437" s="644"/>
      <c r="SKS437" s="643"/>
      <c r="SKT437" s="644"/>
      <c r="SKU437" s="644"/>
      <c r="SKV437" s="644"/>
      <c r="SKW437" s="643"/>
      <c r="SKX437" s="644"/>
      <c r="SKY437" s="644"/>
      <c r="SKZ437" s="644"/>
      <c r="SLA437" s="643"/>
      <c r="SLB437" s="644"/>
      <c r="SLC437" s="644"/>
      <c r="SLD437" s="644"/>
      <c r="SLE437" s="643"/>
      <c r="SLF437" s="644"/>
      <c r="SLG437" s="644"/>
      <c r="SLH437" s="644"/>
      <c r="SLI437" s="643"/>
      <c r="SLJ437" s="644"/>
      <c r="SLK437" s="644"/>
      <c r="SLL437" s="644"/>
      <c r="SLM437" s="643"/>
      <c r="SLN437" s="644"/>
      <c r="SLO437" s="644"/>
      <c r="SLP437" s="644"/>
      <c r="SLQ437" s="643"/>
      <c r="SLR437" s="644"/>
      <c r="SLS437" s="644"/>
      <c r="SLT437" s="644"/>
      <c r="SLU437" s="643"/>
      <c r="SLV437" s="644"/>
      <c r="SLW437" s="644"/>
      <c r="SLX437" s="644"/>
      <c r="SLY437" s="643"/>
      <c r="SLZ437" s="644"/>
      <c r="SMA437" s="644"/>
      <c r="SMB437" s="644"/>
      <c r="SMC437" s="643"/>
      <c r="SMD437" s="644"/>
      <c r="SME437" s="644"/>
      <c r="SMF437" s="644"/>
      <c r="SMG437" s="643"/>
      <c r="SMH437" s="644"/>
      <c r="SMI437" s="644"/>
      <c r="SMJ437" s="644"/>
      <c r="SMK437" s="643"/>
      <c r="SML437" s="644"/>
      <c r="SMM437" s="644"/>
      <c r="SMN437" s="644"/>
      <c r="SMO437" s="643"/>
      <c r="SMP437" s="644"/>
      <c r="SMQ437" s="644"/>
      <c r="SMR437" s="644"/>
      <c r="SMS437" s="643"/>
      <c r="SMT437" s="644"/>
      <c r="SMU437" s="644"/>
      <c r="SMV437" s="644"/>
      <c r="SMW437" s="643"/>
      <c r="SMX437" s="644"/>
      <c r="SMY437" s="644"/>
      <c r="SMZ437" s="644"/>
      <c r="SNA437" s="643"/>
      <c r="SNB437" s="644"/>
      <c r="SNC437" s="644"/>
      <c r="SND437" s="644"/>
      <c r="SNE437" s="643"/>
      <c r="SNF437" s="644"/>
      <c r="SNG437" s="644"/>
      <c r="SNH437" s="644"/>
      <c r="SNI437" s="643"/>
      <c r="SNJ437" s="644"/>
      <c r="SNK437" s="644"/>
      <c r="SNL437" s="644"/>
      <c r="SNM437" s="643"/>
      <c r="SNN437" s="644"/>
      <c r="SNO437" s="644"/>
      <c r="SNP437" s="644"/>
      <c r="SNQ437" s="643"/>
      <c r="SNR437" s="644"/>
      <c r="SNS437" s="644"/>
      <c r="SNT437" s="644"/>
      <c r="SNU437" s="643"/>
      <c r="SNV437" s="644"/>
      <c r="SNW437" s="644"/>
      <c r="SNX437" s="644"/>
      <c r="SNY437" s="643"/>
      <c r="SNZ437" s="644"/>
      <c r="SOA437" s="644"/>
      <c r="SOB437" s="644"/>
      <c r="SOC437" s="643"/>
      <c r="SOD437" s="644"/>
      <c r="SOE437" s="644"/>
      <c r="SOF437" s="644"/>
      <c r="SOG437" s="643"/>
      <c r="SOH437" s="644"/>
      <c r="SOI437" s="644"/>
      <c r="SOJ437" s="644"/>
      <c r="SOK437" s="643"/>
      <c r="SOL437" s="644"/>
      <c r="SOM437" s="644"/>
      <c r="SON437" s="644"/>
      <c r="SOO437" s="643"/>
      <c r="SOP437" s="644"/>
      <c r="SOQ437" s="644"/>
      <c r="SOR437" s="644"/>
      <c r="SOS437" s="643"/>
      <c r="SOT437" s="644"/>
      <c r="SOU437" s="644"/>
      <c r="SOV437" s="644"/>
      <c r="SOW437" s="643"/>
      <c r="SOX437" s="644"/>
      <c r="SOY437" s="644"/>
      <c r="SOZ437" s="644"/>
      <c r="SPA437" s="643"/>
      <c r="SPB437" s="644"/>
      <c r="SPC437" s="644"/>
      <c r="SPD437" s="644"/>
      <c r="SPE437" s="643"/>
      <c r="SPF437" s="644"/>
      <c r="SPG437" s="644"/>
      <c r="SPH437" s="644"/>
      <c r="SPI437" s="643"/>
      <c r="SPJ437" s="644"/>
      <c r="SPK437" s="644"/>
      <c r="SPL437" s="644"/>
      <c r="SPM437" s="643"/>
      <c r="SPN437" s="644"/>
      <c r="SPO437" s="644"/>
      <c r="SPP437" s="644"/>
      <c r="SPQ437" s="643"/>
      <c r="SPR437" s="644"/>
      <c r="SPS437" s="644"/>
      <c r="SPT437" s="644"/>
      <c r="SPU437" s="643"/>
      <c r="SPV437" s="644"/>
      <c r="SPW437" s="644"/>
      <c r="SPX437" s="644"/>
      <c r="SPY437" s="643"/>
      <c r="SPZ437" s="644"/>
      <c r="SQA437" s="644"/>
      <c r="SQB437" s="644"/>
      <c r="SQC437" s="643"/>
      <c r="SQD437" s="644"/>
      <c r="SQE437" s="644"/>
      <c r="SQF437" s="644"/>
      <c r="SQG437" s="643"/>
      <c r="SQH437" s="644"/>
      <c r="SQI437" s="644"/>
      <c r="SQJ437" s="644"/>
      <c r="SQK437" s="643"/>
      <c r="SQL437" s="644"/>
      <c r="SQM437" s="644"/>
      <c r="SQN437" s="644"/>
      <c r="SQO437" s="643"/>
      <c r="SQP437" s="644"/>
      <c r="SQQ437" s="644"/>
      <c r="SQR437" s="644"/>
      <c r="SQS437" s="643"/>
      <c r="SQT437" s="644"/>
      <c r="SQU437" s="644"/>
      <c r="SQV437" s="644"/>
      <c r="SQW437" s="643"/>
      <c r="SQX437" s="644"/>
      <c r="SQY437" s="644"/>
      <c r="SQZ437" s="644"/>
      <c r="SRA437" s="643"/>
      <c r="SRB437" s="644"/>
      <c r="SRC437" s="644"/>
      <c r="SRD437" s="644"/>
      <c r="SRE437" s="643"/>
      <c r="SRF437" s="644"/>
      <c r="SRG437" s="644"/>
      <c r="SRH437" s="644"/>
      <c r="SRI437" s="643"/>
      <c r="SRJ437" s="644"/>
      <c r="SRK437" s="644"/>
      <c r="SRL437" s="644"/>
      <c r="SRM437" s="643"/>
      <c r="SRN437" s="644"/>
      <c r="SRO437" s="644"/>
      <c r="SRP437" s="644"/>
      <c r="SRQ437" s="643"/>
      <c r="SRR437" s="644"/>
      <c r="SRS437" s="644"/>
      <c r="SRT437" s="644"/>
      <c r="SRU437" s="643"/>
      <c r="SRV437" s="644"/>
      <c r="SRW437" s="644"/>
      <c r="SRX437" s="644"/>
      <c r="SRY437" s="643"/>
      <c r="SRZ437" s="644"/>
      <c r="SSA437" s="644"/>
      <c r="SSB437" s="644"/>
      <c r="SSC437" s="643"/>
      <c r="SSD437" s="644"/>
      <c r="SSE437" s="644"/>
      <c r="SSF437" s="644"/>
      <c r="SSG437" s="643"/>
      <c r="SSH437" s="644"/>
      <c r="SSI437" s="644"/>
      <c r="SSJ437" s="644"/>
      <c r="SSK437" s="643"/>
      <c r="SSL437" s="644"/>
      <c r="SSM437" s="644"/>
      <c r="SSN437" s="644"/>
      <c r="SSO437" s="643"/>
      <c r="SSP437" s="644"/>
      <c r="SSQ437" s="644"/>
      <c r="SSR437" s="644"/>
      <c r="SSS437" s="643"/>
      <c r="SST437" s="644"/>
      <c r="SSU437" s="644"/>
      <c r="SSV437" s="644"/>
      <c r="SSW437" s="643"/>
      <c r="SSX437" s="644"/>
      <c r="SSY437" s="644"/>
      <c r="SSZ437" s="644"/>
      <c r="STA437" s="643"/>
      <c r="STB437" s="644"/>
      <c r="STC437" s="644"/>
      <c r="STD437" s="644"/>
      <c r="STE437" s="643"/>
      <c r="STF437" s="644"/>
      <c r="STG437" s="644"/>
      <c r="STH437" s="644"/>
      <c r="STI437" s="643"/>
      <c r="STJ437" s="644"/>
      <c r="STK437" s="644"/>
      <c r="STL437" s="644"/>
      <c r="STM437" s="643"/>
      <c r="STN437" s="644"/>
      <c r="STO437" s="644"/>
      <c r="STP437" s="644"/>
      <c r="STQ437" s="643"/>
      <c r="STR437" s="644"/>
      <c r="STS437" s="644"/>
      <c r="STT437" s="644"/>
      <c r="STU437" s="643"/>
      <c r="STV437" s="644"/>
      <c r="STW437" s="644"/>
      <c r="STX437" s="644"/>
      <c r="STY437" s="643"/>
      <c r="STZ437" s="644"/>
      <c r="SUA437" s="644"/>
      <c r="SUB437" s="644"/>
      <c r="SUC437" s="643"/>
      <c r="SUD437" s="644"/>
      <c r="SUE437" s="644"/>
      <c r="SUF437" s="644"/>
      <c r="SUG437" s="643"/>
      <c r="SUH437" s="644"/>
      <c r="SUI437" s="644"/>
      <c r="SUJ437" s="644"/>
      <c r="SUK437" s="643"/>
      <c r="SUL437" s="644"/>
      <c r="SUM437" s="644"/>
      <c r="SUN437" s="644"/>
      <c r="SUO437" s="643"/>
      <c r="SUP437" s="644"/>
      <c r="SUQ437" s="644"/>
      <c r="SUR437" s="644"/>
      <c r="SUS437" s="643"/>
      <c r="SUT437" s="644"/>
      <c r="SUU437" s="644"/>
      <c r="SUV437" s="644"/>
      <c r="SUW437" s="643"/>
      <c r="SUX437" s="644"/>
      <c r="SUY437" s="644"/>
      <c r="SUZ437" s="644"/>
      <c r="SVA437" s="643"/>
      <c r="SVB437" s="644"/>
      <c r="SVC437" s="644"/>
      <c r="SVD437" s="644"/>
      <c r="SVE437" s="643"/>
      <c r="SVF437" s="644"/>
      <c r="SVG437" s="644"/>
      <c r="SVH437" s="644"/>
      <c r="SVI437" s="643"/>
      <c r="SVJ437" s="644"/>
      <c r="SVK437" s="644"/>
      <c r="SVL437" s="644"/>
      <c r="SVM437" s="643"/>
      <c r="SVN437" s="644"/>
      <c r="SVO437" s="644"/>
      <c r="SVP437" s="644"/>
      <c r="SVQ437" s="643"/>
      <c r="SVR437" s="644"/>
      <c r="SVS437" s="644"/>
      <c r="SVT437" s="644"/>
      <c r="SVU437" s="643"/>
      <c r="SVV437" s="644"/>
      <c r="SVW437" s="644"/>
      <c r="SVX437" s="644"/>
      <c r="SVY437" s="643"/>
      <c r="SVZ437" s="644"/>
      <c r="SWA437" s="644"/>
      <c r="SWB437" s="644"/>
      <c r="SWC437" s="643"/>
      <c r="SWD437" s="644"/>
      <c r="SWE437" s="644"/>
      <c r="SWF437" s="644"/>
      <c r="SWG437" s="643"/>
      <c r="SWH437" s="644"/>
      <c r="SWI437" s="644"/>
      <c r="SWJ437" s="644"/>
      <c r="SWK437" s="643"/>
      <c r="SWL437" s="644"/>
      <c r="SWM437" s="644"/>
      <c r="SWN437" s="644"/>
      <c r="SWO437" s="643"/>
      <c r="SWP437" s="644"/>
      <c r="SWQ437" s="644"/>
      <c r="SWR437" s="644"/>
      <c r="SWS437" s="643"/>
      <c r="SWT437" s="644"/>
      <c r="SWU437" s="644"/>
      <c r="SWV437" s="644"/>
      <c r="SWW437" s="643"/>
      <c r="SWX437" s="644"/>
      <c r="SWY437" s="644"/>
      <c r="SWZ437" s="644"/>
      <c r="SXA437" s="643"/>
      <c r="SXB437" s="644"/>
      <c r="SXC437" s="644"/>
      <c r="SXD437" s="644"/>
      <c r="SXE437" s="643"/>
      <c r="SXF437" s="644"/>
      <c r="SXG437" s="644"/>
      <c r="SXH437" s="644"/>
      <c r="SXI437" s="643"/>
      <c r="SXJ437" s="644"/>
      <c r="SXK437" s="644"/>
      <c r="SXL437" s="644"/>
      <c r="SXM437" s="643"/>
      <c r="SXN437" s="644"/>
      <c r="SXO437" s="644"/>
      <c r="SXP437" s="644"/>
      <c r="SXQ437" s="643"/>
      <c r="SXR437" s="644"/>
      <c r="SXS437" s="644"/>
      <c r="SXT437" s="644"/>
      <c r="SXU437" s="643"/>
      <c r="SXV437" s="644"/>
      <c r="SXW437" s="644"/>
      <c r="SXX437" s="644"/>
      <c r="SXY437" s="643"/>
      <c r="SXZ437" s="644"/>
      <c r="SYA437" s="644"/>
      <c r="SYB437" s="644"/>
      <c r="SYC437" s="643"/>
      <c r="SYD437" s="644"/>
      <c r="SYE437" s="644"/>
      <c r="SYF437" s="644"/>
      <c r="SYG437" s="643"/>
      <c r="SYH437" s="644"/>
      <c r="SYI437" s="644"/>
      <c r="SYJ437" s="644"/>
      <c r="SYK437" s="643"/>
      <c r="SYL437" s="644"/>
      <c r="SYM437" s="644"/>
      <c r="SYN437" s="644"/>
      <c r="SYO437" s="643"/>
      <c r="SYP437" s="644"/>
      <c r="SYQ437" s="644"/>
      <c r="SYR437" s="644"/>
      <c r="SYS437" s="643"/>
      <c r="SYT437" s="644"/>
      <c r="SYU437" s="644"/>
      <c r="SYV437" s="644"/>
      <c r="SYW437" s="643"/>
      <c r="SYX437" s="644"/>
      <c r="SYY437" s="644"/>
      <c r="SYZ437" s="644"/>
      <c r="SZA437" s="643"/>
      <c r="SZB437" s="644"/>
      <c r="SZC437" s="644"/>
      <c r="SZD437" s="644"/>
      <c r="SZE437" s="643"/>
      <c r="SZF437" s="644"/>
      <c r="SZG437" s="644"/>
      <c r="SZH437" s="644"/>
      <c r="SZI437" s="643"/>
      <c r="SZJ437" s="644"/>
      <c r="SZK437" s="644"/>
      <c r="SZL437" s="644"/>
      <c r="SZM437" s="643"/>
      <c r="SZN437" s="644"/>
      <c r="SZO437" s="644"/>
      <c r="SZP437" s="644"/>
      <c r="SZQ437" s="643"/>
      <c r="SZR437" s="644"/>
      <c r="SZS437" s="644"/>
      <c r="SZT437" s="644"/>
      <c r="SZU437" s="643"/>
      <c r="SZV437" s="644"/>
      <c r="SZW437" s="644"/>
      <c r="SZX437" s="644"/>
      <c r="SZY437" s="643"/>
      <c r="SZZ437" s="644"/>
      <c r="TAA437" s="644"/>
      <c r="TAB437" s="644"/>
      <c r="TAC437" s="643"/>
      <c r="TAD437" s="644"/>
      <c r="TAE437" s="644"/>
      <c r="TAF437" s="644"/>
      <c r="TAG437" s="643"/>
      <c r="TAH437" s="644"/>
      <c r="TAI437" s="644"/>
      <c r="TAJ437" s="644"/>
      <c r="TAK437" s="643"/>
      <c r="TAL437" s="644"/>
      <c r="TAM437" s="644"/>
      <c r="TAN437" s="644"/>
      <c r="TAO437" s="643"/>
      <c r="TAP437" s="644"/>
      <c r="TAQ437" s="644"/>
      <c r="TAR437" s="644"/>
      <c r="TAS437" s="643"/>
      <c r="TAT437" s="644"/>
      <c r="TAU437" s="644"/>
      <c r="TAV437" s="644"/>
      <c r="TAW437" s="643"/>
      <c r="TAX437" s="644"/>
      <c r="TAY437" s="644"/>
      <c r="TAZ437" s="644"/>
      <c r="TBA437" s="643"/>
      <c r="TBB437" s="644"/>
      <c r="TBC437" s="644"/>
      <c r="TBD437" s="644"/>
      <c r="TBE437" s="643"/>
      <c r="TBF437" s="644"/>
      <c r="TBG437" s="644"/>
      <c r="TBH437" s="644"/>
      <c r="TBI437" s="643"/>
      <c r="TBJ437" s="644"/>
      <c r="TBK437" s="644"/>
      <c r="TBL437" s="644"/>
      <c r="TBM437" s="643"/>
      <c r="TBN437" s="644"/>
      <c r="TBO437" s="644"/>
      <c r="TBP437" s="644"/>
      <c r="TBQ437" s="643"/>
      <c r="TBR437" s="644"/>
      <c r="TBS437" s="644"/>
      <c r="TBT437" s="644"/>
      <c r="TBU437" s="643"/>
      <c r="TBV437" s="644"/>
      <c r="TBW437" s="644"/>
      <c r="TBX437" s="644"/>
      <c r="TBY437" s="643"/>
      <c r="TBZ437" s="644"/>
      <c r="TCA437" s="644"/>
      <c r="TCB437" s="644"/>
      <c r="TCC437" s="643"/>
      <c r="TCD437" s="644"/>
      <c r="TCE437" s="644"/>
      <c r="TCF437" s="644"/>
      <c r="TCG437" s="643"/>
      <c r="TCH437" s="644"/>
      <c r="TCI437" s="644"/>
      <c r="TCJ437" s="644"/>
      <c r="TCK437" s="643"/>
      <c r="TCL437" s="644"/>
      <c r="TCM437" s="644"/>
      <c r="TCN437" s="644"/>
      <c r="TCO437" s="643"/>
      <c r="TCP437" s="644"/>
      <c r="TCQ437" s="644"/>
      <c r="TCR437" s="644"/>
      <c r="TCS437" s="643"/>
      <c r="TCT437" s="644"/>
      <c r="TCU437" s="644"/>
      <c r="TCV437" s="644"/>
      <c r="TCW437" s="643"/>
      <c r="TCX437" s="644"/>
      <c r="TCY437" s="644"/>
      <c r="TCZ437" s="644"/>
      <c r="TDA437" s="643"/>
      <c r="TDB437" s="644"/>
      <c r="TDC437" s="644"/>
      <c r="TDD437" s="644"/>
      <c r="TDE437" s="643"/>
      <c r="TDF437" s="644"/>
      <c r="TDG437" s="644"/>
      <c r="TDH437" s="644"/>
      <c r="TDI437" s="643"/>
      <c r="TDJ437" s="644"/>
      <c r="TDK437" s="644"/>
      <c r="TDL437" s="644"/>
      <c r="TDM437" s="643"/>
      <c r="TDN437" s="644"/>
      <c r="TDO437" s="644"/>
      <c r="TDP437" s="644"/>
      <c r="TDQ437" s="643"/>
      <c r="TDR437" s="644"/>
      <c r="TDS437" s="644"/>
      <c r="TDT437" s="644"/>
      <c r="TDU437" s="643"/>
      <c r="TDV437" s="644"/>
      <c r="TDW437" s="644"/>
      <c r="TDX437" s="644"/>
      <c r="TDY437" s="643"/>
      <c r="TDZ437" s="644"/>
      <c r="TEA437" s="644"/>
      <c r="TEB437" s="644"/>
      <c r="TEC437" s="643"/>
      <c r="TED437" s="644"/>
      <c r="TEE437" s="644"/>
      <c r="TEF437" s="644"/>
      <c r="TEG437" s="643"/>
      <c r="TEH437" s="644"/>
      <c r="TEI437" s="644"/>
      <c r="TEJ437" s="644"/>
      <c r="TEK437" s="643"/>
      <c r="TEL437" s="644"/>
      <c r="TEM437" s="644"/>
      <c r="TEN437" s="644"/>
      <c r="TEO437" s="643"/>
      <c r="TEP437" s="644"/>
      <c r="TEQ437" s="644"/>
      <c r="TER437" s="644"/>
      <c r="TES437" s="643"/>
      <c r="TET437" s="644"/>
      <c r="TEU437" s="644"/>
      <c r="TEV437" s="644"/>
      <c r="TEW437" s="643"/>
      <c r="TEX437" s="644"/>
      <c r="TEY437" s="644"/>
      <c r="TEZ437" s="644"/>
      <c r="TFA437" s="643"/>
      <c r="TFB437" s="644"/>
      <c r="TFC437" s="644"/>
      <c r="TFD437" s="644"/>
      <c r="TFE437" s="643"/>
      <c r="TFF437" s="644"/>
      <c r="TFG437" s="644"/>
      <c r="TFH437" s="644"/>
      <c r="TFI437" s="643"/>
      <c r="TFJ437" s="644"/>
      <c r="TFK437" s="644"/>
      <c r="TFL437" s="644"/>
      <c r="TFM437" s="643"/>
      <c r="TFN437" s="644"/>
      <c r="TFO437" s="644"/>
      <c r="TFP437" s="644"/>
      <c r="TFQ437" s="643"/>
      <c r="TFR437" s="644"/>
      <c r="TFS437" s="644"/>
      <c r="TFT437" s="644"/>
      <c r="TFU437" s="643"/>
      <c r="TFV437" s="644"/>
      <c r="TFW437" s="644"/>
      <c r="TFX437" s="644"/>
      <c r="TFY437" s="643"/>
      <c r="TFZ437" s="644"/>
      <c r="TGA437" s="644"/>
      <c r="TGB437" s="644"/>
      <c r="TGC437" s="643"/>
      <c r="TGD437" s="644"/>
      <c r="TGE437" s="644"/>
      <c r="TGF437" s="644"/>
      <c r="TGG437" s="643"/>
      <c r="TGH437" s="644"/>
      <c r="TGI437" s="644"/>
      <c r="TGJ437" s="644"/>
      <c r="TGK437" s="643"/>
      <c r="TGL437" s="644"/>
      <c r="TGM437" s="644"/>
      <c r="TGN437" s="644"/>
      <c r="TGO437" s="643"/>
      <c r="TGP437" s="644"/>
      <c r="TGQ437" s="644"/>
      <c r="TGR437" s="644"/>
      <c r="TGS437" s="643"/>
      <c r="TGT437" s="644"/>
      <c r="TGU437" s="644"/>
      <c r="TGV437" s="644"/>
      <c r="TGW437" s="643"/>
      <c r="TGX437" s="644"/>
      <c r="TGY437" s="644"/>
      <c r="TGZ437" s="644"/>
      <c r="THA437" s="643"/>
      <c r="THB437" s="644"/>
      <c r="THC437" s="644"/>
      <c r="THD437" s="644"/>
      <c r="THE437" s="643"/>
      <c r="THF437" s="644"/>
      <c r="THG437" s="644"/>
      <c r="THH437" s="644"/>
      <c r="THI437" s="643"/>
      <c r="THJ437" s="644"/>
      <c r="THK437" s="644"/>
      <c r="THL437" s="644"/>
      <c r="THM437" s="643"/>
      <c r="THN437" s="644"/>
      <c r="THO437" s="644"/>
      <c r="THP437" s="644"/>
      <c r="THQ437" s="643"/>
      <c r="THR437" s="644"/>
      <c r="THS437" s="644"/>
      <c r="THT437" s="644"/>
      <c r="THU437" s="643"/>
      <c r="THV437" s="644"/>
      <c r="THW437" s="644"/>
      <c r="THX437" s="644"/>
      <c r="THY437" s="643"/>
      <c r="THZ437" s="644"/>
      <c r="TIA437" s="644"/>
      <c r="TIB437" s="644"/>
      <c r="TIC437" s="643"/>
      <c r="TID437" s="644"/>
      <c r="TIE437" s="644"/>
      <c r="TIF437" s="644"/>
      <c r="TIG437" s="643"/>
      <c r="TIH437" s="644"/>
      <c r="TII437" s="644"/>
      <c r="TIJ437" s="644"/>
      <c r="TIK437" s="643"/>
      <c r="TIL437" s="644"/>
      <c r="TIM437" s="644"/>
      <c r="TIN437" s="644"/>
      <c r="TIO437" s="643"/>
      <c r="TIP437" s="644"/>
      <c r="TIQ437" s="644"/>
      <c r="TIR437" s="644"/>
      <c r="TIS437" s="643"/>
      <c r="TIT437" s="644"/>
      <c r="TIU437" s="644"/>
      <c r="TIV437" s="644"/>
      <c r="TIW437" s="643"/>
      <c r="TIX437" s="644"/>
      <c r="TIY437" s="644"/>
      <c r="TIZ437" s="644"/>
      <c r="TJA437" s="643"/>
      <c r="TJB437" s="644"/>
      <c r="TJC437" s="644"/>
      <c r="TJD437" s="644"/>
      <c r="TJE437" s="643"/>
      <c r="TJF437" s="644"/>
      <c r="TJG437" s="644"/>
      <c r="TJH437" s="644"/>
      <c r="TJI437" s="643"/>
      <c r="TJJ437" s="644"/>
      <c r="TJK437" s="644"/>
      <c r="TJL437" s="644"/>
      <c r="TJM437" s="643"/>
      <c r="TJN437" s="644"/>
      <c r="TJO437" s="644"/>
      <c r="TJP437" s="644"/>
      <c r="TJQ437" s="643"/>
      <c r="TJR437" s="644"/>
      <c r="TJS437" s="644"/>
      <c r="TJT437" s="644"/>
      <c r="TJU437" s="643"/>
      <c r="TJV437" s="644"/>
      <c r="TJW437" s="644"/>
      <c r="TJX437" s="644"/>
      <c r="TJY437" s="643"/>
      <c r="TJZ437" s="644"/>
      <c r="TKA437" s="644"/>
      <c r="TKB437" s="644"/>
      <c r="TKC437" s="643"/>
      <c r="TKD437" s="644"/>
      <c r="TKE437" s="644"/>
      <c r="TKF437" s="644"/>
      <c r="TKG437" s="643"/>
      <c r="TKH437" s="644"/>
      <c r="TKI437" s="644"/>
      <c r="TKJ437" s="644"/>
      <c r="TKK437" s="643"/>
      <c r="TKL437" s="644"/>
      <c r="TKM437" s="644"/>
      <c r="TKN437" s="644"/>
      <c r="TKO437" s="643"/>
      <c r="TKP437" s="644"/>
      <c r="TKQ437" s="644"/>
      <c r="TKR437" s="644"/>
      <c r="TKS437" s="643"/>
      <c r="TKT437" s="644"/>
      <c r="TKU437" s="644"/>
      <c r="TKV437" s="644"/>
      <c r="TKW437" s="643"/>
      <c r="TKX437" s="644"/>
      <c r="TKY437" s="644"/>
      <c r="TKZ437" s="644"/>
      <c r="TLA437" s="643"/>
      <c r="TLB437" s="644"/>
      <c r="TLC437" s="644"/>
      <c r="TLD437" s="644"/>
      <c r="TLE437" s="643"/>
      <c r="TLF437" s="644"/>
      <c r="TLG437" s="644"/>
      <c r="TLH437" s="644"/>
      <c r="TLI437" s="643"/>
      <c r="TLJ437" s="644"/>
      <c r="TLK437" s="644"/>
      <c r="TLL437" s="644"/>
      <c r="TLM437" s="643"/>
      <c r="TLN437" s="644"/>
      <c r="TLO437" s="644"/>
      <c r="TLP437" s="644"/>
      <c r="TLQ437" s="643"/>
      <c r="TLR437" s="644"/>
      <c r="TLS437" s="644"/>
      <c r="TLT437" s="644"/>
      <c r="TLU437" s="643"/>
      <c r="TLV437" s="644"/>
      <c r="TLW437" s="644"/>
      <c r="TLX437" s="644"/>
      <c r="TLY437" s="643"/>
      <c r="TLZ437" s="644"/>
      <c r="TMA437" s="644"/>
      <c r="TMB437" s="644"/>
      <c r="TMC437" s="643"/>
      <c r="TMD437" s="644"/>
      <c r="TME437" s="644"/>
      <c r="TMF437" s="644"/>
      <c r="TMG437" s="643"/>
      <c r="TMH437" s="644"/>
      <c r="TMI437" s="644"/>
      <c r="TMJ437" s="644"/>
      <c r="TMK437" s="643"/>
      <c r="TML437" s="644"/>
      <c r="TMM437" s="644"/>
      <c r="TMN437" s="644"/>
      <c r="TMO437" s="643"/>
      <c r="TMP437" s="644"/>
      <c r="TMQ437" s="644"/>
      <c r="TMR437" s="644"/>
      <c r="TMS437" s="643"/>
      <c r="TMT437" s="644"/>
      <c r="TMU437" s="644"/>
      <c r="TMV437" s="644"/>
      <c r="TMW437" s="643"/>
      <c r="TMX437" s="644"/>
      <c r="TMY437" s="644"/>
      <c r="TMZ437" s="644"/>
      <c r="TNA437" s="643"/>
      <c r="TNB437" s="644"/>
      <c r="TNC437" s="644"/>
      <c r="TND437" s="644"/>
      <c r="TNE437" s="643"/>
      <c r="TNF437" s="644"/>
      <c r="TNG437" s="644"/>
      <c r="TNH437" s="644"/>
      <c r="TNI437" s="643"/>
      <c r="TNJ437" s="644"/>
      <c r="TNK437" s="644"/>
      <c r="TNL437" s="644"/>
      <c r="TNM437" s="643"/>
      <c r="TNN437" s="644"/>
      <c r="TNO437" s="644"/>
      <c r="TNP437" s="644"/>
      <c r="TNQ437" s="643"/>
      <c r="TNR437" s="644"/>
      <c r="TNS437" s="644"/>
      <c r="TNT437" s="644"/>
      <c r="TNU437" s="643"/>
      <c r="TNV437" s="644"/>
      <c r="TNW437" s="644"/>
      <c r="TNX437" s="644"/>
      <c r="TNY437" s="643"/>
      <c r="TNZ437" s="644"/>
      <c r="TOA437" s="644"/>
      <c r="TOB437" s="644"/>
      <c r="TOC437" s="643"/>
      <c r="TOD437" s="644"/>
      <c r="TOE437" s="644"/>
      <c r="TOF437" s="644"/>
      <c r="TOG437" s="643"/>
      <c r="TOH437" s="644"/>
      <c r="TOI437" s="644"/>
      <c r="TOJ437" s="644"/>
      <c r="TOK437" s="643"/>
      <c r="TOL437" s="644"/>
      <c r="TOM437" s="644"/>
      <c r="TON437" s="644"/>
      <c r="TOO437" s="643"/>
      <c r="TOP437" s="644"/>
      <c r="TOQ437" s="644"/>
      <c r="TOR437" s="644"/>
      <c r="TOS437" s="643"/>
      <c r="TOT437" s="644"/>
      <c r="TOU437" s="644"/>
      <c r="TOV437" s="644"/>
      <c r="TOW437" s="643"/>
      <c r="TOX437" s="644"/>
      <c r="TOY437" s="644"/>
      <c r="TOZ437" s="644"/>
      <c r="TPA437" s="643"/>
      <c r="TPB437" s="644"/>
      <c r="TPC437" s="644"/>
      <c r="TPD437" s="644"/>
      <c r="TPE437" s="643"/>
      <c r="TPF437" s="644"/>
      <c r="TPG437" s="644"/>
      <c r="TPH437" s="644"/>
      <c r="TPI437" s="643"/>
      <c r="TPJ437" s="644"/>
      <c r="TPK437" s="644"/>
      <c r="TPL437" s="644"/>
      <c r="TPM437" s="643"/>
      <c r="TPN437" s="644"/>
      <c r="TPO437" s="644"/>
      <c r="TPP437" s="644"/>
      <c r="TPQ437" s="643"/>
      <c r="TPR437" s="644"/>
      <c r="TPS437" s="644"/>
      <c r="TPT437" s="644"/>
      <c r="TPU437" s="643"/>
      <c r="TPV437" s="644"/>
      <c r="TPW437" s="644"/>
      <c r="TPX437" s="644"/>
      <c r="TPY437" s="643"/>
      <c r="TPZ437" s="644"/>
      <c r="TQA437" s="644"/>
      <c r="TQB437" s="644"/>
      <c r="TQC437" s="643"/>
      <c r="TQD437" s="644"/>
      <c r="TQE437" s="644"/>
      <c r="TQF437" s="644"/>
      <c r="TQG437" s="643"/>
      <c r="TQH437" s="644"/>
      <c r="TQI437" s="644"/>
      <c r="TQJ437" s="644"/>
      <c r="TQK437" s="643"/>
      <c r="TQL437" s="644"/>
      <c r="TQM437" s="644"/>
      <c r="TQN437" s="644"/>
      <c r="TQO437" s="643"/>
      <c r="TQP437" s="644"/>
      <c r="TQQ437" s="644"/>
      <c r="TQR437" s="644"/>
      <c r="TQS437" s="643"/>
      <c r="TQT437" s="644"/>
      <c r="TQU437" s="644"/>
      <c r="TQV437" s="644"/>
      <c r="TQW437" s="643"/>
      <c r="TQX437" s="644"/>
      <c r="TQY437" s="644"/>
      <c r="TQZ437" s="644"/>
      <c r="TRA437" s="643"/>
      <c r="TRB437" s="644"/>
      <c r="TRC437" s="644"/>
      <c r="TRD437" s="644"/>
      <c r="TRE437" s="643"/>
      <c r="TRF437" s="644"/>
      <c r="TRG437" s="644"/>
      <c r="TRH437" s="644"/>
      <c r="TRI437" s="643"/>
      <c r="TRJ437" s="644"/>
      <c r="TRK437" s="644"/>
      <c r="TRL437" s="644"/>
      <c r="TRM437" s="643"/>
      <c r="TRN437" s="644"/>
      <c r="TRO437" s="644"/>
      <c r="TRP437" s="644"/>
      <c r="TRQ437" s="643"/>
      <c r="TRR437" s="644"/>
      <c r="TRS437" s="644"/>
      <c r="TRT437" s="644"/>
      <c r="TRU437" s="643"/>
      <c r="TRV437" s="644"/>
      <c r="TRW437" s="644"/>
      <c r="TRX437" s="644"/>
      <c r="TRY437" s="643"/>
      <c r="TRZ437" s="644"/>
      <c r="TSA437" s="644"/>
      <c r="TSB437" s="644"/>
      <c r="TSC437" s="643"/>
      <c r="TSD437" s="644"/>
      <c r="TSE437" s="644"/>
      <c r="TSF437" s="644"/>
      <c r="TSG437" s="643"/>
      <c r="TSH437" s="644"/>
      <c r="TSI437" s="644"/>
      <c r="TSJ437" s="644"/>
      <c r="TSK437" s="643"/>
      <c r="TSL437" s="644"/>
      <c r="TSM437" s="644"/>
      <c r="TSN437" s="644"/>
      <c r="TSO437" s="643"/>
      <c r="TSP437" s="644"/>
      <c r="TSQ437" s="644"/>
      <c r="TSR437" s="644"/>
      <c r="TSS437" s="643"/>
      <c r="TST437" s="644"/>
      <c r="TSU437" s="644"/>
      <c r="TSV437" s="644"/>
      <c r="TSW437" s="643"/>
      <c r="TSX437" s="644"/>
      <c r="TSY437" s="644"/>
      <c r="TSZ437" s="644"/>
      <c r="TTA437" s="643"/>
      <c r="TTB437" s="644"/>
      <c r="TTC437" s="644"/>
      <c r="TTD437" s="644"/>
      <c r="TTE437" s="643"/>
      <c r="TTF437" s="644"/>
      <c r="TTG437" s="644"/>
      <c r="TTH437" s="644"/>
      <c r="TTI437" s="643"/>
      <c r="TTJ437" s="644"/>
      <c r="TTK437" s="644"/>
      <c r="TTL437" s="644"/>
      <c r="TTM437" s="643"/>
      <c r="TTN437" s="644"/>
      <c r="TTO437" s="644"/>
      <c r="TTP437" s="644"/>
      <c r="TTQ437" s="643"/>
      <c r="TTR437" s="644"/>
      <c r="TTS437" s="644"/>
      <c r="TTT437" s="644"/>
      <c r="TTU437" s="643"/>
      <c r="TTV437" s="644"/>
      <c r="TTW437" s="644"/>
      <c r="TTX437" s="644"/>
      <c r="TTY437" s="643"/>
      <c r="TTZ437" s="644"/>
      <c r="TUA437" s="644"/>
      <c r="TUB437" s="644"/>
      <c r="TUC437" s="643"/>
      <c r="TUD437" s="644"/>
      <c r="TUE437" s="644"/>
      <c r="TUF437" s="644"/>
      <c r="TUG437" s="643"/>
      <c r="TUH437" s="644"/>
      <c r="TUI437" s="644"/>
      <c r="TUJ437" s="644"/>
      <c r="TUK437" s="643"/>
      <c r="TUL437" s="644"/>
      <c r="TUM437" s="644"/>
      <c r="TUN437" s="644"/>
      <c r="TUO437" s="643"/>
      <c r="TUP437" s="644"/>
      <c r="TUQ437" s="644"/>
      <c r="TUR437" s="644"/>
      <c r="TUS437" s="643"/>
      <c r="TUT437" s="644"/>
      <c r="TUU437" s="644"/>
      <c r="TUV437" s="644"/>
      <c r="TUW437" s="643"/>
      <c r="TUX437" s="644"/>
      <c r="TUY437" s="644"/>
      <c r="TUZ437" s="644"/>
      <c r="TVA437" s="643"/>
      <c r="TVB437" s="644"/>
      <c r="TVC437" s="644"/>
      <c r="TVD437" s="644"/>
      <c r="TVE437" s="643"/>
      <c r="TVF437" s="644"/>
      <c r="TVG437" s="644"/>
      <c r="TVH437" s="644"/>
      <c r="TVI437" s="643"/>
      <c r="TVJ437" s="644"/>
      <c r="TVK437" s="644"/>
      <c r="TVL437" s="644"/>
      <c r="TVM437" s="643"/>
      <c r="TVN437" s="644"/>
      <c r="TVO437" s="644"/>
      <c r="TVP437" s="644"/>
      <c r="TVQ437" s="643"/>
      <c r="TVR437" s="644"/>
      <c r="TVS437" s="644"/>
      <c r="TVT437" s="644"/>
      <c r="TVU437" s="643"/>
      <c r="TVV437" s="644"/>
      <c r="TVW437" s="644"/>
      <c r="TVX437" s="644"/>
      <c r="TVY437" s="643"/>
      <c r="TVZ437" s="644"/>
      <c r="TWA437" s="644"/>
      <c r="TWB437" s="644"/>
      <c r="TWC437" s="643"/>
      <c r="TWD437" s="644"/>
      <c r="TWE437" s="644"/>
      <c r="TWF437" s="644"/>
      <c r="TWG437" s="643"/>
      <c r="TWH437" s="644"/>
      <c r="TWI437" s="644"/>
      <c r="TWJ437" s="644"/>
      <c r="TWK437" s="643"/>
      <c r="TWL437" s="644"/>
      <c r="TWM437" s="644"/>
      <c r="TWN437" s="644"/>
      <c r="TWO437" s="643"/>
      <c r="TWP437" s="644"/>
      <c r="TWQ437" s="644"/>
      <c r="TWR437" s="644"/>
      <c r="TWS437" s="643"/>
      <c r="TWT437" s="644"/>
      <c r="TWU437" s="644"/>
      <c r="TWV437" s="644"/>
      <c r="TWW437" s="643"/>
      <c r="TWX437" s="644"/>
      <c r="TWY437" s="644"/>
      <c r="TWZ437" s="644"/>
      <c r="TXA437" s="643"/>
      <c r="TXB437" s="644"/>
      <c r="TXC437" s="644"/>
      <c r="TXD437" s="644"/>
      <c r="TXE437" s="643"/>
      <c r="TXF437" s="644"/>
      <c r="TXG437" s="644"/>
      <c r="TXH437" s="644"/>
      <c r="TXI437" s="643"/>
      <c r="TXJ437" s="644"/>
      <c r="TXK437" s="644"/>
      <c r="TXL437" s="644"/>
      <c r="TXM437" s="643"/>
      <c r="TXN437" s="644"/>
      <c r="TXO437" s="644"/>
      <c r="TXP437" s="644"/>
      <c r="TXQ437" s="643"/>
      <c r="TXR437" s="644"/>
      <c r="TXS437" s="644"/>
      <c r="TXT437" s="644"/>
      <c r="TXU437" s="643"/>
      <c r="TXV437" s="644"/>
      <c r="TXW437" s="644"/>
      <c r="TXX437" s="644"/>
      <c r="TXY437" s="643"/>
      <c r="TXZ437" s="644"/>
      <c r="TYA437" s="644"/>
      <c r="TYB437" s="644"/>
      <c r="TYC437" s="643"/>
      <c r="TYD437" s="644"/>
      <c r="TYE437" s="644"/>
      <c r="TYF437" s="644"/>
      <c r="TYG437" s="643"/>
      <c r="TYH437" s="644"/>
      <c r="TYI437" s="644"/>
      <c r="TYJ437" s="644"/>
      <c r="TYK437" s="643"/>
      <c r="TYL437" s="644"/>
      <c r="TYM437" s="644"/>
      <c r="TYN437" s="644"/>
      <c r="TYO437" s="643"/>
      <c r="TYP437" s="644"/>
      <c r="TYQ437" s="644"/>
      <c r="TYR437" s="644"/>
      <c r="TYS437" s="643"/>
      <c r="TYT437" s="644"/>
      <c r="TYU437" s="644"/>
      <c r="TYV437" s="644"/>
      <c r="TYW437" s="643"/>
      <c r="TYX437" s="644"/>
      <c r="TYY437" s="644"/>
      <c r="TYZ437" s="644"/>
      <c r="TZA437" s="643"/>
      <c r="TZB437" s="644"/>
      <c r="TZC437" s="644"/>
      <c r="TZD437" s="644"/>
      <c r="TZE437" s="643"/>
      <c r="TZF437" s="644"/>
      <c r="TZG437" s="644"/>
      <c r="TZH437" s="644"/>
      <c r="TZI437" s="643"/>
      <c r="TZJ437" s="644"/>
      <c r="TZK437" s="644"/>
      <c r="TZL437" s="644"/>
      <c r="TZM437" s="643"/>
      <c r="TZN437" s="644"/>
      <c r="TZO437" s="644"/>
      <c r="TZP437" s="644"/>
      <c r="TZQ437" s="643"/>
      <c r="TZR437" s="644"/>
      <c r="TZS437" s="644"/>
      <c r="TZT437" s="644"/>
      <c r="TZU437" s="643"/>
      <c r="TZV437" s="644"/>
      <c r="TZW437" s="644"/>
      <c r="TZX437" s="644"/>
      <c r="TZY437" s="643"/>
      <c r="TZZ437" s="644"/>
      <c r="UAA437" s="644"/>
      <c r="UAB437" s="644"/>
      <c r="UAC437" s="643"/>
      <c r="UAD437" s="644"/>
      <c r="UAE437" s="644"/>
      <c r="UAF437" s="644"/>
      <c r="UAG437" s="643"/>
      <c r="UAH437" s="644"/>
      <c r="UAI437" s="644"/>
      <c r="UAJ437" s="644"/>
      <c r="UAK437" s="643"/>
      <c r="UAL437" s="644"/>
      <c r="UAM437" s="644"/>
      <c r="UAN437" s="644"/>
      <c r="UAO437" s="643"/>
      <c r="UAP437" s="644"/>
      <c r="UAQ437" s="644"/>
      <c r="UAR437" s="644"/>
      <c r="UAS437" s="643"/>
      <c r="UAT437" s="644"/>
      <c r="UAU437" s="644"/>
      <c r="UAV437" s="644"/>
      <c r="UAW437" s="643"/>
      <c r="UAX437" s="644"/>
      <c r="UAY437" s="644"/>
      <c r="UAZ437" s="644"/>
      <c r="UBA437" s="643"/>
      <c r="UBB437" s="644"/>
      <c r="UBC437" s="644"/>
      <c r="UBD437" s="644"/>
      <c r="UBE437" s="643"/>
      <c r="UBF437" s="644"/>
      <c r="UBG437" s="644"/>
      <c r="UBH437" s="644"/>
      <c r="UBI437" s="643"/>
      <c r="UBJ437" s="644"/>
      <c r="UBK437" s="644"/>
      <c r="UBL437" s="644"/>
      <c r="UBM437" s="643"/>
      <c r="UBN437" s="644"/>
      <c r="UBO437" s="644"/>
      <c r="UBP437" s="644"/>
      <c r="UBQ437" s="643"/>
      <c r="UBR437" s="644"/>
      <c r="UBS437" s="644"/>
      <c r="UBT437" s="644"/>
      <c r="UBU437" s="643"/>
      <c r="UBV437" s="644"/>
      <c r="UBW437" s="644"/>
      <c r="UBX437" s="644"/>
      <c r="UBY437" s="643"/>
      <c r="UBZ437" s="644"/>
      <c r="UCA437" s="644"/>
      <c r="UCB437" s="644"/>
      <c r="UCC437" s="643"/>
      <c r="UCD437" s="644"/>
      <c r="UCE437" s="644"/>
      <c r="UCF437" s="644"/>
      <c r="UCG437" s="643"/>
      <c r="UCH437" s="644"/>
      <c r="UCI437" s="644"/>
      <c r="UCJ437" s="644"/>
      <c r="UCK437" s="643"/>
      <c r="UCL437" s="644"/>
      <c r="UCM437" s="644"/>
      <c r="UCN437" s="644"/>
      <c r="UCO437" s="643"/>
      <c r="UCP437" s="644"/>
      <c r="UCQ437" s="644"/>
      <c r="UCR437" s="644"/>
      <c r="UCS437" s="643"/>
      <c r="UCT437" s="644"/>
      <c r="UCU437" s="644"/>
      <c r="UCV437" s="644"/>
      <c r="UCW437" s="643"/>
      <c r="UCX437" s="644"/>
      <c r="UCY437" s="644"/>
      <c r="UCZ437" s="644"/>
      <c r="UDA437" s="643"/>
      <c r="UDB437" s="644"/>
      <c r="UDC437" s="644"/>
      <c r="UDD437" s="644"/>
      <c r="UDE437" s="643"/>
      <c r="UDF437" s="644"/>
      <c r="UDG437" s="644"/>
      <c r="UDH437" s="644"/>
      <c r="UDI437" s="643"/>
      <c r="UDJ437" s="644"/>
      <c r="UDK437" s="644"/>
      <c r="UDL437" s="644"/>
      <c r="UDM437" s="643"/>
      <c r="UDN437" s="644"/>
      <c r="UDO437" s="644"/>
      <c r="UDP437" s="644"/>
      <c r="UDQ437" s="643"/>
      <c r="UDR437" s="644"/>
      <c r="UDS437" s="644"/>
      <c r="UDT437" s="644"/>
      <c r="UDU437" s="643"/>
      <c r="UDV437" s="644"/>
      <c r="UDW437" s="644"/>
      <c r="UDX437" s="644"/>
      <c r="UDY437" s="643"/>
      <c r="UDZ437" s="644"/>
      <c r="UEA437" s="644"/>
      <c r="UEB437" s="644"/>
      <c r="UEC437" s="643"/>
      <c r="UED437" s="644"/>
      <c r="UEE437" s="644"/>
      <c r="UEF437" s="644"/>
      <c r="UEG437" s="643"/>
      <c r="UEH437" s="644"/>
      <c r="UEI437" s="644"/>
      <c r="UEJ437" s="644"/>
      <c r="UEK437" s="643"/>
      <c r="UEL437" s="644"/>
      <c r="UEM437" s="644"/>
      <c r="UEN437" s="644"/>
      <c r="UEO437" s="643"/>
      <c r="UEP437" s="644"/>
      <c r="UEQ437" s="644"/>
      <c r="UER437" s="644"/>
      <c r="UES437" s="643"/>
      <c r="UET437" s="644"/>
      <c r="UEU437" s="644"/>
      <c r="UEV437" s="644"/>
      <c r="UEW437" s="643"/>
      <c r="UEX437" s="644"/>
      <c r="UEY437" s="644"/>
      <c r="UEZ437" s="644"/>
      <c r="UFA437" s="643"/>
      <c r="UFB437" s="644"/>
      <c r="UFC437" s="644"/>
      <c r="UFD437" s="644"/>
      <c r="UFE437" s="643"/>
      <c r="UFF437" s="644"/>
      <c r="UFG437" s="644"/>
      <c r="UFH437" s="644"/>
      <c r="UFI437" s="643"/>
      <c r="UFJ437" s="644"/>
      <c r="UFK437" s="644"/>
      <c r="UFL437" s="644"/>
      <c r="UFM437" s="643"/>
      <c r="UFN437" s="644"/>
      <c r="UFO437" s="644"/>
      <c r="UFP437" s="644"/>
      <c r="UFQ437" s="643"/>
      <c r="UFR437" s="644"/>
      <c r="UFS437" s="644"/>
      <c r="UFT437" s="644"/>
      <c r="UFU437" s="643"/>
      <c r="UFV437" s="644"/>
      <c r="UFW437" s="644"/>
      <c r="UFX437" s="644"/>
      <c r="UFY437" s="643"/>
      <c r="UFZ437" s="644"/>
      <c r="UGA437" s="644"/>
      <c r="UGB437" s="644"/>
      <c r="UGC437" s="643"/>
      <c r="UGD437" s="644"/>
      <c r="UGE437" s="644"/>
      <c r="UGF437" s="644"/>
      <c r="UGG437" s="643"/>
      <c r="UGH437" s="644"/>
      <c r="UGI437" s="644"/>
      <c r="UGJ437" s="644"/>
      <c r="UGK437" s="643"/>
      <c r="UGL437" s="644"/>
      <c r="UGM437" s="644"/>
      <c r="UGN437" s="644"/>
      <c r="UGO437" s="643"/>
      <c r="UGP437" s="644"/>
      <c r="UGQ437" s="644"/>
      <c r="UGR437" s="644"/>
      <c r="UGS437" s="643"/>
      <c r="UGT437" s="644"/>
      <c r="UGU437" s="644"/>
      <c r="UGV437" s="644"/>
      <c r="UGW437" s="643"/>
      <c r="UGX437" s="644"/>
      <c r="UGY437" s="644"/>
      <c r="UGZ437" s="644"/>
      <c r="UHA437" s="643"/>
      <c r="UHB437" s="644"/>
      <c r="UHC437" s="644"/>
      <c r="UHD437" s="644"/>
      <c r="UHE437" s="643"/>
      <c r="UHF437" s="644"/>
      <c r="UHG437" s="644"/>
      <c r="UHH437" s="644"/>
      <c r="UHI437" s="643"/>
      <c r="UHJ437" s="644"/>
      <c r="UHK437" s="644"/>
      <c r="UHL437" s="644"/>
      <c r="UHM437" s="643"/>
      <c r="UHN437" s="644"/>
      <c r="UHO437" s="644"/>
      <c r="UHP437" s="644"/>
      <c r="UHQ437" s="643"/>
      <c r="UHR437" s="644"/>
      <c r="UHS437" s="644"/>
      <c r="UHT437" s="644"/>
      <c r="UHU437" s="643"/>
      <c r="UHV437" s="644"/>
      <c r="UHW437" s="644"/>
      <c r="UHX437" s="644"/>
      <c r="UHY437" s="643"/>
      <c r="UHZ437" s="644"/>
      <c r="UIA437" s="644"/>
      <c r="UIB437" s="644"/>
      <c r="UIC437" s="643"/>
      <c r="UID437" s="644"/>
      <c r="UIE437" s="644"/>
      <c r="UIF437" s="644"/>
      <c r="UIG437" s="643"/>
      <c r="UIH437" s="644"/>
      <c r="UII437" s="644"/>
      <c r="UIJ437" s="644"/>
      <c r="UIK437" s="643"/>
      <c r="UIL437" s="644"/>
      <c r="UIM437" s="644"/>
      <c r="UIN437" s="644"/>
      <c r="UIO437" s="643"/>
      <c r="UIP437" s="644"/>
      <c r="UIQ437" s="644"/>
      <c r="UIR437" s="644"/>
      <c r="UIS437" s="643"/>
      <c r="UIT437" s="644"/>
      <c r="UIU437" s="644"/>
      <c r="UIV437" s="644"/>
      <c r="UIW437" s="643"/>
      <c r="UIX437" s="644"/>
      <c r="UIY437" s="644"/>
      <c r="UIZ437" s="644"/>
      <c r="UJA437" s="643"/>
      <c r="UJB437" s="644"/>
      <c r="UJC437" s="644"/>
      <c r="UJD437" s="644"/>
      <c r="UJE437" s="643"/>
      <c r="UJF437" s="644"/>
      <c r="UJG437" s="644"/>
      <c r="UJH437" s="644"/>
      <c r="UJI437" s="643"/>
      <c r="UJJ437" s="644"/>
      <c r="UJK437" s="644"/>
      <c r="UJL437" s="644"/>
      <c r="UJM437" s="643"/>
      <c r="UJN437" s="644"/>
      <c r="UJO437" s="644"/>
      <c r="UJP437" s="644"/>
      <c r="UJQ437" s="643"/>
      <c r="UJR437" s="644"/>
      <c r="UJS437" s="644"/>
      <c r="UJT437" s="644"/>
      <c r="UJU437" s="643"/>
      <c r="UJV437" s="644"/>
      <c r="UJW437" s="644"/>
      <c r="UJX437" s="644"/>
      <c r="UJY437" s="643"/>
      <c r="UJZ437" s="644"/>
      <c r="UKA437" s="644"/>
      <c r="UKB437" s="644"/>
      <c r="UKC437" s="643"/>
      <c r="UKD437" s="644"/>
      <c r="UKE437" s="644"/>
      <c r="UKF437" s="644"/>
      <c r="UKG437" s="643"/>
      <c r="UKH437" s="644"/>
      <c r="UKI437" s="644"/>
      <c r="UKJ437" s="644"/>
      <c r="UKK437" s="643"/>
      <c r="UKL437" s="644"/>
      <c r="UKM437" s="644"/>
      <c r="UKN437" s="644"/>
      <c r="UKO437" s="643"/>
      <c r="UKP437" s="644"/>
      <c r="UKQ437" s="644"/>
      <c r="UKR437" s="644"/>
      <c r="UKS437" s="643"/>
      <c r="UKT437" s="644"/>
      <c r="UKU437" s="644"/>
      <c r="UKV437" s="644"/>
      <c r="UKW437" s="643"/>
      <c r="UKX437" s="644"/>
      <c r="UKY437" s="644"/>
      <c r="UKZ437" s="644"/>
      <c r="ULA437" s="643"/>
      <c r="ULB437" s="644"/>
      <c r="ULC437" s="644"/>
      <c r="ULD437" s="644"/>
      <c r="ULE437" s="643"/>
      <c r="ULF437" s="644"/>
      <c r="ULG437" s="644"/>
      <c r="ULH437" s="644"/>
      <c r="ULI437" s="643"/>
      <c r="ULJ437" s="644"/>
      <c r="ULK437" s="644"/>
      <c r="ULL437" s="644"/>
      <c r="ULM437" s="643"/>
      <c r="ULN437" s="644"/>
      <c r="ULO437" s="644"/>
      <c r="ULP437" s="644"/>
      <c r="ULQ437" s="643"/>
      <c r="ULR437" s="644"/>
      <c r="ULS437" s="644"/>
      <c r="ULT437" s="644"/>
      <c r="ULU437" s="643"/>
      <c r="ULV437" s="644"/>
      <c r="ULW437" s="644"/>
      <c r="ULX437" s="644"/>
      <c r="ULY437" s="643"/>
      <c r="ULZ437" s="644"/>
      <c r="UMA437" s="644"/>
      <c r="UMB437" s="644"/>
      <c r="UMC437" s="643"/>
      <c r="UMD437" s="644"/>
      <c r="UME437" s="644"/>
      <c r="UMF437" s="644"/>
      <c r="UMG437" s="643"/>
      <c r="UMH437" s="644"/>
      <c r="UMI437" s="644"/>
      <c r="UMJ437" s="644"/>
      <c r="UMK437" s="643"/>
      <c r="UML437" s="644"/>
      <c r="UMM437" s="644"/>
      <c r="UMN437" s="644"/>
      <c r="UMO437" s="643"/>
      <c r="UMP437" s="644"/>
      <c r="UMQ437" s="644"/>
      <c r="UMR437" s="644"/>
      <c r="UMS437" s="643"/>
      <c r="UMT437" s="644"/>
      <c r="UMU437" s="644"/>
      <c r="UMV437" s="644"/>
      <c r="UMW437" s="643"/>
      <c r="UMX437" s="644"/>
      <c r="UMY437" s="644"/>
      <c r="UMZ437" s="644"/>
      <c r="UNA437" s="643"/>
      <c r="UNB437" s="644"/>
      <c r="UNC437" s="644"/>
      <c r="UND437" s="644"/>
      <c r="UNE437" s="643"/>
      <c r="UNF437" s="644"/>
      <c r="UNG437" s="644"/>
      <c r="UNH437" s="644"/>
      <c r="UNI437" s="643"/>
      <c r="UNJ437" s="644"/>
      <c r="UNK437" s="644"/>
      <c r="UNL437" s="644"/>
      <c r="UNM437" s="643"/>
      <c r="UNN437" s="644"/>
      <c r="UNO437" s="644"/>
      <c r="UNP437" s="644"/>
      <c r="UNQ437" s="643"/>
      <c r="UNR437" s="644"/>
      <c r="UNS437" s="644"/>
      <c r="UNT437" s="644"/>
      <c r="UNU437" s="643"/>
      <c r="UNV437" s="644"/>
      <c r="UNW437" s="644"/>
      <c r="UNX437" s="644"/>
      <c r="UNY437" s="643"/>
      <c r="UNZ437" s="644"/>
      <c r="UOA437" s="644"/>
      <c r="UOB437" s="644"/>
      <c r="UOC437" s="643"/>
      <c r="UOD437" s="644"/>
      <c r="UOE437" s="644"/>
      <c r="UOF437" s="644"/>
      <c r="UOG437" s="643"/>
      <c r="UOH437" s="644"/>
      <c r="UOI437" s="644"/>
      <c r="UOJ437" s="644"/>
      <c r="UOK437" s="643"/>
      <c r="UOL437" s="644"/>
      <c r="UOM437" s="644"/>
      <c r="UON437" s="644"/>
      <c r="UOO437" s="643"/>
      <c r="UOP437" s="644"/>
      <c r="UOQ437" s="644"/>
      <c r="UOR437" s="644"/>
      <c r="UOS437" s="643"/>
      <c r="UOT437" s="644"/>
      <c r="UOU437" s="644"/>
      <c r="UOV437" s="644"/>
      <c r="UOW437" s="643"/>
      <c r="UOX437" s="644"/>
      <c r="UOY437" s="644"/>
      <c r="UOZ437" s="644"/>
      <c r="UPA437" s="643"/>
      <c r="UPB437" s="644"/>
      <c r="UPC437" s="644"/>
      <c r="UPD437" s="644"/>
      <c r="UPE437" s="643"/>
      <c r="UPF437" s="644"/>
      <c r="UPG437" s="644"/>
      <c r="UPH437" s="644"/>
      <c r="UPI437" s="643"/>
      <c r="UPJ437" s="644"/>
      <c r="UPK437" s="644"/>
      <c r="UPL437" s="644"/>
      <c r="UPM437" s="643"/>
      <c r="UPN437" s="644"/>
      <c r="UPO437" s="644"/>
      <c r="UPP437" s="644"/>
      <c r="UPQ437" s="643"/>
      <c r="UPR437" s="644"/>
      <c r="UPS437" s="644"/>
      <c r="UPT437" s="644"/>
      <c r="UPU437" s="643"/>
      <c r="UPV437" s="644"/>
      <c r="UPW437" s="644"/>
      <c r="UPX437" s="644"/>
      <c r="UPY437" s="643"/>
      <c r="UPZ437" s="644"/>
      <c r="UQA437" s="644"/>
      <c r="UQB437" s="644"/>
      <c r="UQC437" s="643"/>
      <c r="UQD437" s="644"/>
      <c r="UQE437" s="644"/>
      <c r="UQF437" s="644"/>
      <c r="UQG437" s="643"/>
      <c r="UQH437" s="644"/>
      <c r="UQI437" s="644"/>
      <c r="UQJ437" s="644"/>
      <c r="UQK437" s="643"/>
      <c r="UQL437" s="644"/>
      <c r="UQM437" s="644"/>
      <c r="UQN437" s="644"/>
      <c r="UQO437" s="643"/>
      <c r="UQP437" s="644"/>
      <c r="UQQ437" s="644"/>
      <c r="UQR437" s="644"/>
      <c r="UQS437" s="643"/>
      <c r="UQT437" s="644"/>
      <c r="UQU437" s="644"/>
      <c r="UQV437" s="644"/>
      <c r="UQW437" s="643"/>
      <c r="UQX437" s="644"/>
      <c r="UQY437" s="644"/>
      <c r="UQZ437" s="644"/>
      <c r="URA437" s="643"/>
      <c r="URB437" s="644"/>
      <c r="URC437" s="644"/>
      <c r="URD437" s="644"/>
      <c r="URE437" s="643"/>
      <c r="URF437" s="644"/>
      <c r="URG437" s="644"/>
      <c r="URH437" s="644"/>
      <c r="URI437" s="643"/>
      <c r="URJ437" s="644"/>
      <c r="URK437" s="644"/>
      <c r="URL437" s="644"/>
      <c r="URM437" s="643"/>
      <c r="URN437" s="644"/>
      <c r="URO437" s="644"/>
      <c r="URP437" s="644"/>
      <c r="URQ437" s="643"/>
      <c r="URR437" s="644"/>
      <c r="URS437" s="644"/>
      <c r="URT437" s="644"/>
      <c r="URU437" s="643"/>
      <c r="URV437" s="644"/>
      <c r="URW437" s="644"/>
      <c r="URX437" s="644"/>
      <c r="URY437" s="643"/>
      <c r="URZ437" s="644"/>
      <c r="USA437" s="644"/>
      <c r="USB437" s="644"/>
      <c r="USC437" s="643"/>
      <c r="USD437" s="644"/>
      <c r="USE437" s="644"/>
      <c r="USF437" s="644"/>
      <c r="USG437" s="643"/>
      <c r="USH437" s="644"/>
      <c r="USI437" s="644"/>
      <c r="USJ437" s="644"/>
      <c r="USK437" s="643"/>
      <c r="USL437" s="644"/>
      <c r="USM437" s="644"/>
      <c r="USN437" s="644"/>
      <c r="USO437" s="643"/>
      <c r="USP437" s="644"/>
      <c r="USQ437" s="644"/>
      <c r="USR437" s="644"/>
      <c r="USS437" s="643"/>
      <c r="UST437" s="644"/>
      <c r="USU437" s="644"/>
      <c r="USV437" s="644"/>
      <c r="USW437" s="643"/>
      <c r="USX437" s="644"/>
      <c r="USY437" s="644"/>
      <c r="USZ437" s="644"/>
      <c r="UTA437" s="643"/>
      <c r="UTB437" s="644"/>
      <c r="UTC437" s="644"/>
      <c r="UTD437" s="644"/>
      <c r="UTE437" s="643"/>
      <c r="UTF437" s="644"/>
      <c r="UTG437" s="644"/>
      <c r="UTH437" s="644"/>
      <c r="UTI437" s="643"/>
      <c r="UTJ437" s="644"/>
      <c r="UTK437" s="644"/>
      <c r="UTL437" s="644"/>
      <c r="UTM437" s="643"/>
      <c r="UTN437" s="644"/>
      <c r="UTO437" s="644"/>
      <c r="UTP437" s="644"/>
      <c r="UTQ437" s="643"/>
      <c r="UTR437" s="644"/>
      <c r="UTS437" s="644"/>
      <c r="UTT437" s="644"/>
      <c r="UTU437" s="643"/>
      <c r="UTV437" s="644"/>
      <c r="UTW437" s="644"/>
      <c r="UTX437" s="644"/>
      <c r="UTY437" s="643"/>
      <c r="UTZ437" s="644"/>
      <c r="UUA437" s="644"/>
      <c r="UUB437" s="644"/>
      <c r="UUC437" s="643"/>
      <c r="UUD437" s="644"/>
      <c r="UUE437" s="644"/>
      <c r="UUF437" s="644"/>
      <c r="UUG437" s="643"/>
      <c r="UUH437" s="644"/>
      <c r="UUI437" s="644"/>
      <c r="UUJ437" s="644"/>
      <c r="UUK437" s="643"/>
      <c r="UUL437" s="644"/>
      <c r="UUM437" s="644"/>
      <c r="UUN437" s="644"/>
      <c r="UUO437" s="643"/>
      <c r="UUP437" s="644"/>
      <c r="UUQ437" s="644"/>
      <c r="UUR437" s="644"/>
      <c r="UUS437" s="643"/>
      <c r="UUT437" s="644"/>
      <c r="UUU437" s="644"/>
      <c r="UUV437" s="644"/>
      <c r="UUW437" s="643"/>
      <c r="UUX437" s="644"/>
      <c r="UUY437" s="644"/>
      <c r="UUZ437" s="644"/>
      <c r="UVA437" s="643"/>
      <c r="UVB437" s="644"/>
      <c r="UVC437" s="644"/>
      <c r="UVD437" s="644"/>
      <c r="UVE437" s="643"/>
      <c r="UVF437" s="644"/>
      <c r="UVG437" s="644"/>
      <c r="UVH437" s="644"/>
      <c r="UVI437" s="643"/>
      <c r="UVJ437" s="644"/>
      <c r="UVK437" s="644"/>
      <c r="UVL437" s="644"/>
      <c r="UVM437" s="643"/>
      <c r="UVN437" s="644"/>
      <c r="UVO437" s="644"/>
      <c r="UVP437" s="644"/>
      <c r="UVQ437" s="643"/>
      <c r="UVR437" s="644"/>
      <c r="UVS437" s="644"/>
      <c r="UVT437" s="644"/>
      <c r="UVU437" s="643"/>
      <c r="UVV437" s="644"/>
      <c r="UVW437" s="644"/>
      <c r="UVX437" s="644"/>
      <c r="UVY437" s="643"/>
      <c r="UVZ437" s="644"/>
      <c r="UWA437" s="644"/>
      <c r="UWB437" s="644"/>
      <c r="UWC437" s="643"/>
      <c r="UWD437" s="644"/>
      <c r="UWE437" s="644"/>
      <c r="UWF437" s="644"/>
      <c r="UWG437" s="643"/>
      <c r="UWH437" s="644"/>
      <c r="UWI437" s="644"/>
      <c r="UWJ437" s="644"/>
      <c r="UWK437" s="643"/>
      <c r="UWL437" s="644"/>
      <c r="UWM437" s="644"/>
      <c r="UWN437" s="644"/>
      <c r="UWO437" s="643"/>
      <c r="UWP437" s="644"/>
      <c r="UWQ437" s="644"/>
      <c r="UWR437" s="644"/>
      <c r="UWS437" s="643"/>
      <c r="UWT437" s="644"/>
      <c r="UWU437" s="644"/>
      <c r="UWV437" s="644"/>
      <c r="UWW437" s="643"/>
      <c r="UWX437" s="644"/>
      <c r="UWY437" s="644"/>
      <c r="UWZ437" s="644"/>
      <c r="UXA437" s="643"/>
      <c r="UXB437" s="644"/>
      <c r="UXC437" s="644"/>
      <c r="UXD437" s="644"/>
      <c r="UXE437" s="643"/>
      <c r="UXF437" s="644"/>
      <c r="UXG437" s="644"/>
      <c r="UXH437" s="644"/>
      <c r="UXI437" s="643"/>
      <c r="UXJ437" s="644"/>
      <c r="UXK437" s="644"/>
      <c r="UXL437" s="644"/>
      <c r="UXM437" s="643"/>
      <c r="UXN437" s="644"/>
      <c r="UXO437" s="644"/>
      <c r="UXP437" s="644"/>
      <c r="UXQ437" s="643"/>
      <c r="UXR437" s="644"/>
      <c r="UXS437" s="644"/>
      <c r="UXT437" s="644"/>
      <c r="UXU437" s="643"/>
      <c r="UXV437" s="644"/>
      <c r="UXW437" s="644"/>
      <c r="UXX437" s="644"/>
      <c r="UXY437" s="643"/>
      <c r="UXZ437" s="644"/>
      <c r="UYA437" s="644"/>
      <c r="UYB437" s="644"/>
      <c r="UYC437" s="643"/>
      <c r="UYD437" s="644"/>
      <c r="UYE437" s="644"/>
      <c r="UYF437" s="644"/>
      <c r="UYG437" s="643"/>
      <c r="UYH437" s="644"/>
      <c r="UYI437" s="644"/>
      <c r="UYJ437" s="644"/>
      <c r="UYK437" s="643"/>
      <c r="UYL437" s="644"/>
      <c r="UYM437" s="644"/>
      <c r="UYN437" s="644"/>
      <c r="UYO437" s="643"/>
      <c r="UYP437" s="644"/>
      <c r="UYQ437" s="644"/>
      <c r="UYR437" s="644"/>
      <c r="UYS437" s="643"/>
      <c r="UYT437" s="644"/>
      <c r="UYU437" s="644"/>
      <c r="UYV437" s="644"/>
      <c r="UYW437" s="643"/>
      <c r="UYX437" s="644"/>
      <c r="UYY437" s="644"/>
      <c r="UYZ437" s="644"/>
      <c r="UZA437" s="643"/>
      <c r="UZB437" s="644"/>
      <c r="UZC437" s="644"/>
      <c r="UZD437" s="644"/>
      <c r="UZE437" s="643"/>
      <c r="UZF437" s="644"/>
      <c r="UZG437" s="644"/>
      <c r="UZH437" s="644"/>
      <c r="UZI437" s="643"/>
      <c r="UZJ437" s="644"/>
      <c r="UZK437" s="644"/>
      <c r="UZL437" s="644"/>
      <c r="UZM437" s="643"/>
      <c r="UZN437" s="644"/>
      <c r="UZO437" s="644"/>
      <c r="UZP437" s="644"/>
      <c r="UZQ437" s="643"/>
      <c r="UZR437" s="644"/>
      <c r="UZS437" s="644"/>
      <c r="UZT437" s="644"/>
      <c r="UZU437" s="643"/>
      <c r="UZV437" s="644"/>
      <c r="UZW437" s="644"/>
      <c r="UZX437" s="644"/>
      <c r="UZY437" s="643"/>
      <c r="UZZ437" s="644"/>
      <c r="VAA437" s="644"/>
      <c r="VAB437" s="644"/>
      <c r="VAC437" s="643"/>
      <c r="VAD437" s="644"/>
      <c r="VAE437" s="644"/>
      <c r="VAF437" s="644"/>
      <c r="VAG437" s="643"/>
      <c r="VAH437" s="644"/>
      <c r="VAI437" s="644"/>
      <c r="VAJ437" s="644"/>
      <c r="VAK437" s="643"/>
      <c r="VAL437" s="644"/>
      <c r="VAM437" s="644"/>
      <c r="VAN437" s="644"/>
      <c r="VAO437" s="643"/>
      <c r="VAP437" s="644"/>
      <c r="VAQ437" s="644"/>
      <c r="VAR437" s="644"/>
      <c r="VAS437" s="643"/>
      <c r="VAT437" s="644"/>
      <c r="VAU437" s="644"/>
      <c r="VAV437" s="644"/>
      <c r="VAW437" s="643"/>
      <c r="VAX437" s="644"/>
      <c r="VAY437" s="644"/>
      <c r="VAZ437" s="644"/>
      <c r="VBA437" s="643"/>
      <c r="VBB437" s="644"/>
      <c r="VBC437" s="644"/>
      <c r="VBD437" s="644"/>
      <c r="VBE437" s="643"/>
      <c r="VBF437" s="644"/>
      <c r="VBG437" s="644"/>
      <c r="VBH437" s="644"/>
      <c r="VBI437" s="643"/>
      <c r="VBJ437" s="644"/>
      <c r="VBK437" s="644"/>
      <c r="VBL437" s="644"/>
      <c r="VBM437" s="643"/>
      <c r="VBN437" s="644"/>
      <c r="VBO437" s="644"/>
      <c r="VBP437" s="644"/>
      <c r="VBQ437" s="643"/>
      <c r="VBR437" s="644"/>
      <c r="VBS437" s="644"/>
      <c r="VBT437" s="644"/>
      <c r="VBU437" s="643"/>
      <c r="VBV437" s="644"/>
      <c r="VBW437" s="644"/>
      <c r="VBX437" s="644"/>
      <c r="VBY437" s="643"/>
      <c r="VBZ437" s="644"/>
      <c r="VCA437" s="644"/>
      <c r="VCB437" s="644"/>
      <c r="VCC437" s="643"/>
      <c r="VCD437" s="644"/>
      <c r="VCE437" s="644"/>
      <c r="VCF437" s="644"/>
      <c r="VCG437" s="643"/>
      <c r="VCH437" s="644"/>
      <c r="VCI437" s="644"/>
      <c r="VCJ437" s="644"/>
      <c r="VCK437" s="643"/>
      <c r="VCL437" s="644"/>
      <c r="VCM437" s="644"/>
      <c r="VCN437" s="644"/>
      <c r="VCO437" s="643"/>
      <c r="VCP437" s="644"/>
      <c r="VCQ437" s="644"/>
      <c r="VCR437" s="644"/>
      <c r="VCS437" s="643"/>
      <c r="VCT437" s="644"/>
      <c r="VCU437" s="644"/>
      <c r="VCV437" s="644"/>
      <c r="VCW437" s="643"/>
      <c r="VCX437" s="644"/>
      <c r="VCY437" s="644"/>
      <c r="VCZ437" s="644"/>
      <c r="VDA437" s="643"/>
      <c r="VDB437" s="644"/>
      <c r="VDC437" s="644"/>
      <c r="VDD437" s="644"/>
      <c r="VDE437" s="643"/>
      <c r="VDF437" s="644"/>
      <c r="VDG437" s="644"/>
      <c r="VDH437" s="644"/>
      <c r="VDI437" s="643"/>
      <c r="VDJ437" s="644"/>
      <c r="VDK437" s="644"/>
      <c r="VDL437" s="644"/>
      <c r="VDM437" s="643"/>
      <c r="VDN437" s="644"/>
      <c r="VDO437" s="644"/>
      <c r="VDP437" s="644"/>
      <c r="VDQ437" s="643"/>
      <c r="VDR437" s="644"/>
      <c r="VDS437" s="644"/>
      <c r="VDT437" s="644"/>
      <c r="VDU437" s="643"/>
      <c r="VDV437" s="644"/>
      <c r="VDW437" s="644"/>
      <c r="VDX437" s="644"/>
      <c r="VDY437" s="643"/>
      <c r="VDZ437" s="644"/>
      <c r="VEA437" s="644"/>
      <c r="VEB437" s="644"/>
      <c r="VEC437" s="643"/>
      <c r="VED437" s="644"/>
      <c r="VEE437" s="644"/>
      <c r="VEF437" s="644"/>
      <c r="VEG437" s="643"/>
      <c r="VEH437" s="644"/>
      <c r="VEI437" s="644"/>
      <c r="VEJ437" s="644"/>
      <c r="VEK437" s="643"/>
      <c r="VEL437" s="644"/>
      <c r="VEM437" s="644"/>
      <c r="VEN437" s="644"/>
      <c r="VEO437" s="643"/>
      <c r="VEP437" s="644"/>
      <c r="VEQ437" s="644"/>
      <c r="VER437" s="644"/>
      <c r="VES437" s="643"/>
      <c r="VET437" s="644"/>
      <c r="VEU437" s="644"/>
      <c r="VEV437" s="644"/>
      <c r="VEW437" s="643"/>
      <c r="VEX437" s="644"/>
      <c r="VEY437" s="644"/>
      <c r="VEZ437" s="644"/>
      <c r="VFA437" s="643"/>
      <c r="VFB437" s="644"/>
      <c r="VFC437" s="644"/>
      <c r="VFD437" s="644"/>
      <c r="VFE437" s="643"/>
      <c r="VFF437" s="644"/>
      <c r="VFG437" s="644"/>
      <c r="VFH437" s="644"/>
      <c r="VFI437" s="643"/>
      <c r="VFJ437" s="644"/>
      <c r="VFK437" s="644"/>
      <c r="VFL437" s="644"/>
      <c r="VFM437" s="643"/>
      <c r="VFN437" s="644"/>
      <c r="VFO437" s="644"/>
      <c r="VFP437" s="644"/>
      <c r="VFQ437" s="643"/>
      <c r="VFR437" s="644"/>
      <c r="VFS437" s="644"/>
      <c r="VFT437" s="644"/>
      <c r="VFU437" s="643"/>
      <c r="VFV437" s="644"/>
      <c r="VFW437" s="644"/>
      <c r="VFX437" s="644"/>
      <c r="VFY437" s="643"/>
      <c r="VFZ437" s="644"/>
      <c r="VGA437" s="644"/>
      <c r="VGB437" s="644"/>
      <c r="VGC437" s="643"/>
      <c r="VGD437" s="644"/>
      <c r="VGE437" s="644"/>
      <c r="VGF437" s="644"/>
      <c r="VGG437" s="643"/>
      <c r="VGH437" s="644"/>
      <c r="VGI437" s="644"/>
      <c r="VGJ437" s="644"/>
      <c r="VGK437" s="643"/>
      <c r="VGL437" s="644"/>
      <c r="VGM437" s="644"/>
      <c r="VGN437" s="644"/>
      <c r="VGO437" s="643"/>
      <c r="VGP437" s="644"/>
      <c r="VGQ437" s="644"/>
      <c r="VGR437" s="644"/>
      <c r="VGS437" s="643"/>
      <c r="VGT437" s="644"/>
      <c r="VGU437" s="644"/>
      <c r="VGV437" s="644"/>
      <c r="VGW437" s="643"/>
      <c r="VGX437" s="644"/>
      <c r="VGY437" s="644"/>
      <c r="VGZ437" s="644"/>
      <c r="VHA437" s="643"/>
      <c r="VHB437" s="644"/>
      <c r="VHC437" s="644"/>
      <c r="VHD437" s="644"/>
      <c r="VHE437" s="643"/>
      <c r="VHF437" s="644"/>
      <c r="VHG437" s="644"/>
      <c r="VHH437" s="644"/>
      <c r="VHI437" s="643"/>
      <c r="VHJ437" s="644"/>
      <c r="VHK437" s="644"/>
      <c r="VHL437" s="644"/>
      <c r="VHM437" s="643"/>
      <c r="VHN437" s="644"/>
      <c r="VHO437" s="644"/>
      <c r="VHP437" s="644"/>
      <c r="VHQ437" s="643"/>
      <c r="VHR437" s="644"/>
      <c r="VHS437" s="644"/>
      <c r="VHT437" s="644"/>
      <c r="VHU437" s="643"/>
      <c r="VHV437" s="644"/>
      <c r="VHW437" s="644"/>
      <c r="VHX437" s="644"/>
      <c r="VHY437" s="643"/>
      <c r="VHZ437" s="644"/>
      <c r="VIA437" s="644"/>
      <c r="VIB437" s="644"/>
      <c r="VIC437" s="643"/>
      <c r="VID437" s="644"/>
      <c r="VIE437" s="644"/>
      <c r="VIF437" s="644"/>
      <c r="VIG437" s="643"/>
      <c r="VIH437" s="644"/>
      <c r="VII437" s="644"/>
      <c r="VIJ437" s="644"/>
      <c r="VIK437" s="643"/>
      <c r="VIL437" s="644"/>
      <c r="VIM437" s="644"/>
      <c r="VIN437" s="644"/>
      <c r="VIO437" s="643"/>
      <c r="VIP437" s="644"/>
      <c r="VIQ437" s="644"/>
      <c r="VIR437" s="644"/>
      <c r="VIS437" s="643"/>
      <c r="VIT437" s="644"/>
      <c r="VIU437" s="644"/>
      <c r="VIV437" s="644"/>
      <c r="VIW437" s="643"/>
      <c r="VIX437" s="644"/>
      <c r="VIY437" s="644"/>
      <c r="VIZ437" s="644"/>
      <c r="VJA437" s="643"/>
      <c r="VJB437" s="644"/>
      <c r="VJC437" s="644"/>
      <c r="VJD437" s="644"/>
      <c r="VJE437" s="643"/>
      <c r="VJF437" s="644"/>
      <c r="VJG437" s="644"/>
      <c r="VJH437" s="644"/>
      <c r="VJI437" s="643"/>
      <c r="VJJ437" s="644"/>
      <c r="VJK437" s="644"/>
      <c r="VJL437" s="644"/>
      <c r="VJM437" s="643"/>
      <c r="VJN437" s="644"/>
      <c r="VJO437" s="644"/>
      <c r="VJP437" s="644"/>
      <c r="VJQ437" s="643"/>
      <c r="VJR437" s="644"/>
      <c r="VJS437" s="644"/>
      <c r="VJT437" s="644"/>
      <c r="VJU437" s="643"/>
      <c r="VJV437" s="644"/>
      <c r="VJW437" s="644"/>
      <c r="VJX437" s="644"/>
      <c r="VJY437" s="643"/>
      <c r="VJZ437" s="644"/>
      <c r="VKA437" s="644"/>
      <c r="VKB437" s="644"/>
      <c r="VKC437" s="643"/>
      <c r="VKD437" s="644"/>
      <c r="VKE437" s="644"/>
      <c r="VKF437" s="644"/>
      <c r="VKG437" s="643"/>
      <c r="VKH437" s="644"/>
      <c r="VKI437" s="644"/>
      <c r="VKJ437" s="644"/>
      <c r="VKK437" s="643"/>
      <c r="VKL437" s="644"/>
      <c r="VKM437" s="644"/>
      <c r="VKN437" s="644"/>
      <c r="VKO437" s="643"/>
      <c r="VKP437" s="644"/>
      <c r="VKQ437" s="644"/>
      <c r="VKR437" s="644"/>
      <c r="VKS437" s="643"/>
      <c r="VKT437" s="644"/>
      <c r="VKU437" s="644"/>
      <c r="VKV437" s="644"/>
      <c r="VKW437" s="643"/>
      <c r="VKX437" s="644"/>
      <c r="VKY437" s="644"/>
      <c r="VKZ437" s="644"/>
      <c r="VLA437" s="643"/>
      <c r="VLB437" s="644"/>
      <c r="VLC437" s="644"/>
      <c r="VLD437" s="644"/>
      <c r="VLE437" s="643"/>
      <c r="VLF437" s="644"/>
      <c r="VLG437" s="644"/>
      <c r="VLH437" s="644"/>
      <c r="VLI437" s="643"/>
      <c r="VLJ437" s="644"/>
      <c r="VLK437" s="644"/>
      <c r="VLL437" s="644"/>
      <c r="VLM437" s="643"/>
      <c r="VLN437" s="644"/>
      <c r="VLO437" s="644"/>
      <c r="VLP437" s="644"/>
      <c r="VLQ437" s="643"/>
      <c r="VLR437" s="644"/>
      <c r="VLS437" s="644"/>
      <c r="VLT437" s="644"/>
      <c r="VLU437" s="643"/>
      <c r="VLV437" s="644"/>
      <c r="VLW437" s="644"/>
      <c r="VLX437" s="644"/>
      <c r="VLY437" s="643"/>
      <c r="VLZ437" s="644"/>
      <c r="VMA437" s="644"/>
      <c r="VMB437" s="644"/>
      <c r="VMC437" s="643"/>
      <c r="VMD437" s="644"/>
      <c r="VME437" s="644"/>
      <c r="VMF437" s="644"/>
      <c r="VMG437" s="643"/>
      <c r="VMH437" s="644"/>
      <c r="VMI437" s="644"/>
      <c r="VMJ437" s="644"/>
      <c r="VMK437" s="643"/>
      <c r="VML437" s="644"/>
      <c r="VMM437" s="644"/>
      <c r="VMN437" s="644"/>
      <c r="VMO437" s="643"/>
      <c r="VMP437" s="644"/>
      <c r="VMQ437" s="644"/>
      <c r="VMR437" s="644"/>
      <c r="VMS437" s="643"/>
      <c r="VMT437" s="644"/>
      <c r="VMU437" s="644"/>
      <c r="VMV437" s="644"/>
      <c r="VMW437" s="643"/>
      <c r="VMX437" s="644"/>
      <c r="VMY437" s="644"/>
      <c r="VMZ437" s="644"/>
      <c r="VNA437" s="643"/>
      <c r="VNB437" s="644"/>
      <c r="VNC437" s="644"/>
      <c r="VND437" s="644"/>
      <c r="VNE437" s="643"/>
      <c r="VNF437" s="644"/>
      <c r="VNG437" s="644"/>
      <c r="VNH437" s="644"/>
      <c r="VNI437" s="643"/>
      <c r="VNJ437" s="644"/>
      <c r="VNK437" s="644"/>
      <c r="VNL437" s="644"/>
      <c r="VNM437" s="643"/>
      <c r="VNN437" s="644"/>
      <c r="VNO437" s="644"/>
      <c r="VNP437" s="644"/>
      <c r="VNQ437" s="643"/>
      <c r="VNR437" s="644"/>
      <c r="VNS437" s="644"/>
      <c r="VNT437" s="644"/>
      <c r="VNU437" s="643"/>
      <c r="VNV437" s="644"/>
      <c r="VNW437" s="644"/>
      <c r="VNX437" s="644"/>
      <c r="VNY437" s="643"/>
      <c r="VNZ437" s="644"/>
      <c r="VOA437" s="644"/>
      <c r="VOB437" s="644"/>
      <c r="VOC437" s="643"/>
      <c r="VOD437" s="644"/>
      <c r="VOE437" s="644"/>
      <c r="VOF437" s="644"/>
      <c r="VOG437" s="643"/>
      <c r="VOH437" s="644"/>
      <c r="VOI437" s="644"/>
      <c r="VOJ437" s="644"/>
      <c r="VOK437" s="643"/>
      <c r="VOL437" s="644"/>
      <c r="VOM437" s="644"/>
      <c r="VON437" s="644"/>
      <c r="VOO437" s="643"/>
      <c r="VOP437" s="644"/>
      <c r="VOQ437" s="644"/>
      <c r="VOR437" s="644"/>
      <c r="VOS437" s="643"/>
      <c r="VOT437" s="644"/>
      <c r="VOU437" s="644"/>
      <c r="VOV437" s="644"/>
      <c r="VOW437" s="643"/>
      <c r="VOX437" s="644"/>
      <c r="VOY437" s="644"/>
      <c r="VOZ437" s="644"/>
      <c r="VPA437" s="643"/>
      <c r="VPB437" s="644"/>
      <c r="VPC437" s="644"/>
      <c r="VPD437" s="644"/>
      <c r="VPE437" s="643"/>
      <c r="VPF437" s="644"/>
      <c r="VPG437" s="644"/>
      <c r="VPH437" s="644"/>
      <c r="VPI437" s="643"/>
      <c r="VPJ437" s="644"/>
      <c r="VPK437" s="644"/>
      <c r="VPL437" s="644"/>
      <c r="VPM437" s="643"/>
      <c r="VPN437" s="644"/>
      <c r="VPO437" s="644"/>
      <c r="VPP437" s="644"/>
      <c r="VPQ437" s="643"/>
      <c r="VPR437" s="644"/>
      <c r="VPS437" s="644"/>
      <c r="VPT437" s="644"/>
      <c r="VPU437" s="643"/>
      <c r="VPV437" s="644"/>
      <c r="VPW437" s="644"/>
      <c r="VPX437" s="644"/>
      <c r="VPY437" s="643"/>
      <c r="VPZ437" s="644"/>
      <c r="VQA437" s="644"/>
      <c r="VQB437" s="644"/>
      <c r="VQC437" s="643"/>
      <c r="VQD437" s="644"/>
      <c r="VQE437" s="644"/>
      <c r="VQF437" s="644"/>
      <c r="VQG437" s="643"/>
      <c r="VQH437" s="644"/>
      <c r="VQI437" s="644"/>
      <c r="VQJ437" s="644"/>
      <c r="VQK437" s="643"/>
      <c r="VQL437" s="644"/>
      <c r="VQM437" s="644"/>
      <c r="VQN437" s="644"/>
      <c r="VQO437" s="643"/>
      <c r="VQP437" s="644"/>
      <c r="VQQ437" s="644"/>
      <c r="VQR437" s="644"/>
      <c r="VQS437" s="643"/>
      <c r="VQT437" s="644"/>
      <c r="VQU437" s="644"/>
      <c r="VQV437" s="644"/>
      <c r="VQW437" s="643"/>
      <c r="VQX437" s="644"/>
      <c r="VQY437" s="644"/>
      <c r="VQZ437" s="644"/>
      <c r="VRA437" s="643"/>
      <c r="VRB437" s="644"/>
      <c r="VRC437" s="644"/>
      <c r="VRD437" s="644"/>
      <c r="VRE437" s="643"/>
      <c r="VRF437" s="644"/>
      <c r="VRG437" s="644"/>
      <c r="VRH437" s="644"/>
      <c r="VRI437" s="643"/>
      <c r="VRJ437" s="644"/>
      <c r="VRK437" s="644"/>
      <c r="VRL437" s="644"/>
      <c r="VRM437" s="643"/>
      <c r="VRN437" s="644"/>
      <c r="VRO437" s="644"/>
      <c r="VRP437" s="644"/>
      <c r="VRQ437" s="643"/>
      <c r="VRR437" s="644"/>
      <c r="VRS437" s="644"/>
      <c r="VRT437" s="644"/>
      <c r="VRU437" s="643"/>
      <c r="VRV437" s="644"/>
      <c r="VRW437" s="644"/>
      <c r="VRX437" s="644"/>
      <c r="VRY437" s="643"/>
      <c r="VRZ437" s="644"/>
      <c r="VSA437" s="644"/>
      <c r="VSB437" s="644"/>
      <c r="VSC437" s="643"/>
      <c r="VSD437" s="644"/>
      <c r="VSE437" s="644"/>
      <c r="VSF437" s="644"/>
      <c r="VSG437" s="643"/>
      <c r="VSH437" s="644"/>
      <c r="VSI437" s="644"/>
      <c r="VSJ437" s="644"/>
      <c r="VSK437" s="643"/>
      <c r="VSL437" s="644"/>
      <c r="VSM437" s="644"/>
      <c r="VSN437" s="644"/>
      <c r="VSO437" s="643"/>
      <c r="VSP437" s="644"/>
      <c r="VSQ437" s="644"/>
      <c r="VSR437" s="644"/>
      <c r="VSS437" s="643"/>
      <c r="VST437" s="644"/>
      <c r="VSU437" s="644"/>
      <c r="VSV437" s="644"/>
      <c r="VSW437" s="643"/>
      <c r="VSX437" s="644"/>
      <c r="VSY437" s="644"/>
      <c r="VSZ437" s="644"/>
      <c r="VTA437" s="643"/>
      <c r="VTB437" s="644"/>
      <c r="VTC437" s="644"/>
      <c r="VTD437" s="644"/>
      <c r="VTE437" s="643"/>
      <c r="VTF437" s="644"/>
      <c r="VTG437" s="644"/>
      <c r="VTH437" s="644"/>
      <c r="VTI437" s="643"/>
      <c r="VTJ437" s="644"/>
      <c r="VTK437" s="644"/>
      <c r="VTL437" s="644"/>
      <c r="VTM437" s="643"/>
      <c r="VTN437" s="644"/>
      <c r="VTO437" s="644"/>
      <c r="VTP437" s="644"/>
      <c r="VTQ437" s="643"/>
      <c r="VTR437" s="644"/>
      <c r="VTS437" s="644"/>
      <c r="VTT437" s="644"/>
      <c r="VTU437" s="643"/>
      <c r="VTV437" s="644"/>
      <c r="VTW437" s="644"/>
      <c r="VTX437" s="644"/>
      <c r="VTY437" s="643"/>
      <c r="VTZ437" s="644"/>
      <c r="VUA437" s="644"/>
      <c r="VUB437" s="644"/>
      <c r="VUC437" s="643"/>
      <c r="VUD437" s="644"/>
      <c r="VUE437" s="644"/>
      <c r="VUF437" s="644"/>
      <c r="VUG437" s="643"/>
      <c r="VUH437" s="644"/>
      <c r="VUI437" s="644"/>
      <c r="VUJ437" s="644"/>
      <c r="VUK437" s="643"/>
      <c r="VUL437" s="644"/>
      <c r="VUM437" s="644"/>
      <c r="VUN437" s="644"/>
      <c r="VUO437" s="643"/>
      <c r="VUP437" s="644"/>
      <c r="VUQ437" s="644"/>
      <c r="VUR437" s="644"/>
      <c r="VUS437" s="643"/>
      <c r="VUT437" s="644"/>
      <c r="VUU437" s="644"/>
      <c r="VUV437" s="644"/>
      <c r="VUW437" s="643"/>
      <c r="VUX437" s="644"/>
      <c r="VUY437" s="644"/>
      <c r="VUZ437" s="644"/>
      <c r="VVA437" s="643"/>
      <c r="VVB437" s="644"/>
      <c r="VVC437" s="644"/>
      <c r="VVD437" s="644"/>
      <c r="VVE437" s="643"/>
      <c r="VVF437" s="644"/>
      <c r="VVG437" s="644"/>
      <c r="VVH437" s="644"/>
      <c r="VVI437" s="643"/>
      <c r="VVJ437" s="644"/>
      <c r="VVK437" s="644"/>
      <c r="VVL437" s="644"/>
      <c r="VVM437" s="643"/>
      <c r="VVN437" s="644"/>
      <c r="VVO437" s="644"/>
      <c r="VVP437" s="644"/>
      <c r="VVQ437" s="643"/>
      <c r="VVR437" s="644"/>
      <c r="VVS437" s="644"/>
      <c r="VVT437" s="644"/>
      <c r="VVU437" s="643"/>
      <c r="VVV437" s="644"/>
      <c r="VVW437" s="644"/>
      <c r="VVX437" s="644"/>
      <c r="VVY437" s="643"/>
      <c r="VVZ437" s="644"/>
      <c r="VWA437" s="644"/>
      <c r="VWB437" s="644"/>
      <c r="VWC437" s="643"/>
      <c r="VWD437" s="644"/>
      <c r="VWE437" s="644"/>
      <c r="VWF437" s="644"/>
      <c r="VWG437" s="643"/>
      <c r="VWH437" s="644"/>
      <c r="VWI437" s="644"/>
      <c r="VWJ437" s="644"/>
      <c r="VWK437" s="643"/>
      <c r="VWL437" s="644"/>
      <c r="VWM437" s="644"/>
      <c r="VWN437" s="644"/>
      <c r="VWO437" s="643"/>
      <c r="VWP437" s="644"/>
      <c r="VWQ437" s="644"/>
      <c r="VWR437" s="644"/>
      <c r="VWS437" s="643"/>
      <c r="VWT437" s="644"/>
      <c r="VWU437" s="644"/>
      <c r="VWV437" s="644"/>
      <c r="VWW437" s="643"/>
      <c r="VWX437" s="644"/>
      <c r="VWY437" s="644"/>
      <c r="VWZ437" s="644"/>
      <c r="VXA437" s="643"/>
      <c r="VXB437" s="644"/>
      <c r="VXC437" s="644"/>
      <c r="VXD437" s="644"/>
      <c r="VXE437" s="643"/>
      <c r="VXF437" s="644"/>
      <c r="VXG437" s="644"/>
      <c r="VXH437" s="644"/>
      <c r="VXI437" s="643"/>
      <c r="VXJ437" s="644"/>
      <c r="VXK437" s="644"/>
      <c r="VXL437" s="644"/>
      <c r="VXM437" s="643"/>
      <c r="VXN437" s="644"/>
      <c r="VXO437" s="644"/>
      <c r="VXP437" s="644"/>
      <c r="VXQ437" s="643"/>
      <c r="VXR437" s="644"/>
      <c r="VXS437" s="644"/>
      <c r="VXT437" s="644"/>
      <c r="VXU437" s="643"/>
      <c r="VXV437" s="644"/>
      <c r="VXW437" s="644"/>
      <c r="VXX437" s="644"/>
      <c r="VXY437" s="643"/>
      <c r="VXZ437" s="644"/>
      <c r="VYA437" s="644"/>
      <c r="VYB437" s="644"/>
      <c r="VYC437" s="643"/>
      <c r="VYD437" s="644"/>
      <c r="VYE437" s="644"/>
      <c r="VYF437" s="644"/>
      <c r="VYG437" s="643"/>
      <c r="VYH437" s="644"/>
      <c r="VYI437" s="644"/>
      <c r="VYJ437" s="644"/>
      <c r="VYK437" s="643"/>
      <c r="VYL437" s="644"/>
      <c r="VYM437" s="644"/>
      <c r="VYN437" s="644"/>
      <c r="VYO437" s="643"/>
      <c r="VYP437" s="644"/>
      <c r="VYQ437" s="644"/>
      <c r="VYR437" s="644"/>
      <c r="VYS437" s="643"/>
      <c r="VYT437" s="644"/>
      <c r="VYU437" s="644"/>
      <c r="VYV437" s="644"/>
      <c r="VYW437" s="643"/>
      <c r="VYX437" s="644"/>
      <c r="VYY437" s="644"/>
      <c r="VYZ437" s="644"/>
      <c r="VZA437" s="643"/>
      <c r="VZB437" s="644"/>
      <c r="VZC437" s="644"/>
      <c r="VZD437" s="644"/>
      <c r="VZE437" s="643"/>
      <c r="VZF437" s="644"/>
      <c r="VZG437" s="644"/>
      <c r="VZH437" s="644"/>
      <c r="VZI437" s="643"/>
      <c r="VZJ437" s="644"/>
      <c r="VZK437" s="644"/>
      <c r="VZL437" s="644"/>
      <c r="VZM437" s="643"/>
      <c r="VZN437" s="644"/>
      <c r="VZO437" s="644"/>
      <c r="VZP437" s="644"/>
      <c r="VZQ437" s="643"/>
      <c r="VZR437" s="644"/>
      <c r="VZS437" s="644"/>
      <c r="VZT437" s="644"/>
      <c r="VZU437" s="643"/>
      <c r="VZV437" s="644"/>
      <c r="VZW437" s="644"/>
      <c r="VZX437" s="644"/>
      <c r="VZY437" s="643"/>
      <c r="VZZ437" s="644"/>
      <c r="WAA437" s="644"/>
      <c r="WAB437" s="644"/>
      <c r="WAC437" s="643"/>
      <c r="WAD437" s="644"/>
      <c r="WAE437" s="644"/>
      <c r="WAF437" s="644"/>
      <c r="WAG437" s="643"/>
      <c r="WAH437" s="644"/>
      <c r="WAI437" s="644"/>
      <c r="WAJ437" s="644"/>
      <c r="WAK437" s="643"/>
      <c r="WAL437" s="644"/>
      <c r="WAM437" s="644"/>
      <c r="WAN437" s="644"/>
      <c r="WAO437" s="643"/>
      <c r="WAP437" s="644"/>
      <c r="WAQ437" s="644"/>
      <c r="WAR437" s="644"/>
      <c r="WAS437" s="643"/>
      <c r="WAT437" s="644"/>
      <c r="WAU437" s="644"/>
      <c r="WAV437" s="644"/>
      <c r="WAW437" s="643"/>
      <c r="WAX437" s="644"/>
      <c r="WAY437" s="644"/>
      <c r="WAZ437" s="644"/>
      <c r="WBA437" s="643"/>
      <c r="WBB437" s="644"/>
      <c r="WBC437" s="644"/>
      <c r="WBD437" s="644"/>
      <c r="WBE437" s="643"/>
      <c r="WBF437" s="644"/>
      <c r="WBG437" s="644"/>
      <c r="WBH437" s="644"/>
      <c r="WBI437" s="643"/>
      <c r="WBJ437" s="644"/>
      <c r="WBK437" s="644"/>
      <c r="WBL437" s="644"/>
      <c r="WBM437" s="643"/>
      <c r="WBN437" s="644"/>
      <c r="WBO437" s="644"/>
      <c r="WBP437" s="644"/>
      <c r="WBQ437" s="643"/>
      <c r="WBR437" s="644"/>
      <c r="WBS437" s="644"/>
      <c r="WBT437" s="644"/>
      <c r="WBU437" s="643"/>
      <c r="WBV437" s="644"/>
      <c r="WBW437" s="644"/>
      <c r="WBX437" s="644"/>
      <c r="WBY437" s="643"/>
      <c r="WBZ437" s="644"/>
      <c r="WCA437" s="644"/>
      <c r="WCB437" s="644"/>
      <c r="WCC437" s="643"/>
      <c r="WCD437" s="644"/>
      <c r="WCE437" s="644"/>
      <c r="WCF437" s="644"/>
      <c r="WCG437" s="643"/>
      <c r="WCH437" s="644"/>
      <c r="WCI437" s="644"/>
      <c r="WCJ437" s="644"/>
      <c r="WCK437" s="643"/>
      <c r="WCL437" s="644"/>
      <c r="WCM437" s="644"/>
      <c r="WCN437" s="644"/>
      <c r="WCO437" s="643"/>
      <c r="WCP437" s="644"/>
      <c r="WCQ437" s="644"/>
      <c r="WCR437" s="644"/>
      <c r="WCS437" s="643"/>
      <c r="WCT437" s="644"/>
      <c r="WCU437" s="644"/>
      <c r="WCV437" s="644"/>
      <c r="WCW437" s="643"/>
      <c r="WCX437" s="644"/>
      <c r="WCY437" s="644"/>
      <c r="WCZ437" s="644"/>
      <c r="WDA437" s="643"/>
      <c r="WDB437" s="644"/>
      <c r="WDC437" s="644"/>
      <c r="WDD437" s="644"/>
      <c r="WDE437" s="643"/>
      <c r="WDF437" s="644"/>
      <c r="WDG437" s="644"/>
      <c r="WDH437" s="644"/>
      <c r="WDI437" s="643"/>
      <c r="WDJ437" s="644"/>
      <c r="WDK437" s="644"/>
      <c r="WDL437" s="644"/>
      <c r="WDM437" s="643"/>
      <c r="WDN437" s="644"/>
      <c r="WDO437" s="644"/>
      <c r="WDP437" s="644"/>
      <c r="WDQ437" s="643"/>
      <c r="WDR437" s="644"/>
      <c r="WDS437" s="644"/>
      <c r="WDT437" s="644"/>
      <c r="WDU437" s="643"/>
      <c r="WDV437" s="644"/>
      <c r="WDW437" s="644"/>
      <c r="WDX437" s="644"/>
      <c r="WDY437" s="643"/>
      <c r="WDZ437" s="644"/>
      <c r="WEA437" s="644"/>
      <c r="WEB437" s="644"/>
      <c r="WEC437" s="643"/>
      <c r="WED437" s="644"/>
      <c r="WEE437" s="644"/>
      <c r="WEF437" s="644"/>
      <c r="WEG437" s="643"/>
      <c r="WEH437" s="644"/>
      <c r="WEI437" s="644"/>
      <c r="WEJ437" s="644"/>
      <c r="WEK437" s="643"/>
      <c r="WEL437" s="644"/>
      <c r="WEM437" s="644"/>
      <c r="WEN437" s="644"/>
      <c r="WEO437" s="643"/>
      <c r="WEP437" s="644"/>
      <c r="WEQ437" s="644"/>
      <c r="WER437" s="644"/>
      <c r="WES437" s="643"/>
      <c r="WET437" s="644"/>
      <c r="WEU437" s="644"/>
      <c r="WEV437" s="644"/>
      <c r="WEW437" s="643"/>
      <c r="WEX437" s="644"/>
      <c r="WEY437" s="644"/>
      <c r="WEZ437" s="644"/>
      <c r="WFA437" s="643"/>
      <c r="WFB437" s="644"/>
      <c r="WFC437" s="644"/>
      <c r="WFD437" s="644"/>
      <c r="WFE437" s="643"/>
      <c r="WFF437" s="644"/>
      <c r="WFG437" s="644"/>
      <c r="WFH437" s="644"/>
      <c r="WFI437" s="643"/>
      <c r="WFJ437" s="644"/>
      <c r="WFK437" s="644"/>
      <c r="WFL437" s="644"/>
      <c r="WFM437" s="643"/>
      <c r="WFN437" s="644"/>
      <c r="WFO437" s="644"/>
      <c r="WFP437" s="644"/>
      <c r="WFQ437" s="643"/>
      <c r="WFR437" s="644"/>
      <c r="WFS437" s="644"/>
      <c r="WFT437" s="644"/>
      <c r="WFU437" s="643"/>
      <c r="WFV437" s="644"/>
      <c r="WFW437" s="644"/>
      <c r="WFX437" s="644"/>
      <c r="WFY437" s="643"/>
      <c r="WFZ437" s="644"/>
      <c r="WGA437" s="644"/>
      <c r="WGB437" s="644"/>
      <c r="WGC437" s="643"/>
      <c r="WGD437" s="644"/>
      <c r="WGE437" s="644"/>
      <c r="WGF437" s="644"/>
      <c r="WGG437" s="643"/>
      <c r="WGH437" s="644"/>
      <c r="WGI437" s="644"/>
      <c r="WGJ437" s="644"/>
      <c r="WGK437" s="643"/>
      <c r="WGL437" s="644"/>
      <c r="WGM437" s="644"/>
      <c r="WGN437" s="644"/>
      <c r="WGO437" s="643"/>
      <c r="WGP437" s="644"/>
      <c r="WGQ437" s="644"/>
      <c r="WGR437" s="644"/>
      <c r="WGS437" s="643"/>
      <c r="WGT437" s="644"/>
      <c r="WGU437" s="644"/>
      <c r="WGV437" s="644"/>
      <c r="WGW437" s="643"/>
      <c r="WGX437" s="644"/>
      <c r="WGY437" s="644"/>
      <c r="WGZ437" s="644"/>
      <c r="WHA437" s="643"/>
      <c r="WHB437" s="644"/>
      <c r="WHC437" s="644"/>
      <c r="WHD437" s="644"/>
      <c r="WHE437" s="643"/>
      <c r="WHF437" s="644"/>
      <c r="WHG437" s="644"/>
      <c r="WHH437" s="644"/>
      <c r="WHI437" s="643"/>
      <c r="WHJ437" s="644"/>
      <c r="WHK437" s="644"/>
      <c r="WHL437" s="644"/>
      <c r="WHM437" s="643"/>
      <c r="WHN437" s="644"/>
      <c r="WHO437" s="644"/>
      <c r="WHP437" s="644"/>
      <c r="WHQ437" s="643"/>
      <c r="WHR437" s="644"/>
      <c r="WHS437" s="644"/>
      <c r="WHT437" s="644"/>
      <c r="WHU437" s="643"/>
      <c r="WHV437" s="644"/>
      <c r="WHW437" s="644"/>
      <c r="WHX437" s="644"/>
      <c r="WHY437" s="643"/>
      <c r="WHZ437" s="644"/>
      <c r="WIA437" s="644"/>
      <c r="WIB437" s="644"/>
      <c r="WIC437" s="643"/>
      <c r="WID437" s="644"/>
      <c r="WIE437" s="644"/>
      <c r="WIF437" s="644"/>
      <c r="WIG437" s="643"/>
      <c r="WIH437" s="644"/>
      <c r="WII437" s="644"/>
      <c r="WIJ437" s="644"/>
      <c r="WIK437" s="643"/>
      <c r="WIL437" s="644"/>
      <c r="WIM437" s="644"/>
      <c r="WIN437" s="644"/>
      <c r="WIO437" s="643"/>
      <c r="WIP437" s="644"/>
      <c r="WIQ437" s="644"/>
      <c r="WIR437" s="644"/>
      <c r="WIS437" s="643"/>
      <c r="WIT437" s="644"/>
      <c r="WIU437" s="644"/>
      <c r="WIV437" s="644"/>
      <c r="WIW437" s="643"/>
      <c r="WIX437" s="644"/>
      <c r="WIY437" s="644"/>
      <c r="WIZ437" s="644"/>
      <c r="WJA437" s="643"/>
      <c r="WJB437" s="644"/>
      <c r="WJC437" s="644"/>
      <c r="WJD437" s="644"/>
      <c r="WJE437" s="643"/>
      <c r="WJF437" s="644"/>
      <c r="WJG437" s="644"/>
      <c r="WJH437" s="644"/>
      <c r="WJI437" s="643"/>
      <c r="WJJ437" s="644"/>
      <c r="WJK437" s="644"/>
      <c r="WJL437" s="644"/>
      <c r="WJM437" s="643"/>
      <c r="WJN437" s="644"/>
      <c r="WJO437" s="644"/>
      <c r="WJP437" s="644"/>
      <c r="WJQ437" s="643"/>
      <c r="WJR437" s="644"/>
      <c r="WJS437" s="644"/>
      <c r="WJT437" s="644"/>
      <c r="WJU437" s="643"/>
      <c r="WJV437" s="644"/>
      <c r="WJW437" s="644"/>
      <c r="WJX437" s="644"/>
      <c r="WJY437" s="643"/>
      <c r="WJZ437" s="644"/>
      <c r="WKA437" s="644"/>
      <c r="WKB437" s="644"/>
      <c r="WKC437" s="643"/>
      <c r="WKD437" s="644"/>
      <c r="WKE437" s="644"/>
      <c r="WKF437" s="644"/>
      <c r="WKG437" s="643"/>
      <c r="WKH437" s="644"/>
      <c r="WKI437" s="644"/>
      <c r="WKJ437" s="644"/>
      <c r="WKK437" s="643"/>
      <c r="WKL437" s="644"/>
      <c r="WKM437" s="644"/>
      <c r="WKN437" s="644"/>
      <c r="WKO437" s="643"/>
      <c r="WKP437" s="644"/>
      <c r="WKQ437" s="644"/>
      <c r="WKR437" s="644"/>
      <c r="WKS437" s="643"/>
      <c r="WKT437" s="644"/>
      <c r="WKU437" s="644"/>
      <c r="WKV437" s="644"/>
      <c r="WKW437" s="643"/>
      <c r="WKX437" s="644"/>
      <c r="WKY437" s="644"/>
      <c r="WKZ437" s="644"/>
      <c r="WLA437" s="643"/>
      <c r="WLB437" s="644"/>
      <c r="WLC437" s="644"/>
      <c r="WLD437" s="644"/>
      <c r="WLE437" s="643"/>
      <c r="WLF437" s="644"/>
      <c r="WLG437" s="644"/>
      <c r="WLH437" s="644"/>
      <c r="WLI437" s="643"/>
      <c r="WLJ437" s="644"/>
      <c r="WLK437" s="644"/>
      <c r="WLL437" s="644"/>
      <c r="WLM437" s="643"/>
      <c r="WLN437" s="644"/>
      <c r="WLO437" s="644"/>
      <c r="WLP437" s="644"/>
      <c r="WLQ437" s="643"/>
      <c r="WLR437" s="644"/>
      <c r="WLS437" s="644"/>
      <c r="WLT437" s="644"/>
      <c r="WLU437" s="643"/>
      <c r="WLV437" s="644"/>
      <c r="WLW437" s="644"/>
      <c r="WLX437" s="644"/>
      <c r="WLY437" s="643"/>
      <c r="WLZ437" s="644"/>
      <c r="WMA437" s="644"/>
      <c r="WMB437" s="644"/>
      <c r="WMC437" s="643"/>
      <c r="WMD437" s="644"/>
      <c r="WME437" s="644"/>
      <c r="WMF437" s="644"/>
      <c r="WMG437" s="643"/>
      <c r="WMH437" s="644"/>
      <c r="WMI437" s="644"/>
      <c r="WMJ437" s="644"/>
      <c r="WMK437" s="643"/>
      <c r="WML437" s="644"/>
      <c r="WMM437" s="644"/>
      <c r="WMN437" s="644"/>
      <c r="WMO437" s="643"/>
      <c r="WMP437" s="644"/>
      <c r="WMQ437" s="644"/>
      <c r="WMR437" s="644"/>
      <c r="WMS437" s="643"/>
      <c r="WMT437" s="644"/>
      <c r="WMU437" s="644"/>
      <c r="WMV437" s="644"/>
      <c r="WMW437" s="643"/>
      <c r="WMX437" s="644"/>
      <c r="WMY437" s="644"/>
      <c r="WMZ437" s="644"/>
      <c r="WNA437" s="643"/>
      <c r="WNB437" s="644"/>
      <c r="WNC437" s="644"/>
      <c r="WND437" s="644"/>
      <c r="WNE437" s="643"/>
      <c r="WNF437" s="644"/>
      <c r="WNG437" s="644"/>
      <c r="WNH437" s="644"/>
      <c r="WNI437" s="643"/>
      <c r="WNJ437" s="644"/>
      <c r="WNK437" s="644"/>
      <c r="WNL437" s="644"/>
      <c r="WNM437" s="643"/>
      <c r="WNN437" s="644"/>
      <c r="WNO437" s="644"/>
      <c r="WNP437" s="644"/>
      <c r="WNQ437" s="643"/>
      <c r="WNR437" s="644"/>
      <c r="WNS437" s="644"/>
      <c r="WNT437" s="644"/>
      <c r="WNU437" s="643"/>
      <c r="WNV437" s="644"/>
      <c r="WNW437" s="644"/>
      <c r="WNX437" s="644"/>
      <c r="WNY437" s="643"/>
      <c r="WNZ437" s="644"/>
      <c r="WOA437" s="644"/>
      <c r="WOB437" s="644"/>
      <c r="WOC437" s="643"/>
      <c r="WOD437" s="644"/>
      <c r="WOE437" s="644"/>
      <c r="WOF437" s="644"/>
      <c r="WOG437" s="643"/>
      <c r="WOH437" s="644"/>
      <c r="WOI437" s="644"/>
      <c r="WOJ437" s="644"/>
      <c r="WOK437" s="643"/>
      <c r="WOL437" s="644"/>
      <c r="WOM437" s="644"/>
      <c r="WON437" s="644"/>
      <c r="WOO437" s="643"/>
      <c r="WOP437" s="644"/>
      <c r="WOQ437" s="644"/>
      <c r="WOR437" s="644"/>
      <c r="WOS437" s="643"/>
      <c r="WOT437" s="644"/>
      <c r="WOU437" s="644"/>
      <c r="WOV437" s="644"/>
      <c r="WOW437" s="643"/>
      <c r="WOX437" s="644"/>
      <c r="WOY437" s="644"/>
      <c r="WOZ437" s="644"/>
      <c r="WPA437" s="643"/>
      <c r="WPB437" s="644"/>
      <c r="WPC437" s="644"/>
      <c r="WPD437" s="644"/>
      <c r="WPE437" s="643"/>
      <c r="WPF437" s="644"/>
      <c r="WPG437" s="644"/>
      <c r="WPH437" s="644"/>
      <c r="WPI437" s="643"/>
      <c r="WPJ437" s="644"/>
      <c r="WPK437" s="644"/>
      <c r="WPL437" s="644"/>
      <c r="WPM437" s="643"/>
      <c r="WPN437" s="644"/>
      <c r="WPO437" s="644"/>
      <c r="WPP437" s="644"/>
      <c r="WPQ437" s="643"/>
      <c r="WPR437" s="644"/>
      <c r="WPS437" s="644"/>
      <c r="WPT437" s="644"/>
      <c r="WPU437" s="643"/>
      <c r="WPV437" s="644"/>
      <c r="WPW437" s="644"/>
      <c r="WPX437" s="644"/>
      <c r="WPY437" s="643"/>
      <c r="WPZ437" s="644"/>
      <c r="WQA437" s="644"/>
      <c r="WQB437" s="644"/>
      <c r="WQC437" s="643"/>
      <c r="WQD437" s="644"/>
      <c r="WQE437" s="644"/>
      <c r="WQF437" s="644"/>
      <c r="WQG437" s="643"/>
      <c r="WQH437" s="644"/>
      <c r="WQI437" s="644"/>
      <c r="WQJ437" s="644"/>
      <c r="WQK437" s="643"/>
      <c r="WQL437" s="644"/>
      <c r="WQM437" s="644"/>
      <c r="WQN437" s="644"/>
      <c r="WQO437" s="643"/>
      <c r="WQP437" s="644"/>
      <c r="WQQ437" s="644"/>
      <c r="WQR437" s="644"/>
      <c r="WQS437" s="643"/>
      <c r="WQT437" s="644"/>
      <c r="WQU437" s="644"/>
      <c r="WQV437" s="644"/>
      <c r="WQW437" s="643"/>
      <c r="WQX437" s="644"/>
      <c r="WQY437" s="644"/>
      <c r="WQZ437" s="644"/>
      <c r="WRA437" s="643"/>
      <c r="WRB437" s="644"/>
      <c r="WRC437" s="644"/>
      <c r="WRD437" s="644"/>
      <c r="WRE437" s="643"/>
      <c r="WRF437" s="644"/>
      <c r="WRG437" s="644"/>
      <c r="WRH437" s="644"/>
      <c r="WRI437" s="643"/>
      <c r="WRJ437" s="644"/>
      <c r="WRK437" s="644"/>
      <c r="WRL437" s="644"/>
      <c r="WRM437" s="643"/>
      <c r="WRN437" s="644"/>
      <c r="WRO437" s="644"/>
      <c r="WRP437" s="644"/>
      <c r="WRQ437" s="643"/>
      <c r="WRR437" s="644"/>
      <c r="WRS437" s="644"/>
      <c r="WRT437" s="644"/>
      <c r="WRU437" s="643"/>
      <c r="WRV437" s="644"/>
      <c r="WRW437" s="644"/>
      <c r="WRX437" s="644"/>
      <c r="WRY437" s="643"/>
      <c r="WRZ437" s="644"/>
      <c r="WSA437" s="644"/>
      <c r="WSB437" s="644"/>
      <c r="WSC437" s="643"/>
      <c r="WSD437" s="644"/>
      <c r="WSE437" s="644"/>
      <c r="WSF437" s="644"/>
      <c r="WSG437" s="643"/>
      <c r="WSH437" s="644"/>
      <c r="WSI437" s="644"/>
      <c r="WSJ437" s="644"/>
      <c r="WSK437" s="643"/>
      <c r="WSL437" s="644"/>
      <c r="WSM437" s="644"/>
      <c r="WSN437" s="644"/>
      <c r="WSO437" s="643"/>
      <c r="WSP437" s="644"/>
      <c r="WSQ437" s="644"/>
      <c r="WSR437" s="644"/>
      <c r="WSS437" s="643"/>
      <c r="WST437" s="644"/>
      <c r="WSU437" s="644"/>
      <c r="WSV437" s="644"/>
      <c r="WSW437" s="643"/>
      <c r="WSX437" s="644"/>
      <c r="WSY437" s="644"/>
      <c r="WSZ437" s="644"/>
      <c r="WTA437" s="643"/>
      <c r="WTB437" s="644"/>
      <c r="WTC437" s="644"/>
      <c r="WTD437" s="644"/>
      <c r="WTE437" s="643"/>
      <c r="WTF437" s="644"/>
      <c r="WTG437" s="644"/>
      <c r="WTH437" s="644"/>
      <c r="WTI437" s="643"/>
      <c r="WTJ437" s="644"/>
      <c r="WTK437" s="644"/>
      <c r="WTL437" s="644"/>
      <c r="WTM437" s="643"/>
      <c r="WTN437" s="644"/>
      <c r="WTO437" s="644"/>
      <c r="WTP437" s="644"/>
      <c r="WTQ437" s="643"/>
      <c r="WTR437" s="644"/>
      <c r="WTS437" s="644"/>
      <c r="WTT437" s="644"/>
      <c r="WTU437" s="643"/>
      <c r="WTV437" s="644"/>
      <c r="WTW437" s="644"/>
      <c r="WTX437" s="644"/>
      <c r="WTY437" s="643"/>
      <c r="WTZ437" s="644"/>
      <c r="WUA437" s="644"/>
      <c r="WUB437" s="644"/>
      <c r="WUC437" s="643"/>
      <c r="WUD437" s="644"/>
      <c r="WUE437" s="644"/>
      <c r="WUF437" s="644"/>
      <c r="WUG437" s="643"/>
      <c r="WUH437" s="644"/>
      <c r="WUI437" s="644"/>
      <c r="WUJ437" s="644"/>
      <c r="WUK437" s="643"/>
      <c r="WUL437" s="644"/>
      <c r="WUM437" s="644"/>
      <c r="WUN437" s="644"/>
      <c r="WUO437" s="643"/>
      <c r="WUP437" s="644"/>
      <c r="WUQ437" s="644"/>
      <c r="WUR437" s="644"/>
      <c r="WUS437" s="643"/>
      <c r="WUT437" s="644"/>
      <c r="WUU437" s="644"/>
      <c r="WUV437" s="644"/>
      <c r="WUW437" s="643"/>
      <c r="WUX437" s="644"/>
      <c r="WUY437" s="644"/>
      <c r="WUZ437" s="644"/>
      <c r="WVA437" s="643"/>
      <c r="WVB437" s="644"/>
      <c r="WVC437" s="644"/>
      <c r="WVD437" s="644"/>
      <c r="WVE437" s="643"/>
      <c r="WVF437" s="644"/>
      <c r="WVG437" s="644"/>
      <c r="WVH437" s="644"/>
      <c r="WVI437" s="643"/>
      <c r="WVJ437" s="644"/>
      <c r="WVK437" s="644"/>
      <c r="WVL437" s="644"/>
      <c r="WVM437" s="643"/>
      <c r="WVN437" s="644"/>
      <c r="WVO437" s="644"/>
      <c r="WVP437" s="644"/>
      <c r="WVQ437" s="643"/>
      <c r="WVR437" s="644"/>
      <c r="WVS437" s="644"/>
      <c r="WVT437" s="644"/>
      <c r="WVU437" s="643"/>
      <c r="WVV437" s="644"/>
      <c r="WVW437" s="644"/>
      <c r="WVX437" s="644"/>
      <c r="WVY437" s="643"/>
      <c r="WVZ437" s="644"/>
      <c r="WWA437" s="644"/>
      <c r="WWB437" s="644"/>
      <c r="WWC437" s="643"/>
      <c r="WWD437" s="644"/>
      <c r="WWE437" s="644"/>
      <c r="WWF437" s="644"/>
      <c r="WWG437" s="643"/>
      <c r="WWH437" s="644"/>
      <c r="WWI437" s="644"/>
      <c r="WWJ437" s="644"/>
      <c r="WWK437" s="643"/>
      <c r="WWL437" s="644"/>
      <c r="WWM437" s="644"/>
      <c r="WWN437" s="644"/>
      <c r="WWO437" s="643"/>
      <c r="WWP437" s="644"/>
      <c r="WWQ437" s="644"/>
      <c r="WWR437" s="644"/>
      <c r="WWS437" s="643"/>
      <c r="WWT437" s="644"/>
      <c r="WWU437" s="644"/>
      <c r="WWV437" s="644"/>
      <c r="WWW437" s="643"/>
      <c r="WWX437" s="644"/>
      <c r="WWY437" s="644"/>
      <c r="WWZ437" s="644"/>
      <c r="WXA437" s="643"/>
      <c r="WXB437" s="644"/>
      <c r="WXC437" s="644"/>
      <c r="WXD437" s="644"/>
      <c r="WXE437" s="643"/>
      <c r="WXF437" s="644"/>
      <c r="WXG437" s="644"/>
      <c r="WXH437" s="644"/>
      <c r="WXI437" s="643"/>
      <c r="WXJ437" s="644"/>
      <c r="WXK437" s="644"/>
      <c r="WXL437" s="644"/>
      <c r="WXM437" s="643"/>
      <c r="WXN437" s="644"/>
      <c r="WXO437" s="644"/>
      <c r="WXP437" s="644"/>
      <c r="WXQ437" s="643"/>
      <c r="WXR437" s="644"/>
      <c r="WXS437" s="644"/>
      <c r="WXT437" s="644"/>
      <c r="WXU437" s="643"/>
      <c r="WXV437" s="644"/>
      <c r="WXW437" s="644"/>
      <c r="WXX437" s="644"/>
      <c r="WXY437" s="643"/>
      <c r="WXZ437" s="644"/>
      <c r="WYA437" s="644"/>
      <c r="WYB437" s="644"/>
      <c r="WYC437" s="643"/>
      <c r="WYD437" s="644"/>
      <c r="WYE437" s="644"/>
      <c r="WYF437" s="644"/>
      <c r="WYG437" s="643"/>
      <c r="WYH437" s="644"/>
      <c r="WYI437" s="644"/>
      <c r="WYJ437" s="644"/>
      <c r="WYK437" s="643"/>
      <c r="WYL437" s="644"/>
      <c r="WYM437" s="644"/>
      <c r="WYN437" s="644"/>
      <c r="WYO437" s="643"/>
      <c r="WYP437" s="644"/>
      <c r="WYQ437" s="644"/>
      <c r="WYR437" s="644"/>
      <c r="WYS437" s="643"/>
      <c r="WYT437" s="644"/>
      <c r="WYU437" s="644"/>
      <c r="WYV437" s="644"/>
      <c r="WYW437" s="643"/>
      <c r="WYX437" s="644"/>
      <c r="WYY437" s="644"/>
      <c r="WYZ437" s="644"/>
      <c r="WZA437" s="643"/>
      <c r="WZB437" s="644"/>
      <c r="WZC437" s="644"/>
      <c r="WZD437" s="644"/>
      <c r="WZE437" s="643"/>
      <c r="WZF437" s="644"/>
      <c r="WZG437" s="644"/>
      <c r="WZH437" s="644"/>
      <c r="WZI437" s="643"/>
      <c r="WZJ437" s="644"/>
      <c r="WZK437" s="644"/>
      <c r="WZL437" s="644"/>
      <c r="WZM437" s="643"/>
      <c r="WZN437" s="644"/>
      <c r="WZO437" s="644"/>
      <c r="WZP437" s="644"/>
      <c r="WZQ437" s="643"/>
      <c r="WZR437" s="644"/>
      <c r="WZS437" s="644"/>
      <c r="WZT437" s="644"/>
      <c r="WZU437" s="643"/>
      <c r="WZV437" s="644"/>
      <c r="WZW437" s="644"/>
      <c r="WZX437" s="644"/>
      <c r="WZY437" s="643"/>
      <c r="WZZ437" s="644"/>
      <c r="XAA437" s="644"/>
      <c r="XAB437" s="644"/>
      <c r="XAC437" s="643"/>
      <c r="XAD437" s="644"/>
      <c r="XAE437" s="644"/>
      <c r="XAF437" s="644"/>
      <c r="XAG437" s="643"/>
      <c r="XAH437" s="644"/>
      <c r="XAI437" s="644"/>
      <c r="XAJ437" s="644"/>
      <c r="XAK437" s="643"/>
      <c r="XAL437" s="644"/>
      <c r="XAM437" s="644"/>
      <c r="XAN437" s="644"/>
      <c r="XAO437" s="643"/>
      <c r="XAP437" s="644"/>
      <c r="XAQ437" s="644"/>
      <c r="XAR437" s="644"/>
      <c r="XAS437" s="643"/>
      <c r="XAT437" s="644"/>
      <c r="XAU437" s="644"/>
      <c r="XAV437" s="644"/>
      <c r="XAW437" s="643"/>
      <c r="XAX437" s="644"/>
      <c r="XAY437" s="644"/>
      <c r="XAZ437" s="644"/>
      <c r="XBA437" s="643"/>
      <c r="XBB437" s="644"/>
      <c r="XBC437" s="644"/>
      <c r="XBD437" s="644"/>
      <c r="XBE437" s="643"/>
      <c r="XBF437" s="644"/>
      <c r="XBG437" s="644"/>
      <c r="XBH437" s="644"/>
      <c r="XBI437" s="643"/>
      <c r="XBJ437" s="644"/>
      <c r="XBK437" s="644"/>
      <c r="XBL437" s="644"/>
      <c r="XBM437" s="643"/>
      <c r="XBN437" s="644"/>
      <c r="XBO437" s="644"/>
      <c r="XBP437" s="644"/>
      <c r="XBQ437" s="643"/>
      <c r="XBR437" s="644"/>
      <c r="XBS437" s="644"/>
      <c r="XBT437" s="644"/>
      <c r="XBU437" s="643"/>
      <c r="XBV437" s="644"/>
      <c r="XBW437" s="644"/>
      <c r="XBX437" s="644"/>
      <c r="XBY437" s="643"/>
      <c r="XBZ437" s="644"/>
      <c r="XCA437" s="644"/>
      <c r="XCB437" s="644"/>
      <c r="XCC437" s="643"/>
      <c r="XCD437" s="644"/>
      <c r="XCE437" s="644"/>
      <c r="XCF437" s="644"/>
      <c r="XCG437" s="643"/>
      <c r="XCH437" s="644"/>
      <c r="XCI437" s="644"/>
      <c r="XCJ437" s="644"/>
      <c r="XCK437" s="643"/>
      <c r="XCL437" s="644"/>
      <c r="XCM437" s="644"/>
      <c r="XCN437" s="644"/>
      <c r="XCO437" s="643"/>
      <c r="XCP437" s="644"/>
      <c r="XCQ437" s="644"/>
      <c r="XCR437" s="644"/>
      <c r="XCS437" s="643"/>
      <c r="XCT437" s="644"/>
      <c r="XCU437" s="644"/>
      <c r="XCV437" s="644"/>
      <c r="XCW437" s="643"/>
      <c r="XCX437" s="644"/>
      <c r="XCY437" s="644"/>
      <c r="XCZ437" s="644"/>
      <c r="XDA437" s="643"/>
      <c r="XDB437" s="644"/>
      <c r="XDC437" s="644"/>
      <c r="XDD437" s="644"/>
      <c r="XDE437" s="643"/>
      <c r="XDF437" s="644"/>
      <c r="XDG437" s="644"/>
      <c r="XDH437" s="644"/>
      <c r="XDI437" s="643"/>
      <c r="XDJ437" s="644"/>
      <c r="XDK437" s="644"/>
      <c r="XDL437" s="644"/>
      <c r="XDM437" s="643"/>
      <c r="XDN437" s="644"/>
      <c r="XDO437" s="644"/>
      <c r="XDP437" s="644"/>
      <c r="XDQ437" s="643"/>
      <c r="XDR437" s="644"/>
      <c r="XDS437" s="644"/>
      <c r="XDT437" s="644"/>
      <c r="XDU437" s="643"/>
      <c r="XDV437" s="644"/>
      <c r="XDW437" s="644"/>
      <c r="XDX437" s="644"/>
      <c r="XDY437" s="643"/>
      <c r="XDZ437" s="644"/>
      <c r="XEA437" s="644"/>
      <c r="XEB437" s="644"/>
      <c r="XEC437" s="643"/>
      <c r="XED437" s="644"/>
      <c r="XEE437" s="644"/>
      <c r="XEF437" s="644"/>
      <c r="XEG437" s="643"/>
      <c r="XEH437" s="644"/>
      <c r="XEI437" s="644"/>
      <c r="XEJ437" s="644"/>
      <c r="XEK437" s="643"/>
      <c r="XEL437" s="644"/>
      <c r="XEM437" s="644"/>
      <c r="XEN437" s="644"/>
      <c r="XEO437" s="643"/>
      <c r="XEP437" s="644"/>
      <c r="XEQ437" s="644"/>
      <c r="XER437" s="644"/>
      <c r="XES437" s="643"/>
      <c r="XET437" s="644"/>
      <c r="XEU437" s="644"/>
      <c r="XEV437" s="644"/>
      <c r="XEW437" s="643"/>
      <c r="XEX437" s="644"/>
      <c r="XEY437" s="644"/>
      <c r="XEZ437" s="644"/>
      <c r="XFA437" s="643"/>
      <c r="XFB437" s="644"/>
      <c r="XFC437" s="644"/>
      <c r="XFD437" s="644"/>
    </row>
    <row r="438" spans="1:16384" x14ac:dyDescent="0.25">
      <c r="A438" s="729" t="s">
        <v>23</v>
      </c>
      <c r="B438" s="730"/>
      <c r="C438" s="730"/>
      <c r="D438" s="587" t="s">
        <v>3346</v>
      </c>
    </row>
    <row r="439" spans="1:16384" x14ac:dyDescent="0.25">
      <c r="A439" s="729" t="s">
        <v>22</v>
      </c>
      <c r="B439" s="731"/>
      <c r="C439" s="9" t="s">
        <v>21</v>
      </c>
      <c r="D439" s="584"/>
    </row>
    <row r="440" spans="1:16384" x14ac:dyDescent="0.25">
      <c r="A440" s="731"/>
      <c r="B440" s="731"/>
      <c r="C440" s="9" t="s">
        <v>20</v>
      </c>
      <c r="D440" s="584" t="s">
        <v>3329</v>
      </c>
    </row>
    <row r="441" spans="1:16384" x14ac:dyDescent="0.25">
      <c r="A441" s="731"/>
      <c r="B441" s="731"/>
      <c r="C441" s="8" t="s">
        <v>19</v>
      </c>
      <c r="D441" s="588">
        <v>41640</v>
      </c>
    </row>
    <row r="442" spans="1:16384" x14ac:dyDescent="0.25">
      <c r="A442" s="728" t="s">
        <v>18</v>
      </c>
      <c r="B442" s="728"/>
      <c r="C442" s="728"/>
      <c r="D442" s="728"/>
    </row>
    <row r="443" spans="1:16384" ht="37.5" customHeight="1" thickBot="1" x14ac:dyDescent="0.3">
      <c r="A443" s="808" t="s">
        <v>3347</v>
      </c>
      <c r="B443" s="809"/>
      <c r="C443" s="809"/>
      <c r="D443" s="809"/>
    </row>
    <row r="444" spans="1:16384" ht="15" customHeight="1" thickBot="1" x14ac:dyDescent="0.3">
      <c r="A444" s="643"/>
      <c r="B444" s="644"/>
      <c r="C444" s="644"/>
      <c r="D444" s="644"/>
      <c r="E444" s="643"/>
      <c r="F444" s="644"/>
      <c r="G444" s="644"/>
      <c r="H444" s="644"/>
      <c r="I444" s="643"/>
      <c r="J444" s="644"/>
      <c r="K444" s="644"/>
      <c r="L444" s="644"/>
      <c r="M444" s="643"/>
      <c r="N444" s="644"/>
      <c r="O444" s="644"/>
      <c r="P444" s="644"/>
      <c r="Q444" s="643"/>
      <c r="R444" s="644"/>
      <c r="S444" s="644"/>
      <c r="T444" s="644"/>
      <c r="U444" s="643"/>
      <c r="V444" s="644"/>
      <c r="W444" s="644"/>
      <c r="X444" s="644"/>
      <c r="Y444" s="643"/>
      <c r="Z444" s="644"/>
      <c r="AA444" s="644"/>
      <c r="AB444" s="644"/>
      <c r="AC444" s="643"/>
      <c r="AD444" s="644"/>
      <c r="AE444" s="644"/>
      <c r="AF444" s="644"/>
      <c r="AG444" s="643"/>
      <c r="AH444" s="644"/>
      <c r="AI444" s="644"/>
      <c r="AJ444" s="644"/>
      <c r="AK444" s="643"/>
      <c r="AL444" s="644"/>
      <c r="AM444" s="644"/>
      <c r="AN444" s="644"/>
      <c r="AO444" s="643"/>
      <c r="AP444" s="644"/>
      <c r="AQ444" s="644"/>
      <c r="AR444" s="644"/>
      <c r="AS444" s="643"/>
      <c r="AT444" s="644"/>
      <c r="AU444" s="644"/>
      <c r="AV444" s="644"/>
      <c r="AW444" s="643"/>
      <c r="AX444" s="644"/>
      <c r="AY444" s="644"/>
      <c r="AZ444" s="644"/>
      <c r="BA444" s="643"/>
      <c r="BB444" s="644"/>
      <c r="BC444" s="644"/>
      <c r="BD444" s="644"/>
      <c r="BE444" s="643"/>
      <c r="BF444" s="644"/>
      <c r="BG444" s="644"/>
      <c r="BH444" s="644"/>
      <c r="BI444" s="643"/>
      <c r="BJ444" s="644"/>
      <c r="BK444" s="644"/>
      <c r="BL444" s="644"/>
      <c r="BM444" s="643"/>
      <c r="BN444" s="644"/>
      <c r="BO444" s="644"/>
      <c r="BP444" s="644"/>
      <c r="BQ444" s="643"/>
      <c r="BR444" s="644"/>
      <c r="BS444" s="644"/>
      <c r="BT444" s="644"/>
      <c r="BU444" s="643"/>
      <c r="BV444" s="644"/>
      <c r="BW444" s="644"/>
      <c r="BX444" s="644"/>
      <c r="BY444" s="643"/>
      <c r="BZ444" s="644"/>
      <c r="CA444" s="644"/>
      <c r="CB444" s="644"/>
      <c r="CC444" s="643"/>
      <c r="CD444" s="644"/>
      <c r="CE444" s="644"/>
      <c r="CF444" s="644"/>
      <c r="CG444" s="643"/>
      <c r="CH444" s="644"/>
      <c r="CI444" s="644"/>
      <c r="CJ444" s="644"/>
      <c r="CK444" s="643"/>
      <c r="CL444" s="644"/>
      <c r="CM444" s="644"/>
      <c r="CN444" s="644"/>
      <c r="CO444" s="643"/>
      <c r="CP444" s="644"/>
      <c r="CQ444" s="644"/>
      <c r="CR444" s="644"/>
      <c r="CS444" s="643"/>
      <c r="CT444" s="644"/>
      <c r="CU444" s="644"/>
      <c r="CV444" s="644"/>
      <c r="CW444" s="643"/>
      <c r="CX444" s="644"/>
      <c r="CY444" s="644"/>
      <c r="CZ444" s="644"/>
      <c r="DA444" s="643"/>
      <c r="DB444" s="644"/>
      <c r="DC444" s="644"/>
      <c r="DD444" s="644"/>
      <c r="DE444" s="643"/>
      <c r="DF444" s="644"/>
      <c r="DG444" s="644"/>
      <c r="DH444" s="644"/>
      <c r="DI444" s="643"/>
      <c r="DJ444" s="644"/>
      <c r="DK444" s="644"/>
      <c r="DL444" s="644"/>
      <c r="DM444" s="643"/>
      <c r="DN444" s="644"/>
      <c r="DO444" s="644"/>
      <c r="DP444" s="644"/>
      <c r="DQ444" s="643"/>
      <c r="DR444" s="644"/>
      <c r="DS444" s="644"/>
      <c r="DT444" s="644"/>
      <c r="DU444" s="643"/>
      <c r="DV444" s="644"/>
      <c r="DW444" s="644"/>
      <c r="DX444" s="644"/>
      <c r="DY444" s="643"/>
      <c r="DZ444" s="644"/>
      <c r="EA444" s="644"/>
      <c r="EB444" s="644"/>
      <c r="EC444" s="643"/>
      <c r="ED444" s="644"/>
      <c r="EE444" s="644"/>
      <c r="EF444" s="644"/>
      <c r="EG444" s="643"/>
      <c r="EH444" s="644"/>
      <c r="EI444" s="644"/>
      <c r="EJ444" s="644"/>
      <c r="EK444" s="643"/>
      <c r="EL444" s="644"/>
      <c r="EM444" s="644"/>
      <c r="EN444" s="644"/>
      <c r="EO444" s="643"/>
      <c r="EP444" s="644"/>
      <c r="EQ444" s="644"/>
      <c r="ER444" s="644"/>
      <c r="ES444" s="643"/>
      <c r="ET444" s="644"/>
      <c r="EU444" s="644"/>
      <c r="EV444" s="644"/>
      <c r="EW444" s="643"/>
      <c r="EX444" s="644"/>
      <c r="EY444" s="644"/>
      <c r="EZ444" s="644"/>
      <c r="FA444" s="643"/>
      <c r="FB444" s="644"/>
      <c r="FC444" s="644"/>
      <c r="FD444" s="644"/>
      <c r="FE444" s="643"/>
      <c r="FF444" s="644"/>
      <c r="FG444" s="644"/>
      <c r="FH444" s="644"/>
      <c r="FI444" s="643"/>
      <c r="FJ444" s="644"/>
      <c r="FK444" s="644"/>
      <c r="FL444" s="644"/>
      <c r="FM444" s="643"/>
      <c r="FN444" s="644"/>
      <c r="FO444" s="644"/>
      <c r="FP444" s="644"/>
      <c r="FQ444" s="643"/>
      <c r="FR444" s="644"/>
      <c r="FS444" s="644"/>
      <c r="FT444" s="644"/>
      <c r="FU444" s="643"/>
      <c r="FV444" s="644"/>
      <c r="FW444" s="644"/>
      <c r="FX444" s="644"/>
      <c r="FY444" s="643"/>
      <c r="FZ444" s="644"/>
      <c r="GA444" s="644"/>
      <c r="GB444" s="644"/>
      <c r="GC444" s="643"/>
      <c r="GD444" s="644"/>
      <c r="GE444" s="644"/>
      <c r="GF444" s="644"/>
      <c r="GG444" s="643"/>
      <c r="GH444" s="644"/>
      <c r="GI444" s="644"/>
      <c r="GJ444" s="644"/>
      <c r="GK444" s="643"/>
      <c r="GL444" s="644"/>
      <c r="GM444" s="644"/>
      <c r="GN444" s="644"/>
      <c r="GO444" s="643"/>
      <c r="GP444" s="644"/>
      <c r="GQ444" s="644"/>
      <c r="GR444" s="644"/>
      <c r="GS444" s="643"/>
      <c r="GT444" s="644"/>
      <c r="GU444" s="644"/>
      <c r="GV444" s="644"/>
      <c r="GW444" s="643"/>
      <c r="GX444" s="644"/>
      <c r="GY444" s="644"/>
      <c r="GZ444" s="644"/>
      <c r="HA444" s="643"/>
      <c r="HB444" s="644"/>
      <c r="HC444" s="644"/>
      <c r="HD444" s="644"/>
      <c r="HE444" s="643"/>
      <c r="HF444" s="644"/>
      <c r="HG444" s="644"/>
      <c r="HH444" s="644"/>
      <c r="HI444" s="643"/>
      <c r="HJ444" s="644"/>
      <c r="HK444" s="644"/>
      <c r="HL444" s="644"/>
      <c r="HM444" s="643"/>
      <c r="HN444" s="644"/>
      <c r="HO444" s="644"/>
      <c r="HP444" s="644"/>
      <c r="HQ444" s="643"/>
      <c r="HR444" s="644"/>
      <c r="HS444" s="644"/>
      <c r="HT444" s="644"/>
      <c r="HU444" s="643"/>
      <c r="HV444" s="644"/>
      <c r="HW444" s="644"/>
      <c r="HX444" s="644"/>
      <c r="HY444" s="643"/>
      <c r="HZ444" s="644"/>
      <c r="IA444" s="644"/>
      <c r="IB444" s="644"/>
      <c r="IC444" s="643"/>
      <c r="ID444" s="644"/>
      <c r="IE444" s="644"/>
      <c r="IF444" s="644"/>
      <c r="IG444" s="643"/>
      <c r="IH444" s="644"/>
      <c r="II444" s="644"/>
      <c r="IJ444" s="644"/>
      <c r="IK444" s="643"/>
      <c r="IL444" s="644"/>
      <c r="IM444" s="644"/>
      <c r="IN444" s="644"/>
      <c r="IO444" s="643"/>
      <c r="IP444" s="644"/>
      <c r="IQ444" s="644"/>
      <c r="IR444" s="644"/>
      <c r="IS444" s="643"/>
      <c r="IT444" s="644"/>
      <c r="IU444" s="644"/>
      <c r="IV444" s="644"/>
      <c r="IW444" s="643"/>
      <c r="IX444" s="644"/>
      <c r="IY444" s="644"/>
      <c r="IZ444" s="644"/>
      <c r="JA444" s="643"/>
      <c r="JB444" s="644"/>
      <c r="JC444" s="644"/>
      <c r="JD444" s="644"/>
      <c r="JE444" s="643"/>
      <c r="JF444" s="644"/>
      <c r="JG444" s="644"/>
      <c r="JH444" s="644"/>
      <c r="JI444" s="643"/>
      <c r="JJ444" s="644"/>
      <c r="JK444" s="644"/>
      <c r="JL444" s="644"/>
      <c r="JM444" s="643"/>
      <c r="JN444" s="644"/>
      <c r="JO444" s="644"/>
      <c r="JP444" s="644"/>
      <c r="JQ444" s="643"/>
      <c r="JR444" s="644"/>
      <c r="JS444" s="644"/>
      <c r="JT444" s="644"/>
      <c r="JU444" s="643"/>
      <c r="JV444" s="644"/>
      <c r="JW444" s="644"/>
      <c r="JX444" s="644"/>
      <c r="JY444" s="643"/>
      <c r="JZ444" s="644"/>
      <c r="KA444" s="644"/>
      <c r="KB444" s="644"/>
      <c r="KC444" s="643"/>
      <c r="KD444" s="644"/>
      <c r="KE444" s="644"/>
      <c r="KF444" s="644"/>
      <c r="KG444" s="643"/>
      <c r="KH444" s="644"/>
      <c r="KI444" s="644"/>
      <c r="KJ444" s="644"/>
      <c r="KK444" s="643"/>
      <c r="KL444" s="644"/>
      <c r="KM444" s="644"/>
      <c r="KN444" s="644"/>
      <c r="KO444" s="643"/>
      <c r="KP444" s="644"/>
      <c r="KQ444" s="644"/>
      <c r="KR444" s="644"/>
      <c r="KS444" s="643"/>
      <c r="KT444" s="644"/>
      <c r="KU444" s="644"/>
      <c r="KV444" s="644"/>
      <c r="KW444" s="643"/>
      <c r="KX444" s="644"/>
      <c r="KY444" s="644"/>
      <c r="KZ444" s="644"/>
      <c r="LA444" s="643"/>
      <c r="LB444" s="644"/>
      <c r="LC444" s="644"/>
      <c r="LD444" s="644"/>
      <c r="LE444" s="643"/>
      <c r="LF444" s="644"/>
      <c r="LG444" s="644"/>
      <c r="LH444" s="644"/>
      <c r="LI444" s="643"/>
      <c r="LJ444" s="644"/>
      <c r="LK444" s="644"/>
      <c r="LL444" s="644"/>
      <c r="LM444" s="643"/>
      <c r="LN444" s="644"/>
      <c r="LO444" s="644"/>
      <c r="LP444" s="644"/>
      <c r="LQ444" s="643"/>
      <c r="LR444" s="644"/>
      <c r="LS444" s="644"/>
      <c r="LT444" s="644"/>
      <c r="LU444" s="643"/>
      <c r="LV444" s="644"/>
      <c r="LW444" s="644"/>
      <c r="LX444" s="644"/>
      <c r="LY444" s="643"/>
      <c r="LZ444" s="644"/>
      <c r="MA444" s="644"/>
      <c r="MB444" s="644"/>
      <c r="MC444" s="643"/>
      <c r="MD444" s="644"/>
      <c r="ME444" s="644"/>
      <c r="MF444" s="644"/>
      <c r="MG444" s="643"/>
      <c r="MH444" s="644"/>
      <c r="MI444" s="644"/>
      <c r="MJ444" s="644"/>
      <c r="MK444" s="643"/>
      <c r="ML444" s="644"/>
      <c r="MM444" s="644"/>
      <c r="MN444" s="644"/>
      <c r="MO444" s="643"/>
      <c r="MP444" s="644"/>
      <c r="MQ444" s="644"/>
      <c r="MR444" s="644"/>
      <c r="MS444" s="643"/>
      <c r="MT444" s="644"/>
      <c r="MU444" s="644"/>
      <c r="MV444" s="644"/>
      <c r="MW444" s="643"/>
      <c r="MX444" s="644"/>
      <c r="MY444" s="644"/>
      <c r="MZ444" s="644"/>
      <c r="NA444" s="643"/>
      <c r="NB444" s="644"/>
      <c r="NC444" s="644"/>
      <c r="ND444" s="644"/>
      <c r="NE444" s="643"/>
      <c r="NF444" s="644"/>
      <c r="NG444" s="644"/>
      <c r="NH444" s="644"/>
      <c r="NI444" s="643"/>
      <c r="NJ444" s="644"/>
      <c r="NK444" s="644"/>
      <c r="NL444" s="644"/>
      <c r="NM444" s="643"/>
      <c r="NN444" s="644"/>
      <c r="NO444" s="644"/>
      <c r="NP444" s="644"/>
      <c r="NQ444" s="643"/>
      <c r="NR444" s="644"/>
      <c r="NS444" s="644"/>
      <c r="NT444" s="644"/>
      <c r="NU444" s="643"/>
      <c r="NV444" s="644"/>
      <c r="NW444" s="644"/>
      <c r="NX444" s="644"/>
      <c r="NY444" s="643"/>
      <c r="NZ444" s="644"/>
      <c r="OA444" s="644"/>
      <c r="OB444" s="644"/>
      <c r="OC444" s="643"/>
      <c r="OD444" s="644"/>
      <c r="OE444" s="644"/>
      <c r="OF444" s="644"/>
      <c r="OG444" s="643"/>
      <c r="OH444" s="644"/>
      <c r="OI444" s="644"/>
      <c r="OJ444" s="644"/>
      <c r="OK444" s="643"/>
      <c r="OL444" s="644"/>
      <c r="OM444" s="644"/>
      <c r="ON444" s="644"/>
      <c r="OO444" s="643"/>
      <c r="OP444" s="644"/>
      <c r="OQ444" s="644"/>
      <c r="OR444" s="644"/>
      <c r="OS444" s="643"/>
      <c r="OT444" s="644"/>
      <c r="OU444" s="644"/>
      <c r="OV444" s="644"/>
      <c r="OW444" s="643"/>
      <c r="OX444" s="644"/>
      <c r="OY444" s="644"/>
      <c r="OZ444" s="644"/>
      <c r="PA444" s="643"/>
      <c r="PB444" s="644"/>
      <c r="PC444" s="644"/>
      <c r="PD444" s="644"/>
      <c r="PE444" s="643"/>
      <c r="PF444" s="644"/>
      <c r="PG444" s="644"/>
      <c r="PH444" s="644"/>
      <c r="PI444" s="643"/>
      <c r="PJ444" s="644"/>
      <c r="PK444" s="644"/>
      <c r="PL444" s="644"/>
      <c r="PM444" s="643"/>
      <c r="PN444" s="644"/>
      <c r="PO444" s="644"/>
      <c r="PP444" s="644"/>
      <c r="PQ444" s="643"/>
      <c r="PR444" s="644"/>
      <c r="PS444" s="644"/>
      <c r="PT444" s="644"/>
      <c r="PU444" s="643"/>
      <c r="PV444" s="644"/>
      <c r="PW444" s="644"/>
      <c r="PX444" s="644"/>
      <c r="PY444" s="643"/>
      <c r="PZ444" s="644"/>
      <c r="QA444" s="644"/>
      <c r="QB444" s="644"/>
      <c r="QC444" s="643"/>
      <c r="QD444" s="644"/>
      <c r="QE444" s="644"/>
      <c r="QF444" s="644"/>
      <c r="QG444" s="643"/>
      <c r="QH444" s="644"/>
      <c r="QI444" s="644"/>
      <c r="QJ444" s="644"/>
      <c r="QK444" s="643"/>
      <c r="QL444" s="644"/>
      <c r="QM444" s="644"/>
      <c r="QN444" s="644"/>
      <c r="QO444" s="643"/>
      <c r="QP444" s="644"/>
      <c r="QQ444" s="644"/>
      <c r="QR444" s="644"/>
      <c r="QS444" s="643"/>
      <c r="QT444" s="644"/>
      <c r="QU444" s="644"/>
      <c r="QV444" s="644"/>
      <c r="QW444" s="643"/>
      <c r="QX444" s="644"/>
      <c r="QY444" s="644"/>
      <c r="QZ444" s="644"/>
      <c r="RA444" s="643"/>
      <c r="RB444" s="644"/>
      <c r="RC444" s="644"/>
      <c r="RD444" s="644"/>
      <c r="RE444" s="643"/>
      <c r="RF444" s="644"/>
      <c r="RG444" s="644"/>
      <c r="RH444" s="644"/>
      <c r="RI444" s="643"/>
      <c r="RJ444" s="644"/>
      <c r="RK444" s="644"/>
      <c r="RL444" s="644"/>
      <c r="RM444" s="643"/>
      <c r="RN444" s="644"/>
      <c r="RO444" s="644"/>
      <c r="RP444" s="644"/>
      <c r="RQ444" s="643"/>
      <c r="RR444" s="644"/>
      <c r="RS444" s="644"/>
      <c r="RT444" s="644"/>
      <c r="RU444" s="643"/>
      <c r="RV444" s="644"/>
      <c r="RW444" s="644"/>
      <c r="RX444" s="644"/>
      <c r="RY444" s="643"/>
      <c r="RZ444" s="644"/>
      <c r="SA444" s="644"/>
      <c r="SB444" s="644"/>
      <c r="SC444" s="643"/>
      <c r="SD444" s="644"/>
      <c r="SE444" s="644"/>
      <c r="SF444" s="644"/>
      <c r="SG444" s="643"/>
      <c r="SH444" s="644"/>
      <c r="SI444" s="644"/>
      <c r="SJ444" s="644"/>
      <c r="SK444" s="643"/>
      <c r="SL444" s="644"/>
      <c r="SM444" s="644"/>
      <c r="SN444" s="644"/>
      <c r="SO444" s="643"/>
      <c r="SP444" s="644"/>
      <c r="SQ444" s="644"/>
      <c r="SR444" s="644"/>
      <c r="SS444" s="643"/>
      <c r="ST444" s="644"/>
      <c r="SU444" s="644"/>
      <c r="SV444" s="644"/>
      <c r="SW444" s="643"/>
      <c r="SX444" s="644"/>
      <c r="SY444" s="644"/>
      <c r="SZ444" s="644"/>
      <c r="TA444" s="643"/>
      <c r="TB444" s="644"/>
      <c r="TC444" s="644"/>
      <c r="TD444" s="644"/>
      <c r="TE444" s="643"/>
      <c r="TF444" s="644"/>
      <c r="TG444" s="644"/>
      <c r="TH444" s="644"/>
      <c r="TI444" s="643"/>
      <c r="TJ444" s="644"/>
      <c r="TK444" s="644"/>
      <c r="TL444" s="644"/>
      <c r="TM444" s="643"/>
      <c r="TN444" s="644"/>
      <c r="TO444" s="644"/>
      <c r="TP444" s="644"/>
      <c r="TQ444" s="643"/>
      <c r="TR444" s="644"/>
      <c r="TS444" s="644"/>
      <c r="TT444" s="644"/>
      <c r="TU444" s="643"/>
      <c r="TV444" s="644"/>
      <c r="TW444" s="644"/>
      <c r="TX444" s="644"/>
      <c r="TY444" s="643"/>
      <c r="TZ444" s="644"/>
      <c r="UA444" s="644"/>
      <c r="UB444" s="644"/>
      <c r="UC444" s="643"/>
      <c r="UD444" s="644"/>
      <c r="UE444" s="644"/>
      <c r="UF444" s="644"/>
      <c r="UG444" s="643"/>
      <c r="UH444" s="644"/>
      <c r="UI444" s="644"/>
      <c r="UJ444" s="644"/>
      <c r="UK444" s="643"/>
      <c r="UL444" s="644"/>
      <c r="UM444" s="644"/>
      <c r="UN444" s="644"/>
      <c r="UO444" s="643"/>
      <c r="UP444" s="644"/>
      <c r="UQ444" s="644"/>
      <c r="UR444" s="644"/>
      <c r="US444" s="643"/>
      <c r="UT444" s="644"/>
      <c r="UU444" s="644"/>
      <c r="UV444" s="644"/>
      <c r="UW444" s="643"/>
      <c r="UX444" s="644"/>
      <c r="UY444" s="644"/>
      <c r="UZ444" s="644"/>
      <c r="VA444" s="643"/>
      <c r="VB444" s="644"/>
      <c r="VC444" s="644"/>
      <c r="VD444" s="644"/>
      <c r="VE444" s="643"/>
      <c r="VF444" s="644"/>
      <c r="VG444" s="644"/>
      <c r="VH444" s="644"/>
      <c r="VI444" s="643"/>
      <c r="VJ444" s="644"/>
      <c r="VK444" s="644"/>
      <c r="VL444" s="644"/>
      <c r="VM444" s="643"/>
      <c r="VN444" s="644"/>
      <c r="VO444" s="644"/>
      <c r="VP444" s="644"/>
      <c r="VQ444" s="643"/>
      <c r="VR444" s="644"/>
      <c r="VS444" s="644"/>
      <c r="VT444" s="644"/>
      <c r="VU444" s="643"/>
      <c r="VV444" s="644"/>
      <c r="VW444" s="644"/>
      <c r="VX444" s="644"/>
      <c r="VY444" s="643"/>
      <c r="VZ444" s="644"/>
      <c r="WA444" s="644"/>
      <c r="WB444" s="644"/>
      <c r="WC444" s="643"/>
      <c r="WD444" s="644"/>
      <c r="WE444" s="644"/>
      <c r="WF444" s="644"/>
      <c r="WG444" s="643"/>
      <c r="WH444" s="644"/>
      <c r="WI444" s="644"/>
      <c r="WJ444" s="644"/>
      <c r="WK444" s="643"/>
      <c r="WL444" s="644"/>
      <c r="WM444" s="644"/>
      <c r="WN444" s="644"/>
      <c r="WO444" s="643"/>
      <c r="WP444" s="644"/>
      <c r="WQ444" s="644"/>
      <c r="WR444" s="644"/>
      <c r="WS444" s="643"/>
      <c r="WT444" s="644"/>
      <c r="WU444" s="644"/>
      <c r="WV444" s="644"/>
      <c r="WW444" s="643"/>
      <c r="WX444" s="644"/>
      <c r="WY444" s="644"/>
      <c r="WZ444" s="644"/>
      <c r="XA444" s="643"/>
      <c r="XB444" s="644"/>
      <c r="XC444" s="644"/>
      <c r="XD444" s="644"/>
      <c r="XE444" s="643"/>
      <c r="XF444" s="644"/>
      <c r="XG444" s="644"/>
      <c r="XH444" s="644"/>
      <c r="XI444" s="643"/>
      <c r="XJ444" s="644"/>
      <c r="XK444" s="644"/>
      <c r="XL444" s="644"/>
      <c r="XM444" s="643"/>
      <c r="XN444" s="644"/>
      <c r="XO444" s="644"/>
      <c r="XP444" s="644"/>
      <c r="XQ444" s="643"/>
      <c r="XR444" s="644"/>
      <c r="XS444" s="644"/>
      <c r="XT444" s="644"/>
      <c r="XU444" s="643"/>
      <c r="XV444" s="644"/>
      <c r="XW444" s="644"/>
      <c r="XX444" s="644"/>
      <c r="XY444" s="643"/>
      <c r="XZ444" s="644"/>
      <c r="YA444" s="644"/>
      <c r="YB444" s="644"/>
      <c r="YC444" s="643"/>
      <c r="YD444" s="644"/>
      <c r="YE444" s="644"/>
      <c r="YF444" s="644"/>
      <c r="YG444" s="643"/>
      <c r="YH444" s="644"/>
      <c r="YI444" s="644"/>
      <c r="YJ444" s="644"/>
      <c r="YK444" s="643"/>
      <c r="YL444" s="644"/>
      <c r="YM444" s="644"/>
      <c r="YN444" s="644"/>
      <c r="YO444" s="643"/>
      <c r="YP444" s="644"/>
      <c r="YQ444" s="644"/>
      <c r="YR444" s="644"/>
      <c r="YS444" s="643"/>
      <c r="YT444" s="644"/>
      <c r="YU444" s="644"/>
      <c r="YV444" s="644"/>
      <c r="YW444" s="643"/>
      <c r="YX444" s="644"/>
      <c r="YY444" s="644"/>
      <c r="YZ444" s="644"/>
      <c r="ZA444" s="643"/>
      <c r="ZB444" s="644"/>
      <c r="ZC444" s="644"/>
      <c r="ZD444" s="644"/>
      <c r="ZE444" s="643"/>
      <c r="ZF444" s="644"/>
      <c r="ZG444" s="644"/>
      <c r="ZH444" s="644"/>
      <c r="ZI444" s="643"/>
      <c r="ZJ444" s="644"/>
      <c r="ZK444" s="644"/>
      <c r="ZL444" s="644"/>
      <c r="ZM444" s="643"/>
      <c r="ZN444" s="644"/>
      <c r="ZO444" s="644"/>
      <c r="ZP444" s="644"/>
      <c r="ZQ444" s="643"/>
      <c r="ZR444" s="644"/>
      <c r="ZS444" s="644"/>
      <c r="ZT444" s="644"/>
      <c r="ZU444" s="643"/>
      <c r="ZV444" s="644"/>
      <c r="ZW444" s="644"/>
      <c r="ZX444" s="644"/>
      <c r="ZY444" s="643"/>
      <c r="ZZ444" s="644"/>
      <c r="AAA444" s="644"/>
      <c r="AAB444" s="644"/>
      <c r="AAC444" s="643"/>
      <c r="AAD444" s="644"/>
      <c r="AAE444" s="644"/>
      <c r="AAF444" s="644"/>
      <c r="AAG444" s="643"/>
      <c r="AAH444" s="644"/>
      <c r="AAI444" s="644"/>
      <c r="AAJ444" s="644"/>
      <c r="AAK444" s="643"/>
      <c r="AAL444" s="644"/>
      <c r="AAM444" s="644"/>
      <c r="AAN444" s="644"/>
      <c r="AAO444" s="643"/>
      <c r="AAP444" s="644"/>
      <c r="AAQ444" s="644"/>
      <c r="AAR444" s="644"/>
      <c r="AAS444" s="643"/>
      <c r="AAT444" s="644"/>
      <c r="AAU444" s="644"/>
      <c r="AAV444" s="644"/>
      <c r="AAW444" s="643"/>
      <c r="AAX444" s="644"/>
      <c r="AAY444" s="644"/>
      <c r="AAZ444" s="644"/>
      <c r="ABA444" s="643"/>
      <c r="ABB444" s="644"/>
      <c r="ABC444" s="644"/>
      <c r="ABD444" s="644"/>
      <c r="ABE444" s="643"/>
      <c r="ABF444" s="644"/>
      <c r="ABG444" s="644"/>
      <c r="ABH444" s="644"/>
      <c r="ABI444" s="643"/>
      <c r="ABJ444" s="644"/>
      <c r="ABK444" s="644"/>
      <c r="ABL444" s="644"/>
      <c r="ABM444" s="643"/>
      <c r="ABN444" s="644"/>
      <c r="ABO444" s="644"/>
      <c r="ABP444" s="644"/>
      <c r="ABQ444" s="643"/>
      <c r="ABR444" s="644"/>
      <c r="ABS444" s="644"/>
      <c r="ABT444" s="644"/>
      <c r="ABU444" s="643"/>
      <c r="ABV444" s="644"/>
      <c r="ABW444" s="644"/>
      <c r="ABX444" s="644"/>
      <c r="ABY444" s="643"/>
      <c r="ABZ444" s="644"/>
      <c r="ACA444" s="644"/>
      <c r="ACB444" s="644"/>
      <c r="ACC444" s="643"/>
      <c r="ACD444" s="644"/>
      <c r="ACE444" s="644"/>
      <c r="ACF444" s="644"/>
      <c r="ACG444" s="643"/>
      <c r="ACH444" s="644"/>
      <c r="ACI444" s="644"/>
      <c r="ACJ444" s="644"/>
      <c r="ACK444" s="643"/>
      <c r="ACL444" s="644"/>
      <c r="ACM444" s="644"/>
      <c r="ACN444" s="644"/>
      <c r="ACO444" s="643"/>
      <c r="ACP444" s="644"/>
      <c r="ACQ444" s="644"/>
      <c r="ACR444" s="644"/>
      <c r="ACS444" s="643"/>
      <c r="ACT444" s="644"/>
      <c r="ACU444" s="644"/>
      <c r="ACV444" s="644"/>
      <c r="ACW444" s="643"/>
      <c r="ACX444" s="644"/>
      <c r="ACY444" s="644"/>
      <c r="ACZ444" s="644"/>
      <c r="ADA444" s="643"/>
      <c r="ADB444" s="644"/>
      <c r="ADC444" s="644"/>
      <c r="ADD444" s="644"/>
      <c r="ADE444" s="643"/>
      <c r="ADF444" s="644"/>
      <c r="ADG444" s="644"/>
      <c r="ADH444" s="644"/>
      <c r="ADI444" s="643"/>
      <c r="ADJ444" s="644"/>
      <c r="ADK444" s="644"/>
      <c r="ADL444" s="644"/>
      <c r="ADM444" s="643"/>
      <c r="ADN444" s="644"/>
      <c r="ADO444" s="644"/>
      <c r="ADP444" s="644"/>
      <c r="ADQ444" s="643"/>
      <c r="ADR444" s="644"/>
      <c r="ADS444" s="644"/>
      <c r="ADT444" s="644"/>
      <c r="ADU444" s="643"/>
      <c r="ADV444" s="644"/>
      <c r="ADW444" s="644"/>
      <c r="ADX444" s="644"/>
      <c r="ADY444" s="643"/>
      <c r="ADZ444" s="644"/>
      <c r="AEA444" s="644"/>
      <c r="AEB444" s="644"/>
      <c r="AEC444" s="643"/>
      <c r="AED444" s="644"/>
      <c r="AEE444" s="644"/>
      <c r="AEF444" s="644"/>
      <c r="AEG444" s="643"/>
      <c r="AEH444" s="644"/>
      <c r="AEI444" s="644"/>
      <c r="AEJ444" s="644"/>
      <c r="AEK444" s="643"/>
      <c r="AEL444" s="644"/>
      <c r="AEM444" s="644"/>
      <c r="AEN444" s="644"/>
      <c r="AEO444" s="643"/>
      <c r="AEP444" s="644"/>
      <c r="AEQ444" s="644"/>
      <c r="AER444" s="644"/>
      <c r="AES444" s="643"/>
      <c r="AET444" s="644"/>
      <c r="AEU444" s="644"/>
      <c r="AEV444" s="644"/>
      <c r="AEW444" s="643"/>
      <c r="AEX444" s="644"/>
      <c r="AEY444" s="644"/>
      <c r="AEZ444" s="644"/>
      <c r="AFA444" s="643"/>
      <c r="AFB444" s="644"/>
      <c r="AFC444" s="644"/>
      <c r="AFD444" s="644"/>
      <c r="AFE444" s="643"/>
      <c r="AFF444" s="644"/>
      <c r="AFG444" s="644"/>
      <c r="AFH444" s="644"/>
      <c r="AFI444" s="643"/>
      <c r="AFJ444" s="644"/>
      <c r="AFK444" s="644"/>
      <c r="AFL444" s="644"/>
      <c r="AFM444" s="643"/>
      <c r="AFN444" s="644"/>
      <c r="AFO444" s="644"/>
      <c r="AFP444" s="644"/>
      <c r="AFQ444" s="643"/>
      <c r="AFR444" s="644"/>
      <c r="AFS444" s="644"/>
      <c r="AFT444" s="644"/>
      <c r="AFU444" s="643"/>
      <c r="AFV444" s="644"/>
      <c r="AFW444" s="644"/>
      <c r="AFX444" s="644"/>
      <c r="AFY444" s="643"/>
      <c r="AFZ444" s="644"/>
      <c r="AGA444" s="644"/>
      <c r="AGB444" s="644"/>
      <c r="AGC444" s="643"/>
      <c r="AGD444" s="644"/>
      <c r="AGE444" s="644"/>
      <c r="AGF444" s="644"/>
      <c r="AGG444" s="643"/>
      <c r="AGH444" s="644"/>
      <c r="AGI444" s="644"/>
      <c r="AGJ444" s="644"/>
      <c r="AGK444" s="643"/>
      <c r="AGL444" s="644"/>
      <c r="AGM444" s="644"/>
      <c r="AGN444" s="644"/>
      <c r="AGO444" s="643"/>
      <c r="AGP444" s="644"/>
      <c r="AGQ444" s="644"/>
      <c r="AGR444" s="644"/>
      <c r="AGS444" s="643"/>
      <c r="AGT444" s="644"/>
      <c r="AGU444" s="644"/>
      <c r="AGV444" s="644"/>
      <c r="AGW444" s="643"/>
      <c r="AGX444" s="644"/>
      <c r="AGY444" s="644"/>
      <c r="AGZ444" s="644"/>
      <c r="AHA444" s="643"/>
      <c r="AHB444" s="644"/>
      <c r="AHC444" s="644"/>
      <c r="AHD444" s="644"/>
      <c r="AHE444" s="643"/>
      <c r="AHF444" s="644"/>
      <c r="AHG444" s="644"/>
      <c r="AHH444" s="644"/>
      <c r="AHI444" s="643"/>
      <c r="AHJ444" s="644"/>
      <c r="AHK444" s="644"/>
      <c r="AHL444" s="644"/>
      <c r="AHM444" s="643"/>
      <c r="AHN444" s="644"/>
      <c r="AHO444" s="644"/>
      <c r="AHP444" s="644"/>
      <c r="AHQ444" s="643"/>
      <c r="AHR444" s="644"/>
      <c r="AHS444" s="644"/>
      <c r="AHT444" s="644"/>
      <c r="AHU444" s="643"/>
      <c r="AHV444" s="644"/>
      <c r="AHW444" s="644"/>
      <c r="AHX444" s="644"/>
      <c r="AHY444" s="643"/>
      <c r="AHZ444" s="644"/>
      <c r="AIA444" s="644"/>
      <c r="AIB444" s="644"/>
      <c r="AIC444" s="643"/>
      <c r="AID444" s="644"/>
      <c r="AIE444" s="644"/>
      <c r="AIF444" s="644"/>
      <c r="AIG444" s="643"/>
      <c r="AIH444" s="644"/>
      <c r="AII444" s="644"/>
      <c r="AIJ444" s="644"/>
      <c r="AIK444" s="643"/>
      <c r="AIL444" s="644"/>
      <c r="AIM444" s="644"/>
      <c r="AIN444" s="644"/>
      <c r="AIO444" s="643"/>
      <c r="AIP444" s="644"/>
      <c r="AIQ444" s="644"/>
      <c r="AIR444" s="644"/>
      <c r="AIS444" s="643"/>
      <c r="AIT444" s="644"/>
      <c r="AIU444" s="644"/>
      <c r="AIV444" s="644"/>
      <c r="AIW444" s="643"/>
      <c r="AIX444" s="644"/>
      <c r="AIY444" s="644"/>
      <c r="AIZ444" s="644"/>
      <c r="AJA444" s="643"/>
      <c r="AJB444" s="644"/>
      <c r="AJC444" s="644"/>
      <c r="AJD444" s="644"/>
      <c r="AJE444" s="643"/>
      <c r="AJF444" s="644"/>
      <c r="AJG444" s="644"/>
      <c r="AJH444" s="644"/>
      <c r="AJI444" s="643"/>
      <c r="AJJ444" s="644"/>
      <c r="AJK444" s="644"/>
      <c r="AJL444" s="644"/>
      <c r="AJM444" s="643"/>
      <c r="AJN444" s="644"/>
      <c r="AJO444" s="644"/>
      <c r="AJP444" s="644"/>
      <c r="AJQ444" s="643"/>
      <c r="AJR444" s="644"/>
      <c r="AJS444" s="644"/>
      <c r="AJT444" s="644"/>
      <c r="AJU444" s="643"/>
      <c r="AJV444" s="644"/>
      <c r="AJW444" s="644"/>
      <c r="AJX444" s="644"/>
      <c r="AJY444" s="643"/>
      <c r="AJZ444" s="644"/>
      <c r="AKA444" s="644"/>
      <c r="AKB444" s="644"/>
      <c r="AKC444" s="643"/>
      <c r="AKD444" s="644"/>
      <c r="AKE444" s="644"/>
      <c r="AKF444" s="644"/>
      <c r="AKG444" s="643"/>
      <c r="AKH444" s="644"/>
      <c r="AKI444" s="644"/>
      <c r="AKJ444" s="644"/>
      <c r="AKK444" s="643"/>
      <c r="AKL444" s="644"/>
      <c r="AKM444" s="644"/>
      <c r="AKN444" s="644"/>
      <c r="AKO444" s="643"/>
      <c r="AKP444" s="644"/>
      <c r="AKQ444" s="644"/>
      <c r="AKR444" s="644"/>
      <c r="AKS444" s="643"/>
      <c r="AKT444" s="644"/>
      <c r="AKU444" s="644"/>
      <c r="AKV444" s="644"/>
      <c r="AKW444" s="643"/>
      <c r="AKX444" s="644"/>
      <c r="AKY444" s="644"/>
      <c r="AKZ444" s="644"/>
      <c r="ALA444" s="643"/>
      <c r="ALB444" s="644"/>
      <c r="ALC444" s="644"/>
      <c r="ALD444" s="644"/>
      <c r="ALE444" s="643"/>
      <c r="ALF444" s="644"/>
      <c r="ALG444" s="644"/>
      <c r="ALH444" s="644"/>
      <c r="ALI444" s="643"/>
      <c r="ALJ444" s="644"/>
      <c r="ALK444" s="644"/>
      <c r="ALL444" s="644"/>
      <c r="ALM444" s="643"/>
      <c r="ALN444" s="644"/>
      <c r="ALO444" s="644"/>
      <c r="ALP444" s="644"/>
      <c r="ALQ444" s="643"/>
      <c r="ALR444" s="644"/>
      <c r="ALS444" s="644"/>
      <c r="ALT444" s="644"/>
      <c r="ALU444" s="643"/>
      <c r="ALV444" s="644"/>
      <c r="ALW444" s="644"/>
      <c r="ALX444" s="644"/>
      <c r="ALY444" s="643"/>
      <c r="ALZ444" s="644"/>
      <c r="AMA444" s="644"/>
      <c r="AMB444" s="644"/>
      <c r="AMC444" s="643"/>
      <c r="AMD444" s="644"/>
      <c r="AME444" s="644"/>
      <c r="AMF444" s="644"/>
      <c r="AMG444" s="643"/>
      <c r="AMH444" s="644"/>
      <c r="AMI444" s="644"/>
      <c r="AMJ444" s="644"/>
      <c r="AMK444" s="643"/>
      <c r="AML444" s="644"/>
      <c r="AMM444" s="644"/>
      <c r="AMN444" s="644"/>
      <c r="AMO444" s="643"/>
      <c r="AMP444" s="644"/>
      <c r="AMQ444" s="644"/>
      <c r="AMR444" s="644"/>
      <c r="AMS444" s="643"/>
      <c r="AMT444" s="644"/>
      <c r="AMU444" s="644"/>
      <c r="AMV444" s="644"/>
      <c r="AMW444" s="643"/>
      <c r="AMX444" s="644"/>
      <c r="AMY444" s="644"/>
      <c r="AMZ444" s="644"/>
      <c r="ANA444" s="643"/>
      <c r="ANB444" s="644"/>
      <c r="ANC444" s="644"/>
      <c r="AND444" s="644"/>
      <c r="ANE444" s="643"/>
      <c r="ANF444" s="644"/>
      <c r="ANG444" s="644"/>
      <c r="ANH444" s="644"/>
      <c r="ANI444" s="643"/>
      <c r="ANJ444" s="644"/>
      <c r="ANK444" s="644"/>
      <c r="ANL444" s="644"/>
      <c r="ANM444" s="643"/>
      <c r="ANN444" s="644"/>
      <c r="ANO444" s="644"/>
      <c r="ANP444" s="644"/>
      <c r="ANQ444" s="643"/>
      <c r="ANR444" s="644"/>
      <c r="ANS444" s="644"/>
      <c r="ANT444" s="644"/>
      <c r="ANU444" s="643"/>
      <c r="ANV444" s="644"/>
      <c r="ANW444" s="644"/>
      <c r="ANX444" s="644"/>
      <c r="ANY444" s="643"/>
      <c r="ANZ444" s="644"/>
      <c r="AOA444" s="644"/>
      <c r="AOB444" s="644"/>
      <c r="AOC444" s="643"/>
      <c r="AOD444" s="644"/>
      <c r="AOE444" s="644"/>
      <c r="AOF444" s="644"/>
      <c r="AOG444" s="643"/>
      <c r="AOH444" s="644"/>
      <c r="AOI444" s="644"/>
      <c r="AOJ444" s="644"/>
      <c r="AOK444" s="643"/>
      <c r="AOL444" s="644"/>
      <c r="AOM444" s="644"/>
      <c r="AON444" s="644"/>
      <c r="AOO444" s="643"/>
      <c r="AOP444" s="644"/>
      <c r="AOQ444" s="644"/>
      <c r="AOR444" s="644"/>
      <c r="AOS444" s="643"/>
      <c r="AOT444" s="644"/>
      <c r="AOU444" s="644"/>
      <c r="AOV444" s="644"/>
      <c r="AOW444" s="643"/>
      <c r="AOX444" s="644"/>
      <c r="AOY444" s="644"/>
      <c r="AOZ444" s="644"/>
      <c r="APA444" s="643"/>
      <c r="APB444" s="644"/>
      <c r="APC444" s="644"/>
      <c r="APD444" s="644"/>
      <c r="APE444" s="643"/>
      <c r="APF444" s="644"/>
      <c r="APG444" s="644"/>
      <c r="APH444" s="644"/>
      <c r="API444" s="643"/>
      <c r="APJ444" s="644"/>
      <c r="APK444" s="644"/>
      <c r="APL444" s="644"/>
      <c r="APM444" s="643"/>
      <c r="APN444" s="644"/>
      <c r="APO444" s="644"/>
      <c r="APP444" s="644"/>
      <c r="APQ444" s="643"/>
      <c r="APR444" s="644"/>
      <c r="APS444" s="644"/>
      <c r="APT444" s="644"/>
      <c r="APU444" s="643"/>
      <c r="APV444" s="644"/>
      <c r="APW444" s="644"/>
      <c r="APX444" s="644"/>
      <c r="APY444" s="643"/>
      <c r="APZ444" s="644"/>
      <c r="AQA444" s="644"/>
      <c r="AQB444" s="644"/>
      <c r="AQC444" s="643"/>
      <c r="AQD444" s="644"/>
      <c r="AQE444" s="644"/>
      <c r="AQF444" s="644"/>
      <c r="AQG444" s="643"/>
      <c r="AQH444" s="644"/>
      <c r="AQI444" s="644"/>
      <c r="AQJ444" s="644"/>
      <c r="AQK444" s="643"/>
      <c r="AQL444" s="644"/>
      <c r="AQM444" s="644"/>
      <c r="AQN444" s="644"/>
      <c r="AQO444" s="643"/>
      <c r="AQP444" s="644"/>
      <c r="AQQ444" s="644"/>
      <c r="AQR444" s="644"/>
      <c r="AQS444" s="643"/>
      <c r="AQT444" s="644"/>
      <c r="AQU444" s="644"/>
      <c r="AQV444" s="644"/>
      <c r="AQW444" s="643"/>
      <c r="AQX444" s="644"/>
      <c r="AQY444" s="644"/>
      <c r="AQZ444" s="644"/>
      <c r="ARA444" s="643"/>
      <c r="ARB444" s="644"/>
      <c r="ARC444" s="644"/>
      <c r="ARD444" s="644"/>
      <c r="ARE444" s="643"/>
      <c r="ARF444" s="644"/>
      <c r="ARG444" s="644"/>
      <c r="ARH444" s="644"/>
      <c r="ARI444" s="643"/>
      <c r="ARJ444" s="644"/>
      <c r="ARK444" s="644"/>
      <c r="ARL444" s="644"/>
      <c r="ARM444" s="643"/>
      <c r="ARN444" s="644"/>
      <c r="ARO444" s="644"/>
      <c r="ARP444" s="644"/>
      <c r="ARQ444" s="643"/>
      <c r="ARR444" s="644"/>
      <c r="ARS444" s="644"/>
      <c r="ART444" s="644"/>
      <c r="ARU444" s="643"/>
      <c r="ARV444" s="644"/>
      <c r="ARW444" s="644"/>
      <c r="ARX444" s="644"/>
      <c r="ARY444" s="643"/>
      <c r="ARZ444" s="644"/>
      <c r="ASA444" s="644"/>
      <c r="ASB444" s="644"/>
      <c r="ASC444" s="643"/>
      <c r="ASD444" s="644"/>
      <c r="ASE444" s="644"/>
      <c r="ASF444" s="644"/>
      <c r="ASG444" s="643"/>
      <c r="ASH444" s="644"/>
      <c r="ASI444" s="644"/>
      <c r="ASJ444" s="644"/>
      <c r="ASK444" s="643"/>
      <c r="ASL444" s="644"/>
      <c r="ASM444" s="644"/>
      <c r="ASN444" s="644"/>
      <c r="ASO444" s="643"/>
      <c r="ASP444" s="644"/>
      <c r="ASQ444" s="644"/>
      <c r="ASR444" s="644"/>
      <c r="ASS444" s="643"/>
      <c r="AST444" s="644"/>
      <c r="ASU444" s="644"/>
      <c r="ASV444" s="644"/>
      <c r="ASW444" s="643"/>
      <c r="ASX444" s="644"/>
      <c r="ASY444" s="644"/>
      <c r="ASZ444" s="644"/>
      <c r="ATA444" s="643"/>
      <c r="ATB444" s="644"/>
      <c r="ATC444" s="644"/>
      <c r="ATD444" s="644"/>
      <c r="ATE444" s="643"/>
      <c r="ATF444" s="644"/>
      <c r="ATG444" s="644"/>
      <c r="ATH444" s="644"/>
      <c r="ATI444" s="643"/>
      <c r="ATJ444" s="644"/>
      <c r="ATK444" s="644"/>
      <c r="ATL444" s="644"/>
      <c r="ATM444" s="643"/>
      <c r="ATN444" s="644"/>
      <c r="ATO444" s="644"/>
      <c r="ATP444" s="644"/>
      <c r="ATQ444" s="643"/>
      <c r="ATR444" s="644"/>
      <c r="ATS444" s="644"/>
      <c r="ATT444" s="644"/>
      <c r="ATU444" s="643"/>
      <c r="ATV444" s="644"/>
      <c r="ATW444" s="644"/>
      <c r="ATX444" s="644"/>
      <c r="ATY444" s="643"/>
      <c r="ATZ444" s="644"/>
      <c r="AUA444" s="644"/>
      <c r="AUB444" s="644"/>
      <c r="AUC444" s="643"/>
      <c r="AUD444" s="644"/>
      <c r="AUE444" s="644"/>
      <c r="AUF444" s="644"/>
      <c r="AUG444" s="643"/>
      <c r="AUH444" s="644"/>
      <c r="AUI444" s="644"/>
      <c r="AUJ444" s="644"/>
      <c r="AUK444" s="643"/>
      <c r="AUL444" s="644"/>
      <c r="AUM444" s="644"/>
      <c r="AUN444" s="644"/>
      <c r="AUO444" s="643"/>
      <c r="AUP444" s="644"/>
      <c r="AUQ444" s="644"/>
      <c r="AUR444" s="644"/>
      <c r="AUS444" s="643"/>
      <c r="AUT444" s="644"/>
      <c r="AUU444" s="644"/>
      <c r="AUV444" s="644"/>
      <c r="AUW444" s="643"/>
      <c r="AUX444" s="644"/>
      <c r="AUY444" s="644"/>
      <c r="AUZ444" s="644"/>
      <c r="AVA444" s="643"/>
      <c r="AVB444" s="644"/>
      <c r="AVC444" s="644"/>
      <c r="AVD444" s="644"/>
      <c r="AVE444" s="643"/>
      <c r="AVF444" s="644"/>
      <c r="AVG444" s="644"/>
      <c r="AVH444" s="644"/>
      <c r="AVI444" s="643"/>
      <c r="AVJ444" s="644"/>
      <c r="AVK444" s="644"/>
      <c r="AVL444" s="644"/>
      <c r="AVM444" s="643"/>
      <c r="AVN444" s="644"/>
      <c r="AVO444" s="644"/>
      <c r="AVP444" s="644"/>
      <c r="AVQ444" s="643"/>
      <c r="AVR444" s="644"/>
      <c r="AVS444" s="644"/>
      <c r="AVT444" s="644"/>
      <c r="AVU444" s="643"/>
      <c r="AVV444" s="644"/>
      <c r="AVW444" s="644"/>
      <c r="AVX444" s="644"/>
      <c r="AVY444" s="643"/>
      <c r="AVZ444" s="644"/>
      <c r="AWA444" s="644"/>
      <c r="AWB444" s="644"/>
      <c r="AWC444" s="643"/>
      <c r="AWD444" s="644"/>
      <c r="AWE444" s="644"/>
      <c r="AWF444" s="644"/>
      <c r="AWG444" s="643"/>
      <c r="AWH444" s="644"/>
      <c r="AWI444" s="644"/>
      <c r="AWJ444" s="644"/>
      <c r="AWK444" s="643"/>
      <c r="AWL444" s="644"/>
      <c r="AWM444" s="644"/>
      <c r="AWN444" s="644"/>
      <c r="AWO444" s="643"/>
      <c r="AWP444" s="644"/>
      <c r="AWQ444" s="644"/>
      <c r="AWR444" s="644"/>
      <c r="AWS444" s="643"/>
      <c r="AWT444" s="644"/>
      <c r="AWU444" s="644"/>
      <c r="AWV444" s="644"/>
      <c r="AWW444" s="643"/>
      <c r="AWX444" s="644"/>
      <c r="AWY444" s="644"/>
      <c r="AWZ444" s="644"/>
      <c r="AXA444" s="643"/>
      <c r="AXB444" s="644"/>
      <c r="AXC444" s="644"/>
      <c r="AXD444" s="644"/>
      <c r="AXE444" s="643"/>
      <c r="AXF444" s="644"/>
      <c r="AXG444" s="644"/>
      <c r="AXH444" s="644"/>
      <c r="AXI444" s="643"/>
      <c r="AXJ444" s="644"/>
      <c r="AXK444" s="644"/>
      <c r="AXL444" s="644"/>
      <c r="AXM444" s="643"/>
      <c r="AXN444" s="644"/>
      <c r="AXO444" s="644"/>
      <c r="AXP444" s="644"/>
      <c r="AXQ444" s="643"/>
      <c r="AXR444" s="644"/>
      <c r="AXS444" s="644"/>
      <c r="AXT444" s="644"/>
      <c r="AXU444" s="643"/>
      <c r="AXV444" s="644"/>
      <c r="AXW444" s="644"/>
      <c r="AXX444" s="644"/>
      <c r="AXY444" s="643"/>
      <c r="AXZ444" s="644"/>
      <c r="AYA444" s="644"/>
      <c r="AYB444" s="644"/>
      <c r="AYC444" s="643"/>
      <c r="AYD444" s="644"/>
      <c r="AYE444" s="644"/>
      <c r="AYF444" s="644"/>
      <c r="AYG444" s="643"/>
      <c r="AYH444" s="644"/>
      <c r="AYI444" s="644"/>
      <c r="AYJ444" s="644"/>
      <c r="AYK444" s="643"/>
      <c r="AYL444" s="644"/>
      <c r="AYM444" s="644"/>
      <c r="AYN444" s="644"/>
      <c r="AYO444" s="643"/>
      <c r="AYP444" s="644"/>
      <c r="AYQ444" s="644"/>
      <c r="AYR444" s="644"/>
      <c r="AYS444" s="643"/>
      <c r="AYT444" s="644"/>
      <c r="AYU444" s="644"/>
      <c r="AYV444" s="644"/>
      <c r="AYW444" s="643"/>
      <c r="AYX444" s="644"/>
      <c r="AYY444" s="644"/>
      <c r="AYZ444" s="644"/>
      <c r="AZA444" s="643"/>
      <c r="AZB444" s="644"/>
      <c r="AZC444" s="644"/>
      <c r="AZD444" s="644"/>
      <c r="AZE444" s="643"/>
      <c r="AZF444" s="644"/>
      <c r="AZG444" s="644"/>
      <c r="AZH444" s="644"/>
      <c r="AZI444" s="643"/>
      <c r="AZJ444" s="644"/>
      <c r="AZK444" s="644"/>
      <c r="AZL444" s="644"/>
      <c r="AZM444" s="643"/>
      <c r="AZN444" s="644"/>
      <c r="AZO444" s="644"/>
      <c r="AZP444" s="644"/>
      <c r="AZQ444" s="643"/>
      <c r="AZR444" s="644"/>
      <c r="AZS444" s="644"/>
      <c r="AZT444" s="644"/>
      <c r="AZU444" s="643"/>
      <c r="AZV444" s="644"/>
      <c r="AZW444" s="644"/>
      <c r="AZX444" s="644"/>
      <c r="AZY444" s="643"/>
      <c r="AZZ444" s="644"/>
      <c r="BAA444" s="644"/>
      <c r="BAB444" s="644"/>
      <c r="BAC444" s="643"/>
      <c r="BAD444" s="644"/>
      <c r="BAE444" s="644"/>
      <c r="BAF444" s="644"/>
      <c r="BAG444" s="643"/>
      <c r="BAH444" s="644"/>
      <c r="BAI444" s="644"/>
      <c r="BAJ444" s="644"/>
      <c r="BAK444" s="643"/>
      <c r="BAL444" s="644"/>
      <c r="BAM444" s="644"/>
      <c r="BAN444" s="644"/>
      <c r="BAO444" s="643"/>
      <c r="BAP444" s="644"/>
      <c r="BAQ444" s="644"/>
      <c r="BAR444" s="644"/>
      <c r="BAS444" s="643"/>
      <c r="BAT444" s="644"/>
      <c r="BAU444" s="644"/>
      <c r="BAV444" s="644"/>
      <c r="BAW444" s="643"/>
      <c r="BAX444" s="644"/>
      <c r="BAY444" s="644"/>
      <c r="BAZ444" s="644"/>
      <c r="BBA444" s="643"/>
      <c r="BBB444" s="644"/>
      <c r="BBC444" s="644"/>
      <c r="BBD444" s="644"/>
      <c r="BBE444" s="643"/>
      <c r="BBF444" s="644"/>
      <c r="BBG444" s="644"/>
      <c r="BBH444" s="644"/>
      <c r="BBI444" s="643"/>
      <c r="BBJ444" s="644"/>
      <c r="BBK444" s="644"/>
      <c r="BBL444" s="644"/>
      <c r="BBM444" s="643"/>
      <c r="BBN444" s="644"/>
      <c r="BBO444" s="644"/>
      <c r="BBP444" s="644"/>
      <c r="BBQ444" s="643"/>
      <c r="BBR444" s="644"/>
      <c r="BBS444" s="644"/>
      <c r="BBT444" s="644"/>
      <c r="BBU444" s="643"/>
      <c r="BBV444" s="644"/>
      <c r="BBW444" s="644"/>
      <c r="BBX444" s="644"/>
      <c r="BBY444" s="643"/>
      <c r="BBZ444" s="644"/>
      <c r="BCA444" s="644"/>
      <c r="BCB444" s="644"/>
      <c r="BCC444" s="643"/>
      <c r="BCD444" s="644"/>
      <c r="BCE444" s="644"/>
      <c r="BCF444" s="644"/>
      <c r="BCG444" s="643"/>
      <c r="BCH444" s="644"/>
      <c r="BCI444" s="644"/>
      <c r="BCJ444" s="644"/>
      <c r="BCK444" s="643"/>
      <c r="BCL444" s="644"/>
      <c r="BCM444" s="644"/>
      <c r="BCN444" s="644"/>
      <c r="BCO444" s="643"/>
      <c r="BCP444" s="644"/>
      <c r="BCQ444" s="644"/>
      <c r="BCR444" s="644"/>
      <c r="BCS444" s="643"/>
      <c r="BCT444" s="644"/>
      <c r="BCU444" s="644"/>
      <c r="BCV444" s="644"/>
      <c r="BCW444" s="643"/>
      <c r="BCX444" s="644"/>
      <c r="BCY444" s="644"/>
      <c r="BCZ444" s="644"/>
      <c r="BDA444" s="643"/>
      <c r="BDB444" s="644"/>
      <c r="BDC444" s="644"/>
      <c r="BDD444" s="644"/>
      <c r="BDE444" s="643"/>
      <c r="BDF444" s="644"/>
      <c r="BDG444" s="644"/>
      <c r="BDH444" s="644"/>
      <c r="BDI444" s="643"/>
      <c r="BDJ444" s="644"/>
      <c r="BDK444" s="644"/>
      <c r="BDL444" s="644"/>
      <c r="BDM444" s="643"/>
      <c r="BDN444" s="644"/>
      <c r="BDO444" s="644"/>
      <c r="BDP444" s="644"/>
      <c r="BDQ444" s="643"/>
      <c r="BDR444" s="644"/>
      <c r="BDS444" s="644"/>
      <c r="BDT444" s="644"/>
      <c r="BDU444" s="643"/>
      <c r="BDV444" s="644"/>
      <c r="BDW444" s="644"/>
      <c r="BDX444" s="644"/>
      <c r="BDY444" s="643"/>
      <c r="BDZ444" s="644"/>
      <c r="BEA444" s="644"/>
      <c r="BEB444" s="644"/>
      <c r="BEC444" s="643"/>
      <c r="BED444" s="644"/>
      <c r="BEE444" s="644"/>
      <c r="BEF444" s="644"/>
      <c r="BEG444" s="643"/>
      <c r="BEH444" s="644"/>
      <c r="BEI444" s="644"/>
      <c r="BEJ444" s="644"/>
      <c r="BEK444" s="643"/>
      <c r="BEL444" s="644"/>
      <c r="BEM444" s="644"/>
      <c r="BEN444" s="644"/>
      <c r="BEO444" s="643"/>
      <c r="BEP444" s="644"/>
      <c r="BEQ444" s="644"/>
      <c r="BER444" s="644"/>
      <c r="BES444" s="643"/>
      <c r="BET444" s="644"/>
      <c r="BEU444" s="644"/>
      <c r="BEV444" s="644"/>
      <c r="BEW444" s="643"/>
      <c r="BEX444" s="644"/>
      <c r="BEY444" s="644"/>
      <c r="BEZ444" s="644"/>
      <c r="BFA444" s="643"/>
      <c r="BFB444" s="644"/>
      <c r="BFC444" s="644"/>
      <c r="BFD444" s="644"/>
      <c r="BFE444" s="643"/>
      <c r="BFF444" s="644"/>
      <c r="BFG444" s="644"/>
      <c r="BFH444" s="644"/>
      <c r="BFI444" s="643"/>
      <c r="BFJ444" s="644"/>
      <c r="BFK444" s="644"/>
      <c r="BFL444" s="644"/>
      <c r="BFM444" s="643"/>
      <c r="BFN444" s="644"/>
      <c r="BFO444" s="644"/>
      <c r="BFP444" s="644"/>
      <c r="BFQ444" s="643"/>
      <c r="BFR444" s="644"/>
      <c r="BFS444" s="644"/>
      <c r="BFT444" s="644"/>
      <c r="BFU444" s="643"/>
      <c r="BFV444" s="644"/>
      <c r="BFW444" s="644"/>
      <c r="BFX444" s="644"/>
      <c r="BFY444" s="643"/>
      <c r="BFZ444" s="644"/>
      <c r="BGA444" s="644"/>
      <c r="BGB444" s="644"/>
      <c r="BGC444" s="643"/>
      <c r="BGD444" s="644"/>
      <c r="BGE444" s="644"/>
      <c r="BGF444" s="644"/>
      <c r="BGG444" s="643"/>
      <c r="BGH444" s="644"/>
      <c r="BGI444" s="644"/>
      <c r="BGJ444" s="644"/>
      <c r="BGK444" s="643"/>
      <c r="BGL444" s="644"/>
      <c r="BGM444" s="644"/>
      <c r="BGN444" s="644"/>
      <c r="BGO444" s="643"/>
      <c r="BGP444" s="644"/>
      <c r="BGQ444" s="644"/>
      <c r="BGR444" s="644"/>
      <c r="BGS444" s="643"/>
      <c r="BGT444" s="644"/>
      <c r="BGU444" s="644"/>
      <c r="BGV444" s="644"/>
      <c r="BGW444" s="643"/>
      <c r="BGX444" s="644"/>
      <c r="BGY444" s="644"/>
      <c r="BGZ444" s="644"/>
      <c r="BHA444" s="643"/>
      <c r="BHB444" s="644"/>
      <c r="BHC444" s="644"/>
      <c r="BHD444" s="644"/>
      <c r="BHE444" s="643"/>
      <c r="BHF444" s="644"/>
      <c r="BHG444" s="644"/>
      <c r="BHH444" s="644"/>
      <c r="BHI444" s="643"/>
      <c r="BHJ444" s="644"/>
      <c r="BHK444" s="644"/>
      <c r="BHL444" s="644"/>
      <c r="BHM444" s="643"/>
      <c r="BHN444" s="644"/>
      <c r="BHO444" s="644"/>
      <c r="BHP444" s="644"/>
      <c r="BHQ444" s="643"/>
      <c r="BHR444" s="644"/>
      <c r="BHS444" s="644"/>
      <c r="BHT444" s="644"/>
      <c r="BHU444" s="643"/>
      <c r="BHV444" s="644"/>
      <c r="BHW444" s="644"/>
      <c r="BHX444" s="644"/>
      <c r="BHY444" s="643"/>
      <c r="BHZ444" s="644"/>
      <c r="BIA444" s="644"/>
      <c r="BIB444" s="644"/>
      <c r="BIC444" s="643"/>
      <c r="BID444" s="644"/>
      <c r="BIE444" s="644"/>
      <c r="BIF444" s="644"/>
      <c r="BIG444" s="643"/>
      <c r="BIH444" s="644"/>
      <c r="BII444" s="644"/>
      <c r="BIJ444" s="644"/>
      <c r="BIK444" s="643"/>
      <c r="BIL444" s="644"/>
      <c r="BIM444" s="644"/>
      <c r="BIN444" s="644"/>
      <c r="BIO444" s="643"/>
      <c r="BIP444" s="644"/>
      <c r="BIQ444" s="644"/>
      <c r="BIR444" s="644"/>
      <c r="BIS444" s="643"/>
      <c r="BIT444" s="644"/>
      <c r="BIU444" s="644"/>
      <c r="BIV444" s="644"/>
      <c r="BIW444" s="643"/>
      <c r="BIX444" s="644"/>
      <c r="BIY444" s="644"/>
      <c r="BIZ444" s="644"/>
      <c r="BJA444" s="643"/>
      <c r="BJB444" s="644"/>
      <c r="BJC444" s="644"/>
      <c r="BJD444" s="644"/>
      <c r="BJE444" s="643"/>
      <c r="BJF444" s="644"/>
      <c r="BJG444" s="644"/>
      <c r="BJH444" s="644"/>
      <c r="BJI444" s="643"/>
      <c r="BJJ444" s="644"/>
      <c r="BJK444" s="644"/>
      <c r="BJL444" s="644"/>
      <c r="BJM444" s="643"/>
      <c r="BJN444" s="644"/>
      <c r="BJO444" s="644"/>
      <c r="BJP444" s="644"/>
      <c r="BJQ444" s="643"/>
      <c r="BJR444" s="644"/>
      <c r="BJS444" s="644"/>
      <c r="BJT444" s="644"/>
      <c r="BJU444" s="643"/>
      <c r="BJV444" s="644"/>
      <c r="BJW444" s="644"/>
      <c r="BJX444" s="644"/>
      <c r="BJY444" s="643"/>
      <c r="BJZ444" s="644"/>
      <c r="BKA444" s="644"/>
      <c r="BKB444" s="644"/>
      <c r="BKC444" s="643"/>
      <c r="BKD444" s="644"/>
      <c r="BKE444" s="644"/>
      <c r="BKF444" s="644"/>
      <c r="BKG444" s="643"/>
      <c r="BKH444" s="644"/>
      <c r="BKI444" s="644"/>
      <c r="BKJ444" s="644"/>
      <c r="BKK444" s="643"/>
      <c r="BKL444" s="644"/>
      <c r="BKM444" s="644"/>
      <c r="BKN444" s="644"/>
      <c r="BKO444" s="643"/>
      <c r="BKP444" s="644"/>
      <c r="BKQ444" s="644"/>
      <c r="BKR444" s="644"/>
      <c r="BKS444" s="643"/>
      <c r="BKT444" s="644"/>
      <c r="BKU444" s="644"/>
      <c r="BKV444" s="644"/>
      <c r="BKW444" s="643"/>
      <c r="BKX444" s="644"/>
      <c r="BKY444" s="644"/>
      <c r="BKZ444" s="644"/>
      <c r="BLA444" s="643"/>
      <c r="BLB444" s="644"/>
      <c r="BLC444" s="644"/>
      <c r="BLD444" s="644"/>
      <c r="BLE444" s="643"/>
      <c r="BLF444" s="644"/>
      <c r="BLG444" s="644"/>
      <c r="BLH444" s="644"/>
      <c r="BLI444" s="643"/>
      <c r="BLJ444" s="644"/>
      <c r="BLK444" s="644"/>
      <c r="BLL444" s="644"/>
      <c r="BLM444" s="643"/>
      <c r="BLN444" s="644"/>
      <c r="BLO444" s="644"/>
      <c r="BLP444" s="644"/>
      <c r="BLQ444" s="643"/>
      <c r="BLR444" s="644"/>
      <c r="BLS444" s="644"/>
      <c r="BLT444" s="644"/>
      <c r="BLU444" s="643"/>
      <c r="BLV444" s="644"/>
      <c r="BLW444" s="644"/>
      <c r="BLX444" s="644"/>
      <c r="BLY444" s="643"/>
      <c r="BLZ444" s="644"/>
      <c r="BMA444" s="644"/>
      <c r="BMB444" s="644"/>
      <c r="BMC444" s="643"/>
      <c r="BMD444" s="644"/>
      <c r="BME444" s="644"/>
      <c r="BMF444" s="644"/>
      <c r="BMG444" s="643"/>
      <c r="BMH444" s="644"/>
      <c r="BMI444" s="644"/>
      <c r="BMJ444" s="644"/>
      <c r="BMK444" s="643"/>
      <c r="BML444" s="644"/>
      <c r="BMM444" s="644"/>
      <c r="BMN444" s="644"/>
      <c r="BMO444" s="643"/>
      <c r="BMP444" s="644"/>
      <c r="BMQ444" s="644"/>
      <c r="BMR444" s="644"/>
      <c r="BMS444" s="643"/>
      <c r="BMT444" s="644"/>
      <c r="BMU444" s="644"/>
      <c r="BMV444" s="644"/>
      <c r="BMW444" s="643"/>
      <c r="BMX444" s="644"/>
      <c r="BMY444" s="644"/>
      <c r="BMZ444" s="644"/>
      <c r="BNA444" s="643"/>
      <c r="BNB444" s="644"/>
      <c r="BNC444" s="644"/>
      <c r="BND444" s="644"/>
      <c r="BNE444" s="643"/>
      <c r="BNF444" s="644"/>
      <c r="BNG444" s="644"/>
      <c r="BNH444" s="644"/>
      <c r="BNI444" s="643"/>
      <c r="BNJ444" s="644"/>
      <c r="BNK444" s="644"/>
      <c r="BNL444" s="644"/>
      <c r="BNM444" s="643"/>
      <c r="BNN444" s="644"/>
      <c r="BNO444" s="644"/>
      <c r="BNP444" s="644"/>
      <c r="BNQ444" s="643"/>
      <c r="BNR444" s="644"/>
      <c r="BNS444" s="644"/>
      <c r="BNT444" s="644"/>
      <c r="BNU444" s="643"/>
      <c r="BNV444" s="644"/>
      <c r="BNW444" s="644"/>
      <c r="BNX444" s="644"/>
      <c r="BNY444" s="643"/>
      <c r="BNZ444" s="644"/>
      <c r="BOA444" s="644"/>
      <c r="BOB444" s="644"/>
      <c r="BOC444" s="643"/>
      <c r="BOD444" s="644"/>
      <c r="BOE444" s="644"/>
      <c r="BOF444" s="644"/>
      <c r="BOG444" s="643"/>
      <c r="BOH444" s="644"/>
      <c r="BOI444" s="644"/>
      <c r="BOJ444" s="644"/>
      <c r="BOK444" s="643"/>
      <c r="BOL444" s="644"/>
      <c r="BOM444" s="644"/>
      <c r="BON444" s="644"/>
      <c r="BOO444" s="643"/>
      <c r="BOP444" s="644"/>
      <c r="BOQ444" s="644"/>
      <c r="BOR444" s="644"/>
      <c r="BOS444" s="643"/>
      <c r="BOT444" s="644"/>
      <c r="BOU444" s="644"/>
      <c r="BOV444" s="644"/>
      <c r="BOW444" s="643"/>
      <c r="BOX444" s="644"/>
      <c r="BOY444" s="644"/>
      <c r="BOZ444" s="644"/>
      <c r="BPA444" s="643"/>
      <c r="BPB444" s="644"/>
      <c r="BPC444" s="644"/>
      <c r="BPD444" s="644"/>
      <c r="BPE444" s="643"/>
      <c r="BPF444" s="644"/>
      <c r="BPG444" s="644"/>
      <c r="BPH444" s="644"/>
      <c r="BPI444" s="643"/>
      <c r="BPJ444" s="644"/>
      <c r="BPK444" s="644"/>
      <c r="BPL444" s="644"/>
      <c r="BPM444" s="643"/>
      <c r="BPN444" s="644"/>
      <c r="BPO444" s="644"/>
      <c r="BPP444" s="644"/>
      <c r="BPQ444" s="643"/>
      <c r="BPR444" s="644"/>
      <c r="BPS444" s="644"/>
      <c r="BPT444" s="644"/>
      <c r="BPU444" s="643"/>
      <c r="BPV444" s="644"/>
      <c r="BPW444" s="644"/>
      <c r="BPX444" s="644"/>
      <c r="BPY444" s="643"/>
      <c r="BPZ444" s="644"/>
      <c r="BQA444" s="644"/>
      <c r="BQB444" s="644"/>
      <c r="BQC444" s="643"/>
      <c r="BQD444" s="644"/>
      <c r="BQE444" s="644"/>
      <c r="BQF444" s="644"/>
      <c r="BQG444" s="643"/>
      <c r="BQH444" s="644"/>
      <c r="BQI444" s="644"/>
      <c r="BQJ444" s="644"/>
      <c r="BQK444" s="643"/>
      <c r="BQL444" s="644"/>
      <c r="BQM444" s="644"/>
      <c r="BQN444" s="644"/>
      <c r="BQO444" s="643"/>
      <c r="BQP444" s="644"/>
      <c r="BQQ444" s="644"/>
      <c r="BQR444" s="644"/>
      <c r="BQS444" s="643"/>
      <c r="BQT444" s="644"/>
      <c r="BQU444" s="644"/>
      <c r="BQV444" s="644"/>
      <c r="BQW444" s="643"/>
      <c r="BQX444" s="644"/>
      <c r="BQY444" s="644"/>
      <c r="BQZ444" s="644"/>
      <c r="BRA444" s="643"/>
      <c r="BRB444" s="644"/>
      <c r="BRC444" s="644"/>
      <c r="BRD444" s="644"/>
      <c r="BRE444" s="643"/>
      <c r="BRF444" s="644"/>
      <c r="BRG444" s="644"/>
      <c r="BRH444" s="644"/>
      <c r="BRI444" s="643"/>
      <c r="BRJ444" s="644"/>
      <c r="BRK444" s="644"/>
      <c r="BRL444" s="644"/>
      <c r="BRM444" s="643"/>
      <c r="BRN444" s="644"/>
      <c r="BRO444" s="644"/>
      <c r="BRP444" s="644"/>
      <c r="BRQ444" s="643"/>
      <c r="BRR444" s="644"/>
      <c r="BRS444" s="644"/>
      <c r="BRT444" s="644"/>
      <c r="BRU444" s="643"/>
      <c r="BRV444" s="644"/>
      <c r="BRW444" s="644"/>
      <c r="BRX444" s="644"/>
      <c r="BRY444" s="643"/>
      <c r="BRZ444" s="644"/>
      <c r="BSA444" s="644"/>
      <c r="BSB444" s="644"/>
      <c r="BSC444" s="643"/>
      <c r="BSD444" s="644"/>
      <c r="BSE444" s="644"/>
      <c r="BSF444" s="644"/>
      <c r="BSG444" s="643"/>
      <c r="BSH444" s="644"/>
      <c r="BSI444" s="644"/>
      <c r="BSJ444" s="644"/>
      <c r="BSK444" s="643"/>
      <c r="BSL444" s="644"/>
      <c r="BSM444" s="644"/>
      <c r="BSN444" s="644"/>
      <c r="BSO444" s="643"/>
      <c r="BSP444" s="644"/>
      <c r="BSQ444" s="644"/>
      <c r="BSR444" s="644"/>
      <c r="BSS444" s="643"/>
      <c r="BST444" s="644"/>
      <c r="BSU444" s="644"/>
      <c r="BSV444" s="644"/>
      <c r="BSW444" s="643"/>
      <c r="BSX444" s="644"/>
      <c r="BSY444" s="644"/>
      <c r="BSZ444" s="644"/>
      <c r="BTA444" s="643"/>
      <c r="BTB444" s="644"/>
      <c r="BTC444" s="644"/>
      <c r="BTD444" s="644"/>
      <c r="BTE444" s="643"/>
      <c r="BTF444" s="644"/>
      <c r="BTG444" s="644"/>
      <c r="BTH444" s="644"/>
      <c r="BTI444" s="643"/>
      <c r="BTJ444" s="644"/>
      <c r="BTK444" s="644"/>
      <c r="BTL444" s="644"/>
      <c r="BTM444" s="643"/>
      <c r="BTN444" s="644"/>
      <c r="BTO444" s="644"/>
      <c r="BTP444" s="644"/>
      <c r="BTQ444" s="643"/>
      <c r="BTR444" s="644"/>
      <c r="BTS444" s="644"/>
      <c r="BTT444" s="644"/>
      <c r="BTU444" s="643"/>
      <c r="BTV444" s="644"/>
      <c r="BTW444" s="644"/>
      <c r="BTX444" s="644"/>
      <c r="BTY444" s="643"/>
      <c r="BTZ444" s="644"/>
      <c r="BUA444" s="644"/>
      <c r="BUB444" s="644"/>
      <c r="BUC444" s="643"/>
      <c r="BUD444" s="644"/>
      <c r="BUE444" s="644"/>
      <c r="BUF444" s="644"/>
      <c r="BUG444" s="643"/>
      <c r="BUH444" s="644"/>
      <c r="BUI444" s="644"/>
      <c r="BUJ444" s="644"/>
      <c r="BUK444" s="643"/>
      <c r="BUL444" s="644"/>
      <c r="BUM444" s="644"/>
      <c r="BUN444" s="644"/>
      <c r="BUO444" s="643"/>
      <c r="BUP444" s="644"/>
      <c r="BUQ444" s="644"/>
      <c r="BUR444" s="644"/>
      <c r="BUS444" s="643"/>
      <c r="BUT444" s="644"/>
      <c r="BUU444" s="644"/>
      <c r="BUV444" s="644"/>
      <c r="BUW444" s="643"/>
      <c r="BUX444" s="644"/>
      <c r="BUY444" s="644"/>
      <c r="BUZ444" s="644"/>
      <c r="BVA444" s="643"/>
      <c r="BVB444" s="644"/>
      <c r="BVC444" s="644"/>
      <c r="BVD444" s="644"/>
      <c r="BVE444" s="643"/>
      <c r="BVF444" s="644"/>
      <c r="BVG444" s="644"/>
      <c r="BVH444" s="644"/>
      <c r="BVI444" s="643"/>
      <c r="BVJ444" s="644"/>
      <c r="BVK444" s="644"/>
      <c r="BVL444" s="644"/>
      <c r="BVM444" s="643"/>
      <c r="BVN444" s="644"/>
      <c r="BVO444" s="644"/>
      <c r="BVP444" s="644"/>
      <c r="BVQ444" s="643"/>
      <c r="BVR444" s="644"/>
      <c r="BVS444" s="644"/>
      <c r="BVT444" s="644"/>
      <c r="BVU444" s="643"/>
      <c r="BVV444" s="644"/>
      <c r="BVW444" s="644"/>
      <c r="BVX444" s="644"/>
      <c r="BVY444" s="643"/>
      <c r="BVZ444" s="644"/>
      <c r="BWA444" s="644"/>
      <c r="BWB444" s="644"/>
      <c r="BWC444" s="643"/>
      <c r="BWD444" s="644"/>
      <c r="BWE444" s="644"/>
      <c r="BWF444" s="644"/>
      <c r="BWG444" s="643"/>
      <c r="BWH444" s="644"/>
      <c r="BWI444" s="644"/>
      <c r="BWJ444" s="644"/>
      <c r="BWK444" s="643"/>
      <c r="BWL444" s="644"/>
      <c r="BWM444" s="644"/>
      <c r="BWN444" s="644"/>
      <c r="BWO444" s="643"/>
      <c r="BWP444" s="644"/>
      <c r="BWQ444" s="644"/>
      <c r="BWR444" s="644"/>
      <c r="BWS444" s="643"/>
      <c r="BWT444" s="644"/>
      <c r="BWU444" s="644"/>
      <c r="BWV444" s="644"/>
      <c r="BWW444" s="643"/>
      <c r="BWX444" s="644"/>
      <c r="BWY444" s="644"/>
      <c r="BWZ444" s="644"/>
      <c r="BXA444" s="643"/>
      <c r="BXB444" s="644"/>
      <c r="BXC444" s="644"/>
      <c r="BXD444" s="644"/>
      <c r="BXE444" s="643"/>
      <c r="BXF444" s="644"/>
      <c r="BXG444" s="644"/>
      <c r="BXH444" s="644"/>
      <c r="BXI444" s="643"/>
      <c r="BXJ444" s="644"/>
      <c r="BXK444" s="644"/>
      <c r="BXL444" s="644"/>
      <c r="BXM444" s="643"/>
      <c r="BXN444" s="644"/>
      <c r="BXO444" s="644"/>
      <c r="BXP444" s="644"/>
      <c r="BXQ444" s="643"/>
      <c r="BXR444" s="644"/>
      <c r="BXS444" s="644"/>
      <c r="BXT444" s="644"/>
      <c r="BXU444" s="643"/>
      <c r="BXV444" s="644"/>
      <c r="BXW444" s="644"/>
      <c r="BXX444" s="644"/>
      <c r="BXY444" s="643"/>
      <c r="BXZ444" s="644"/>
      <c r="BYA444" s="644"/>
      <c r="BYB444" s="644"/>
      <c r="BYC444" s="643"/>
      <c r="BYD444" s="644"/>
      <c r="BYE444" s="644"/>
      <c r="BYF444" s="644"/>
      <c r="BYG444" s="643"/>
      <c r="BYH444" s="644"/>
      <c r="BYI444" s="644"/>
      <c r="BYJ444" s="644"/>
      <c r="BYK444" s="643"/>
      <c r="BYL444" s="644"/>
      <c r="BYM444" s="644"/>
      <c r="BYN444" s="644"/>
      <c r="BYO444" s="643"/>
      <c r="BYP444" s="644"/>
      <c r="BYQ444" s="644"/>
      <c r="BYR444" s="644"/>
      <c r="BYS444" s="643"/>
      <c r="BYT444" s="644"/>
      <c r="BYU444" s="644"/>
      <c r="BYV444" s="644"/>
      <c r="BYW444" s="643"/>
      <c r="BYX444" s="644"/>
      <c r="BYY444" s="644"/>
      <c r="BYZ444" s="644"/>
      <c r="BZA444" s="643"/>
      <c r="BZB444" s="644"/>
      <c r="BZC444" s="644"/>
      <c r="BZD444" s="644"/>
      <c r="BZE444" s="643"/>
      <c r="BZF444" s="644"/>
      <c r="BZG444" s="644"/>
      <c r="BZH444" s="644"/>
      <c r="BZI444" s="643"/>
      <c r="BZJ444" s="644"/>
      <c r="BZK444" s="644"/>
      <c r="BZL444" s="644"/>
      <c r="BZM444" s="643"/>
      <c r="BZN444" s="644"/>
      <c r="BZO444" s="644"/>
      <c r="BZP444" s="644"/>
      <c r="BZQ444" s="643"/>
      <c r="BZR444" s="644"/>
      <c r="BZS444" s="644"/>
      <c r="BZT444" s="644"/>
      <c r="BZU444" s="643"/>
      <c r="BZV444" s="644"/>
      <c r="BZW444" s="644"/>
      <c r="BZX444" s="644"/>
      <c r="BZY444" s="643"/>
      <c r="BZZ444" s="644"/>
      <c r="CAA444" s="644"/>
      <c r="CAB444" s="644"/>
      <c r="CAC444" s="643"/>
      <c r="CAD444" s="644"/>
      <c r="CAE444" s="644"/>
      <c r="CAF444" s="644"/>
      <c r="CAG444" s="643"/>
      <c r="CAH444" s="644"/>
      <c r="CAI444" s="644"/>
      <c r="CAJ444" s="644"/>
      <c r="CAK444" s="643"/>
      <c r="CAL444" s="644"/>
      <c r="CAM444" s="644"/>
      <c r="CAN444" s="644"/>
      <c r="CAO444" s="643"/>
      <c r="CAP444" s="644"/>
      <c r="CAQ444" s="644"/>
      <c r="CAR444" s="644"/>
      <c r="CAS444" s="643"/>
      <c r="CAT444" s="644"/>
      <c r="CAU444" s="644"/>
      <c r="CAV444" s="644"/>
      <c r="CAW444" s="643"/>
      <c r="CAX444" s="644"/>
      <c r="CAY444" s="644"/>
      <c r="CAZ444" s="644"/>
      <c r="CBA444" s="643"/>
      <c r="CBB444" s="644"/>
      <c r="CBC444" s="644"/>
      <c r="CBD444" s="644"/>
      <c r="CBE444" s="643"/>
      <c r="CBF444" s="644"/>
      <c r="CBG444" s="644"/>
      <c r="CBH444" s="644"/>
      <c r="CBI444" s="643"/>
      <c r="CBJ444" s="644"/>
      <c r="CBK444" s="644"/>
      <c r="CBL444" s="644"/>
      <c r="CBM444" s="643"/>
      <c r="CBN444" s="644"/>
      <c r="CBO444" s="644"/>
      <c r="CBP444" s="644"/>
      <c r="CBQ444" s="643"/>
      <c r="CBR444" s="644"/>
      <c r="CBS444" s="644"/>
      <c r="CBT444" s="644"/>
      <c r="CBU444" s="643"/>
      <c r="CBV444" s="644"/>
      <c r="CBW444" s="644"/>
      <c r="CBX444" s="644"/>
      <c r="CBY444" s="643"/>
      <c r="CBZ444" s="644"/>
      <c r="CCA444" s="644"/>
      <c r="CCB444" s="644"/>
      <c r="CCC444" s="643"/>
      <c r="CCD444" s="644"/>
      <c r="CCE444" s="644"/>
      <c r="CCF444" s="644"/>
      <c r="CCG444" s="643"/>
      <c r="CCH444" s="644"/>
      <c r="CCI444" s="644"/>
      <c r="CCJ444" s="644"/>
      <c r="CCK444" s="643"/>
      <c r="CCL444" s="644"/>
      <c r="CCM444" s="644"/>
      <c r="CCN444" s="644"/>
      <c r="CCO444" s="643"/>
      <c r="CCP444" s="644"/>
      <c r="CCQ444" s="644"/>
      <c r="CCR444" s="644"/>
      <c r="CCS444" s="643"/>
      <c r="CCT444" s="644"/>
      <c r="CCU444" s="644"/>
      <c r="CCV444" s="644"/>
      <c r="CCW444" s="643"/>
      <c r="CCX444" s="644"/>
      <c r="CCY444" s="644"/>
      <c r="CCZ444" s="644"/>
      <c r="CDA444" s="643"/>
      <c r="CDB444" s="644"/>
      <c r="CDC444" s="644"/>
      <c r="CDD444" s="644"/>
      <c r="CDE444" s="643"/>
      <c r="CDF444" s="644"/>
      <c r="CDG444" s="644"/>
      <c r="CDH444" s="644"/>
      <c r="CDI444" s="643"/>
      <c r="CDJ444" s="644"/>
      <c r="CDK444" s="644"/>
      <c r="CDL444" s="644"/>
      <c r="CDM444" s="643"/>
      <c r="CDN444" s="644"/>
      <c r="CDO444" s="644"/>
      <c r="CDP444" s="644"/>
      <c r="CDQ444" s="643"/>
      <c r="CDR444" s="644"/>
      <c r="CDS444" s="644"/>
      <c r="CDT444" s="644"/>
      <c r="CDU444" s="643"/>
      <c r="CDV444" s="644"/>
      <c r="CDW444" s="644"/>
      <c r="CDX444" s="644"/>
      <c r="CDY444" s="643"/>
      <c r="CDZ444" s="644"/>
      <c r="CEA444" s="644"/>
      <c r="CEB444" s="644"/>
      <c r="CEC444" s="643"/>
      <c r="CED444" s="644"/>
      <c r="CEE444" s="644"/>
      <c r="CEF444" s="644"/>
      <c r="CEG444" s="643"/>
      <c r="CEH444" s="644"/>
      <c r="CEI444" s="644"/>
      <c r="CEJ444" s="644"/>
      <c r="CEK444" s="643"/>
      <c r="CEL444" s="644"/>
      <c r="CEM444" s="644"/>
      <c r="CEN444" s="644"/>
      <c r="CEO444" s="643"/>
      <c r="CEP444" s="644"/>
      <c r="CEQ444" s="644"/>
      <c r="CER444" s="644"/>
      <c r="CES444" s="643"/>
      <c r="CET444" s="644"/>
      <c r="CEU444" s="644"/>
      <c r="CEV444" s="644"/>
      <c r="CEW444" s="643"/>
      <c r="CEX444" s="644"/>
      <c r="CEY444" s="644"/>
      <c r="CEZ444" s="644"/>
      <c r="CFA444" s="643"/>
      <c r="CFB444" s="644"/>
      <c r="CFC444" s="644"/>
      <c r="CFD444" s="644"/>
      <c r="CFE444" s="643"/>
      <c r="CFF444" s="644"/>
      <c r="CFG444" s="644"/>
      <c r="CFH444" s="644"/>
      <c r="CFI444" s="643"/>
      <c r="CFJ444" s="644"/>
      <c r="CFK444" s="644"/>
      <c r="CFL444" s="644"/>
      <c r="CFM444" s="643"/>
      <c r="CFN444" s="644"/>
      <c r="CFO444" s="644"/>
      <c r="CFP444" s="644"/>
      <c r="CFQ444" s="643"/>
      <c r="CFR444" s="644"/>
      <c r="CFS444" s="644"/>
      <c r="CFT444" s="644"/>
      <c r="CFU444" s="643"/>
      <c r="CFV444" s="644"/>
      <c r="CFW444" s="644"/>
      <c r="CFX444" s="644"/>
      <c r="CFY444" s="643"/>
      <c r="CFZ444" s="644"/>
      <c r="CGA444" s="644"/>
      <c r="CGB444" s="644"/>
      <c r="CGC444" s="643"/>
      <c r="CGD444" s="644"/>
      <c r="CGE444" s="644"/>
      <c r="CGF444" s="644"/>
      <c r="CGG444" s="643"/>
      <c r="CGH444" s="644"/>
      <c r="CGI444" s="644"/>
      <c r="CGJ444" s="644"/>
      <c r="CGK444" s="643"/>
      <c r="CGL444" s="644"/>
      <c r="CGM444" s="644"/>
      <c r="CGN444" s="644"/>
      <c r="CGO444" s="643"/>
      <c r="CGP444" s="644"/>
      <c r="CGQ444" s="644"/>
      <c r="CGR444" s="644"/>
      <c r="CGS444" s="643"/>
      <c r="CGT444" s="644"/>
      <c r="CGU444" s="644"/>
      <c r="CGV444" s="644"/>
      <c r="CGW444" s="643"/>
      <c r="CGX444" s="644"/>
      <c r="CGY444" s="644"/>
      <c r="CGZ444" s="644"/>
      <c r="CHA444" s="643"/>
      <c r="CHB444" s="644"/>
      <c r="CHC444" s="644"/>
      <c r="CHD444" s="644"/>
      <c r="CHE444" s="643"/>
      <c r="CHF444" s="644"/>
      <c r="CHG444" s="644"/>
      <c r="CHH444" s="644"/>
      <c r="CHI444" s="643"/>
      <c r="CHJ444" s="644"/>
      <c r="CHK444" s="644"/>
      <c r="CHL444" s="644"/>
      <c r="CHM444" s="643"/>
      <c r="CHN444" s="644"/>
      <c r="CHO444" s="644"/>
      <c r="CHP444" s="644"/>
      <c r="CHQ444" s="643"/>
      <c r="CHR444" s="644"/>
      <c r="CHS444" s="644"/>
      <c r="CHT444" s="644"/>
      <c r="CHU444" s="643"/>
      <c r="CHV444" s="644"/>
      <c r="CHW444" s="644"/>
      <c r="CHX444" s="644"/>
      <c r="CHY444" s="643"/>
      <c r="CHZ444" s="644"/>
      <c r="CIA444" s="644"/>
      <c r="CIB444" s="644"/>
      <c r="CIC444" s="643"/>
      <c r="CID444" s="644"/>
      <c r="CIE444" s="644"/>
      <c r="CIF444" s="644"/>
      <c r="CIG444" s="643"/>
      <c r="CIH444" s="644"/>
      <c r="CII444" s="644"/>
      <c r="CIJ444" s="644"/>
      <c r="CIK444" s="643"/>
      <c r="CIL444" s="644"/>
      <c r="CIM444" s="644"/>
      <c r="CIN444" s="644"/>
      <c r="CIO444" s="643"/>
      <c r="CIP444" s="644"/>
      <c r="CIQ444" s="644"/>
      <c r="CIR444" s="644"/>
      <c r="CIS444" s="643"/>
      <c r="CIT444" s="644"/>
      <c r="CIU444" s="644"/>
      <c r="CIV444" s="644"/>
      <c r="CIW444" s="643"/>
      <c r="CIX444" s="644"/>
      <c r="CIY444" s="644"/>
      <c r="CIZ444" s="644"/>
      <c r="CJA444" s="643"/>
      <c r="CJB444" s="644"/>
      <c r="CJC444" s="644"/>
      <c r="CJD444" s="644"/>
      <c r="CJE444" s="643"/>
      <c r="CJF444" s="644"/>
      <c r="CJG444" s="644"/>
      <c r="CJH444" s="644"/>
      <c r="CJI444" s="643"/>
      <c r="CJJ444" s="644"/>
      <c r="CJK444" s="644"/>
      <c r="CJL444" s="644"/>
      <c r="CJM444" s="643"/>
      <c r="CJN444" s="644"/>
      <c r="CJO444" s="644"/>
      <c r="CJP444" s="644"/>
      <c r="CJQ444" s="643"/>
      <c r="CJR444" s="644"/>
      <c r="CJS444" s="644"/>
      <c r="CJT444" s="644"/>
      <c r="CJU444" s="643"/>
      <c r="CJV444" s="644"/>
      <c r="CJW444" s="644"/>
      <c r="CJX444" s="644"/>
      <c r="CJY444" s="643"/>
      <c r="CJZ444" s="644"/>
      <c r="CKA444" s="644"/>
      <c r="CKB444" s="644"/>
      <c r="CKC444" s="643"/>
      <c r="CKD444" s="644"/>
      <c r="CKE444" s="644"/>
      <c r="CKF444" s="644"/>
      <c r="CKG444" s="643"/>
      <c r="CKH444" s="644"/>
      <c r="CKI444" s="644"/>
      <c r="CKJ444" s="644"/>
      <c r="CKK444" s="643"/>
      <c r="CKL444" s="644"/>
      <c r="CKM444" s="644"/>
      <c r="CKN444" s="644"/>
      <c r="CKO444" s="643"/>
      <c r="CKP444" s="644"/>
      <c r="CKQ444" s="644"/>
      <c r="CKR444" s="644"/>
      <c r="CKS444" s="643"/>
      <c r="CKT444" s="644"/>
      <c r="CKU444" s="644"/>
      <c r="CKV444" s="644"/>
      <c r="CKW444" s="643"/>
      <c r="CKX444" s="644"/>
      <c r="CKY444" s="644"/>
      <c r="CKZ444" s="644"/>
      <c r="CLA444" s="643"/>
      <c r="CLB444" s="644"/>
      <c r="CLC444" s="644"/>
      <c r="CLD444" s="644"/>
      <c r="CLE444" s="643"/>
      <c r="CLF444" s="644"/>
      <c r="CLG444" s="644"/>
      <c r="CLH444" s="644"/>
      <c r="CLI444" s="643"/>
      <c r="CLJ444" s="644"/>
      <c r="CLK444" s="644"/>
      <c r="CLL444" s="644"/>
      <c r="CLM444" s="643"/>
      <c r="CLN444" s="644"/>
      <c r="CLO444" s="644"/>
      <c r="CLP444" s="644"/>
      <c r="CLQ444" s="643"/>
      <c r="CLR444" s="644"/>
      <c r="CLS444" s="644"/>
      <c r="CLT444" s="644"/>
      <c r="CLU444" s="643"/>
      <c r="CLV444" s="644"/>
      <c r="CLW444" s="644"/>
      <c r="CLX444" s="644"/>
      <c r="CLY444" s="643"/>
      <c r="CLZ444" s="644"/>
      <c r="CMA444" s="644"/>
      <c r="CMB444" s="644"/>
      <c r="CMC444" s="643"/>
      <c r="CMD444" s="644"/>
      <c r="CME444" s="644"/>
      <c r="CMF444" s="644"/>
      <c r="CMG444" s="643"/>
      <c r="CMH444" s="644"/>
      <c r="CMI444" s="644"/>
      <c r="CMJ444" s="644"/>
      <c r="CMK444" s="643"/>
      <c r="CML444" s="644"/>
      <c r="CMM444" s="644"/>
      <c r="CMN444" s="644"/>
      <c r="CMO444" s="643"/>
      <c r="CMP444" s="644"/>
      <c r="CMQ444" s="644"/>
      <c r="CMR444" s="644"/>
      <c r="CMS444" s="643"/>
      <c r="CMT444" s="644"/>
      <c r="CMU444" s="644"/>
      <c r="CMV444" s="644"/>
      <c r="CMW444" s="643"/>
      <c r="CMX444" s="644"/>
      <c r="CMY444" s="644"/>
      <c r="CMZ444" s="644"/>
      <c r="CNA444" s="643"/>
      <c r="CNB444" s="644"/>
      <c r="CNC444" s="644"/>
      <c r="CND444" s="644"/>
      <c r="CNE444" s="643"/>
      <c r="CNF444" s="644"/>
      <c r="CNG444" s="644"/>
      <c r="CNH444" s="644"/>
      <c r="CNI444" s="643"/>
      <c r="CNJ444" s="644"/>
      <c r="CNK444" s="644"/>
      <c r="CNL444" s="644"/>
      <c r="CNM444" s="643"/>
      <c r="CNN444" s="644"/>
      <c r="CNO444" s="644"/>
      <c r="CNP444" s="644"/>
      <c r="CNQ444" s="643"/>
      <c r="CNR444" s="644"/>
      <c r="CNS444" s="644"/>
      <c r="CNT444" s="644"/>
      <c r="CNU444" s="643"/>
      <c r="CNV444" s="644"/>
      <c r="CNW444" s="644"/>
      <c r="CNX444" s="644"/>
      <c r="CNY444" s="643"/>
      <c r="CNZ444" s="644"/>
      <c r="COA444" s="644"/>
      <c r="COB444" s="644"/>
      <c r="COC444" s="643"/>
      <c r="COD444" s="644"/>
      <c r="COE444" s="644"/>
      <c r="COF444" s="644"/>
      <c r="COG444" s="643"/>
      <c r="COH444" s="644"/>
      <c r="COI444" s="644"/>
      <c r="COJ444" s="644"/>
      <c r="COK444" s="643"/>
      <c r="COL444" s="644"/>
      <c r="COM444" s="644"/>
      <c r="CON444" s="644"/>
      <c r="COO444" s="643"/>
      <c r="COP444" s="644"/>
      <c r="COQ444" s="644"/>
      <c r="COR444" s="644"/>
      <c r="COS444" s="643"/>
      <c r="COT444" s="644"/>
      <c r="COU444" s="644"/>
      <c r="COV444" s="644"/>
      <c r="COW444" s="643"/>
      <c r="COX444" s="644"/>
      <c r="COY444" s="644"/>
      <c r="COZ444" s="644"/>
      <c r="CPA444" s="643"/>
      <c r="CPB444" s="644"/>
      <c r="CPC444" s="644"/>
      <c r="CPD444" s="644"/>
      <c r="CPE444" s="643"/>
      <c r="CPF444" s="644"/>
      <c r="CPG444" s="644"/>
      <c r="CPH444" s="644"/>
      <c r="CPI444" s="643"/>
      <c r="CPJ444" s="644"/>
      <c r="CPK444" s="644"/>
      <c r="CPL444" s="644"/>
      <c r="CPM444" s="643"/>
      <c r="CPN444" s="644"/>
      <c r="CPO444" s="644"/>
      <c r="CPP444" s="644"/>
      <c r="CPQ444" s="643"/>
      <c r="CPR444" s="644"/>
      <c r="CPS444" s="644"/>
      <c r="CPT444" s="644"/>
      <c r="CPU444" s="643"/>
      <c r="CPV444" s="644"/>
      <c r="CPW444" s="644"/>
      <c r="CPX444" s="644"/>
      <c r="CPY444" s="643"/>
      <c r="CPZ444" s="644"/>
      <c r="CQA444" s="644"/>
      <c r="CQB444" s="644"/>
      <c r="CQC444" s="643"/>
      <c r="CQD444" s="644"/>
      <c r="CQE444" s="644"/>
      <c r="CQF444" s="644"/>
      <c r="CQG444" s="643"/>
      <c r="CQH444" s="644"/>
      <c r="CQI444" s="644"/>
      <c r="CQJ444" s="644"/>
      <c r="CQK444" s="643"/>
      <c r="CQL444" s="644"/>
      <c r="CQM444" s="644"/>
      <c r="CQN444" s="644"/>
      <c r="CQO444" s="643"/>
      <c r="CQP444" s="644"/>
      <c r="CQQ444" s="644"/>
      <c r="CQR444" s="644"/>
      <c r="CQS444" s="643"/>
      <c r="CQT444" s="644"/>
      <c r="CQU444" s="644"/>
      <c r="CQV444" s="644"/>
      <c r="CQW444" s="643"/>
      <c r="CQX444" s="644"/>
      <c r="CQY444" s="644"/>
      <c r="CQZ444" s="644"/>
      <c r="CRA444" s="643"/>
      <c r="CRB444" s="644"/>
      <c r="CRC444" s="644"/>
      <c r="CRD444" s="644"/>
      <c r="CRE444" s="643"/>
      <c r="CRF444" s="644"/>
      <c r="CRG444" s="644"/>
      <c r="CRH444" s="644"/>
      <c r="CRI444" s="643"/>
      <c r="CRJ444" s="644"/>
      <c r="CRK444" s="644"/>
      <c r="CRL444" s="644"/>
      <c r="CRM444" s="643"/>
      <c r="CRN444" s="644"/>
      <c r="CRO444" s="644"/>
      <c r="CRP444" s="644"/>
      <c r="CRQ444" s="643"/>
      <c r="CRR444" s="644"/>
      <c r="CRS444" s="644"/>
      <c r="CRT444" s="644"/>
      <c r="CRU444" s="643"/>
      <c r="CRV444" s="644"/>
      <c r="CRW444" s="644"/>
      <c r="CRX444" s="644"/>
      <c r="CRY444" s="643"/>
      <c r="CRZ444" s="644"/>
      <c r="CSA444" s="644"/>
      <c r="CSB444" s="644"/>
      <c r="CSC444" s="643"/>
      <c r="CSD444" s="644"/>
      <c r="CSE444" s="644"/>
      <c r="CSF444" s="644"/>
      <c r="CSG444" s="643"/>
      <c r="CSH444" s="644"/>
      <c r="CSI444" s="644"/>
      <c r="CSJ444" s="644"/>
      <c r="CSK444" s="643"/>
      <c r="CSL444" s="644"/>
      <c r="CSM444" s="644"/>
      <c r="CSN444" s="644"/>
      <c r="CSO444" s="643"/>
      <c r="CSP444" s="644"/>
      <c r="CSQ444" s="644"/>
      <c r="CSR444" s="644"/>
      <c r="CSS444" s="643"/>
      <c r="CST444" s="644"/>
      <c r="CSU444" s="644"/>
      <c r="CSV444" s="644"/>
      <c r="CSW444" s="643"/>
      <c r="CSX444" s="644"/>
      <c r="CSY444" s="644"/>
      <c r="CSZ444" s="644"/>
      <c r="CTA444" s="643"/>
      <c r="CTB444" s="644"/>
      <c r="CTC444" s="644"/>
      <c r="CTD444" s="644"/>
      <c r="CTE444" s="643"/>
      <c r="CTF444" s="644"/>
      <c r="CTG444" s="644"/>
      <c r="CTH444" s="644"/>
      <c r="CTI444" s="643"/>
      <c r="CTJ444" s="644"/>
      <c r="CTK444" s="644"/>
      <c r="CTL444" s="644"/>
      <c r="CTM444" s="643"/>
      <c r="CTN444" s="644"/>
      <c r="CTO444" s="644"/>
      <c r="CTP444" s="644"/>
      <c r="CTQ444" s="643"/>
      <c r="CTR444" s="644"/>
      <c r="CTS444" s="644"/>
      <c r="CTT444" s="644"/>
      <c r="CTU444" s="643"/>
      <c r="CTV444" s="644"/>
      <c r="CTW444" s="644"/>
      <c r="CTX444" s="644"/>
      <c r="CTY444" s="643"/>
      <c r="CTZ444" s="644"/>
      <c r="CUA444" s="644"/>
      <c r="CUB444" s="644"/>
      <c r="CUC444" s="643"/>
      <c r="CUD444" s="644"/>
      <c r="CUE444" s="644"/>
      <c r="CUF444" s="644"/>
      <c r="CUG444" s="643"/>
      <c r="CUH444" s="644"/>
      <c r="CUI444" s="644"/>
      <c r="CUJ444" s="644"/>
      <c r="CUK444" s="643"/>
      <c r="CUL444" s="644"/>
      <c r="CUM444" s="644"/>
      <c r="CUN444" s="644"/>
      <c r="CUO444" s="643"/>
      <c r="CUP444" s="644"/>
      <c r="CUQ444" s="644"/>
      <c r="CUR444" s="644"/>
      <c r="CUS444" s="643"/>
      <c r="CUT444" s="644"/>
      <c r="CUU444" s="644"/>
      <c r="CUV444" s="644"/>
      <c r="CUW444" s="643"/>
      <c r="CUX444" s="644"/>
      <c r="CUY444" s="644"/>
      <c r="CUZ444" s="644"/>
      <c r="CVA444" s="643"/>
      <c r="CVB444" s="644"/>
      <c r="CVC444" s="644"/>
      <c r="CVD444" s="644"/>
      <c r="CVE444" s="643"/>
      <c r="CVF444" s="644"/>
      <c r="CVG444" s="644"/>
      <c r="CVH444" s="644"/>
      <c r="CVI444" s="643"/>
      <c r="CVJ444" s="644"/>
      <c r="CVK444" s="644"/>
      <c r="CVL444" s="644"/>
      <c r="CVM444" s="643"/>
      <c r="CVN444" s="644"/>
      <c r="CVO444" s="644"/>
      <c r="CVP444" s="644"/>
      <c r="CVQ444" s="643"/>
      <c r="CVR444" s="644"/>
      <c r="CVS444" s="644"/>
      <c r="CVT444" s="644"/>
      <c r="CVU444" s="643"/>
      <c r="CVV444" s="644"/>
      <c r="CVW444" s="644"/>
      <c r="CVX444" s="644"/>
      <c r="CVY444" s="643"/>
      <c r="CVZ444" s="644"/>
      <c r="CWA444" s="644"/>
      <c r="CWB444" s="644"/>
      <c r="CWC444" s="643"/>
      <c r="CWD444" s="644"/>
      <c r="CWE444" s="644"/>
      <c r="CWF444" s="644"/>
      <c r="CWG444" s="643"/>
      <c r="CWH444" s="644"/>
      <c r="CWI444" s="644"/>
      <c r="CWJ444" s="644"/>
      <c r="CWK444" s="643"/>
      <c r="CWL444" s="644"/>
      <c r="CWM444" s="644"/>
      <c r="CWN444" s="644"/>
      <c r="CWO444" s="643"/>
      <c r="CWP444" s="644"/>
      <c r="CWQ444" s="644"/>
      <c r="CWR444" s="644"/>
      <c r="CWS444" s="643"/>
      <c r="CWT444" s="644"/>
      <c r="CWU444" s="644"/>
      <c r="CWV444" s="644"/>
      <c r="CWW444" s="643"/>
      <c r="CWX444" s="644"/>
      <c r="CWY444" s="644"/>
      <c r="CWZ444" s="644"/>
      <c r="CXA444" s="643"/>
      <c r="CXB444" s="644"/>
      <c r="CXC444" s="644"/>
      <c r="CXD444" s="644"/>
      <c r="CXE444" s="643"/>
      <c r="CXF444" s="644"/>
      <c r="CXG444" s="644"/>
      <c r="CXH444" s="644"/>
      <c r="CXI444" s="643"/>
      <c r="CXJ444" s="644"/>
      <c r="CXK444" s="644"/>
      <c r="CXL444" s="644"/>
      <c r="CXM444" s="643"/>
      <c r="CXN444" s="644"/>
      <c r="CXO444" s="644"/>
      <c r="CXP444" s="644"/>
      <c r="CXQ444" s="643"/>
      <c r="CXR444" s="644"/>
      <c r="CXS444" s="644"/>
      <c r="CXT444" s="644"/>
      <c r="CXU444" s="643"/>
      <c r="CXV444" s="644"/>
      <c r="CXW444" s="644"/>
      <c r="CXX444" s="644"/>
      <c r="CXY444" s="643"/>
      <c r="CXZ444" s="644"/>
      <c r="CYA444" s="644"/>
      <c r="CYB444" s="644"/>
      <c r="CYC444" s="643"/>
      <c r="CYD444" s="644"/>
      <c r="CYE444" s="644"/>
      <c r="CYF444" s="644"/>
      <c r="CYG444" s="643"/>
      <c r="CYH444" s="644"/>
      <c r="CYI444" s="644"/>
      <c r="CYJ444" s="644"/>
      <c r="CYK444" s="643"/>
      <c r="CYL444" s="644"/>
      <c r="CYM444" s="644"/>
      <c r="CYN444" s="644"/>
      <c r="CYO444" s="643"/>
      <c r="CYP444" s="644"/>
      <c r="CYQ444" s="644"/>
      <c r="CYR444" s="644"/>
      <c r="CYS444" s="643"/>
      <c r="CYT444" s="644"/>
      <c r="CYU444" s="644"/>
      <c r="CYV444" s="644"/>
      <c r="CYW444" s="643"/>
      <c r="CYX444" s="644"/>
      <c r="CYY444" s="644"/>
      <c r="CYZ444" s="644"/>
      <c r="CZA444" s="643"/>
      <c r="CZB444" s="644"/>
      <c r="CZC444" s="644"/>
      <c r="CZD444" s="644"/>
      <c r="CZE444" s="643"/>
      <c r="CZF444" s="644"/>
      <c r="CZG444" s="644"/>
      <c r="CZH444" s="644"/>
      <c r="CZI444" s="643"/>
      <c r="CZJ444" s="644"/>
      <c r="CZK444" s="644"/>
      <c r="CZL444" s="644"/>
      <c r="CZM444" s="643"/>
      <c r="CZN444" s="644"/>
      <c r="CZO444" s="644"/>
      <c r="CZP444" s="644"/>
      <c r="CZQ444" s="643"/>
      <c r="CZR444" s="644"/>
      <c r="CZS444" s="644"/>
      <c r="CZT444" s="644"/>
      <c r="CZU444" s="643"/>
      <c r="CZV444" s="644"/>
      <c r="CZW444" s="644"/>
      <c r="CZX444" s="644"/>
      <c r="CZY444" s="643"/>
      <c r="CZZ444" s="644"/>
      <c r="DAA444" s="644"/>
      <c r="DAB444" s="644"/>
      <c r="DAC444" s="643"/>
      <c r="DAD444" s="644"/>
      <c r="DAE444" s="644"/>
      <c r="DAF444" s="644"/>
      <c r="DAG444" s="643"/>
      <c r="DAH444" s="644"/>
      <c r="DAI444" s="644"/>
      <c r="DAJ444" s="644"/>
      <c r="DAK444" s="643"/>
      <c r="DAL444" s="644"/>
      <c r="DAM444" s="644"/>
      <c r="DAN444" s="644"/>
      <c r="DAO444" s="643"/>
      <c r="DAP444" s="644"/>
      <c r="DAQ444" s="644"/>
      <c r="DAR444" s="644"/>
      <c r="DAS444" s="643"/>
      <c r="DAT444" s="644"/>
      <c r="DAU444" s="644"/>
      <c r="DAV444" s="644"/>
      <c r="DAW444" s="643"/>
      <c r="DAX444" s="644"/>
      <c r="DAY444" s="644"/>
      <c r="DAZ444" s="644"/>
      <c r="DBA444" s="643"/>
      <c r="DBB444" s="644"/>
      <c r="DBC444" s="644"/>
      <c r="DBD444" s="644"/>
      <c r="DBE444" s="643"/>
      <c r="DBF444" s="644"/>
      <c r="DBG444" s="644"/>
      <c r="DBH444" s="644"/>
      <c r="DBI444" s="643"/>
      <c r="DBJ444" s="644"/>
      <c r="DBK444" s="644"/>
      <c r="DBL444" s="644"/>
      <c r="DBM444" s="643"/>
      <c r="DBN444" s="644"/>
      <c r="DBO444" s="644"/>
      <c r="DBP444" s="644"/>
      <c r="DBQ444" s="643"/>
      <c r="DBR444" s="644"/>
      <c r="DBS444" s="644"/>
      <c r="DBT444" s="644"/>
      <c r="DBU444" s="643"/>
      <c r="DBV444" s="644"/>
      <c r="DBW444" s="644"/>
      <c r="DBX444" s="644"/>
      <c r="DBY444" s="643"/>
      <c r="DBZ444" s="644"/>
      <c r="DCA444" s="644"/>
      <c r="DCB444" s="644"/>
      <c r="DCC444" s="643"/>
      <c r="DCD444" s="644"/>
      <c r="DCE444" s="644"/>
      <c r="DCF444" s="644"/>
      <c r="DCG444" s="643"/>
      <c r="DCH444" s="644"/>
      <c r="DCI444" s="644"/>
      <c r="DCJ444" s="644"/>
      <c r="DCK444" s="643"/>
      <c r="DCL444" s="644"/>
      <c r="DCM444" s="644"/>
      <c r="DCN444" s="644"/>
      <c r="DCO444" s="643"/>
      <c r="DCP444" s="644"/>
      <c r="DCQ444" s="644"/>
      <c r="DCR444" s="644"/>
      <c r="DCS444" s="643"/>
      <c r="DCT444" s="644"/>
      <c r="DCU444" s="644"/>
      <c r="DCV444" s="644"/>
      <c r="DCW444" s="643"/>
      <c r="DCX444" s="644"/>
      <c r="DCY444" s="644"/>
      <c r="DCZ444" s="644"/>
      <c r="DDA444" s="643"/>
      <c r="DDB444" s="644"/>
      <c r="DDC444" s="644"/>
      <c r="DDD444" s="644"/>
      <c r="DDE444" s="643"/>
      <c r="DDF444" s="644"/>
      <c r="DDG444" s="644"/>
      <c r="DDH444" s="644"/>
      <c r="DDI444" s="643"/>
      <c r="DDJ444" s="644"/>
      <c r="DDK444" s="644"/>
      <c r="DDL444" s="644"/>
      <c r="DDM444" s="643"/>
      <c r="DDN444" s="644"/>
      <c r="DDO444" s="644"/>
      <c r="DDP444" s="644"/>
      <c r="DDQ444" s="643"/>
      <c r="DDR444" s="644"/>
      <c r="DDS444" s="644"/>
      <c r="DDT444" s="644"/>
      <c r="DDU444" s="643"/>
      <c r="DDV444" s="644"/>
      <c r="DDW444" s="644"/>
      <c r="DDX444" s="644"/>
      <c r="DDY444" s="643"/>
      <c r="DDZ444" s="644"/>
      <c r="DEA444" s="644"/>
      <c r="DEB444" s="644"/>
      <c r="DEC444" s="643"/>
      <c r="DED444" s="644"/>
      <c r="DEE444" s="644"/>
      <c r="DEF444" s="644"/>
      <c r="DEG444" s="643"/>
      <c r="DEH444" s="644"/>
      <c r="DEI444" s="644"/>
      <c r="DEJ444" s="644"/>
      <c r="DEK444" s="643"/>
      <c r="DEL444" s="644"/>
      <c r="DEM444" s="644"/>
      <c r="DEN444" s="644"/>
      <c r="DEO444" s="643"/>
      <c r="DEP444" s="644"/>
      <c r="DEQ444" s="644"/>
      <c r="DER444" s="644"/>
      <c r="DES444" s="643"/>
      <c r="DET444" s="644"/>
      <c r="DEU444" s="644"/>
      <c r="DEV444" s="644"/>
      <c r="DEW444" s="643"/>
      <c r="DEX444" s="644"/>
      <c r="DEY444" s="644"/>
      <c r="DEZ444" s="644"/>
      <c r="DFA444" s="643"/>
      <c r="DFB444" s="644"/>
      <c r="DFC444" s="644"/>
      <c r="DFD444" s="644"/>
      <c r="DFE444" s="643"/>
      <c r="DFF444" s="644"/>
      <c r="DFG444" s="644"/>
      <c r="DFH444" s="644"/>
      <c r="DFI444" s="643"/>
      <c r="DFJ444" s="644"/>
      <c r="DFK444" s="644"/>
      <c r="DFL444" s="644"/>
      <c r="DFM444" s="643"/>
      <c r="DFN444" s="644"/>
      <c r="DFO444" s="644"/>
      <c r="DFP444" s="644"/>
      <c r="DFQ444" s="643"/>
      <c r="DFR444" s="644"/>
      <c r="DFS444" s="644"/>
      <c r="DFT444" s="644"/>
      <c r="DFU444" s="643"/>
      <c r="DFV444" s="644"/>
      <c r="DFW444" s="644"/>
      <c r="DFX444" s="644"/>
      <c r="DFY444" s="643"/>
      <c r="DFZ444" s="644"/>
      <c r="DGA444" s="644"/>
      <c r="DGB444" s="644"/>
      <c r="DGC444" s="643"/>
      <c r="DGD444" s="644"/>
      <c r="DGE444" s="644"/>
      <c r="DGF444" s="644"/>
      <c r="DGG444" s="643"/>
      <c r="DGH444" s="644"/>
      <c r="DGI444" s="644"/>
      <c r="DGJ444" s="644"/>
      <c r="DGK444" s="643"/>
      <c r="DGL444" s="644"/>
      <c r="DGM444" s="644"/>
      <c r="DGN444" s="644"/>
      <c r="DGO444" s="643"/>
      <c r="DGP444" s="644"/>
      <c r="DGQ444" s="644"/>
      <c r="DGR444" s="644"/>
      <c r="DGS444" s="643"/>
      <c r="DGT444" s="644"/>
      <c r="DGU444" s="644"/>
      <c r="DGV444" s="644"/>
      <c r="DGW444" s="643"/>
      <c r="DGX444" s="644"/>
      <c r="DGY444" s="644"/>
      <c r="DGZ444" s="644"/>
      <c r="DHA444" s="643"/>
      <c r="DHB444" s="644"/>
      <c r="DHC444" s="644"/>
      <c r="DHD444" s="644"/>
      <c r="DHE444" s="643"/>
      <c r="DHF444" s="644"/>
      <c r="DHG444" s="644"/>
      <c r="DHH444" s="644"/>
      <c r="DHI444" s="643"/>
      <c r="DHJ444" s="644"/>
      <c r="DHK444" s="644"/>
      <c r="DHL444" s="644"/>
      <c r="DHM444" s="643"/>
      <c r="DHN444" s="644"/>
      <c r="DHO444" s="644"/>
      <c r="DHP444" s="644"/>
      <c r="DHQ444" s="643"/>
      <c r="DHR444" s="644"/>
      <c r="DHS444" s="644"/>
      <c r="DHT444" s="644"/>
      <c r="DHU444" s="643"/>
      <c r="DHV444" s="644"/>
      <c r="DHW444" s="644"/>
      <c r="DHX444" s="644"/>
      <c r="DHY444" s="643"/>
      <c r="DHZ444" s="644"/>
      <c r="DIA444" s="644"/>
      <c r="DIB444" s="644"/>
      <c r="DIC444" s="643"/>
      <c r="DID444" s="644"/>
      <c r="DIE444" s="644"/>
      <c r="DIF444" s="644"/>
      <c r="DIG444" s="643"/>
      <c r="DIH444" s="644"/>
      <c r="DII444" s="644"/>
      <c r="DIJ444" s="644"/>
      <c r="DIK444" s="643"/>
      <c r="DIL444" s="644"/>
      <c r="DIM444" s="644"/>
      <c r="DIN444" s="644"/>
      <c r="DIO444" s="643"/>
      <c r="DIP444" s="644"/>
      <c r="DIQ444" s="644"/>
      <c r="DIR444" s="644"/>
      <c r="DIS444" s="643"/>
      <c r="DIT444" s="644"/>
      <c r="DIU444" s="644"/>
      <c r="DIV444" s="644"/>
      <c r="DIW444" s="643"/>
      <c r="DIX444" s="644"/>
      <c r="DIY444" s="644"/>
      <c r="DIZ444" s="644"/>
      <c r="DJA444" s="643"/>
      <c r="DJB444" s="644"/>
      <c r="DJC444" s="644"/>
      <c r="DJD444" s="644"/>
      <c r="DJE444" s="643"/>
      <c r="DJF444" s="644"/>
      <c r="DJG444" s="644"/>
      <c r="DJH444" s="644"/>
      <c r="DJI444" s="643"/>
      <c r="DJJ444" s="644"/>
      <c r="DJK444" s="644"/>
      <c r="DJL444" s="644"/>
      <c r="DJM444" s="643"/>
      <c r="DJN444" s="644"/>
      <c r="DJO444" s="644"/>
      <c r="DJP444" s="644"/>
      <c r="DJQ444" s="643"/>
      <c r="DJR444" s="644"/>
      <c r="DJS444" s="644"/>
      <c r="DJT444" s="644"/>
      <c r="DJU444" s="643"/>
      <c r="DJV444" s="644"/>
      <c r="DJW444" s="644"/>
      <c r="DJX444" s="644"/>
      <c r="DJY444" s="643"/>
      <c r="DJZ444" s="644"/>
      <c r="DKA444" s="644"/>
      <c r="DKB444" s="644"/>
      <c r="DKC444" s="643"/>
      <c r="DKD444" s="644"/>
      <c r="DKE444" s="644"/>
      <c r="DKF444" s="644"/>
      <c r="DKG444" s="643"/>
      <c r="DKH444" s="644"/>
      <c r="DKI444" s="644"/>
      <c r="DKJ444" s="644"/>
      <c r="DKK444" s="643"/>
      <c r="DKL444" s="644"/>
      <c r="DKM444" s="644"/>
      <c r="DKN444" s="644"/>
      <c r="DKO444" s="643"/>
      <c r="DKP444" s="644"/>
      <c r="DKQ444" s="644"/>
      <c r="DKR444" s="644"/>
      <c r="DKS444" s="643"/>
      <c r="DKT444" s="644"/>
      <c r="DKU444" s="644"/>
      <c r="DKV444" s="644"/>
      <c r="DKW444" s="643"/>
      <c r="DKX444" s="644"/>
      <c r="DKY444" s="644"/>
      <c r="DKZ444" s="644"/>
      <c r="DLA444" s="643"/>
      <c r="DLB444" s="644"/>
      <c r="DLC444" s="644"/>
      <c r="DLD444" s="644"/>
      <c r="DLE444" s="643"/>
      <c r="DLF444" s="644"/>
      <c r="DLG444" s="644"/>
      <c r="DLH444" s="644"/>
      <c r="DLI444" s="643"/>
      <c r="DLJ444" s="644"/>
      <c r="DLK444" s="644"/>
      <c r="DLL444" s="644"/>
      <c r="DLM444" s="643"/>
      <c r="DLN444" s="644"/>
      <c r="DLO444" s="644"/>
      <c r="DLP444" s="644"/>
      <c r="DLQ444" s="643"/>
      <c r="DLR444" s="644"/>
      <c r="DLS444" s="644"/>
      <c r="DLT444" s="644"/>
      <c r="DLU444" s="643"/>
      <c r="DLV444" s="644"/>
      <c r="DLW444" s="644"/>
      <c r="DLX444" s="644"/>
      <c r="DLY444" s="643"/>
      <c r="DLZ444" s="644"/>
      <c r="DMA444" s="644"/>
      <c r="DMB444" s="644"/>
      <c r="DMC444" s="643"/>
      <c r="DMD444" s="644"/>
      <c r="DME444" s="644"/>
      <c r="DMF444" s="644"/>
      <c r="DMG444" s="643"/>
      <c r="DMH444" s="644"/>
      <c r="DMI444" s="644"/>
      <c r="DMJ444" s="644"/>
      <c r="DMK444" s="643"/>
      <c r="DML444" s="644"/>
      <c r="DMM444" s="644"/>
      <c r="DMN444" s="644"/>
      <c r="DMO444" s="643"/>
      <c r="DMP444" s="644"/>
      <c r="DMQ444" s="644"/>
      <c r="DMR444" s="644"/>
      <c r="DMS444" s="643"/>
      <c r="DMT444" s="644"/>
      <c r="DMU444" s="644"/>
      <c r="DMV444" s="644"/>
      <c r="DMW444" s="643"/>
      <c r="DMX444" s="644"/>
      <c r="DMY444" s="644"/>
      <c r="DMZ444" s="644"/>
      <c r="DNA444" s="643"/>
      <c r="DNB444" s="644"/>
      <c r="DNC444" s="644"/>
      <c r="DND444" s="644"/>
      <c r="DNE444" s="643"/>
      <c r="DNF444" s="644"/>
      <c r="DNG444" s="644"/>
      <c r="DNH444" s="644"/>
      <c r="DNI444" s="643"/>
      <c r="DNJ444" s="644"/>
      <c r="DNK444" s="644"/>
      <c r="DNL444" s="644"/>
      <c r="DNM444" s="643"/>
      <c r="DNN444" s="644"/>
      <c r="DNO444" s="644"/>
      <c r="DNP444" s="644"/>
      <c r="DNQ444" s="643"/>
      <c r="DNR444" s="644"/>
      <c r="DNS444" s="644"/>
      <c r="DNT444" s="644"/>
      <c r="DNU444" s="643"/>
      <c r="DNV444" s="644"/>
      <c r="DNW444" s="644"/>
      <c r="DNX444" s="644"/>
      <c r="DNY444" s="643"/>
      <c r="DNZ444" s="644"/>
      <c r="DOA444" s="644"/>
      <c r="DOB444" s="644"/>
      <c r="DOC444" s="643"/>
      <c r="DOD444" s="644"/>
      <c r="DOE444" s="644"/>
      <c r="DOF444" s="644"/>
      <c r="DOG444" s="643"/>
      <c r="DOH444" s="644"/>
      <c r="DOI444" s="644"/>
      <c r="DOJ444" s="644"/>
      <c r="DOK444" s="643"/>
      <c r="DOL444" s="644"/>
      <c r="DOM444" s="644"/>
      <c r="DON444" s="644"/>
      <c r="DOO444" s="643"/>
      <c r="DOP444" s="644"/>
      <c r="DOQ444" s="644"/>
      <c r="DOR444" s="644"/>
      <c r="DOS444" s="643"/>
      <c r="DOT444" s="644"/>
      <c r="DOU444" s="644"/>
      <c r="DOV444" s="644"/>
      <c r="DOW444" s="643"/>
      <c r="DOX444" s="644"/>
      <c r="DOY444" s="644"/>
      <c r="DOZ444" s="644"/>
      <c r="DPA444" s="643"/>
      <c r="DPB444" s="644"/>
      <c r="DPC444" s="644"/>
      <c r="DPD444" s="644"/>
      <c r="DPE444" s="643"/>
      <c r="DPF444" s="644"/>
      <c r="DPG444" s="644"/>
      <c r="DPH444" s="644"/>
      <c r="DPI444" s="643"/>
      <c r="DPJ444" s="644"/>
      <c r="DPK444" s="644"/>
      <c r="DPL444" s="644"/>
      <c r="DPM444" s="643"/>
      <c r="DPN444" s="644"/>
      <c r="DPO444" s="644"/>
      <c r="DPP444" s="644"/>
      <c r="DPQ444" s="643"/>
      <c r="DPR444" s="644"/>
      <c r="DPS444" s="644"/>
      <c r="DPT444" s="644"/>
      <c r="DPU444" s="643"/>
      <c r="DPV444" s="644"/>
      <c r="DPW444" s="644"/>
      <c r="DPX444" s="644"/>
      <c r="DPY444" s="643"/>
      <c r="DPZ444" s="644"/>
      <c r="DQA444" s="644"/>
      <c r="DQB444" s="644"/>
      <c r="DQC444" s="643"/>
      <c r="DQD444" s="644"/>
      <c r="DQE444" s="644"/>
      <c r="DQF444" s="644"/>
      <c r="DQG444" s="643"/>
      <c r="DQH444" s="644"/>
      <c r="DQI444" s="644"/>
      <c r="DQJ444" s="644"/>
      <c r="DQK444" s="643"/>
      <c r="DQL444" s="644"/>
      <c r="DQM444" s="644"/>
      <c r="DQN444" s="644"/>
      <c r="DQO444" s="643"/>
      <c r="DQP444" s="644"/>
      <c r="DQQ444" s="644"/>
      <c r="DQR444" s="644"/>
      <c r="DQS444" s="643"/>
      <c r="DQT444" s="644"/>
      <c r="DQU444" s="644"/>
      <c r="DQV444" s="644"/>
      <c r="DQW444" s="643"/>
      <c r="DQX444" s="644"/>
      <c r="DQY444" s="644"/>
      <c r="DQZ444" s="644"/>
      <c r="DRA444" s="643"/>
      <c r="DRB444" s="644"/>
      <c r="DRC444" s="644"/>
      <c r="DRD444" s="644"/>
      <c r="DRE444" s="643"/>
      <c r="DRF444" s="644"/>
      <c r="DRG444" s="644"/>
      <c r="DRH444" s="644"/>
      <c r="DRI444" s="643"/>
      <c r="DRJ444" s="644"/>
      <c r="DRK444" s="644"/>
      <c r="DRL444" s="644"/>
      <c r="DRM444" s="643"/>
      <c r="DRN444" s="644"/>
      <c r="DRO444" s="644"/>
      <c r="DRP444" s="644"/>
      <c r="DRQ444" s="643"/>
      <c r="DRR444" s="644"/>
      <c r="DRS444" s="644"/>
      <c r="DRT444" s="644"/>
      <c r="DRU444" s="643"/>
      <c r="DRV444" s="644"/>
      <c r="DRW444" s="644"/>
      <c r="DRX444" s="644"/>
      <c r="DRY444" s="643"/>
      <c r="DRZ444" s="644"/>
      <c r="DSA444" s="644"/>
      <c r="DSB444" s="644"/>
      <c r="DSC444" s="643"/>
      <c r="DSD444" s="644"/>
      <c r="DSE444" s="644"/>
      <c r="DSF444" s="644"/>
      <c r="DSG444" s="643"/>
      <c r="DSH444" s="644"/>
      <c r="DSI444" s="644"/>
      <c r="DSJ444" s="644"/>
      <c r="DSK444" s="643"/>
      <c r="DSL444" s="644"/>
      <c r="DSM444" s="644"/>
      <c r="DSN444" s="644"/>
      <c r="DSO444" s="643"/>
      <c r="DSP444" s="644"/>
      <c r="DSQ444" s="644"/>
      <c r="DSR444" s="644"/>
      <c r="DSS444" s="643"/>
      <c r="DST444" s="644"/>
      <c r="DSU444" s="644"/>
      <c r="DSV444" s="644"/>
      <c r="DSW444" s="643"/>
      <c r="DSX444" s="644"/>
      <c r="DSY444" s="644"/>
      <c r="DSZ444" s="644"/>
      <c r="DTA444" s="643"/>
      <c r="DTB444" s="644"/>
      <c r="DTC444" s="644"/>
      <c r="DTD444" s="644"/>
      <c r="DTE444" s="643"/>
      <c r="DTF444" s="644"/>
      <c r="DTG444" s="644"/>
      <c r="DTH444" s="644"/>
      <c r="DTI444" s="643"/>
      <c r="DTJ444" s="644"/>
      <c r="DTK444" s="644"/>
      <c r="DTL444" s="644"/>
      <c r="DTM444" s="643"/>
      <c r="DTN444" s="644"/>
      <c r="DTO444" s="644"/>
      <c r="DTP444" s="644"/>
      <c r="DTQ444" s="643"/>
      <c r="DTR444" s="644"/>
      <c r="DTS444" s="644"/>
      <c r="DTT444" s="644"/>
      <c r="DTU444" s="643"/>
      <c r="DTV444" s="644"/>
      <c r="DTW444" s="644"/>
      <c r="DTX444" s="644"/>
      <c r="DTY444" s="643"/>
      <c r="DTZ444" s="644"/>
      <c r="DUA444" s="644"/>
      <c r="DUB444" s="644"/>
      <c r="DUC444" s="643"/>
      <c r="DUD444" s="644"/>
      <c r="DUE444" s="644"/>
      <c r="DUF444" s="644"/>
      <c r="DUG444" s="643"/>
      <c r="DUH444" s="644"/>
      <c r="DUI444" s="644"/>
      <c r="DUJ444" s="644"/>
      <c r="DUK444" s="643"/>
      <c r="DUL444" s="644"/>
      <c r="DUM444" s="644"/>
      <c r="DUN444" s="644"/>
      <c r="DUO444" s="643"/>
      <c r="DUP444" s="644"/>
      <c r="DUQ444" s="644"/>
      <c r="DUR444" s="644"/>
      <c r="DUS444" s="643"/>
      <c r="DUT444" s="644"/>
      <c r="DUU444" s="644"/>
      <c r="DUV444" s="644"/>
      <c r="DUW444" s="643"/>
      <c r="DUX444" s="644"/>
      <c r="DUY444" s="644"/>
      <c r="DUZ444" s="644"/>
      <c r="DVA444" s="643"/>
      <c r="DVB444" s="644"/>
      <c r="DVC444" s="644"/>
      <c r="DVD444" s="644"/>
      <c r="DVE444" s="643"/>
      <c r="DVF444" s="644"/>
      <c r="DVG444" s="644"/>
      <c r="DVH444" s="644"/>
      <c r="DVI444" s="643"/>
      <c r="DVJ444" s="644"/>
      <c r="DVK444" s="644"/>
      <c r="DVL444" s="644"/>
      <c r="DVM444" s="643"/>
      <c r="DVN444" s="644"/>
      <c r="DVO444" s="644"/>
      <c r="DVP444" s="644"/>
      <c r="DVQ444" s="643"/>
      <c r="DVR444" s="644"/>
      <c r="DVS444" s="644"/>
      <c r="DVT444" s="644"/>
      <c r="DVU444" s="643"/>
      <c r="DVV444" s="644"/>
      <c r="DVW444" s="644"/>
      <c r="DVX444" s="644"/>
      <c r="DVY444" s="643"/>
      <c r="DVZ444" s="644"/>
      <c r="DWA444" s="644"/>
      <c r="DWB444" s="644"/>
      <c r="DWC444" s="643"/>
      <c r="DWD444" s="644"/>
      <c r="DWE444" s="644"/>
      <c r="DWF444" s="644"/>
      <c r="DWG444" s="643"/>
      <c r="DWH444" s="644"/>
      <c r="DWI444" s="644"/>
      <c r="DWJ444" s="644"/>
      <c r="DWK444" s="643"/>
      <c r="DWL444" s="644"/>
      <c r="DWM444" s="644"/>
      <c r="DWN444" s="644"/>
      <c r="DWO444" s="643"/>
      <c r="DWP444" s="644"/>
      <c r="DWQ444" s="644"/>
      <c r="DWR444" s="644"/>
      <c r="DWS444" s="643"/>
      <c r="DWT444" s="644"/>
      <c r="DWU444" s="644"/>
      <c r="DWV444" s="644"/>
      <c r="DWW444" s="643"/>
      <c r="DWX444" s="644"/>
      <c r="DWY444" s="644"/>
      <c r="DWZ444" s="644"/>
      <c r="DXA444" s="643"/>
      <c r="DXB444" s="644"/>
      <c r="DXC444" s="644"/>
      <c r="DXD444" s="644"/>
      <c r="DXE444" s="643"/>
      <c r="DXF444" s="644"/>
      <c r="DXG444" s="644"/>
      <c r="DXH444" s="644"/>
      <c r="DXI444" s="643"/>
      <c r="DXJ444" s="644"/>
      <c r="DXK444" s="644"/>
      <c r="DXL444" s="644"/>
      <c r="DXM444" s="643"/>
      <c r="DXN444" s="644"/>
      <c r="DXO444" s="644"/>
      <c r="DXP444" s="644"/>
      <c r="DXQ444" s="643"/>
      <c r="DXR444" s="644"/>
      <c r="DXS444" s="644"/>
      <c r="DXT444" s="644"/>
      <c r="DXU444" s="643"/>
      <c r="DXV444" s="644"/>
      <c r="DXW444" s="644"/>
      <c r="DXX444" s="644"/>
      <c r="DXY444" s="643"/>
      <c r="DXZ444" s="644"/>
      <c r="DYA444" s="644"/>
      <c r="DYB444" s="644"/>
      <c r="DYC444" s="643"/>
      <c r="DYD444" s="644"/>
      <c r="DYE444" s="644"/>
      <c r="DYF444" s="644"/>
      <c r="DYG444" s="643"/>
      <c r="DYH444" s="644"/>
      <c r="DYI444" s="644"/>
      <c r="DYJ444" s="644"/>
      <c r="DYK444" s="643"/>
      <c r="DYL444" s="644"/>
      <c r="DYM444" s="644"/>
      <c r="DYN444" s="644"/>
      <c r="DYO444" s="643"/>
      <c r="DYP444" s="644"/>
      <c r="DYQ444" s="644"/>
      <c r="DYR444" s="644"/>
      <c r="DYS444" s="643"/>
      <c r="DYT444" s="644"/>
      <c r="DYU444" s="644"/>
      <c r="DYV444" s="644"/>
      <c r="DYW444" s="643"/>
      <c r="DYX444" s="644"/>
      <c r="DYY444" s="644"/>
      <c r="DYZ444" s="644"/>
      <c r="DZA444" s="643"/>
      <c r="DZB444" s="644"/>
      <c r="DZC444" s="644"/>
      <c r="DZD444" s="644"/>
      <c r="DZE444" s="643"/>
      <c r="DZF444" s="644"/>
      <c r="DZG444" s="644"/>
      <c r="DZH444" s="644"/>
      <c r="DZI444" s="643"/>
      <c r="DZJ444" s="644"/>
      <c r="DZK444" s="644"/>
      <c r="DZL444" s="644"/>
      <c r="DZM444" s="643"/>
      <c r="DZN444" s="644"/>
      <c r="DZO444" s="644"/>
      <c r="DZP444" s="644"/>
      <c r="DZQ444" s="643"/>
      <c r="DZR444" s="644"/>
      <c r="DZS444" s="644"/>
      <c r="DZT444" s="644"/>
      <c r="DZU444" s="643"/>
      <c r="DZV444" s="644"/>
      <c r="DZW444" s="644"/>
      <c r="DZX444" s="644"/>
      <c r="DZY444" s="643"/>
      <c r="DZZ444" s="644"/>
      <c r="EAA444" s="644"/>
      <c r="EAB444" s="644"/>
      <c r="EAC444" s="643"/>
      <c r="EAD444" s="644"/>
      <c r="EAE444" s="644"/>
      <c r="EAF444" s="644"/>
      <c r="EAG444" s="643"/>
      <c r="EAH444" s="644"/>
      <c r="EAI444" s="644"/>
      <c r="EAJ444" s="644"/>
      <c r="EAK444" s="643"/>
      <c r="EAL444" s="644"/>
      <c r="EAM444" s="644"/>
      <c r="EAN444" s="644"/>
      <c r="EAO444" s="643"/>
      <c r="EAP444" s="644"/>
      <c r="EAQ444" s="644"/>
      <c r="EAR444" s="644"/>
      <c r="EAS444" s="643"/>
      <c r="EAT444" s="644"/>
      <c r="EAU444" s="644"/>
      <c r="EAV444" s="644"/>
      <c r="EAW444" s="643"/>
      <c r="EAX444" s="644"/>
      <c r="EAY444" s="644"/>
      <c r="EAZ444" s="644"/>
      <c r="EBA444" s="643"/>
      <c r="EBB444" s="644"/>
      <c r="EBC444" s="644"/>
      <c r="EBD444" s="644"/>
      <c r="EBE444" s="643"/>
      <c r="EBF444" s="644"/>
      <c r="EBG444" s="644"/>
      <c r="EBH444" s="644"/>
      <c r="EBI444" s="643"/>
      <c r="EBJ444" s="644"/>
      <c r="EBK444" s="644"/>
      <c r="EBL444" s="644"/>
      <c r="EBM444" s="643"/>
      <c r="EBN444" s="644"/>
      <c r="EBO444" s="644"/>
      <c r="EBP444" s="644"/>
      <c r="EBQ444" s="643"/>
      <c r="EBR444" s="644"/>
      <c r="EBS444" s="644"/>
      <c r="EBT444" s="644"/>
      <c r="EBU444" s="643"/>
      <c r="EBV444" s="644"/>
      <c r="EBW444" s="644"/>
      <c r="EBX444" s="644"/>
      <c r="EBY444" s="643"/>
      <c r="EBZ444" s="644"/>
      <c r="ECA444" s="644"/>
      <c r="ECB444" s="644"/>
      <c r="ECC444" s="643"/>
      <c r="ECD444" s="644"/>
      <c r="ECE444" s="644"/>
      <c r="ECF444" s="644"/>
      <c r="ECG444" s="643"/>
      <c r="ECH444" s="644"/>
      <c r="ECI444" s="644"/>
      <c r="ECJ444" s="644"/>
      <c r="ECK444" s="643"/>
      <c r="ECL444" s="644"/>
      <c r="ECM444" s="644"/>
      <c r="ECN444" s="644"/>
      <c r="ECO444" s="643"/>
      <c r="ECP444" s="644"/>
      <c r="ECQ444" s="644"/>
      <c r="ECR444" s="644"/>
      <c r="ECS444" s="643"/>
      <c r="ECT444" s="644"/>
      <c r="ECU444" s="644"/>
      <c r="ECV444" s="644"/>
      <c r="ECW444" s="643"/>
      <c r="ECX444" s="644"/>
      <c r="ECY444" s="644"/>
      <c r="ECZ444" s="644"/>
      <c r="EDA444" s="643"/>
      <c r="EDB444" s="644"/>
      <c r="EDC444" s="644"/>
      <c r="EDD444" s="644"/>
      <c r="EDE444" s="643"/>
      <c r="EDF444" s="644"/>
      <c r="EDG444" s="644"/>
      <c r="EDH444" s="644"/>
      <c r="EDI444" s="643"/>
      <c r="EDJ444" s="644"/>
      <c r="EDK444" s="644"/>
      <c r="EDL444" s="644"/>
      <c r="EDM444" s="643"/>
      <c r="EDN444" s="644"/>
      <c r="EDO444" s="644"/>
      <c r="EDP444" s="644"/>
      <c r="EDQ444" s="643"/>
      <c r="EDR444" s="644"/>
      <c r="EDS444" s="644"/>
      <c r="EDT444" s="644"/>
      <c r="EDU444" s="643"/>
      <c r="EDV444" s="644"/>
      <c r="EDW444" s="644"/>
      <c r="EDX444" s="644"/>
      <c r="EDY444" s="643"/>
      <c r="EDZ444" s="644"/>
      <c r="EEA444" s="644"/>
      <c r="EEB444" s="644"/>
      <c r="EEC444" s="643"/>
      <c r="EED444" s="644"/>
      <c r="EEE444" s="644"/>
      <c r="EEF444" s="644"/>
      <c r="EEG444" s="643"/>
      <c r="EEH444" s="644"/>
      <c r="EEI444" s="644"/>
      <c r="EEJ444" s="644"/>
      <c r="EEK444" s="643"/>
      <c r="EEL444" s="644"/>
      <c r="EEM444" s="644"/>
      <c r="EEN444" s="644"/>
      <c r="EEO444" s="643"/>
      <c r="EEP444" s="644"/>
      <c r="EEQ444" s="644"/>
      <c r="EER444" s="644"/>
      <c r="EES444" s="643"/>
      <c r="EET444" s="644"/>
      <c r="EEU444" s="644"/>
      <c r="EEV444" s="644"/>
      <c r="EEW444" s="643"/>
      <c r="EEX444" s="644"/>
      <c r="EEY444" s="644"/>
      <c r="EEZ444" s="644"/>
      <c r="EFA444" s="643"/>
      <c r="EFB444" s="644"/>
      <c r="EFC444" s="644"/>
      <c r="EFD444" s="644"/>
      <c r="EFE444" s="643"/>
      <c r="EFF444" s="644"/>
      <c r="EFG444" s="644"/>
      <c r="EFH444" s="644"/>
      <c r="EFI444" s="643"/>
      <c r="EFJ444" s="644"/>
      <c r="EFK444" s="644"/>
      <c r="EFL444" s="644"/>
      <c r="EFM444" s="643"/>
      <c r="EFN444" s="644"/>
      <c r="EFO444" s="644"/>
      <c r="EFP444" s="644"/>
      <c r="EFQ444" s="643"/>
      <c r="EFR444" s="644"/>
      <c r="EFS444" s="644"/>
      <c r="EFT444" s="644"/>
      <c r="EFU444" s="643"/>
      <c r="EFV444" s="644"/>
      <c r="EFW444" s="644"/>
      <c r="EFX444" s="644"/>
      <c r="EFY444" s="643"/>
      <c r="EFZ444" s="644"/>
      <c r="EGA444" s="644"/>
      <c r="EGB444" s="644"/>
      <c r="EGC444" s="643"/>
      <c r="EGD444" s="644"/>
      <c r="EGE444" s="644"/>
      <c r="EGF444" s="644"/>
      <c r="EGG444" s="643"/>
      <c r="EGH444" s="644"/>
      <c r="EGI444" s="644"/>
      <c r="EGJ444" s="644"/>
      <c r="EGK444" s="643"/>
      <c r="EGL444" s="644"/>
      <c r="EGM444" s="644"/>
      <c r="EGN444" s="644"/>
      <c r="EGO444" s="643"/>
      <c r="EGP444" s="644"/>
      <c r="EGQ444" s="644"/>
      <c r="EGR444" s="644"/>
      <c r="EGS444" s="643"/>
      <c r="EGT444" s="644"/>
      <c r="EGU444" s="644"/>
      <c r="EGV444" s="644"/>
      <c r="EGW444" s="643"/>
      <c r="EGX444" s="644"/>
      <c r="EGY444" s="644"/>
      <c r="EGZ444" s="644"/>
      <c r="EHA444" s="643"/>
      <c r="EHB444" s="644"/>
      <c r="EHC444" s="644"/>
      <c r="EHD444" s="644"/>
      <c r="EHE444" s="643"/>
      <c r="EHF444" s="644"/>
      <c r="EHG444" s="644"/>
      <c r="EHH444" s="644"/>
      <c r="EHI444" s="643"/>
      <c r="EHJ444" s="644"/>
      <c r="EHK444" s="644"/>
      <c r="EHL444" s="644"/>
      <c r="EHM444" s="643"/>
      <c r="EHN444" s="644"/>
      <c r="EHO444" s="644"/>
      <c r="EHP444" s="644"/>
      <c r="EHQ444" s="643"/>
      <c r="EHR444" s="644"/>
      <c r="EHS444" s="644"/>
      <c r="EHT444" s="644"/>
      <c r="EHU444" s="643"/>
      <c r="EHV444" s="644"/>
      <c r="EHW444" s="644"/>
      <c r="EHX444" s="644"/>
      <c r="EHY444" s="643"/>
      <c r="EHZ444" s="644"/>
      <c r="EIA444" s="644"/>
      <c r="EIB444" s="644"/>
      <c r="EIC444" s="643"/>
      <c r="EID444" s="644"/>
      <c r="EIE444" s="644"/>
      <c r="EIF444" s="644"/>
      <c r="EIG444" s="643"/>
      <c r="EIH444" s="644"/>
      <c r="EII444" s="644"/>
      <c r="EIJ444" s="644"/>
      <c r="EIK444" s="643"/>
      <c r="EIL444" s="644"/>
      <c r="EIM444" s="644"/>
      <c r="EIN444" s="644"/>
      <c r="EIO444" s="643"/>
      <c r="EIP444" s="644"/>
      <c r="EIQ444" s="644"/>
      <c r="EIR444" s="644"/>
      <c r="EIS444" s="643"/>
      <c r="EIT444" s="644"/>
      <c r="EIU444" s="644"/>
      <c r="EIV444" s="644"/>
      <c r="EIW444" s="643"/>
      <c r="EIX444" s="644"/>
      <c r="EIY444" s="644"/>
      <c r="EIZ444" s="644"/>
      <c r="EJA444" s="643"/>
      <c r="EJB444" s="644"/>
      <c r="EJC444" s="644"/>
      <c r="EJD444" s="644"/>
      <c r="EJE444" s="643"/>
      <c r="EJF444" s="644"/>
      <c r="EJG444" s="644"/>
      <c r="EJH444" s="644"/>
      <c r="EJI444" s="643"/>
      <c r="EJJ444" s="644"/>
      <c r="EJK444" s="644"/>
      <c r="EJL444" s="644"/>
      <c r="EJM444" s="643"/>
      <c r="EJN444" s="644"/>
      <c r="EJO444" s="644"/>
      <c r="EJP444" s="644"/>
      <c r="EJQ444" s="643"/>
      <c r="EJR444" s="644"/>
      <c r="EJS444" s="644"/>
      <c r="EJT444" s="644"/>
      <c r="EJU444" s="643"/>
      <c r="EJV444" s="644"/>
      <c r="EJW444" s="644"/>
      <c r="EJX444" s="644"/>
      <c r="EJY444" s="643"/>
      <c r="EJZ444" s="644"/>
      <c r="EKA444" s="644"/>
      <c r="EKB444" s="644"/>
      <c r="EKC444" s="643"/>
      <c r="EKD444" s="644"/>
      <c r="EKE444" s="644"/>
      <c r="EKF444" s="644"/>
      <c r="EKG444" s="643"/>
      <c r="EKH444" s="644"/>
      <c r="EKI444" s="644"/>
      <c r="EKJ444" s="644"/>
      <c r="EKK444" s="643"/>
      <c r="EKL444" s="644"/>
      <c r="EKM444" s="644"/>
      <c r="EKN444" s="644"/>
      <c r="EKO444" s="643"/>
      <c r="EKP444" s="644"/>
      <c r="EKQ444" s="644"/>
      <c r="EKR444" s="644"/>
      <c r="EKS444" s="643"/>
      <c r="EKT444" s="644"/>
      <c r="EKU444" s="644"/>
      <c r="EKV444" s="644"/>
      <c r="EKW444" s="643"/>
      <c r="EKX444" s="644"/>
      <c r="EKY444" s="644"/>
      <c r="EKZ444" s="644"/>
      <c r="ELA444" s="643"/>
      <c r="ELB444" s="644"/>
      <c r="ELC444" s="644"/>
      <c r="ELD444" s="644"/>
      <c r="ELE444" s="643"/>
      <c r="ELF444" s="644"/>
      <c r="ELG444" s="644"/>
      <c r="ELH444" s="644"/>
      <c r="ELI444" s="643"/>
      <c r="ELJ444" s="644"/>
      <c r="ELK444" s="644"/>
      <c r="ELL444" s="644"/>
      <c r="ELM444" s="643"/>
      <c r="ELN444" s="644"/>
      <c r="ELO444" s="644"/>
      <c r="ELP444" s="644"/>
      <c r="ELQ444" s="643"/>
      <c r="ELR444" s="644"/>
      <c r="ELS444" s="644"/>
      <c r="ELT444" s="644"/>
      <c r="ELU444" s="643"/>
      <c r="ELV444" s="644"/>
      <c r="ELW444" s="644"/>
      <c r="ELX444" s="644"/>
      <c r="ELY444" s="643"/>
      <c r="ELZ444" s="644"/>
      <c r="EMA444" s="644"/>
      <c r="EMB444" s="644"/>
      <c r="EMC444" s="643"/>
      <c r="EMD444" s="644"/>
      <c r="EME444" s="644"/>
      <c r="EMF444" s="644"/>
      <c r="EMG444" s="643"/>
      <c r="EMH444" s="644"/>
      <c r="EMI444" s="644"/>
      <c r="EMJ444" s="644"/>
      <c r="EMK444" s="643"/>
      <c r="EML444" s="644"/>
      <c r="EMM444" s="644"/>
      <c r="EMN444" s="644"/>
      <c r="EMO444" s="643"/>
      <c r="EMP444" s="644"/>
      <c r="EMQ444" s="644"/>
      <c r="EMR444" s="644"/>
      <c r="EMS444" s="643"/>
      <c r="EMT444" s="644"/>
      <c r="EMU444" s="644"/>
      <c r="EMV444" s="644"/>
      <c r="EMW444" s="643"/>
      <c r="EMX444" s="644"/>
      <c r="EMY444" s="644"/>
      <c r="EMZ444" s="644"/>
      <c r="ENA444" s="643"/>
      <c r="ENB444" s="644"/>
      <c r="ENC444" s="644"/>
      <c r="END444" s="644"/>
      <c r="ENE444" s="643"/>
      <c r="ENF444" s="644"/>
      <c r="ENG444" s="644"/>
      <c r="ENH444" s="644"/>
      <c r="ENI444" s="643"/>
      <c r="ENJ444" s="644"/>
      <c r="ENK444" s="644"/>
      <c r="ENL444" s="644"/>
      <c r="ENM444" s="643"/>
      <c r="ENN444" s="644"/>
      <c r="ENO444" s="644"/>
      <c r="ENP444" s="644"/>
      <c r="ENQ444" s="643"/>
      <c r="ENR444" s="644"/>
      <c r="ENS444" s="644"/>
      <c r="ENT444" s="644"/>
      <c r="ENU444" s="643"/>
      <c r="ENV444" s="644"/>
      <c r="ENW444" s="644"/>
      <c r="ENX444" s="644"/>
      <c r="ENY444" s="643"/>
      <c r="ENZ444" s="644"/>
      <c r="EOA444" s="644"/>
      <c r="EOB444" s="644"/>
      <c r="EOC444" s="643"/>
      <c r="EOD444" s="644"/>
      <c r="EOE444" s="644"/>
      <c r="EOF444" s="644"/>
      <c r="EOG444" s="643"/>
      <c r="EOH444" s="644"/>
      <c r="EOI444" s="644"/>
      <c r="EOJ444" s="644"/>
      <c r="EOK444" s="643"/>
      <c r="EOL444" s="644"/>
      <c r="EOM444" s="644"/>
      <c r="EON444" s="644"/>
      <c r="EOO444" s="643"/>
      <c r="EOP444" s="644"/>
      <c r="EOQ444" s="644"/>
      <c r="EOR444" s="644"/>
      <c r="EOS444" s="643"/>
      <c r="EOT444" s="644"/>
      <c r="EOU444" s="644"/>
      <c r="EOV444" s="644"/>
      <c r="EOW444" s="643"/>
      <c r="EOX444" s="644"/>
      <c r="EOY444" s="644"/>
      <c r="EOZ444" s="644"/>
      <c r="EPA444" s="643"/>
      <c r="EPB444" s="644"/>
      <c r="EPC444" s="644"/>
      <c r="EPD444" s="644"/>
      <c r="EPE444" s="643"/>
      <c r="EPF444" s="644"/>
      <c r="EPG444" s="644"/>
      <c r="EPH444" s="644"/>
      <c r="EPI444" s="643"/>
      <c r="EPJ444" s="644"/>
      <c r="EPK444" s="644"/>
      <c r="EPL444" s="644"/>
      <c r="EPM444" s="643"/>
      <c r="EPN444" s="644"/>
      <c r="EPO444" s="644"/>
      <c r="EPP444" s="644"/>
      <c r="EPQ444" s="643"/>
      <c r="EPR444" s="644"/>
      <c r="EPS444" s="644"/>
      <c r="EPT444" s="644"/>
      <c r="EPU444" s="643"/>
      <c r="EPV444" s="644"/>
      <c r="EPW444" s="644"/>
      <c r="EPX444" s="644"/>
      <c r="EPY444" s="643"/>
      <c r="EPZ444" s="644"/>
      <c r="EQA444" s="644"/>
      <c r="EQB444" s="644"/>
      <c r="EQC444" s="643"/>
      <c r="EQD444" s="644"/>
      <c r="EQE444" s="644"/>
      <c r="EQF444" s="644"/>
      <c r="EQG444" s="643"/>
      <c r="EQH444" s="644"/>
      <c r="EQI444" s="644"/>
      <c r="EQJ444" s="644"/>
      <c r="EQK444" s="643"/>
      <c r="EQL444" s="644"/>
      <c r="EQM444" s="644"/>
      <c r="EQN444" s="644"/>
      <c r="EQO444" s="643"/>
      <c r="EQP444" s="644"/>
      <c r="EQQ444" s="644"/>
      <c r="EQR444" s="644"/>
      <c r="EQS444" s="643"/>
      <c r="EQT444" s="644"/>
      <c r="EQU444" s="644"/>
      <c r="EQV444" s="644"/>
      <c r="EQW444" s="643"/>
      <c r="EQX444" s="644"/>
      <c r="EQY444" s="644"/>
      <c r="EQZ444" s="644"/>
      <c r="ERA444" s="643"/>
      <c r="ERB444" s="644"/>
      <c r="ERC444" s="644"/>
      <c r="ERD444" s="644"/>
      <c r="ERE444" s="643"/>
      <c r="ERF444" s="644"/>
      <c r="ERG444" s="644"/>
      <c r="ERH444" s="644"/>
      <c r="ERI444" s="643"/>
      <c r="ERJ444" s="644"/>
      <c r="ERK444" s="644"/>
      <c r="ERL444" s="644"/>
      <c r="ERM444" s="643"/>
      <c r="ERN444" s="644"/>
      <c r="ERO444" s="644"/>
      <c r="ERP444" s="644"/>
      <c r="ERQ444" s="643"/>
      <c r="ERR444" s="644"/>
      <c r="ERS444" s="644"/>
      <c r="ERT444" s="644"/>
      <c r="ERU444" s="643"/>
      <c r="ERV444" s="644"/>
      <c r="ERW444" s="644"/>
      <c r="ERX444" s="644"/>
      <c r="ERY444" s="643"/>
      <c r="ERZ444" s="644"/>
      <c r="ESA444" s="644"/>
      <c r="ESB444" s="644"/>
      <c r="ESC444" s="643"/>
      <c r="ESD444" s="644"/>
      <c r="ESE444" s="644"/>
      <c r="ESF444" s="644"/>
      <c r="ESG444" s="643"/>
      <c r="ESH444" s="644"/>
      <c r="ESI444" s="644"/>
      <c r="ESJ444" s="644"/>
      <c r="ESK444" s="643"/>
      <c r="ESL444" s="644"/>
      <c r="ESM444" s="644"/>
      <c r="ESN444" s="644"/>
      <c r="ESO444" s="643"/>
      <c r="ESP444" s="644"/>
      <c r="ESQ444" s="644"/>
      <c r="ESR444" s="644"/>
      <c r="ESS444" s="643"/>
      <c r="EST444" s="644"/>
      <c r="ESU444" s="644"/>
      <c r="ESV444" s="644"/>
      <c r="ESW444" s="643"/>
      <c r="ESX444" s="644"/>
      <c r="ESY444" s="644"/>
      <c r="ESZ444" s="644"/>
      <c r="ETA444" s="643"/>
      <c r="ETB444" s="644"/>
      <c r="ETC444" s="644"/>
      <c r="ETD444" s="644"/>
      <c r="ETE444" s="643"/>
      <c r="ETF444" s="644"/>
      <c r="ETG444" s="644"/>
      <c r="ETH444" s="644"/>
      <c r="ETI444" s="643"/>
      <c r="ETJ444" s="644"/>
      <c r="ETK444" s="644"/>
      <c r="ETL444" s="644"/>
      <c r="ETM444" s="643"/>
      <c r="ETN444" s="644"/>
      <c r="ETO444" s="644"/>
      <c r="ETP444" s="644"/>
      <c r="ETQ444" s="643"/>
      <c r="ETR444" s="644"/>
      <c r="ETS444" s="644"/>
      <c r="ETT444" s="644"/>
      <c r="ETU444" s="643"/>
      <c r="ETV444" s="644"/>
      <c r="ETW444" s="644"/>
      <c r="ETX444" s="644"/>
      <c r="ETY444" s="643"/>
      <c r="ETZ444" s="644"/>
      <c r="EUA444" s="644"/>
      <c r="EUB444" s="644"/>
      <c r="EUC444" s="643"/>
      <c r="EUD444" s="644"/>
      <c r="EUE444" s="644"/>
      <c r="EUF444" s="644"/>
      <c r="EUG444" s="643"/>
      <c r="EUH444" s="644"/>
      <c r="EUI444" s="644"/>
      <c r="EUJ444" s="644"/>
      <c r="EUK444" s="643"/>
      <c r="EUL444" s="644"/>
      <c r="EUM444" s="644"/>
      <c r="EUN444" s="644"/>
      <c r="EUO444" s="643"/>
      <c r="EUP444" s="644"/>
      <c r="EUQ444" s="644"/>
      <c r="EUR444" s="644"/>
      <c r="EUS444" s="643"/>
      <c r="EUT444" s="644"/>
      <c r="EUU444" s="644"/>
      <c r="EUV444" s="644"/>
      <c r="EUW444" s="643"/>
      <c r="EUX444" s="644"/>
      <c r="EUY444" s="644"/>
      <c r="EUZ444" s="644"/>
      <c r="EVA444" s="643"/>
      <c r="EVB444" s="644"/>
      <c r="EVC444" s="644"/>
      <c r="EVD444" s="644"/>
      <c r="EVE444" s="643"/>
      <c r="EVF444" s="644"/>
      <c r="EVG444" s="644"/>
      <c r="EVH444" s="644"/>
      <c r="EVI444" s="643"/>
      <c r="EVJ444" s="644"/>
      <c r="EVK444" s="644"/>
      <c r="EVL444" s="644"/>
      <c r="EVM444" s="643"/>
      <c r="EVN444" s="644"/>
      <c r="EVO444" s="644"/>
      <c r="EVP444" s="644"/>
      <c r="EVQ444" s="643"/>
      <c r="EVR444" s="644"/>
      <c r="EVS444" s="644"/>
      <c r="EVT444" s="644"/>
      <c r="EVU444" s="643"/>
      <c r="EVV444" s="644"/>
      <c r="EVW444" s="644"/>
      <c r="EVX444" s="644"/>
      <c r="EVY444" s="643"/>
      <c r="EVZ444" s="644"/>
      <c r="EWA444" s="644"/>
      <c r="EWB444" s="644"/>
      <c r="EWC444" s="643"/>
      <c r="EWD444" s="644"/>
      <c r="EWE444" s="644"/>
      <c r="EWF444" s="644"/>
      <c r="EWG444" s="643"/>
      <c r="EWH444" s="644"/>
      <c r="EWI444" s="644"/>
      <c r="EWJ444" s="644"/>
      <c r="EWK444" s="643"/>
      <c r="EWL444" s="644"/>
      <c r="EWM444" s="644"/>
      <c r="EWN444" s="644"/>
      <c r="EWO444" s="643"/>
      <c r="EWP444" s="644"/>
      <c r="EWQ444" s="644"/>
      <c r="EWR444" s="644"/>
      <c r="EWS444" s="643"/>
      <c r="EWT444" s="644"/>
      <c r="EWU444" s="644"/>
      <c r="EWV444" s="644"/>
      <c r="EWW444" s="643"/>
      <c r="EWX444" s="644"/>
      <c r="EWY444" s="644"/>
      <c r="EWZ444" s="644"/>
      <c r="EXA444" s="643"/>
      <c r="EXB444" s="644"/>
      <c r="EXC444" s="644"/>
      <c r="EXD444" s="644"/>
      <c r="EXE444" s="643"/>
      <c r="EXF444" s="644"/>
      <c r="EXG444" s="644"/>
      <c r="EXH444" s="644"/>
      <c r="EXI444" s="643"/>
      <c r="EXJ444" s="644"/>
      <c r="EXK444" s="644"/>
      <c r="EXL444" s="644"/>
      <c r="EXM444" s="643"/>
      <c r="EXN444" s="644"/>
      <c r="EXO444" s="644"/>
      <c r="EXP444" s="644"/>
      <c r="EXQ444" s="643"/>
      <c r="EXR444" s="644"/>
      <c r="EXS444" s="644"/>
      <c r="EXT444" s="644"/>
      <c r="EXU444" s="643"/>
      <c r="EXV444" s="644"/>
      <c r="EXW444" s="644"/>
      <c r="EXX444" s="644"/>
      <c r="EXY444" s="643"/>
      <c r="EXZ444" s="644"/>
      <c r="EYA444" s="644"/>
      <c r="EYB444" s="644"/>
      <c r="EYC444" s="643"/>
      <c r="EYD444" s="644"/>
      <c r="EYE444" s="644"/>
      <c r="EYF444" s="644"/>
      <c r="EYG444" s="643"/>
      <c r="EYH444" s="644"/>
      <c r="EYI444" s="644"/>
      <c r="EYJ444" s="644"/>
      <c r="EYK444" s="643"/>
      <c r="EYL444" s="644"/>
      <c r="EYM444" s="644"/>
      <c r="EYN444" s="644"/>
      <c r="EYO444" s="643"/>
      <c r="EYP444" s="644"/>
      <c r="EYQ444" s="644"/>
      <c r="EYR444" s="644"/>
      <c r="EYS444" s="643"/>
      <c r="EYT444" s="644"/>
      <c r="EYU444" s="644"/>
      <c r="EYV444" s="644"/>
      <c r="EYW444" s="643"/>
      <c r="EYX444" s="644"/>
      <c r="EYY444" s="644"/>
      <c r="EYZ444" s="644"/>
      <c r="EZA444" s="643"/>
      <c r="EZB444" s="644"/>
      <c r="EZC444" s="644"/>
      <c r="EZD444" s="644"/>
      <c r="EZE444" s="643"/>
      <c r="EZF444" s="644"/>
      <c r="EZG444" s="644"/>
      <c r="EZH444" s="644"/>
      <c r="EZI444" s="643"/>
      <c r="EZJ444" s="644"/>
      <c r="EZK444" s="644"/>
      <c r="EZL444" s="644"/>
      <c r="EZM444" s="643"/>
      <c r="EZN444" s="644"/>
      <c r="EZO444" s="644"/>
      <c r="EZP444" s="644"/>
      <c r="EZQ444" s="643"/>
      <c r="EZR444" s="644"/>
      <c r="EZS444" s="644"/>
      <c r="EZT444" s="644"/>
      <c r="EZU444" s="643"/>
      <c r="EZV444" s="644"/>
      <c r="EZW444" s="644"/>
      <c r="EZX444" s="644"/>
      <c r="EZY444" s="643"/>
      <c r="EZZ444" s="644"/>
      <c r="FAA444" s="644"/>
      <c r="FAB444" s="644"/>
      <c r="FAC444" s="643"/>
      <c r="FAD444" s="644"/>
      <c r="FAE444" s="644"/>
      <c r="FAF444" s="644"/>
      <c r="FAG444" s="643"/>
      <c r="FAH444" s="644"/>
      <c r="FAI444" s="644"/>
      <c r="FAJ444" s="644"/>
      <c r="FAK444" s="643"/>
      <c r="FAL444" s="644"/>
      <c r="FAM444" s="644"/>
      <c r="FAN444" s="644"/>
      <c r="FAO444" s="643"/>
      <c r="FAP444" s="644"/>
      <c r="FAQ444" s="644"/>
      <c r="FAR444" s="644"/>
      <c r="FAS444" s="643"/>
      <c r="FAT444" s="644"/>
      <c r="FAU444" s="644"/>
      <c r="FAV444" s="644"/>
      <c r="FAW444" s="643"/>
      <c r="FAX444" s="644"/>
      <c r="FAY444" s="644"/>
      <c r="FAZ444" s="644"/>
      <c r="FBA444" s="643"/>
      <c r="FBB444" s="644"/>
      <c r="FBC444" s="644"/>
      <c r="FBD444" s="644"/>
      <c r="FBE444" s="643"/>
      <c r="FBF444" s="644"/>
      <c r="FBG444" s="644"/>
      <c r="FBH444" s="644"/>
      <c r="FBI444" s="643"/>
      <c r="FBJ444" s="644"/>
      <c r="FBK444" s="644"/>
      <c r="FBL444" s="644"/>
      <c r="FBM444" s="643"/>
      <c r="FBN444" s="644"/>
      <c r="FBO444" s="644"/>
      <c r="FBP444" s="644"/>
      <c r="FBQ444" s="643"/>
      <c r="FBR444" s="644"/>
      <c r="FBS444" s="644"/>
      <c r="FBT444" s="644"/>
      <c r="FBU444" s="643"/>
      <c r="FBV444" s="644"/>
      <c r="FBW444" s="644"/>
      <c r="FBX444" s="644"/>
      <c r="FBY444" s="643"/>
      <c r="FBZ444" s="644"/>
      <c r="FCA444" s="644"/>
      <c r="FCB444" s="644"/>
      <c r="FCC444" s="643"/>
      <c r="FCD444" s="644"/>
      <c r="FCE444" s="644"/>
      <c r="FCF444" s="644"/>
      <c r="FCG444" s="643"/>
      <c r="FCH444" s="644"/>
      <c r="FCI444" s="644"/>
      <c r="FCJ444" s="644"/>
      <c r="FCK444" s="643"/>
      <c r="FCL444" s="644"/>
      <c r="FCM444" s="644"/>
      <c r="FCN444" s="644"/>
      <c r="FCO444" s="643"/>
      <c r="FCP444" s="644"/>
      <c r="FCQ444" s="644"/>
      <c r="FCR444" s="644"/>
      <c r="FCS444" s="643"/>
      <c r="FCT444" s="644"/>
      <c r="FCU444" s="644"/>
      <c r="FCV444" s="644"/>
      <c r="FCW444" s="643"/>
      <c r="FCX444" s="644"/>
      <c r="FCY444" s="644"/>
      <c r="FCZ444" s="644"/>
      <c r="FDA444" s="643"/>
      <c r="FDB444" s="644"/>
      <c r="FDC444" s="644"/>
      <c r="FDD444" s="644"/>
      <c r="FDE444" s="643"/>
      <c r="FDF444" s="644"/>
      <c r="FDG444" s="644"/>
      <c r="FDH444" s="644"/>
      <c r="FDI444" s="643"/>
      <c r="FDJ444" s="644"/>
      <c r="FDK444" s="644"/>
      <c r="FDL444" s="644"/>
      <c r="FDM444" s="643"/>
      <c r="FDN444" s="644"/>
      <c r="FDO444" s="644"/>
      <c r="FDP444" s="644"/>
      <c r="FDQ444" s="643"/>
      <c r="FDR444" s="644"/>
      <c r="FDS444" s="644"/>
      <c r="FDT444" s="644"/>
      <c r="FDU444" s="643"/>
      <c r="FDV444" s="644"/>
      <c r="FDW444" s="644"/>
      <c r="FDX444" s="644"/>
      <c r="FDY444" s="643"/>
      <c r="FDZ444" s="644"/>
      <c r="FEA444" s="644"/>
      <c r="FEB444" s="644"/>
      <c r="FEC444" s="643"/>
      <c r="FED444" s="644"/>
      <c r="FEE444" s="644"/>
      <c r="FEF444" s="644"/>
      <c r="FEG444" s="643"/>
      <c r="FEH444" s="644"/>
      <c r="FEI444" s="644"/>
      <c r="FEJ444" s="644"/>
      <c r="FEK444" s="643"/>
      <c r="FEL444" s="644"/>
      <c r="FEM444" s="644"/>
      <c r="FEN444" s="644"/>
      <c r="FEO444" s="643"/>
      <c r="FEP444" s="644"/>
      <c r="FEQ444" s="644"/>
      <c r="FER444" s="644"/>
      <c r="FES444" s="643"/>
      <c r="FET444" s="644"/>
      <c r="FEU444" s="644"/>
      <c r="FEV444" s="644"/>
      <c r="FEW444" s="643"/>
      <c r="FEX444" s="644"/>
      <c r="FEY444" s="644"/>
      <c r="FEZ444" s="644"/>
      <c r="FFA444" s="643"/>
      <c r="FFB444" s="644"/>
      <c r="FFC444" s="644"/>
      <c r="FFD444" s="644"/>
      <c r="FFE444" s="643"/>
      <c r="FFF444" s="644"/>
      <c r="FFG444" s="644"/>
      <c r="FFH444" s="644"/>
      <c r="FFI444" s="643"/>
      <c r="FFJ444" s="644"/>
      <c r="FFK444" s="644"/>
      <c r="FFL444" s="644"/>
      <c r="FFM444" s="643"/>
      <c r="FFN444" s="644"/>
      <c r="FFO444" s="644"/>
      <c r="FFP444" s="644"/>
      <c r="FFQ444" s="643"/>
      <c r="FFR444" s="644"/>
      <c r="FFS444" s="644"/>
      <c r="FFT444" s="644"/>
      <c r="FFU444" s="643"/>
      <c r="FFV444" s="644"/>
      <c r="FFW444" s="644"/>
      <c r="FFX444" s="644"/>
      <c r="FFY444" s="643"/>
      <c r="FFZ444" s="644"/>
      <c r="FGA444" s="644"/>
      <c r="FGB444" s="644"/>
      <c r="FGC444" s="643"/>
      <c r="FGD444" s="644"/>
      <c r="FGE444" s="644"/>
      <c r="FGF444" s="644"/>
      <c r="FGG444" s="643"/>
      <c r="FGH444" s="644"/>
      <c r="FGI444" s="644"/>
      <c r="FGJ444" s="644"/>
      <c r="FGK444" s="643"/>
      <c r="FGL444" s="644"/>
      <c r="FGM444" s="644"/>
      <c r="FGN444" s="644"/>
      <c r="FGO444" s="643"/>
      <c r="FGP444" s="644"/>
      <c r="FGQ444" s="644"/>
      <c r="FGR444" s="644"/>
      <c r="FGS444" s="643"/>
      <c r="FGT444" s="644"/>
      <c r="FGU444" s="644"/>
      <c r="FGV444" s="644"/>
      <c r="FGW444" s="643"/>
      <c r="FGX444" s="644"/>
      <c r="FGY444" s="644"/>
      <c r="FGZ444" s="644"/>
      <c r="FHA444" s="643"/>
      <c r="FHB444" s="644"/>
      <c r="FHC444" s="644"/>
      <c r="FHD444" s="644"/>
      <c r="FHE444" s="643"/>
      <c r="FHF444" s="644"/>
      <c r="FHG444" s="644"/>
      <c r="FHH444" s="644"/>
      <c r="FHI444" s="643"/>
      <c r="FHJ444" s="644"/>
      <c r="FHK444" s="644"/>
      <c r="FHL444" s="644"/>
      <c r="FHM444" s="643"/>
      <c r="FHN444" s="644"/>
      <c r="FHO444" s="644"/>
      <c r="FHP444" s="644"/>
      <c r="FHQ444" s="643"/>
      <c r="FHR444" s="644"/>
      <c r="FHS444" s="644"/>
      <c r="FHT444" s="644"/>
      <c r="FHU444" s="643"/>
      <c r="FHV444" s="644"/>
      <c r="FHW444" s="644"/>
      <c r="FHX444" s="644"/>
      <c r="FHY444" s="643"/>
      <c r="FHZ444" s="644"/>
      <c r="FIA444" s="644"/>
      <c r="FIB444" s="644"/>
      <c r="FIC444" s="643"/>
      <c r="FID444" s="644"/>
      <c r="FIE444" s="644"/>
      <c r="FIF444" s="644"/>
      <c r="FIG444" s="643"/>
      <c r="FIH444" s="644"/>
      <c r="FII444" s="644"/>
      <c r="FIJ444" s="644"/>
      <c r="FIK444" s="643"/>
      <c r="FIL444" s="644"/>
      <c r="FIM444" s="644"/>
      <c r="FIN444" s="644"/>
      <c r="FIO444" s="643"/>
      <c r="FIP444" s="644"/>
      <c r="FIQ444" s="644"/>
      <c r="FIR444" s="644"/>
      <c r="FIS444" s="643"/>
      <c r="FIT444" s="644"/>
      <c r="FIU444" s="644"/>
      <c r="FIV444" s="644"/>
      <c r="FIW444" s="643"/>
      <c r="FIX444" s="644"/>
      <c r="FIY444" s="644"/>
      <c r="FIZ444" s="644"/>
      <c r="FJA444" s="643"/>
      <c r="FJB444" s="644"/>
      <c r="FJC444" s="644"/>
      <c r="FJD444" s="644"/>
      <c r="FJE444" s="643"/>
      <c r="FJF444" s="644"/>
      <c r="FJG444" s="644"/>
      <c r="FJH444" s="644"/>
      <c r="FJI444" s="643"/>
      <c r="FJJ444" s="644"/>
      <c r="FJK444" s="644"/>
      <c r="FJL444" s="644"/>
      <c r="FJM444" s="643"/>
      <c r="FJN444" s="644"/>
      <c r="FJO444" s="644"/>
      <c r="FJP444" s="644"/>
      <c r="FJQ444" s="643"/>
      <c r="FJR444" s="644"/>
      <c r="FJS444" s="644"/>
      <c r="FJT444" s="644"/>
      <c r="FJU444" s="643"/>
      <c r="FJV444" s="644"/>
      <c r="FJW444" s="644"/>
      <c r="FJX444" s="644"/>
      <c r="FJY444" s="643"/>
      <c r="FJZ444" s="644"/>
      <c r="FKA444" s="644"/>
      <c r="FKB444" s="644"/>
      <c r="FKC444" s="643"/>
      <c r="FKD444" s="644"/>
      <c r="FKE444" s="644"/>
      <c r="FKF444" s="644"/>
      <c r="FKG444" s="643"/>
      <c r="FKH444" s="644"/>
      <c r="FKI444" s="644"/>
      <c r="FKJ444" s="644"/>
      <c r="FKK444" s="643"/>
      <c r="FKL444" s="644"/>
      <c r="FKM444" s="644"/>
      <c r="FKN444" s="644"/>
      <c r="FKO444" s="643"/>
      <c r="FKP444" s="644"/>
      <c r="FKQ444" s="644"/>
      <c r="FKR444" s="644"/>
      <c r="FKS444" s="643"/>
      <c r="FKT444" s="644"/>
      <c r="FKU444" s="644"/>
      <c r="FKV444" s="644"/>
      <c r="FKW444" s="643"/>
      <c r="FKX444" s="644"/>
      <c r="FKY444" s="644"/>
      <c r="FKZ444" s="644"/>
      <c r="FLA444" s="643"/>
      <c r="FLB444" s="644"/>
      <c r="FLC444" s="644"/>
      <c r="FLD444" s="644"/>
      <c r="FLE444" s="643"/>
      <c r="FLF444" s="644"/>
      <c r="FLG444" s="644"/>
      <c r="FLH444" s="644"/>
      <c r="FLI444" s="643"/>
      <c r="FLJ444" s="644"/>
      <c r="FLK444" s="644"/>
      <c r="FLL444" s="644"/>
      <c r="FLM444" s="643"/>
      <c r="FLN444" s="644"/>
      <c r="FLO444" s="644"/>
      <c r="FLP444" s="644"/>
      <c r="FLQ444" s="643"/>
      <c r="FLR444" s="644"/>
      <c r="FLS444" s="644"/>
      <c r="FLT444" s="644"/>
      <c r="FLU444" s="643"/>
      <c r="FLV444" s="644"/>
      <c r="FLW444" s="644"/>
      <c r="FLX444" s="644"/>
      <c r="FLY444" s="643"/>
      <c r="FLZ444" s="644"/>
      <c r="FMA444" s="644"/>
      <c r="FMB444" s="644"/>
      <c r="FMC444" s="643"/>
      <c r="FMD444" s="644"/>
      <c r="FME444" s="644"/>
      <c r="FMF444" s="644"/>
      <c r="FMG444" s="643"/>
      <c r="FMH444" s="644"/>
      <c r="FMI444" s="644"/>
      <c r="FMJ444" s="644"/>
      <c r="FMK444" s="643"/>
      <c r="FML444" s="644"/>
      <c r="FMM444" s="644"/>
      <c r="FMN444" s="644"/>
      <c r="FMO444" s="643"/>
      <c r="FMP444" s="644"/>
      <c r="FMQ444" s="644"/>
      <c r="FMR444" s="644"/>
      <c r="FMS444" s="643"/>
      <c r="FMT444" s="644"/>
      <c r="FMU444" s="644"/>
      <c r="FMV444" s="644"/>
      <c r="FMW444" s="643"/>
      <c r="FMX444" s="644"/>
      <c r="FMY444" s="644"/>
      <c r="FMZ444" s="644"/>
      <c r="FNA444" s="643"/>
      <c r="FNB444" s="644"/>
      <c r="FNC444" s="644"/>
      <c r="FND444" s="644"/>
      <c r="FNE444" s="643"/>
      <c r="FNF444" s="644"/>
      <c r="FNG444" s="644"/>
      <c r="FNH444" s="644"/>
      <c r="FNI444" s="643"/>
      <c r="FNJ444" s="644"/>
      <c r="FNK444" s="644"/>
      <c r="FNL444" s="644"/>
      <c r="FNM444" s="643"/>
      <c r="FNN444" s="644"/>
      <c r="FNO444" s="644"/>
      <c r="FNP444" s="644"/>
      <c r="FNQ444" s="643"/>
      <c r="FNR444" s="644"/>
      <c r="FNS444" s="644"/>
      <c r="FNT444" s="644"/>
      <c r="FNU444" s="643"/>
      <c r="FNV444" s="644"/>
      <c r="FNW444" s="644"/>
      <c r="FNX444" s="644"/>
      <c r="FNY444" s="643"/>
      <c r="FNZ444" s="644"/>
      <c r="FOA444" s="644"/>
      <c r="FOB444" s="644"/>
      <c r="FOC444" s="643"/>
      <c r="FOD444" s="644"/>
      <c r="FOE444" s="644"/>
      <c r="FOF444" s="644"/>
      <c r="FOG444" s="643"/>
      <c r="FOH444" s="644"/>
      <c r="FOI444" s="644"/>
      <c r="FOJ444" s="644"/>
      <c r="FOK444" s="643"/>
      <c r="FOL444" s="644"/>
      <c r="FOM444" s="644"/>
      <c r="FON444" s="644"/>
      <c r="FOO444" s="643"/>
      <c r="FOP444" s="644"/>
      <c r="FOQ444" s="644"/>
      <c r="FOR444" s="644"/>
      <c r="FOS444" s="643"/>
      <c r="FOT444" s="644"/>
      <c r="FOU444" s="644"/>
      <c r="FOV444" s="644"/>
      <c r="FOW444" s="643"/>
      <c r="FOX444" s="644"/>
      <c r="FOY444" s="644"/>
      <c r="FOZ444" s="644"/>
      <c r="FPA444" s="643"/>
      <c r="FPB444" s="644"/>
      <c r="FPC444" s="644"/>
      <c r="FPD444" s="644"/>
      <c r="FPE444" s="643"/>
      <c r="FPF444" s="644"/>
      <c r="FPG444" s="644"/>
      <c r="FPH444" s="644"/>
      <c r="FPI444" s="643"/>
      <c r="FPJ444" s="644"/>
      <c r="FPK444" s="644"/>
      <c r="FPL444" s="644"/>
      <c r="FPM444" s="643"/>
      <c r="FPN444" s="644"/>
      <c r="FPO444" s="644"/>
      <c r="FPP444" s="644"/>
      <c r="FPQ444" s="643"/>
      <c r="FPR444" s="644"/>
      <c r="FPS444" s="644"/>
      <c r="FPT444" s="644"/>
      <c r="FPU444" s="643"/>
      <c r="FPV444" s="644"/>
      <c r="FPW444" s="644"/>
      <c r="FPX444" s="644"/>
      <c r="FPY444" s="643"/>
      <c r="FPZ444" s="644"/>
      <c r="FQA444" s="644"/>
      <c r="FQB444" s="644"/>
      <c r="FQC444" s="643"/>
      <c r="FQD444" s="644"/>
      <c r="FQE444" s="644"/>
      <c r="FQF444" s="644"/>
      <c r="FQG444" s="643"/>
      <c r="FQH444" s="644"/>
      <c r="FQI444" s="644"/>
      <c r="FQJ444" s="644"/>
      <c r="FQK444" s="643"/>
      <c r="FQL444" s="644"/>
      <c r="FQM444" s="644"/>
      <c r="FQN444" s="644"/>
      <c r="FQO444" s="643"/>
      <c r="FQP444" s="644"/>
      <c r="FQQ444" s="644"/>
      <c r="FQR444" s="644"/>
      <c r="FQS444" s="643"/>
      <c r="FQT444" s="644"/>
      <c r="FQU444" s="644"/>
      <c r="FQV444" s="644"/>
      <c r="FQW444" s="643"/>
      <c r="FQX444" s="644"/>
      <c r="FQY444" s="644"/>
      <c r="FQZ444" s="644"/>
      <c r="FRA444" s="643"/>
      <c r="FRB444" s="644"/>
      <c r="FRC444" s="644"/>
      <c r="FRD444" s="644"/>
      <c r="FRE444" s="643"/>
      <c r="FRF444" s="644"/>
      <c r="FRG444" s="644"/>
      <c r="FRH444" s="644"/>
      <c r="FRI444" s="643"/>
      <c r="FRJ444" s="644"/>
      <c r="FRK444" s="644"/>
      <c r="FRL444" s="644"/>
      <c r="FRM444" s="643"/>
      <c r="FRN444" s="644"/>
      <c r="FRO444" s="644"/>
      <c r="FRP444" s="644"/>
      <c r="FRQ444" s="643"/>
      <c r="FRR444" s="644"/>
      <c r="FRS444" s="644"/>
      <c r="FRT444" s="644"/>
      <c r="FRU444" s="643"/>
      <c r="FRV444" s="644"/>
      <c r="FRW444" s="644"/>
      <c r="FRX444" s="644"/>
      <c r="FRY444" s="643"/>
      <c r="FRZ444" s="644"/>
      <c r="FSA444" s="644"/>
      <c r="FSB444" s="644"/>
      <c r="FSC444" s="643"/>
      <c r="FSD444" s="644"/>
      <c r="FSE444" s="644"/>
      <c r="FSF444" s="644"/>
      <c r="FSG444" s="643"/>
      <c r="FSH444" s="644"/>
      <c r="FSI444" s="644"/>
      <c r="FSJ444" s="644"/>
      <c r="FSK444" s="643"/>
      <c r="FSL444" s="644"/>
      <c r="FSM444" s="644"/>
      <c r="FSN444" s="644"/>
      <c r="FSO444" s="643"/>
      <c r="FSP444" s="644"/>
      <c r="FSQ444" s="644"/>
      <c r="FSR444" s="644"/>
      <c r="FSS444" s="643"/>
      <c r="FST444" s="644"/>
      <c r="FSU444" s="644"/>
      <c r="FSV444" s="644"/>
      <c r="FSW444" s="643"/>
      <c r="FSX444" s="644"/>
      <c r="FSY444" s="644"/>
      <c r="FSZ444" s="644"/>
      <c r="FTA444" s="643"/>
      <c r="FTB444" s="644"/>
      <c r="FTC444" s="644"/>
      <c r="FTD444" s="644"/>
      <c r="FTE444" s="643"/>
      <c r="FTF444" s="644"/>
      <c r="FTG444" s="644"/>
      <c r="FTH444" s="644"/>
      <c r="FTI444" s="643"/>
      <c r="FTJ444" s="644"/>
      <c r="FTK444" s="644"/>
      <c r="FTL444" s="644"/>
      <c r="FTM444" s="643"/>
      <c r="FTN444" s="644"/>
      <c r="FTO444" s="644"/>
      <c r="FTP444" s="644"/>
      <c r="FTQ444" s="643"/>
      <c r="FTR444" s="644"/>
      <c r="FTS444" s="644"/>
      <c r="FTT444" s="644"/>
      <c r="FTU444" s="643"/>
      <c r="FTV444" s="644"/>
      <c r="FTW444" s="644"/>
      <c r="FTX444" s="644"/>
      <c r="FTY444" s="643"/>
      <c r="FTZ444" s="644"/>
      <c r="FUA444" s="644"/>
      <c r="FUB444" s="644"/>
      <c r="FUC444" s="643"/>
      <c r="FUD444" s="644"/>
      <c r="FUE444" s="644"/>
      <c r="FUF444" s="644"/>
      <c r="FUG444" s="643"/>
      <c r="FUH444" s="644"/>
      <c r="FUI444" s="644"/>
      <c r="FUJ444" s="644"/>
      <c r="FUK444" s="643"/>
      <c r="FUL444" s="644"/>
      <c r="FUM444" s="644"/>
      <c r="FUN444" s="644"/>
      <c r="FUO444" s="643"/>
      <c r="FUP444" s="644"/>
      <c r="FUQ444" s="644"/>
      <c r="FUR444" s="644"/>
      <c r="FUS444" s="643"/>
      <c r="FUT444" s="644"/>
      <c r="FUU444" s="644"/>
      <c r="FUV444" s="644"/>
      <c r="FUW444" s="643"/>
      <c r="FUX444" s="644"/>
      <c r="FUY444" s="644"/>
      <c r="FUZ444" s="644"/>
      <c r="FVA444" s="643"/>
      <c r="FVB444" s="644"/>
      <c r="FVC444" s="644"/>
      <c r="FVD444" s="644"/>
      <c r="FVE444" s="643"/>
      <c r="FVF444" s="644"/>
      <c r="FVG444" s="644"/>
      <c r="FVH444" s="644"/>
      <c r="FVI444" s="643"/>
      <c r="FVJ444" s="644"/>
      <c r="FVK444" s="644"/>
      <c r="FVL444" s="644"/>
      <c r="FVM444" s="643"/>
      <c r="FVN444" s="644"/>
      <c r="FVO444" s="644"/>
      <c r="FVP444" s="644"/>
      <c r="FVQ444" s="643"/>
      <c r="FVR444" s="644"/>
      <c r="FVS444" s="644"/>
      <c r="FVT444" s="644"/>
      <c r="FVU444" s="643"/>
      <c r="FVV444" s="644"/>
      <c r="FVW444" s="644"/>
      <c r="FVX444" s="644"/>
      <c r="FVY444" s="643"/>
      <c r="FVZ444" s="644"/>
      <c r="FWA444" s="644"/>
      <c r="FWB444" s="644"/>
      <c r="FWC444" s="643"/>
      <c r="FWD444" s="644"/>
      <c r="FWE444" s="644"/>
      <c r="FWF444" s="644"/>
      <c r="FWG444" s="643"/>
      <c r="FWH444" s="644"/>
      <c r="FWI444" s="644"/>
      <c r="FWJ444" s="644"/>
      <c r="FWK444" s="643"/>
      <c r="FWL444" s="644"/>
      <c r="FWM444" s="644"/>
      <c r="FWN444" s="644"/>
      <c r="FWO444" s="643"/>
      <c r="FWP444" s="644"/>
      <c r="FWQ444" s="644"/>
      <c r="FWR444" s="644"/>
      <c r="FWS444" s="643"/>
      <c r="FWT444" s="644"/>
      <c r="FWU444" s="644"/>
      <c r="FWV444" s="644"/>
      <c r="FWW444" s="643"/>
      <c r="FWX444" s="644"/>
      <c r="FWY444" s="644"/>
      <c r="FWZ444" s="644"/>
      <c r="FXA444" s="643"/>
      <c r="FXB444" s="644"/>
      <c r="FXC444" s="644"/>
      <c r="FXD444" s="644"/>
      <c r="FXE444" s="643"/>
      <c r="FXF444" s="644"/>
      <c r="FXG444" s="644"/>
      <c r="FXH444" s="644"/>
      <c r="FXI444" s="643"/>
      <c r="FXJ444" s="644"/>
      <c r="FXK444" s="644"/>
      <c r="FXL444" s="644"/>
      <c r="FXM444" s="643"/>
      <c r="FXN444" s="644"/>
      <c r="FXO444" s="644"/>
      <c r="FXP444" s="644"/>
      <c r="FXQ444" s="643"/>
      <c r="FXR444" s="644"/>
      <c r="FXS444" s="644"/>
      <c r="FXT444" s="644"/>
      <c r="FXU444" s="643"/>
      <c r="FXV444" s="644"/>
      <c r="FXW444" s="644"/>
      <c r="FXX444" s="644"/>
      <c r="FXY444" s="643"/>
      <c r="FXZ444" s="644"/>
      <c r="FYA444" s="644"/>
      <c r="FYB444" s="644"/>
      <c r="FYC444" s="643"/>
      <c r="FYD444" s="644"/>
      <c r="FYE444" s="644"/>
      <c r="FYF444" s="644"/>
      <c r="FYG444" s="643"/>
      <c r="FYH444" s="644"/>
      <c r="FYI444" s="644"/>
      <c r="FYJ444" s="644"/>
      <c r="FYK444" s="643"/>
      <c r="FYL444" s="644"/>
      <c r="FYM444" s="644"/>
      <c r="FYN444" s="644"/>
      <c r="FYO444" s="643"/>
      <c r="FYP444" s="644"/>
      <c r="FYQ444" s="644"/>
      <c r="FYR444" s="644"/>
      <c r="FYS444" s="643"/>
      <c r="FYT444" s="644"/>
      <c r="FYU444" s="644"/>
      <c r="FYV444" s="644"/>
      <c r="FYW444" s="643"/>
      <c r="FYX444" s="644"/>
      <c r="FYY444" s="644"/>
      <c r="FYZ444" s="644"/>
      <c r="FZA444" s="643"/>
      <c r="FZB444" s="644"/>
      <c r="FZC444" s="644"/>
      <c r="FZD444" s="644"/>
      <c r="FZE444" s="643"/>
      <c r="FZF444" s="644"/>
      <c r="FZG444" s="644"/>
      <c r="FZH444" s="644"/>
      <c r="FZI444" s="643"/>
      <c r="FZJ444" s="644"/>
      <c r="FZK444" s="644"/>
      <c r="FZL444" s="644"/>
      <c r="FZM444" s="643"/>
      <c r="FZN444" s="644"/>
      <c r="FZO444" s="644"/>
      <c r="FZP444" s="644"/>
      <c r="FZQ444" s="643"/>
      <c r="FZR444" s="644"/>
      <c r="FZS444" s="644"/>
      <c r="FZT444" s="644"/>
      <c r="FZU444" s="643"/>
      <c r="FZV444" s="644"/>
      <c r="FZW444" s="644"/>
      <c r="FZX444" s="644"/>
      <c r="FZY444" s="643"/>
      <c r="FZZ444" s="644"/>
      <c r="GAA444" s="644"/>
      <c r="GAB444" s="644"/>
      <c r="GAC444" s="643"/>
      <c r="GAD444" s="644"/>
      <c r="GAE444" s="644"/>
      <c r="GAF444" s="644"/>
      <c r="GAG444" s="643"/>
      <c r="GAH444" s="644"/>
      <c r="GAI444" s="644"/>
      <c r="GAJ444" s="644"/>
      <c r="GAK444" s="643"/>
      <c r="GAL444" s="644"/>
      <c r="GAM444" s="644"/>
      <c r="GAN444" s="644"/>
      <c r="GAO444" s="643"/>
      <c r="GAP444" s="644"/>
      <c r="GAQ444" s="644"/>
      <c r="GAR444" s="644"/>
      <c r="GAS444" s="643"/>
      <c r="GAT444" s="644"/>
      <c r="GAU444" s="644"/>
      <c r="GAV444" s="644"/>
      <c r="GAW444" s="643"/>
      <c r="GAX444" s="644"/>
      <c r="GAY444" s="644"/>
      <c r="GAZ444" s="644"/>
      <c r="GBA444" s="643"/>
      <c r="GBB444" s="644"/>
      <c r="GBC444" s="644"/>
      <c r="GBD444" s="644"/>
      <c r="GBE444" s="643"/>
      <c r="GBF444" s="644"/>
      <c r="GBG444" s="644"/>
      <c r="GBH444" s="644"/>
      <c r="GBI444" s="643"/>
      <c r="GBJ444" s="644"/>
      <c r="GBK444" s="644"/>
      <c r="GBL444" s="644"/>
      <c r="GBM444" s="643"/>
      <c r="GBN444" s="644"/>
      <c r="GBO444" s="644"/>
      <c r="GBP444" s="644"/>
      <c r="GBQ444" s="643"/>
      <c r="GBR444" s="644"/>
      <c r="GBS444" s="644"/>
      <c r="GBT444" s="644"/>
      <c r="GBU444" s="643"/>
      <c r="GBV444" s="644"/>
      <c r="GBW444" s="644"/>
      <c r="GBX444" s="644"/>
      <c r="GBY444" s="643"/>
      <c r="GBZ444" s="644"/>
      <c r="GCA444" s="644"/>
      <c r="GCB444" s="644"/>
      <c r="GCC444" s="643"/>
      <c r="GCD444" s="644"/>
      <c r="GCE444" s="644"/>
      <c r="GCF444" s="644"/>
      <c r="GCG444" s="643"/>
      <c r="GCH444" s="644"/>
      <c r="GCI444" s="644"/>
      <c r="GCJ444" s="644"/>
      <c r="GCK444" s="643"/>
      <c r="GCL444" s="644"/>
      <c r="GCM444" s="644"/>
      <c r="GCN444" s="644"/>
      <c r="GCO444" s="643"/>
      <c r="GCP444" s="644"/>
      <c r="GCQ444" s="644"/>
      <c r="GCR444" s="644"/>
      <c r="GCS444" s="643"/>
      <c r="GCT444" s="644"/>
      <c r="GCU444" s="644"/>
      <c r="GCV444" s="644"/>
      <c r="GCW444" s="643"/>
      <c r="GCX444" s="644"/>
      <c r="GCY444" s="644"/>
      <c r="GCZ444" s="644"/>
      <c r="GDA444" s="643"/>
      <c r="GDB444" s="644"/>
      <c r="GDC444" s="644"/>
      <c r="GDD444" s="644"/>
      <c r="GDE444" s="643"/>
      <c r="GDF444" s="644"/>
      <c r="GDG444" s="644"/>
      <c r="GDH444" s="644"/>
      <c r="GDI444" s="643"/>
      <c r="GDJ444" s="644"/>
      <c r="GDK444" s="644"/>
      <c r="GDL444" s="644"/>
      <c r="GDM444" s="643"/>
      <c r="GDN444" s="644"/>
      <c r="GDO444" s="644"/>
      <c r="GDP444" s="644"/>
      <c r="GDQ444" s="643"/>
      <c r="GDR444" s="644"/>
      <c r="GDS444" s="644"/>
      <c r="GDT444" s="644"/>
      <c r="GDU444" s="643"/>
      <c r="GDV444" s="644"/>
      <c r="GDW444" s="644"/>
      <c r="GDX444" s="644"/>
      <c r="GDY444" s="643"/>
      <c r="GDZ444" s="644"/>
      <c r="GEA444" s="644"/>
      <c r="GEB444" s="644"/>
      <c r="GEC444" s="643"/>
      <c r="GED444" s="644"/>
      <c r="GEE444" s="644"/>
      <c r="GEF444" s="644"/>
      <c r="GEG444" s="643"/>
      <c r="GEH444" s="644"/>
      <c r="GEI444" s="644"/>
      <c r="GEJ444" s="644"/>
      <c r="GEK444" s="643"/>
      <c r="GEL444" s="644"/>
      <c r="GEM444" s="644"/>
      <c r="GEN444" s="644"/>
      <c r="GEO444" s="643"/>
      <c r="GEP444" s="644"/>
      <c r="GEQ444" s="644"/>
      <c r="GER444" s="644"/>
      <c r="GES444" s="643"/>
      <c r="GET444" s="644"/>
      <c r="GEU444" s="644"/>
      <c r="GEV444" s="644"/>
      <c r="GEW444" s="643"/>
      <c r="GEX444" s="644"/>
      <c r="GEY444" s="644"/>
      <c r="GEZ444" s="644"/>
      <c r="GFA444" s="643"/>
      <c r="GFB444" s="644"/>
      <c r="GFC444" s="644"/>
      <c r="GFD444" s="644"/>
      <c r="GFE444" s="643"/>
      <c r="GFF444" s="644"/>
      <c r="GFG444" s="644"/>
      <c r="GFH444" s="644"/>
      <c r="GFI444" s="643"/>
      <c r="GFJ444" s="644"/>
      <c r="GFK444" s="644"/>
      <c r="GFL444" s="644"/>
      <c r="GFM444" s="643"/>
      <c r="GFN444" s="644"/>
      <c r="GFO444" s="644"/>
      <c r="GFP444" s="644"/>
      <c r="GFQ444" s="643"/>
      <c r="GFR444" s="644"/>
      <c r="GFS444" s="644"/>
      <c r="GFT444" s="644"/>
      <c r="GFU444" s="643"/>
      <c r="GFV444" s="644"/>
      <c r="GFW444" s="644"/>
      <c r="GFX444" s="644"/>
      <c r="GFY444" s="643"/>
      <c r="GFZ444" s="644"/>
      <c r="GGA444" s="644"/>
      <c r="GGB444" s="644"/>
      <c r="GGC444" s="643"/>
      <c r="GGD444" s="644"/>
      <c r="GGE444" s="644"/>
      <c r="GGF444" s="644"/>
      <c r="GGG444" s="643"/>
      <c r="GGH444" s="644"/>
      <c r="GGI444" s="644"/>
      <c r="GGJ444" s="644"/>
      <c r="GGK444" s="643"/>
      <c r="GGL444" s="644"/>
      <c r="GGM444" s="644"/>
      <c r="GGN444" s="644"/>
      <c r="GGO444" s="643"/>
      <c r="GGP444" s="644"/>
      <c r="GGQ444" s="644"/>
      <c r="GGR444" s="644"/>
      <c r="GGS444" s="643"/>
      <c r="GGT444" s="644"/>
      <c r="GGU444" s="644"/>
      <c r="GGV444" s="644"/>
      <c r="GGW444" s="643"/>
      <c r="GGX444" s="644"/>
      <c r="GGY444" s="644"/>
      <c r="GGZ444" s="644"/>
      <c r="GHA444" s="643"/>
      <c r="GHB444" s="644"/>
      <c r="GHC444" s="644"/>
      <c r="GHD444" s="644"/>
      <c r="GHE444" s="643"/>
      <c r="GHF444" s="644"/>
      <c r="GHG444" s="644"/>
      <c r="GHH444" s="644"/>
      <c r="GHI444" s="643"/>
      <c r="GHJ444" s="644"/>
      <c r="GHK444" s="644"/>
      <c r="GHL444" s="644"/>
      <c r="GHM444" s="643"/>
      <c r="GHN444" s="644"/>
      <c r="GHO444" s="644"/>
      <c r="GHP444" s="644"/>
      <c r="GHQ444" s="643"/>
      <c r="GHR444" s="644"/>
      <c r="GHS444" s="644"/>
      <c r="GHT444" s="644"/>
      <c r="GHU444" s="643"/>
      <c r="GHV444" s="644"/>
      <c r="GHW444" s="644"/>
      <c r="GHX444" s="644"/>
      <c r="GHY444" s="643"/>
      <c r="GHZ444" s="644"/>
      <c r="GIA444" s="644"/>
      <c r="GIB444" s="644"/>
      <c r="GIC444" s="643"/>
      <c r="GID444" s="644"/>
      <c r="GIE444" s="644"/>
      <c r="GIF444" s="644"/>
      <c r="GIG444" s="643"/>
      <c r="GIH444" s="644"/>
      <c r="GII444" s="644"/>
      <c r="GIJ444" s="644"/>
      <c r="GIK444" s="643"/>
      <c r="GIL444" s="644"/>
      <c r="GIM444" s="644"/>
      <c r="GIN444" s="644"/>
      <c r="GIO444" s="643"/>
      <c r="GIP444" s="644"/>
      <c r="GIQ444" s="644"/>
      <c r="GIR444" s="644"/>
      <c r="GIS444" s="643"/>
      <c r="GIT444" s="644"/>
      <c r="GIU444" s="644"/>
      <c r="GIV444" s="644"/>
      <c r="GIW444" s="643"/>
      <c r="GIX444" s="644"/>
      <c r="GIY444" s="644"/>
      <c r="GIZ444" s="644"/>
      <c r="GJA444" s="643"/>
      <c r="GJB444" s="644"/>
      <c r="GJC444" s="644"/>
      <c r="GJD444" s="644"/>
      <c r="GJE444" s="643"/>
      <c r="GJF444" s="644"/>
      <c r="GJG444" s="644"/>
      <c r="GJH444" s="644"/>
      <c r="GJI444" s="643"/>
      <c r="GJJ444" s="644"/>
      <c r="GJK444" s="644"/>
      <c r="GJL444" s="644"/>
      <c r="GJM444" s="643"/>
      <c r="GJN444" s="644"/>
      <c r="GJO444" s="644"/>
      <c r="GJP444" s="644"/>
      <c r="GJQ444" s="643"/>
      <c r="GJR444" s="644"/>
      <c r="GJS444" s="644"/>
      <c r="GJT444" s="644"/>
      <c r="GJU444" s="643"/>
      <c r="GJV444" s="644"/>
      <c r="GJW444" s="644"/>
      <c r="GJX444" s="644"/>
      <c r="GJY444" s="643"/>
      <c r="GJZ444" s="644"/>
      <c r="GKA444" s="644"/>
      <c r="GKB444" s="644"/>
      <c r="GKC444" s="643"/>
      <c r="GKD444" s="644"/>
      <c r="GKE444" s="644"/>
      <c r="GKF444" s="644"/>
      <c r="GKG444" s="643"/>
      <c r="GKH444" s="644"/>
      <c r="GKI444" s="644"/>
      <c r="GKJ444" s="644"/>
      <c r="GKK444" s="643"/>
      <c r="GKL444" s="644"/>
      <c r="GKM444" s="644"/>
      <c r="GKN444" s="644"/>
      <c r="GKO444" s="643"/>
      <c r="GKP444" s="644"/>
      <c r="GKQ444" s="644"/>
      <c r="GKR444" s="644"/>
      <c r="GKS444" s="643"/>
      <c r="GKT444" s="644"/>
      <c r="GKU444" s="644"/>
      <c r="GKV444" s="644"/>
      <c r="GKW444" s="643"/>
      <c r="GKX444" s="644"/>
      <c r="GKY444" s="644"/>
      <c r="GKZ444" s="644"/>
      <c r="GLA444" s="643"/>
      <c r="GLB444" s="644"/>
      <c r="GLC444" s="644"/>
      <c r="GLD444" s="644"/>
      <c r="GLE444" s="643"/>
      <c r="GLF444" s="644"/>
      <c r="GLG444" s="644"/>
      <c r="GLH444" s="644"/>
      <c r="GLI444" s="643"/>
      <c r="GLJ444" s="644"/>
      <c r="GLK444" s="644"/>
      <c r="GLL444" s="644"/>
      <c r="GLM444" s="643"/>
      <c r="GLN444" s="644"/>
      <c r="GLO444" s="644"/>
      <c r="GLP444" s="644"/>
      <c r="GLQ444" s="643"/>
      <c r="GLR444" s="644"/>
      <c r="GLS444" s="644"/>
      <c r="GLT444" s="644"/>
      <c r="GLU444" s="643"/>
      <c r="GLV444" s="644"/>
      <c r="GLW444" s="644"/>
      <c r="GLX444" s="644"/>
      <c r="GLY444" s="643"/>
      <c r="GLZ444" s="644"/>
      <c r="GMA444" s="644"/>
      <c r="GMB444" s="644"/>
      <c r="GMC444" s="643"/>
      <c r="GMD444" s="644"/>
      <c r="GME444" s="644"/>
      <c r="GMF444" s="644"/>
      <c r="GMG444" s="643"/>
      <c r="GMH444" s="644"/>
      <c r="GMI444" s="644"/>
      <c r="GMJ444" s="644"/>
      <c r="GMK444" s="643"/>
      <c r="GML444" s="644"/>
      <c r="GMM444" s="644"/>
      <c r="GMN444" s="644"/>
      <c r="GMO444" s="643"/>
      <c r="GMP444" s="644"/>
      <c r="GMQ444" s="644"/>
      <c r="GMR444" s="644"/>
      <c r="GMS444" s="643"/>
      <c r="GMT444" s="644"/>
      <c r="GMU444" s="644"/>
      <c r="GMV444" s="644"/>
      <c r="GMW444" s="643"/>
      <c r="GMX444" s="644"/>
      <c r="GMY444" s="644"/>
      <c r="GMZ444" s="644"/>
      <c r="GNA444" s="643"/>
      <c r="GNB444" s="644"/>
      <c r="GNC444" s="644"/>
      <c r="GND444" s="644"/>
      <c r="GNE444" s="643"/>
      <c r="GNF444" s="644"/>
      <c r="GNG444" s="644"/>
      <c r="GNH444" s="644"/>
      <c r="GNI444" s="643"/>
      <c r="GNJ444" s="644"/>
      <c r="GNK444" s="644"/>
      <c r="GNL444" s="644"/>
      <c r="GNM444" s="643"/>
      <c r="GNN444" s="644"/>
      <c r="GNO444" s="644"/>
      <c r="GNP444" s="644"/>
      <c r="GNQ444" s="643"/>
      <c r="GNR444" s="644"/>
      <c r="GNS444" s="644"/>
      <c r="GNT444" s="644"/>
      <c r="GNU444" s="643"/>
      <c r="GNV444" s="644"/>
      <c r="GNW444" s="644"/>
      <c r="GNX444" s="644"/>
      <c r="GNY444" s="643"/>
      <c r="GNZ444" s="644"/>
      <c r="GOA444" s="644"/>
      <c r="GOB444" s="644"/>
      <c r="GOC444" s="643"/>
      <c r="GOD444" s="644"/>
      <c r="GOE444" s="644"/>
      <c r="GOF444" s="644"/>
      <c r="GOG444" s="643"/>
      <c r="GOH444" s="644"/>
      <c r="GOI444" s="644"/>
      <c r="GOJ444" s="644"/>
      <c r="GOK444" s="643"/>
      <c r="GOL444" s="644"/>
      <c r="GOM444" s="644"/>
      <c r="GON444" s="644"/>
      <c r="GOO444" s="643"/>
      <c r="GOP444" s="644"/>
      <c r="GOQ444" s="644"/>
      <c r="GOR444" s="644"/>
      <c r="GOS444" s="643"/>
      <c r="GOT444" s="644"/>
      <c r="GOU444" s="644"/>
      <c r="GOV444" s="644"/>
      <c r="GOW444" s="643"/>
      <c r="GOX444" s="644"/>
      <c r="GOY444" s="644"/>
      <c r="GOZ444" s="644"/>
      <c r="GPA444" s="643"/>
      <c r="GPB444" s="644"/>
      <c r="GPC444" s="644"/>
      <c r="GPD444" s="644"/>
      <c r="GPE444" s="643"/>
      <c r="GPF444" s="644"/>
      <c r="GPG444" s="644"/>
      <c r="GPH444" s="644"/>
      <c r="GPI444" s="643"/>
      <c r="GPJ444" s="644"/>
      <c r="GPK444" s="644"/>
      <c r="GPL444" s="644"/>
      <c r="GPM444" s="643"/>
      <c r="GPN444" s="644"/>
      <c r="GPO444" s="644"/>
      <c r="GPP444" s="644"/>
      <c r="GPQ444" s="643"/>
      <c r="GPR444" s="644"/>
      <c r="GPS444" s="644"/>
      <c r="GPT444" s="644"/>
      <c r="GPU444" s="643"/>
      <c r="GPV444" s="644"/>
      <c r="GPW444" s="644"/>
      <c r="GPX444" s="644"/>
      <c r="GPY444" s="643"/>
      <c r="GPZ444" s="644"/>
      <c r="GQA444" s="644"/>
      <c r="GQB444" s="644"/>
      <c r="GQC444" s="643"/>
      <c r="GQD444" s="644"/>
      <c r="GQE444" s="644"/>
      <c r="GQF444" s="644"/>
      <c r="GQG444" s="643"/>
      <c r="GQH444" s="644"/>
      <c r="GQI444" s="644"/>
      <c r="GQJ444" s="644"/>
      <c r="GQK444" s="643"/>
      <c r="GQL444" s="644"/>
      <c r="GQM444" s="644"/>
      <c r="GQN444" s="644"/>
      <c r="GQO444" s="643"/>
      <c r="GQP444" s="644"/>
      <c r="GQQ444" s="644"/>
      <c r="GQR444" s="644"/>
      <c r="GQS444" s="643"/>
      <c r="GQT444" s="644"/>
      <c r="GQU444" s="644"/>
      <c r="GQV444" s="644"/>
      <c r="GQW444" s="643"/>
      <c r="GQX444" s="644"/>
      <c r="GQY444" s="644"/>
      <c r="GQZ444" s="644"/>
      <c r="GRA444" s="643"/>
      <c r="GRB444" s="644"/>
      <c r="GRC444" s="644"/>
      <c r="GRD444" s="644"/>
      <c r="GRE444" s="643"/>
      <c r="GRF444" s="644"/>
      <c r="GRG444" s="644"/>
      <c r="GRH444" s="644"/>
      <c r="GRI444" s="643"/>
      <c r="GRJ444" s="644"/>
      <c r="GRK444" s="644"/>
      <c r="GRL444" s="644"/>
      <c r="GRM444" s="643"/>
      <c r="GRN444" s="644"/>
      <c r="GRO444" s="644"/>
      <c r="GRP444" s="644"/>
      <c r="GRQ444" s="643"/>
      <c r="GRR444" s="644"/>
      <c r="GRS444" s="644"/>
      <c r="GRT444" s="644"/>
      <c r="GRU444" s="643"/>
      <c r="GRV444" s="644"/>
      <c r="GRW444" s="644"/>
      <c r="GRX444" s="644"/>
      <c r="GRY444" s="643"/>
      <c r="GRZ444" s="644"/>
      <c r="GSA444" s="644"/>
      <c r="GSB444" s="644"/>
      <c r="GSC444" s="643"/>
      <c r="GSD444" s="644"/>
      <c r="GSE444" s="644"/>
      <c r="GSF444" s="644"/>
      <c r="GSG444" s="643"/>
      <c r="GSH444" s="644"/>
      <c r="GSI444" s="644"/>
      <c r="GSJ444" s="644"/>
      <c r="GSK444" s="643"/>
      <c r="GSL444" s="644"/>
      <c r="GSM444" s="644"/>
      <c r="GSN444" s="644"/>
      <c r="GSO444" s="643"/>
      <c r="GSP444" s="644"/>
      <c r="GSQ444" s="644"/>
      <c r="GSR444" s="644"/>
      <c r="GSS444" s="643"/>
      <c r="GST444" s="644"/>
      <c r="GSU444" s="644"/>
      <c r="GSV444" s="644"/>
      <c r="GSW444" s="643"/>
      <c r="GSX444" s="644"/>
      <c r="GSY444" s="644"/>
      <c r="GSZ444" s="644"/>
      <c r="GTA444" s="643"/>
      <c r="GTB444" s="644"/>
      <c r="GTC444" s="644"/>
      <c r="GTD444" s="644"/>
      <c r="GTE444" s="643"/>
      <c r="GTF444" s="644"/>
      <c r="GTG444" s="644"/>
      <c r="GTH444" s="644"/>
      <c r="GTI444" s="643"/>
      <c r="GTJ444" s="644"/>
      <c r="GTK444" s="644"/>
      <c r="GTL444" s="644"/>
      <c r="GTM444" s="643"/>
      <c r="GTN444" s="644"/>
      <c r="GTO444" s="644"/>
      <c r="GTP444" s="644"/>
      <c r="GTQ444" s="643"/>
      <c r="GTR444" s="644"/>
      <c r="GTS444" s="644"/>
      <c r="GTT444" s="644"/>
      <c r="GTU444" s="643"/>
      <c r="GTV444" s="644"/>
      <c r="GTW444" s="644"/>
      <c r="GTX444" s="644"/>
      <c r="GTY444" s="643"/>
      <c r="GTZ444" s="644"/>
      <c r="GUA444" s="644"/>
      <c r="GUB444" s="644"/>
      <c r="GUC444" s="643"/>
      <c r="GUD444" s="644"/>
      <c r="GUE444" s="644"/>
      <c r="GUF444" s="644"/>
      <c r="GUG444" s="643"/>
      <c r="GUH444" s="644"/>
      <c r="GUI444" s="644"/>
      <c r="GUJ444" s="644"/>
      <c r="GUK444" s="643"/>
      <c r="GUL444" s="644"/>
      <c r="GUM444" s="644"/>
      <c r="GUN444" s="644"/>
      <c r="GUO444" s="643"/>
      <c r="GUP444" s="644"/>
      <c r="GUQ444" s="644"/>
      <c r="GUR444" s="644"/>
      <c r="GUS444" s="643"/>
      <c r="GUT444" s="644"/>
      <c r="GUU444" s="644"/>
      <c r="GUV444" s="644"/>
      <c r="GUW444" s="643"/>
      <c r="GUX444" s="644"/>
      <c r="GUY444" s="644"/>
      <c r="GUZ444" s="644"/>
      <c r="GVA444" s="643"/>
      <c r="GVB444" s="644"/>
      <c r="GVC444" s="644"/>
      <c r="GVD444" s="644"/>
      <c r="GVE444" s="643"/>
      <c r="GVF444" s="644"/>
      <c r="GVG444" s="644"/>
      <c r="GVH444" s="644"/>
      <c r="GVI444" s="643"/>
      <c r="GVJ444" s="644"/>
      <c r="GVK444" s="644"/>
      <c r="GVL444" s="644"/>
      <c r="GVM444" s="643"/>
      <c r="GVN444" s="644"/>
      <c r="GVO444" s="644"/>
      <c r="GVP444" s="644"/>
      <c r="GVQ444" s="643"/>
      <c r="GVR444" s="644"/>
      <c r="GVS444" s="644"/>
      <c r="GVT444" s="644"/>
      <c r="GVU444" s="643"/>
      <c r="GVV444" s="644"/>
      <c r="GVW444" s="644"/>
      <c r="GVX444" s="644"/>
      <c r="GVY444" s="643"/>
      <c r="GVZ444" s="644"/>
      <c r="GWA444" s="644"/>
      <c r="GWB444" s="644"/>
      <c r="GWC444" s="643"/>
      <c r="GWD444" s="644"/>
      <c r="GWE444" s="644"/>
      <c r="GWF444" s="644"/>
      <c r="GWG444" s="643"/>
      <c r="GWH444" s="644"/>
      <c r="GWI444" s="644"/>
      <c r="GWJ444" s="644"/>
      <c r="GWK444" s="643"/>
      <c r="GWL444" s="644"/>
      <c r="GWM444" s="644"/>
      <c r="GWN444" s="644"/>
      <c r="GWO444" s="643"/>
      <c r="GWP444" s="644"/>
      <c r="GWQ444" s="644"/>
      <c r="GWR444" s="644"/>
      <c r="GWS444" s="643"/>
      <c r="GWT444" s="644"/>
      <c r="GWU444" s="644"/>
      <c r="GWV444" s="644"/>
      <c r="GWW444" s="643"/>
      <c r="GWX444" s="644"/>
      <c r="GWY444" s="644"/>
      <c r="GWZ444" s="644"/>
      <c r="GXA444" s="643"/>
      <c r="GXB444" s="644"/>
      <c r="GXC444" s="644"/>
      <c r="GXD444" s="644"/>
      <c r="GXE444" s="643"/>
      <c r="GXF444" s="644"/>
      <c r="GXG444" s="644"/>
      <c r="GXH444" s="644"/>
      <c r="GXI444" s="643"/>
      <c r="GXJ444" s="644"/>
      <c r="GXK444" s="644"/>
      <c r="GXL444" s="644"/>
      <c r="GXM444" s="643"/>
      <c r="GXN444" s="644"/>
      <c r="GXO444" s="644"/>
      <c r="GXP444" s="644"/>
      <c r="GXQ444" s="643"/>
      <c r="GXR444" s="644"/>
      <c r="GXS444" s="644"/>
      <c r="GXT444" s="644"/>
      <c r="GXU444" s="643"/>
      <c r="GXV444" s="644"/>
      <c r="GXW444" s="644"/>
      <c r="GXX444" s="644"/>
      <c r="GXY444" s="643"/>
      <c r="GXZ444" s="644"/>
      <c r="GYA444" s="644"/>
      <c r="GYB444" s="644"/>
      <c r="GYC444" s="643"/>
      <c r="GYD444" s="644"/>
      <c r="GYE444" s="644"/>
      <c r="GYF444" s="644"/>
      <c r="GYG444" s="643"/>
      <c r="GYH444" s="644"/>
      <c r="GYI444" s="644"/>
      <c r="GYJ444" s="644"/>
      <c r="GYK444" s="643"/>
      <c r="GYL444" s="644"/>
      <c r="GYM444" s="644"/>
      <c r="GYN444" s="644"/>
      <c r="GYO444" s="643"/>
      <c r="GYP444" s="644"/>
      <c r="GYQ444" s="644"/>
      <c r="GYR444" s="644"/>
      <c r="GYS444" s="643"/>
      <c r="GYT444" s="644"/>
      <c r="GYU444" s="644"/>
      <c r="GYV444" s="644"/>
      <c r="GYW444" s="643"/>
      <c r="GYX444" s="644"/>
      <c r="GYY444" s="644"/>
      <c r="GYZ444" s="644"/>
      <c r="GZA444" s="643"/>
      <c r="GZB444" s="644"/>
      <c r="GZC444" s="644"/>
      <c r="GZD444" s="644"/>
      <c r="GZE444" s="643"/>
      <c r="GZF444" s="644"/>
      <c r="GZG444" s="644"/>
      <c r="GZH444" s="644"/>
      <c r="GZI444" s="643"/>
      <c r="GZJ444" s="644"/>
      <c r="GZK444" s="644"/>
      <c r="GZL444" s="644"/>
      <c r="GZM444" s="643"/>
      <c r="GZN444" s="644"/>
      <c r="GZO444" s="644"/>
      <c r="GZP444" s="644"/>
      <c r="GZQ444" s="643"/>
      <c r="GZR444" s="644"/>
      <c r="GZS444" s="644"/>
      <c r="GZT444" s="644"/>
      <c r="GZU444" s="643"/>
      <c r="GZV444" s="644"/>
      <c r="GZW444" s="644"/>
      <c r="GZX444" s="644"/>
      <c r="GZY444" s="643"/>
      <c r="GZZ444" s="644"/>
      <c r="HAA444" s="644"/>
      <c r="HAB444" s="644"/>
      <c r="HAC444" s="643"/>
      <c r="HAD444" s="644"/>
      <c r="HAE444" s="644"/>
      <c r="HAF444" s="644"/>
      <c r="HAG444" s="643"/>
      <c r="HAH444" s="644"/>
      <c r="HAI444" s="644"/>
      <c r="HAJ444" s="644"/>
      <c r="HAK444" s="643"/>
      <c r="HAL444" s="644"/>
      <c r="HAM444" s="644"/>
      <c r="HAN444" s="644"/>
      <c r="HAO444" s="643"/>
      <c r="HAP444" s="644"/>
      <c r="HAQ444" s="644"/>
      <c r="HAR444" s="644"/>
      <c r="HAS444" s="643"/>
      <c r="HAT444" s="644"/>
      <c r="HAU444" s="644"/>
      <c r="HAV444" s="644"/>
      <c r="HAW444" s="643"/>
      <c r="HAX444" s="644"/>
      <c r="HAY444" s="644"/>
      <c r="HAZ444" s="644"/>
      <c r="HBA444" s="643"/>
      <c r="HBB444" s="644"/>
      <c r="HBC444" s="644"/>
      <c r="HBD444" s="644"/>
      <c r="HBE444" s="643"/>
      <c r="HBF444" s="644"/>
      <c r="HBG444" s="644"/>
      <c r="HBH444" s="644"/>
      <c r="HBI444" s="643"/>
      <c r="HBJ444" s="644"/>
      <c r="HBK444" s="644"/>
      <c r="HBL444" s="644"/>
      <c r="HBM444" s="643"/>
      <c r="HBN444" s="644"/>
      <c r="HBO444" s="644"/>
      <c r="HBP444" s="644"/>
      <c r="HBQ444" s="643"/>
      <c r="HBR444" s="644"/>
      <c r="HBS444" s="644"/>
      <c r="HBT444" s="644"/>
      <c r="HBU444" s="643"/>
      <c r="HBV444" s="644"/>
      <c r="HBW444" s="644"/>
      <c r="HBX444" s="644"/>
      <c r="HBY444" s="643"/>
      <c r="HBZ444" s="644"/>
      <c r="HCA444" s="644"/>
      <c r="HCB444" s="644"/>
      <c r="HCC444" s="643"/>
      <c r="HCD444" s="644"/>
      <c r="HCE444" s="644"/>
      <c r="HCF444" s="644"/>
      <c r="HCG444" s="643"/>
      <c r="HCH444" s="644"/>
      <c r="HCI444" s="644"/>
      <c r="HCJ444" s="644"/>
      <c r="HCK444" s="643"/>
      <c r="HCL444" s="644"/>
      <c r="HCM444" s="644"/>
      <c r="HCN444" s="644"/>
      <c r="HCO444" s="643"/>
      <c r="HCP444" s="644"/>
      <c r="HCQ444" s="644"/>
      <c r="HCR444" s="644"/>
      <c r="HCS444" s="643"/>
      <c r="HCT444" s="644"/>
      <c r="HCU444" s="644"/>
      <c r="HCV444" s="644"/>
      <c r="HCW444" s="643"/>
      <c r="HCX444" s="644"/>
      <c r="HCY444" s="644"/>
      <c r="HCZ444" s="644"/>
      <c r="HDA444" s="643"/>
      <c r="HDB444" s="644"/>
      <c r="HDC444" s="644"/>
      <c r="HDD444" s="644"/>
      <c r="HDE444" s="643"/>
      <c r="HDF444" s="644"/>
      <c r="HDG444" s="644"/>
      <c r="HDH444" s="644"/>
      <c r="HDI444" s="643"/>
      <c r="HDJ444" s="644"/>
      <c r="HDK444" s="644"/>
      <c r="HDL444" s="644"/>
      <c r="HDM444" s="643"/>
      <c r="HDN444" s="644"/>
      <c r="HDO444" s="644"/>
      <c r="HDP444" s="644"/>
      <c r="HDQ444" s="643"/>
      <c r="HDR444" s="644"/>
      <c r="HDS444" s="644"/>
      <c r="HDT444" s="644"/>
      <c r="HDU444" s="643"/>
      <c r="HDV444" s="644"/>
      <c r="HDW444" s="644"/>
      <c r="HDX444" s="644"/>
      <c r="HDY444" s="643"/>
      <c r="HDZ444" s="644"/>
      <c r="HEA444" s="644"/>
      <c r="HEB444" s="644"/>
      <c r="HEC444" s="643"/>
      <c r="HED444" s="644"/>
      <c r="HEE444" s="644"/>
      <c r="HEF444" s="644"/>
      <c r="HEG444" s="643"/>
      <c r="HEH444" s="644"/>
      <c r="HEI444" s="644"/>
      <c r="HEJ444" s="644"/>
      <c r="HEK444" s="643"/>
      <c r="HEL444" s="644"/>
      <c r="HEM444" s="644"/>
      <c r="HEN444" s="644"/>
      <c r="HEO444" s="643"/>
      <c r="HEP444" s="644"/>
      <c r="HEQ444" s="644"/>
      <c r="HER444" s="644"/>
      <c r="HES444" s="643"/>
      <c r="HET444" s="644"/>
      <c r="HEU444" s="644"/>
      <c r="HEV444" s="644"/>
      <c r="HEW444" s="643"/>
      <c r="HEX444" s="644"/>
      <c r="HEY444" s="644"/>
      <c r="HEZ444" s="644"/>
      <c r="HFA444" s="643"/>
      <c r="HFB444" s="644"/>
      <c r="HFC444" s="644"/>
      <c r="HFD444" s="644"/>
      <c r="HFE444" s="643"/>
      <c r="HFF444" s="644"/>
      <c r="HFG444" s="644"/>
      <c r="HFH444" s="644"/>
      <c r="HFI444" s="643"/>
      <c r="HFJ444" s="644"/>
      <c r="HFK444" s="644"/>
      <c r="HFL444" s="644"/>
      <c r="HFM444" s="643"/>
      <c r="HFN444" s="644"/>
      <c r="HFO444" s="644"/>
      <c r="HFP444" s="644"/>
      <c r="HFQ444" s="643"/>
      <c r="HFR444" s="644"/>
      <c r="HFS444" s="644"/>
      <c r="HFT444" s="644"/>
      <c r="HFU444" s="643"/>
      <c r="HFV444" s="644"/>
      <c r="HFW444" s="644"/>
      <c r="HFX444" s="644"/>
      <c r="HFY444" s="643"/>
      <c r="HFZ444" s="644"/>
      <c r="HGA444" s="644"/>
      <c r="HGB444" s="644"/>
      <c r="HGC444" s="643"/>
      <c r="HGD444" s="644"/>
      <c r="HGE444" s="644"/>
      <c r="HGF444" s="644"/>
      <c r="HGG444" s="643"/>
      <c r="HGH444" s="644"/>
      <c r="HGI444" s="644"/>
      <c r="HGJ444" s="644"/>
      <c r="HGK444" s="643"/>
      <c r="HGL444" s="644"/>
      <c r="HGM444" s="644"/>
      <c r="HGN444" s="644"/>
      <c r="HGO444" s="643"/>
      <c r="HGP444" s="644"/>
      <c r="HGQ444" s="644"/>
      <c r="HGR444" s="644"/>
      <c r="HGS444" s="643"/>
      <c r="HGT444" s="644"/>
      <c r="HGU444" s="644"/>
      <c r="HGV444" s="644"/>
      <c r="HGW444" s="643"/>
      <c r="HGX444" s="644"/>
      <c r="HGY444" s="644"/>
      <c r="HGZ444" s="644"/>
      <c r="HHA444" s="643"/>
      <c r="HHB444" s="644"/>
      <c r="HHC444" s="644"/>
      <c r="HHD444" s="644"/>
      <c r="HHE444" s="643"/>
      <c r="HHF444" s="644"/>
      <c r="HHG444" s="644"/>
      <c r="HHH444" s="644"/>
      <c r="HHI444" s="643"/>
      <c r="HHJ444" s="644"/>
      <c r="HHK444" s="644"/>
      <c r="HHL444" s="644"/>
      <c r="HHM444" s="643"/>
      <c r="HHN444" s="644"/>
      <c r="HHO444" s="644"/>
      <c r="HHP444" s="644"/>
      <c r="HHQ444" s="643"/>
      <c r="HHR444" s="644"/>
      <c r="HHS444" s="644"/>
      <c r="HHT444" s="644"/>
      <c r="HHU444" s="643"/>
      <c r="HHV444" s="644"/>
      <c r="HHW444" s="644"/>
      <c r="HHX444" s="644"/>
      <c r="HHY444" s="643"/>
      <c r="HHZ444" s="644"/>
      <c r="HIA444" s="644"/>
      <c r="HIB444" s="644"/>
      <c r="HIC444" s="643"/>
      <c r="HID444" s="644"/>
      <c r="HIE444" s="644"/>
      <c r="HIF444" s="644"/>
      <c r="HIG444" s="643"/>
      <c r="HIH444" s="644"/>
      <c r="HII444" s="644"/>
      <c r="HIJ444" s="644"/>
      <c r="HIK444" s="643"/>
      <c r="HIL444" s="644"/>
      <c r="HIM444" s="644"/>
      <c r="HIN444" s="644"/>
      <c r="HIO444" s="643"/>
      <c r="HIP444" s="644"/>
      <c r="HIQ444" s="644"/>
      <c r="HIR444" s="644"/>
      <c r="HIS444" s="643"/>
      <c r="HIT444" s="644"/>
      <c r="HIU444" s="644"/>
      <c r="HIV444" s="644"/>
      <c r="HIW444" s="643"/>
      <c r="HIX444" s="644"/>
      <c r="HIY444" s="644"/>
      <c r="HIZ444" s="644"/>
      <c r="HJA444" s="643"/>
      <c r="HJB444" s="644"/>
      <c r="HJC444" s="644"/>
      <c r="HJD444" s="644"/>
      <c r="HJE444" s="643"/>
      <c r="HJF444" s="644"/>
      <c r="HJG444" s="644"/>
      <c r="HJH444" s="644"/>
      <c r="HJI444" s="643"/>
      <c r="HJJ444" s="644"/>
      <c r="HJK444" s="644"/>
      <c r="HJL444" s="644"/>
      <c r="HJM444" s="643"/>
      <c r="HJN444" s="644"/>
      <c r="HJO444" s="644"/>
      <c r="HJP444" s="644"/>
      <c r="HJQ444" s="643"/>
      <c r="HJR444" s="644"/>
      <c r="HJS444" s="644"/>
      <c r="HJT444" s="644"/>
      <c r="HJU444" s="643"/>
      <c r="HJV444" s="644"/>
      <c r="HJW444" s="644"/>
      <c r="HJX444" s="644"/>
      <c r="HJY444" s="643"/>
      <c r="HJZ444" s="644"/>
      <c r="HKA444" s="644"/>
      <c r="HKB444" s="644"/>
      <c r="HKC444" s="643"/>
      <c r="HKD444" s="644"/>
      <c r="HKE444" s="644"/>
      <c r="HKF444" s="644"/>
      <c r="HKG444" s="643"/>
      <c r="HKH444" s="644"/>
      <c r="HKI444" s="644"/>
      <c r="HKJ444" s="644"/>
      <c r="HKK444" s="643"/>
      <c r="HKL444" s="644"/>
      <c r="HKM444" s="644"/>
      <c r="HKN444" s="644"/>
      <c r="HKO444" s="643"/>
      <c r="HKP444" s="644"/>
      <c r="HKQ444" s="644"/>
      <c r="HKR444" s="644"/>
      <c r="HKS444" s="643"/>
      <c r="HKT444" s="644"/>
      <c r="HKU444" s="644"/>
      <c r="HKV444" s="644"/>
      <c r="HKW444" s="643"/>
      <c r="HKX444" s="644"/>
      <c r="HKY444" s="644"/>
      <c r="HKZ444" s="644"/>
      <c r="HLA444" s="643"/>
      <c r="HLB444" s="644"/>
      <c r="HLC444" s="644"/>
      <c r="HLD444" s="644"/>
      <c r="HLE444" s="643"/>
      <c r="HLF444" s="644"/>
      <c r="HLG444" s="644"/>
      <c r="HLH444" s="644"/>
      <c r="HLI444" s="643"/>
      <c r="HLJ444" s="644"/>
      <c r="HLK444" s="644"/>
      <c r="HLL444" s="644"/>
      <c r="HLM444" s="643"/>
      <c r="HLN444" s="644"/>
      <c r="HLO444" s="644"/>
      <c r="HLP444" s="644"/>
      <c r="HLQ444" s="643"/>
      <c r="HLR444" s="644"/>
      <c r="HLS444" s="644"/>
      <c r="HLT444" s="644"/>
      <c r="HLU444" s="643"/>
      <c r="HLV444" s="644"/>
      <c r="HLW444" s="644"/>
      <c r="HLX444" s="644"/>
      <c r="HLY444" s="643"/>
      <c r="HLZ444" s="644"/>
      <c r="HMA444" s="644"/>
      <c r="HMB444" s="644"/>
      <c r="HMC444" s="643"/>
      <c r="HMD444" s="644"/>
      <c r="HME444" s="644"/>
      <c r="HMF444" s="644"/>
      <c r="HMG444" s="643"/>
      <c r="HMH444" s="644"/>
      <c r="HMI444" s="644"/>
      <c r="HMJ444" s="644"/>
      <c r="HMK444" s="643"/>
      <c r="HML444" s="644"/>
      <c r="HMM444" s="644"/>
      <c r="HMN444" s="644"/>
      <c r="HMO444" s="643"/>
      <c r="HMP444" s="644"/>
      <c r="HMQ444" s="644"/>
      <c r="HMR444" s="644"/>
      <c r="HMS444" s="643"/>
      <c r="HMT444" s="644"/>
      <c r="HMU444" s="644"/>
      <c r="HMV444" s="644"/>
      <c r="HMW444" s="643"/>
      <c r="HMX444" s="644"/>
      <c r="HMY444" s="644"/>
      <c r="HMZ444" s="644"/>
      <c r="HNA444" s="643"/>
      <c r="HNB444" s="644"/>
      <c r="HNC444" s="644"/>
      <c r="HND444" s="644"/>
      <c r="HNE444" s="643"/>
      <c r="HNF444" s="644"/>
      <c r="HNG444" s="644"/>
      <c r="HNH444" s="644"/>
      <c r="HNI444" s="643"/>
      <c r="HNJ444" s="644"/>
      <c r="HNK444" s="644"/>
      <c r="HNL444" s="644"/>
      <c r="HNM444" s="643"/>
      <c r="HNN444" s="644"/>
      <c r="HNO444" s="644"/>
      <c r="HNP444" s="644"/>
      <c r="HNQ444" s="643"/>
      <c r="HNR444" s="644"/>
      <c r="HNS444" s="644"/>
      <c r="HNT444" s="644"/>
      <c r="HNU444" s="643"/>
      <c r="HNV444" s="644"/>
      <c r="HNW444" s="644"/>
      <c r="HNX444" s="644"/>
      <c r="HNY444" s="643"/>
      <c r="HNZ444" s="644"/>
      <c r="HOA444" s="644"/>
      <c r="HOB444" s="644"/>
      <c r="HOC444" s="643"/>
      <c r="HOD444" s="644"/>
      <c r="HOE444" s="644"/>
      <c r="HOF444" s="644"/>
      <c r="HOG444" s="643"/>
      <c r="HOH444" s="644"/>
      <c r="HOI444" s="644"/>
      <c r="HOJ444" s="644"/>
      <c r="HOK444" s="643"/>
      <c r="HOL444" s="644"/>
      <c r="HOM444" s="644"/>
      <c r="HON444" s="644"/>
      <c r="HOO444" s="643"/>
      <c r="HOP444" s="644"/>
      <c r="HOQ444" s="644"/>
      <c r="HOR444" s="644"/>
      <c r="HOS444" s="643"/>
      <c r="HOT444" s="644"/>
      <c r="HOU444" s="644"/>
      <c r="HOV444" s="644"/>
      <c r="HOW444" s="643"/>
      <c r="HOX444" s="644"/>
      <c r="HOY444" s="644"/>
      <c r="HOZ444" s="644"/>
      <c r="HPA444" s="643"/>
      <c r="HPB444" s="644"/>
      <c r="HPC444" s="644"/>
      <c r="HPD444" s="644"/>
      <c r="HPE444" s="643"/>
      <c r="HPF444" s="644"/>
      <c r="HPG444" s="644"/>
      <c r="HPH444" s="644"/>
      <c r="HPI444" s="643"/>
      <c r="HPJ444" s="644"/>
      <c r="HPK444" s="644"/>
      <c r="HPL444" s="644"/>
      <c r="HPM444" s="643"/>
      <c r="HPN444" s="644"/>
      <c r="HPO444" s="644"/>
      <c r="HPP444" s="644"/>
      <c r="HPQ444" s="643"/>
      <c r="HPR444" s="644"/>
      <c r="HPS444" s="644"/>
      <c r="HPT444" s="644"/>
      <c r="HPU444" s="643"/>
      <c r="HPV444" s="644"/>
      <c r="HPW444" s="644"/>
      <c r="HPX444" s="644"/>
      <c r="HPY444" s="643"/>
      <c r="HPZ444" s="644"/>
      <c r="HQA444" s="644"/>
      <c r="HQB444" s="644"/>
      <c r="HQC444" s="643"/>
      <c r="HQD444" s="644"/>
      <c r="HQE444" s="644"/>
      <c r="HQF444" s="644"/>
      <c r="HQG444" s="643"/>
      <c r="HQH444" s="644"/>
      <c r="HQI444" s="644"/>
      <c r="HQJ444" s="644"/>
      <c r="HQK444" s="643"/>
      <c r="HQL444" s="644"/>
      <c r="HQM444" s="644"/>
      <c r="HQN444" s="644"/>
      <c r="HQO444" s="643"/>
      <c r="HQP444" s="644"/>
      <c r="HQQ444" s="644"/>
      <c r="HQR444" s="644"/>
      <c r="HQS444" s="643"/>
      <c r="HQT444" s="644"/>
      <c r="HQU444" s="644"/>
      <c r="HQV444" s="644"/>
      <c r="HQW444" s="643"/>
      <c r="HQX444" s="644"/>
      <c r="HQY444" s="644"/>
      <c r="HQZ444" s="644"/>
      <c r="HRA444" s="643"/>
      <c r="HRB444" s="644"/>
      <c r="HRC444" s="644"/>
      <c r="HRD444" s="644"/>
      <c r="HRE444" s="643"/>
      <c r="HRF444" s="644"/>
      <c r="HRG444" s="644"/>
      <c r="HRH444" s="644"/>
      <c r="HRI444" s="643"/>
      <c r="HRJ444" s="644"/>
      <c r="HRK444" s="644"/>
      <c r="HRL444" s="644"/>
      <c r="HRM444" s="643"/>
      <c r="HRN444" s="644"/>
      <c r="HRO444" s="644"/>
      <c r="HRP444" s="644"/>
      <c r="HRQ444" s="643"/>
      <c r="HRR444" s="644"/>
      <c r="HRS444" s="644"/>
      <c r="HRT444" s="644"/>
      <c r="HRU444" s="643"/>
      <c r="HRV444" s="644"/>
      <c r="HRW444" s="644"/>
      <c r="HRX444" s="644"/>
      <c r="HRY444" s="643"/>
      <c r="HRZ444" s="644"/>
      <c r="HSA444" s="644"/>
      <c r="HSB444" s="644"/>
      <c r="HSC444" s="643"/>
      <c r="HSD444" s="644"/>
      <c r="HSE444" s="644"/>
      <c r="HSF444" s="644"/>
      <c r="HSG444" s="643"/>
      <c r="HSH444" s="644"/>
      <c r="HSI444" s="644"/>
      <c r="HSJ444" s="644"/>
      <c r="HSK444" s="643"/>
      <c r="HSL444" s="644"/>
      <c r="HSM444" s="644"/>
      <c r="HSN444" s="644"/>
      <c r="HSO444" s="643"/>
      <c r="HSP444" s="644"/>
      <c r="HSQ444" s="644"/>
      <c r="HSR444" s="644"/>
      <c r="HSS444" s="643"/>
      <c r="HST444" s="644"/>
      <c r="HSU444" s="644"/>
      <c r="HSV444" s="644"/>
      <c r="HSW444" s="643"/>
      <c r="HSX444" s="644"/>
      <c r="HSY444" s="644"/>
      <c r="HSZ444" s="644"/>
      <c r="HTA444" s="643"/>
      <c r="HTB444" s="644"/>
      <c r="HTC444" s="644"/>
      <c r="HTD444" s="644"/>
      <c r="HTE444" s="643"/>
      <c r="HTF444" s="644"/>
      <c r="HTG444" s="644"/>
      <c r="HTH444" s="644"/>
      <c r="HTI444" s="643"/>
      <c r="HTJ444" s="644"/>
      <c r="HTK444" s="644"/>
      <c r="HTL444" s="644"/>
      <c r="HTM444" s="643"/>
      <c r="HTN444" s="644"/>
      <c r="HTO444" s="644"/>
      <c r="HTP444" s="644"/>
      <c r="HTQ444" s="643"/>
      <c r="HTR444" s="644"/>
      <c r="HTS444" s="644"/>
      <c r="HTT444" s="644"/>
      <c r="HTU444" s="643"/>
      <c r="HTV444" s="644"/>
      <c r="HTW444" s="644"/>
      <c r="HTX444" s="644"/>
      <c r="HTY444" s="643"/>
      <c r="HTZ444" s="644"/>
      <c r="HUA444" s="644"/>
      <c r="HUB444" s="644"/>
      <c r="HUC444" s="643"/>
      <c r="HUD444" s="644"/>
      <c r="HUE444" s="644"/>
      <c r="HUF444" s="644"/>
      <c r="HUG444" s="643"/>
      <c r="HUH444" s="644"/>
      <c r="HUI444" s="644"/>
      <c r="HUJ444" s="644"/>
      <c r="HUK444" s="643"/>
      <c r="HUL444" s="644"/>
      <c r="HUM444" s="644"/>
      <c r="HUN444" s="644"/>
      <c r="HUO444" s="643"/>
      <c r="HUP444" s="644"/>
      <c r="HUQ444" s="644"/>
      <c r="HUR444" s="644"/>
      <c r="HUS444" s="643"/>
      <c r="HUT444" s="644"/>
      <c r="HUU444" s="644"/>
      <c r="HUV444" s="644"/>
      <c r="HUW444" s="643"/>
      <c r="HUX444" s="644"/>
      <c r="HUY444" s="644"/>
      <c r="HUZ444" s="644"/>
      <c r="HVA444" s="643"/>
      <c r="HVB444" s="644"/>
      <c r="HVC444" s="644"/>
      <c r="HVD444" s="644"/>
      <c r="HVE444" s="643"/>
      <c r="HVF444" s="644"/>
      <c r="HVG444" s="644"/>
      <c r="HVH444" s="644"/>
      <c r="HVI444" s="643"/>
      <c r="HVJ444" s="644"/>
      <c r="HVK444" s="644"/>
      <c r="HVL444" s="644"/>
      <c r="HVM444" s="643"/>
      <c r="HVN444" s="644"/>
      <c r="HVO444" s="644"/>
      <c r="HVP444" s="644"/>
      <c r="HVQ444" s="643"/>
      <c r="HVR444" s="644"/>
      <c r="HVS444" s="644"/>
      <c r="HVT444" s="644"/>
      <c r="HVU444" s="643"/>
      <c r="HVV444" s="644"/>
      <c r="HVW444" s="644"/>
      <c r="HVX444" s="644"/>
      <c r="HVY444" s="643"/>
      <c r="HVZ444" s="644"/>
      <c r="HWA444" s="644"/>
      <c r="HWB444" s="644"/>
      <c r="HWC444" s="643"/>
      <c r="HWD444" s="644"/>
      <c r="HWE444" s="644"/>
      <c r="HWF444" s="644"/>
      <c r="HWG444" s="643"/>
      <c r="HWH444" s="644"/>
      <c r="HWI444" s="644"/>
      <c r="HWJ444" s="644"/>
      <c r="HWK444" s="643"/>
      <c r="HWL444" s="644"/>
      <c r="HWM444" s="644"/>
      <c r="HWN444" s="644"/>
      <c r="HWO444" s="643"/>
      <c r="HWP444" s="644"/>
      <c r="HWQ444" s="644"/>
      <c r="HWR444" s="644"/>
      <c r="HWS444" s="643"/>
      <c r="HWT444" s="644"/>
      <c r="HWU444" s="644"/>
      <c r="HWV444" s="644"/>
      <c r="HWW444" s="643"/>
      <c r="HWX444" s="644"/>
      <c r="HWY444" s="644"/>
      <c r="HWZ444" s="644"/>
      <c r="HXA444" s="643"/>
      <c r="HXB444" s="644"/>
      <c r="HXC444" s="644"/>
      <c r="HXD444" s="644"/>
      <c r="HXE444" s="643"/>
      <c r="HXF444" s="644"/>
      <c r="HXG444" s="644"/>
      <c r="HXH444" s="644"/>
      <c r="HXI444" s="643"/>
      <c r="HXJ444" s="644"/>
      <c r="HXK444" s="644"/>
      <c r="HXL444" s="644"/>
      <c r="HXM444" s="643"/>
      <c r="HXN444" s="644"/>
      <c r="HXO444" s="644"/>
      <c r="HXP444" s="644"/>
      <c r="HXQ444" s="643"/>
      <c r="HXR444" s="644"/>
      <c r="HXS444" s="644"/>
      <c r="HXT444" s="644"/>
      <c r="HXU444" s="643"/>
      <c r="HXV444" s="644"/>
      <c r="HXW444" s="644"/>
      <c r="HXX444" s="644"/>
      <c r="HXY444" s="643"/>
      <c r="HXZ444" s="644"/>
      <c r="HYA444" s="644"/>
      <c r="HYB444" s="644"/>
      <c r="HYC444" s="643"/>
      <c r="HYD444" s="644"/>
      <c r="HYE444" s="644"/>
      <c r="HYF444" s="644"/>
      <c r="HYG444" s="643"/>
      <c r="HYH444" s="644"/>
      <c r="HYI444" s="644"/>
      <c r="HYJ444" s="644"/>
      <c r="HYK444" s="643"/>
      <c r="HYL444" s="644"/>
      <c r="HYM444" s="644"/>
      <c r="HYN444" s="644"/>
      <c r="HYO444" s="643"/>
      <c r="HYP444" s="644"/>
      <c r="HYQ444" s="644"/>
      <c r="HYR444" s="644"/>
      <c r="HYS444" s="643"/>
      <c r="HYT444" s="644"/>
      <c r="HYU444" s="644"/>
      <c r="HYV444" s="644"/>
      <c r="HYW444" s="643"/>
      <c r="HYX444" s="644"/>
      <c r="HYY444" s="644"/>
      <c r="HYZ444" s="644"/>
      <c r="HZA444" s="643"/>
      <c r="HZB444" s="644"/>
      <c r="HZC444" s="644"/>
      <c r="HZD444" s="644"/>
      <c r="HZE444" s="643"/>
      <c r="HZF444" s="644"/>
      <c r="HZG444" s="644"/>
      <c r="HZH444" s="644"/>
      <c r="HZI444" s="643"/>
      <c r="HZJ444" s="644"/>
      <c r="HZK444" s="644"/>
      <c r="HZL444" s="644"/>
      <c r="HZM444" s="643"/>
      <c r="HZN444" s="644"/>
      <c r="HZO444" s="644"/>
      <c r="HZP444" s="644"/>
      <c r="HZQ444" s="643"/>
      <c r="HZR444" s="644"/>
      <c r="HZS444" s="644"/>
      <c r="HZT444" s="644"/>
      <c r="HZU444" s="643"/>
      <c r="HZV444" s="644"/>
      <c r="HZW444" s="644"/>
      <c r="HZX444" s="644"/>
      <c r="HZY444" s="643"/>
      <c r="HZZ444" s="644"/>
      <c r="IAA444" s="644"/>
      <c r="IAB444" s="644"/>
      <c r="IAC444" s="643"/>
      <c r="IAD444" s="644"/>
      <c r="IAE444" s="644"/>
      <c r="IAF444" s="644"/>
      <c r="IAG444" s="643"/>
      <c r="IAH444" s="644"/>
      <c r="IAI444" s="644"/>
      <c r="IAJ444" s="644"/>
      <c r="IAK444" s="643"/>
      <c r="IAL444" s="644"/>
      <c r="IAM444" s="644"/>
      <c r="IAN444" s="644"/>
      <c r="IAO444" s="643"/>
      <c r="IAP444" s="644"/>
      <c r="IAQ444" s="644"/>
      <c r="IAR444" s="644"/>
      <c r="IAS444" s="643"/>
      <c r="IAT444" s="644"/>
      <c r="IAU444" s="644"/>
      <c r="IAV444" s="644"/>
      <c r="IAW444" s="643"/>
      <c r="IAX444" s="644"/>
      <c r="IAY444" s="644"/>
      <c r="IAZ444" s="644"/>
      <c r="IBA444" s="643"/>
      <c r="IBB444" s="644"/>
      <c r="IBC444" s="644"/>
      <c r="IBD444" s="644"/>
      <c r="IBE444" s="643"/>
      <c r="IBF444" s="644"/>
      <c r="IBG444" s="644"/>
      <c r="IBH444" s="644"/>
      <c r="IBI444" s="643"/>
      <c r="IBJ444" s="644"/>
      <c r="IBK444" s="644"/>
      <c r="IBL444" s="644"/>
      <c r="IBM444" s="643"/>
      <c r="IBN444" s="644"/>
      <c r="IBO444" s="644"/>
      <c r="IBP444" s="644"/>
      <c r="IBQ444" s="643"/>
      <c r="IBR444" s="644"/>
      <c r="IBS444" s="644"/>
      <c r="IBT444" s="644"/>
      <c r="IBU444" s="643"/>
      <c r="IBV444" s="644"/>
      <c r="IBW444" s="644"/>
      <c r="IBX444" s="644"/>
      <c r="IBY444" s="643"/>
      <c r="IBZ444" s="644"/>
      <c r="ICA444" s="644"/>
      <c r="ICB444" s="644"/>
      <c r="ICC444" s="643"/>
      <c r="ICD444" s="644"/>
      <c r="ICE444" s="644"/>
      <c r="ICF444" s="644"/>
      <c r="ICG444" s="643"/>
      <c r="ICH444" s="644"/>
      <c r="ICI444" s="644"/>
      <c r="ICJ444" s="644"/>
      <c r="ICK444" s="643"/>
      <c r="ICL444" s="644"/>
      <c r="ICM444" s="644"/>
      <c r="ICN444" s="644"/>
      <c r="ICO444" s="643"/>
      <c r="ICP444" s="644"/>
      <c r="ICQ444" s="644"/>
      <c r="ICR444" s="644"/>
      <c r="ICS444" s="643"/>
      <c r="ICT444" s="644"/>
      <c r="ICU444" s="644"/>
      <c r="ICV444" s="644"/>
      <c r="ICW444" s="643"/>
      <c r="ICX444" s="644"/>
      <c r="ICY444" s="644"/>
      <c r="ICZ444" s="644"/>
      <c r="IDA444" s="643"/>
      <c r="IDB444" s="644"/>
      <c r="IDC444" s="644"/>
      <c r="IDD444" s="644"/>
      <c r="IDE444" s="643"/>
      <c r="IDF444" s="644"/>
      <c r="IDG444" s="644"/>
      <c r="IDH444" s="644"/>
      <c r="IDI444" s="643"/>
      <c r="IDJ444" s="644"/>
      <c r="IDK444" s="644"/>
      <c r="IDL444" s="644"/>
      <c r="IDM444" s="643"/>
      <c r="IDN444" s="644"/>
      <c r="IDO444" s="644"/>
      <c r="IDP444" s="644"/>
      <c r="IDQ444" s="643"/>
      <c r="IDR444" s="644"/>
      <c r="IDS444" s="644"/>
      <c r="IDT444" s="644"/>
      <c r="IDU444" s="643"/>
      <c r="IDV444" s="644"/>
      <c r="IDW444" s="644"/>
      <c r="IDX444" s="644"/>
      <c r="IDY444" s="643"/>
      <c r="IDZ444" s="644"/>
      <c r="IEA444" s="644"/>
      <c r="IEB444" s="644"/>
      <c r="IEC444" s="643"/>
      <c r="IED444" s="644"/>
      <c r="IEE444" s="644"/>
      <c r="IEF444" s="644"/>
      <c r="IEG444" s="643"/>
      <c r="IEH444" s="644"/>
      <c r="IEI444" s="644"/>
      <c r="IEJ444" s="644"/>
      <c r="IEK444" s="643"/>
      <c r="IEL444" s="644"/>
      <c r="IEM444" s="644"/>
      <c r="IEN444" s="644"/>
      <c r="IEO444" s="643"/>
      <c r="IEP444" s="644"/>
      <c r="IEQ444" s="644"/>
      <c r="IER444" s="644"/>
      <c r="IES444" s="643"/>
      <c r="IET444" s="644"/>
      <c r="IEU444" s="644"/>
      <c r="IEV444" s="644"/>
      <c r="IEW444" s="643"/>
      <c r="IEX444" s="644"/>
      <c r="IEY444" s="644"/>
      <c r="IEZ444" s="644"/>
      <c r="IFA444" s="643"/>
      <c r="IFB444" s="644"/>
      <c r="IFC444" s="644"/>
      <c r="IFD444" s="644"/>
      <c r="IFE444" s="643"/>
      <c r="IFF444" s="644"/>
      <c r="IFG444" s="644"/>
      <c r="IFH444" s="644"/>
      <c r="IFI444" s="643"/>
      <c r="IFJ444" s="644"/>
      <c r="IFK444" s="644"/>
      <c r="IFL444" s="644"/>
      <c r="IFM444" s="643"/>
      <c r="IFN444" s="644"/>
      <c r="IFO444" s="644"/>
      <c r="IFP444" s="644"/>
      <c r="IFQ444" s="643"/>
      <c r="IFR444" s="644"/>
      <c r="IFS444" s="644"/>
      <c r="IFT444" s="644"/>
      <c r="IFU444" s="643"/>
      <c r="IFV444" s="644"/>
      <c r="IFW444" s="644"/>
      <c r="IFX444" s="644"/>
      <c r="IFY444" s="643"/>
      <c r="IFZ444" s="644"/>
      <c r="IGA444" s="644"/>
      <c r="IGB444" s="644"/>
      <c r="IGC444" s="643"/>
      <c r="IGD444" s="644"/>
      <c r="IGE444" s="644"/>
      <c r="IGF444" s="644"/>
      <c r="IGG444" s="643"/>
      <c r="IGH444" s="644"/>
      <c r="IGI444" s="644"/>
      <c r="IGJ444" s="644"/>
      <c r="IGK444" s="643"/>
      <c r="IGL444" s="644"/>
      <c r="IGM444" s="644"/>
      <c r="IGN444" s="644"/>
      <c r="IGO444" s="643"/>
      <c r="IGP444" s="644"/>
      <c r="IGQ444" s="644"/>
      <c r="IGR444" s="644"/>
      <c r="IGS444" s="643"/>
      <c r="IGT444" s="644"/>
      <c r="IGU444" s="644"/>
      <c r="IGV444" s="644"/>
      <c r="IGW444" s="643"/>
      <c r="IGX444" s="644"/>
      <c r="IGY444" s="644"/>
      <c r="IGZ444" s="644"/>
      <c r="IHA444" s="643"/>
      <c r="IHB444" s="644"/>
      <c r="IHC444" s="644"/>
      <c r="IHD444" s="644"/>
      <c r="IHE444" s="643"/>
      <c r="IHF444" s="644"/>
      <c r="IHG444" s="644"/>
      <c r="IHH444" s="644"/>
      <c r="IHI444" s="643"/>
      <c r="IHJ444" s="644"/>
      <c r="IHK444" s="644"/>
      <c r="IHL444" s="644"/>
      <c r="IHM444" s="643"/>
      <c r="IHN444" s="644"/>
      <c r="IHO444" s="644"/>
      <c r="IHP444" s="644"/>
      <c r="IHQ444" s="643"/>
      <c r="IHR444" s="644"/>
      <c r="IHS444" s="644"/>
      <c r="IHT444" s="644"/>
      <c r="IHU444" s="643"/>
      <c r="IHV444" s="644"/>
      <c r="IHW444" s="644"/>
      <c r="IHX444" s="644"/>
      <c r="IHY444" s="643"/>
      <c r="IHZ444" s="644"/>
      <c r="IIA444" s="644"/>
      <c r="IIB444" s="644"/>
      <c r="IIC444" s="643"/>
      <c r="IID444" s="644"/>
      <c r="IIE444" s="644"/>
      <c r="IIF444" s="644"/>
      <c r="IIG444" s="643"/>
      <c r="IIH444" s="644"/>
      <c r="III444" s="644"/>
      <c r="IIJ444" s="644"/>
      <c r="IIK444" s="643"/>
      <c r="IIL444" s="644"/>
      <c r="IIM444" s="644"/>
      <c r="IIN444" s="644"/>
      <c r="IIO444" s="643"/>
      <c r="IIP444" s="644"/>
      <c r="IIQ444" s="644"/>
      <c r="IIR444" s="644"/>
      <c r="IIS444" s="643"/>
      <c r="IIT444" s="644"/>
      <c r="IIU444" s="644"/>
      <c r="IIV444" s="644"/>
      <c r="IIW444" s="643"/>
      <c r="IIX444" s="644"/>
      <c r="IIY444" s="644"/>
      <c r="IIZ444" s="644"/>
      <c r="IJA444" s="643"/>
      <c r="IJB444" s="644"/>
      <c r="IJC444" s="644"/>
      <c r="IJD444" s="644"/>
      <c r="IJE444" s="643"/>
      <c r="IJF444" s="644"/>
      <c r="IJG444" s="644"/>
      <c r="IJH444" s="644"/>
      <c r="IJI444" s="643"/>
      <c r="IJJ444" s="644"/>
      <c r="IJK444" s="644"/>
      <c r="IJL444" s="644"/>
      <c r="IJM444" s="643"/>
      <c r="IJN444" s="644"/>
      <c r="IJO444" s="644"/>
      <c r="IJP444" s="644"/>
      <c r="IJQ444" s="643"/>
      <c r="IJR444" s="644"/>
      <c r="IJS444" s="644"/>
      <c r="IJT444" s="644"/>
      <c r="IJU444" s="643"/>
      <c r="IJV444" s="644"/>
      <c r="IJW444" s="644"/>
      <c r="IJX444" s="644"/>
      <c r="IJY444" s="643"/>
      <c r="IJZ444" s="644"/>
      <c r="IKA444" s="644"/>
      <c r="IKB444" s="644"/>
      <c r="IKC444" s="643"/>
      <c r="IKD444" s="644"/>
      <c r="IKE444" s="644"/>
      <c r="IKF444" s="644"/>
      <c r="IKG444" s="643"/>
      <c r="IKH444" s="644"/>
      <c r="IKI444" s="644"/>
      <c r="IKJ444" s="644"/>
      <c r="IKK444" s="643"/>
      <c r="IKL444" s="644"/>
      <c r="IKM444" s="644"/>
      <c r="IKN444" s="644"/>
      <c r="IKO444" s="643"/>
      <c r="IKP444" s="644"/>
      <c r="IKQ444" s="644"/>
      <c r="IKR444" s="644"/>
      <c r="IKS444" s="643"/>
      <c r="IKT444" s="644"/>
      <c r="IKU444" s="644"/>
      <c r="IKV444" s="644"/>
      <c r="IKW444" s="643"/>
      <c r="IKX444" s="644"/>
      <c r="IKY444" s="644"/>
      <c r="IKZ444" s="644"/>
      <c r="ILA444" s="643"/>
      <c r="ILB444" s="644"/>
      <c r="ILC444" s="644"/>
      <c r="ILD444" s="644"/>
      <c r="ILE444" s="643"/>
      <c r="ILF444" s="644"/>
      <c r="ILG444" s="644"/>
      <c r="ILH444" s="644"/>
      <c r="ILI444" s="643"/>
      <c r="ILJ444" s="644"/>
      <c r="ILK444" s="644"/>
      <c r="ILL444" s="644"/>
      <c r="ILM444" s="643"/>
      <c r="ILN444" s="644"/>
      <c r="ILO444" s="644"/>
      <c r="ILP444" s="644"/>
      <c r="ILQ444" s="643"/>
      <c r="ILR444" s="644"/>
      <c r="ILS444" s="644"/>
      <c r="ILT444" s="644"/>
      <c r="ILU444" s="643"/>
      <c r="ILV444" s="644"/>
      <c r="ILW444" s="644"/>
      <c r="ILX444" s="644"/>
      <c r="ILY444" s="643"/>
      <c r="ILZ444" s="644"/>
      <c r="IMA444" s="644"/>
      <c r="IMB444" s="644"/>
      <c r="IMC444" s="643"/>
      <c r="IMD444" s="644"/>
      <c r="IME444" s="644"/>
      <c r="IMF444" s="644"/>
      <c r="IMG444" s="643"/>
      <c r="IMH444" s="644"/>
      <c r="IMI444" s="644"/>
      <c r="IMJ444" s="644"/>
      <c r="IMK444" s="643"/>
      <c r="IML444" s="644"/>
      <c r="IMM444" s="644"/>
      <c r="IMN444" s="644"/>
      <c r="IMO444" s="643"/>
      <c r="IMP444" s="644"/>
      <c r="IMQ444" s="644"/>
      <c r="IMR444" s="644"/>
      <c r="IMS444" s="643"/>
      <c r="IMT444" s="644"/>
      <c r="IMU444" s="644"/>
      <c r="IMV444" s="644"/>
      <c r="IMW444" s="643"/>
      <c r="IMX444" s="644"/>
      <c r="IMY444" s="644"/>
      <c r="IMZ444" s="644"/>
      <c r="INA444" s="643"/>
      <c r="INB444" s="644"/>
      <c r="INC444" s="644"/>
      <c r="IND444" s="644"/>
      <c r="INE444" s="643"/>
      <c r="INF444" s="644"/>
      <c r="ING444" s="644"/>
      <c r="INH444" s="644"/>
      <c r="INI444" s="643"/>
      <c r="INJ444" s="644"/>
      <c r="INK444" s="644"/>
      <c r="INL444" s="644"/>
      <c r="INM444" s="643"/>
      <c r="INN444" s="644"/>
      <c r="INO444" s="644"/>
      <c r="INP444" s="644"/>
      <c r="INQ444" s="643"/>
      <c r="INR444" s="644"/>
      <c r="INS444" s="644"/>
      <c r="INT444" s="644"/>
      <c r="INU444" s="643"/>
      <c r="INV444" s="644"/>
      <c r="INW444" s="644"/>
      <c r="INX444" s="644"/>
      <c r="INY444" s="643"/>
      <c r="INZ444" s="644"/>
      <c r="IOA444" s="644"/>
      <c r="IOB444" s="644"/>
      <c r="IOC444" s="643"/>
      <c r="IOD444" s="644"/>
      <c r="IOE444" s="644"/>
      <c r="IOF444" s="644"/>
      <c r="IOG444" s="643"/>
      <c r="IOH444" s="644"/>
      <c r="IOI444" s="644"/>
      <c r="IOJ444" s="644"/>
      <c r="IOK444" s="643"/>
      <c r="IOL444" s="644"/>
      <c r="IOM444" s="644"/>
      <c r="ION444" s="644"/>
      <c r="IOO444" s="643"/>
      <c r="IOP444" s="644"/>
      <c r="IOQ444" s="644"/>
      <c r="IOR444" s="644"/>
      <c r="IOS444" s="643"/>
      <c r="IOT444" s="644"/>
      <c r="IOU444" s="644"/>
      <c r="IOV444" s="644"/>
      <c r="IOW444" s="643"/>
      <c r="IOX444" s="644"/>
      <c r="IOY444" s="644"/>
      <c r="IOZ444" s="644"/>
      <c r="IPA444" s="643"/>
      <c r="IPB444" s="644"/>
      <c r="IPC444" s="644"/>
      <c r="IPD444" s="644"/>
      <c r="IPE444" s="643"/>
      <c r="IPF444" s="644"/>
      <c r="IPG444" s="644"/>
      <c r="IPH444" s="644"/>
      <c r="IPI444" s="643"/>
      <c r="IPJ444" s="644"/>
      <c r="IPK444" s="644"/>
      <c r="IPL444" s="644"/>
      <c r="IPM444" s="643"/>
      <c r="IPN444" s="644"/>
      <c r="IPO444" s="644"/>
      <c r="IPP444" s="644"/>
      <c r="IPQ444" s="643"/>
      <c r="IPR444" s="644"/>
      <c r="IPS444" s="644"/>
      <c r="IPT444" s="644"/>
      <c r="IPU444" s="643"/>
      <c r="IPV444" s="644"/>
      <c r="IPW444" s="644"/>
      <c r="IPX444" s="644"/>
      <c r="IPY444" s="643"/>
      <c r="IPZ444" s="644"/>
      <c r="IQA444" s="644"/>
      <c r="IQB444" s="644"/>
      <c r="IQC444" s="643"/>
      <c r="IQD444" s="644"/>
      <c r="IQE444" s="644"/>
      <c r="IQF444" s="644"/>
      <c r="IQG444" s="643"/>
      <c r="IQH444" s="644"/>
      <c r="IQI444" s="644"/>
      <c r="IQJ444" s="644"/>
      <c r="IQK444" s="643"/>
      <c r="IQL444" s="644"/>
      <c r="IQM444" s="644"/>
      <c r="IQN444" s="644"/>
      <c r="IQO444" s="643"/>
      <c r="IQP444" s="644"/>
      <c r="IQQ444" s="644"/>
      <c r="IQR444" s="644"/>
      <c r="IQS444" s="643"/>
      <c r="IQT444" s="644"/>
      <c r="IQU444" s="644"/>
      <c r="IQV444" s="644"/>
      <c r="IQW444" s="643"/>
      <c r="IQX444" s="644"/>
      <c r="IQY444" s="644"/>
      <c r="IQZ444" s="644"/>
      <c r="IRA444" s="643"/>
      <c r="IRB444" s="644"/>
      <c r="IRC444" s="644"/>
      <c r="IRD444" s="644"/>
      <c r="IRE444" s="643"/>
      <c r="IRF444" s="644"/>
      <c r="IRG444" s="644"/>
      <c r="IRH444" s="644"/>
      <c r="IRI444" s="643"/>
      <c r="IRJ444" s="644"/>
      <c r="IRK444" s="644"/>
      <c r="IRL444" s="644"/>
      <c r="IRM444" s="643"/>
      <c r="IRN444" s="644"/>
      <c r="IRO444" s="644"/>
      <c r="IRP444" s="644"/>
      <c r="IRQ444" s="643"/>
      <c r="IRR444" s="644"/>
      <c r="IRS444" s="644"/>
      <c r="IRT444" s="644"/>
      <c r="IRU444" s="643"/>
      <c r="IRV444" s="644"/>
      <c r="IRW444" s="644"/>
      <c r="IRX444" s="644"/>
      <c r="IRY444" s="643"/>
      <c r="IRZ444" s="644"/>
      <c r="ISA444" s="644"/>
      <c r="ISB444" s="644"/>
      <c r="ISC444" s="643"/>
      <c r="ISD444" s="644"/>
      <c r="ISE444" s="644"/>
      <c r="ISF444" s="644"/>
      <c r="ISG444" s="643"/>
      <c r="ISH444" s="644"/>
      <c r="ISI444" s="644"/>
      <c r="ISJ444" s="644"/>
      <c r="ISK444" s="643"/>
      <c r="ISL444" s="644"/>
      <c r="ISM444" s="644"/>
      <c r="ISN444" s="644"/>
      <c r="ISO444" s="643"/>
      <c r="ISP444" s="644"/>
      <c r="ISQ444" s="644"/>
      <c r="ISR444" s="644"/>
      <c r="ISS444" s="643"/>
      <c r="IST444" s="644"/>
      <c r="ISU444" s="644"/>
      <c r="ISV444" s="644"/>
      <c r="ISW444" s="643"/>
      <c r="ISX444" s="644"/>
      <c r="ISY444" s="644"/>
      <c r="ISZ444" s="644"/>
      <c r="ITA444" s="643"/>
      <c r="ITB444" s="644"/>
      <c r="ITC444" s="644"/>
      <c r="ITD444" s="644"/>
      <c r="ITE444" s="643"/>
      <c r="ITF444" s="644"/>
      <c r="ITG444" s="644"/>
      <c r="ITH444" s="644"/>
      <c r="ITI444" s="643"/>
      <c r="ITJ444" s="644"/>
      <c r="ITK444" s="644"/>
      <c r="ITL444" s="644"/>
      <c r="ITM444" s="643"/>
      <c r="ITN444" s="644"/>
      <c r="ITO444" s="644"/>
      <c r="ITP444" s="644"/>
      <c r="ITQ444" s="643"/>
      <c r="ITR444" s="644"/>
      <c r="ITS444" s="644"/>
      <c r="ITT444" s="644"/>
      <c r="ITU444" s="643"/>
      <c r="ITV444" s="644"/>
      <c r="ITW444" s="644"/>
      <c r="ITX444" s="644"/>
      <c r="ITY444" s="643"/>
      <c r="ITZ444" s="644"/>
      <c r="IUA444" s="644"/>
      <c r="IUB444" s="644"/>
      <c r="IUC444" s="643"/>
      <c r="IUD444" s="644"/>
      <c r="IUE444" s="644"/>
      <c r="IUF444" s="644"/>
      <c r="IUG444" s="643"/>
      <c r="IUH444" s="644"/>
      <c r="IUI444" s="644"/>
      <c r="IUJ444" s="644"/>
      <c r="IUK444" s="643"/>
      <c r="IUL444" s="644"/>
      <c r="IUM444" s="644"/>
      <c r="IUN444" s="644"/>
      <c r="IUO444" s="643"/>
      <c r="IUP444" s="644"/>
      <c r="IUQ444" s="644"/>
      <c r="IUR444" s="644"/>
      <c r="IUS444" s="643"/>
      <c r="IUT444" s="644"/>
      <c r="IUU444" s="644"/>
      <c r="IUV444" s="644"/>
      <c r="IUW444" s="643"/>
      <c r="IUX444" s="644"/>
      <c r="IUY444" s="644"/>
      <c r="IUZ444" s="644"/>
      <c r="IVA444" s="643"/>
      <c r="IVB444" s="644"/>
      <c r="IVC444" s="644"/>
      <c r="IVD444" s="644"/>
      <c r="IVE444" s="643"/>
      <c r="IVF444" s="644"/>
      <c r="IVG444" s="644"/>
      <c r="IVH444" s="644"/>
      <c r="IVI444" s="643"/>
      <c r="IVJ444" s="644"/>
      <c r="IVK444" s="644"/>
      <c r="IVL444" s="644"/>
      <c r="IVM444" s="643"/>
      <c r="IVN444" s="644"/>
      <c r="IVO444" s="644"/>
      <c r="IVP444" s="644"/>
      <c r="IVQ444" s="643"/>
      <c r="IVR444" s="644"/>
      <c r="IVS444" s="644"/>
      <c r="IVT444" s="644"/>
      <c r="IVU444" s="643"/>
      <c r="IVV444" s="644"/>
      <c r="IVW444" s="644"/>
      <c r="IVX444" s="644"/>
      <c r="IVY444" s="643"/>
      <c r="IVZ444" s="644"/>
      <c r="IWA444" s="644"/>
      <c r="IWB444" s="644"/>
      <c r="IWC444" s="643"/>
      <c r="IWD444" s="644"/>
      <c r="IWE444" s="644"/>
      <c r="IWF444" s="644"/>
      <c r="IWG444" s="643"/>
      <c r="IWH444" s="644"/>
      <c r="IWI444" s="644"/>
      <c r="IWJ444" s="644"/>
      <c r="IWK444" s="643"/>
      <c r="IWL444" s="644"/>
      <c r="IWM444" s="644"/>
      <c r="IWN444" s="644"/>
      <c r="IWO444" s="643"/>
      <c r="IWP444" s="644"/>
      <c r="IWQ444" s="644"/>
      <c r="IWR444" s="644"/>
      <c r="IWS444" s="643"/>
      <c r="IWT444" s="644"/>
      <c r="IWU444" s="644"/>
      <c r="IWV444" s="644"/>
      <c r="IWW444" s="643"/>
      <c r="IWX444" s="644"/>
      <c r="IWY444" s="644"/>
      <c r="IWZ444" s="644"/>
      <c r="IXA444" s="643"/>
      <c r="IXB444" s="644"/>
      <c r="IXC444" s="644"/>
      <c r="IXD444" s="644"/>
      <c r="IXE444" s="643"/>
      <c r="IXF444" s="644"/>
      <c r="IXG444" s="644"/>
      <c r="IXH444" s="644"/>
      <c r="IXI444" s="643"/>
      <c r="IXJ444" s="644"/>
      <c r="IXK444" s="644"/>
      <c r="IXL444" s="644"/>
      <c r="IXM444" s="643"/>
      <c r="IXN444" s="644"/>
      <c r="IXO444" s="644"/>
      <c r="IXP444" s="644"/>
      <c r="IXQ444" s="643"/>
      <c r="IXR444" s="644"/>
      <c r="IXS444" s="644"/>
      <c r="IXT444" s="644"/>
      <c r="IXU444" s="643"/>
      <c r="IXV444" s="644"/>
      <c r="IXW444" s="644"/>
      <c r="IXX444" s="644"/>
      <c r="IXY444" s="643"/>
      <c r="IXZ444" s="644"/>
      <c r="IYA444" s="644"/>
      <c r="IYB444" s="644"/>
      <c r="IYC444" s="643"/>
      <c r="IYD444" s="644"/>
      <c r="IYE444" s="644"/>
      <c r="IYF444" s="644"/>
      <c r="IYG444" s="643"/>
      <c r="IYH444" s="644"/>
      <c r="IYI444" s="644"/>
      <c r="IYJ444" s="644"/>
      <c r="IYK444" s="643"/>
      <c r="IYL444" s="644"/>
      <c r="IYM444" s="644"/>
      <c r="IYN444" s="644"/>
      <c r="IYO444" s="643"/>
      <c r="IYP444" s="644"/>
      <c r="IYQ444" s="644"/>
      <c r="IYR444" s="644"/>
      <c r="IYS444" s="643"/>
      <c r="IYT444" s="644"/>
      <c r="IYU444" s="644"/>
      <c r="IYV444" s="644"/>
      <c r="IYW444" s="643"/>
      <c r="IYX444" s="644"/>
      <c r="IYY444" s="644"/>
      <c r="IYZ444" s="644"/>
      <c r="IZA444" s="643"/>
      <c r="IZB444" s="644"/>
      <c r="IZC444" s="644"/>
      <c r="IZD444" s="644"/>
      <c r="IZE444" s="643"/>
      <c r="IZF444" s="644"/>
      <c r="IZG444" s="644"/>
      <c r="IZH444" s="644"/>
      <c r="IZI444" s="643"/>
      <c r="IZJ444" s="644"/>
      <c r="IZK444" s="644"/>
      <c r="IZL444" s="644"/>
      <c r="IZM444" s="643"/>
      <c r="IZN444" s="644"/>
      <c r="IZO444" s="644"/>
      <c r="IZP444" s="644"/>
      <c r="IZQ444" s="643"/>
      <c r="IZR444" s="644"/>
      <c r="IZS444" s="644"/>
      <c r="IZT444" s="644"/>
      <c r="IZU444" s="643"/>
      <c r="IZV444" s="644"/>
      <c r="IZW444" s="644"/>
      <c r="IZX444" s="644"/>
      <c r="IZY444" s="643"/>
      <c r="IZZ444" s="644"/>
      <c r="JAA444" s="644"/>
      <c r="JAB444" s="644"/>
      <c r="JAC444" s="643"/>
      <c r="JAD444" s="644"/>
      <c r="JAE444" s="644"/>
      <c r="JAF444" s="644"/>
      <c r="JAG444" s="643"/>
      <c r="JAH444" s="644"/>
      <c r="JAI444" s="644"/>
      <c r="JAJ444" s="644"/>
      <c r="JAK444" s="643"/>
      <c r="JAL444" s="644"/>
      <c r="JAM444" s="644"/>
      <c r="JAN444" s="644"/>
      <c r="JAO444" s="643"/>
      <c r="JAP444" s="644"/>
      <c r="JAQ444" s="644"/>
      <c r="JAR444" s="644"/>
      <c r="JAS444" s="643"/>
      <c r="JAT444" s="644"/>
      <c r="JAU444" s="644"/>
      <c r="JAV444" s="644"/>
      <c r="JAW444" s="643"/>
      <c r="JAX444" s="644"/>
      <c r="JAY444" s="644"/>
      <c r="JAZ444" s="644"/>
      <c r="JBA444" s="643"/>
      <c r="JBB444" s="644"/>
      <c r="JBC444" s="644"/>
      <c r="JBD444" s="644"/>
      <c r="JBE444" s="643"/>
      <c r="JBF444" s="644"/>
      <c r="JBG444" s="644"/>
      <c r="JBH444" s="644"/>
      <c r="JBI444" s="643"/>
      <c r="JBJ444" s="644"/>
      <c r="JBK444" s="644"/>
      <c r="JBL444" s="644"/>
      <c r="JBM444" s="643"/>
      <c r="JBN444" s="644"/>
      <c r="JBO444" s="644"/>
      <c r="JBP444" s="644"/>
      <c r="JBQ444" s="643"/>
      <c r="JBR444" s="644"/>
      <c r="JBS444" s="644"/>
      <c r="JBT444" s="644"/>
      <c r="JBU444" s="643"/>
      <c r="JBV444" s="644"/>
      <c r="JBW444" s="644"/>
      <c r="JBX444" s="644"/>
      <c r="JBY444" s="643"/>
      <c r="JBZ444" s="644"/>
      <c r="JCA444" s="644"/>
      <c r="JCB444" s="644"/>
      <c r="JCC444" s="643"/>
      <c r="JCD444" s="644"/>
      <c r="JCE444" s="644"/>
      <c r="JCF444" s="644"/>
      <c r="JCG444" s="643"/>
      <c r="JCH444" s="644"/>
      <c r="JCI444" s="644"/>
      <c r="JCJ444" s="644"/>
      <c r="JCK444" s="643"/>
      <c r="JCL444" s="644"/>
      <c r="JCM444" s="644"/>
      <c r="JCN444" s="644"/>
      <c r="JCO444" s="643"/>
      <c r="JCP444" s="644"/>
      <c r="JCQ444" s="644"/>
      <c r="JCR444" s="644"/>
      <c r="JCS444" s="643"/>
      <c r="JCT444" s="644"/>
      <c r="JCU444" s="644"/>
      <c r="JCV444" s="644"/>
      <c r="JCW444" s="643"/>
      <c r="JCX444" s="644"/>
      <c r="JCY444" s="644"/>
      <c r="JCZ444" s="644"/>
      <c r="JDA444" s="643"/>
      <c r="JDB444" s="644"/>
      <c r="JDC444" s="644"/>
      <c r="JDD444" s="644"/>
      <c r="JDE444" s="643"/>
      <c r="JDF444" s="644"/>
      <c r="JDG444" s="644"/>
      <c r="JDH444" s="644"/>
      <c r="JDI444" s="643"/>
      <c r="JDJ444" s="644"/>
      <c r="JDK444" s="644"/>
      <c r="JDL444" s="644"/>
      <c r="JDM444" s="643"/>
      <c r="JDN444" s="644"/>
      <c r="JDO444" s="644"/>
      <c r="JDP444" s="644"/>
      <c r="JDQ444" s="643"/>
      <c r="JDR444" s="644"/>
      <c r="JDS444" s="644"/>
      <c r="JDT444" s="644"/>
      <c r="JDU444" s="643"/>
      <c r="JDV444" s="644"/>
      <c r="JDW444" s="644"/>
      <c r="JDX444" s="644"/>
      <c r="JDY444" s="643"/>
      <c r="JDZ444" s="644"/>
      <c r="JEA444" s="644"/>
      <c r="JEB444" s="644"/>
      <c r="JEC444" s="643"/>
      <c r="JED444" s="644"/>
      <c r="JEE444" s="644"/>
      <c r="JEF444" s="644"/>
      <c r="JEG444" s="643"/>
      <c r="JEH444" s="644"/>
      <c r="JEI444" s="644"/>
      <c r="JEJ444" s="644"/>
      <c r="JEK444" s="643"/>
      <c r="JEL444" s="644"/>
      <c r="JEM444" s="644"/>
      <c r="JEN444" s="644"/>
      <c r="JEO444" s="643"/>
      <c r="JEP444" s="644"/>
      <c r="JEQ444" s="644"/>
      <c r="JER444" s="644"/>
      <c r="JES444" s="643"/>
      <c r="JET444" s="644"/>
      <c r="JEU444" s="644"/>
      <c r="JEV444" s="644"/>
      <c r="JEW444" s="643"/>
      <c r="JEX444" s="644"/>
      <c r="JEY444" s="644"/>
      <c r="JEZ444" s="644"/>
      <c r="JFA444" s="643"/>
      <c r="JFB444" s="644"/>
      <c r="JFC444" s="644"/>
      <c r="JFD444" s="644"/>
      <c r="JFE444" s="643"/>
      <c r="JFF444" s="644"/>
      <c r="JFG444" s="644"/>
      <c r="JFH444" s="644"/>
      <c r="JFI444" s="643"/>
      <c r="JFJ444" s="644"/>
      <c r="JFK444" s="644"/>
      <c r="JFL444" s="644"/>
      <c r="JFM444" s="643"/>
      <c r="JFN444" s="644"/>
      <c r="JFO444" s="644"/>
      <c r="JFP444" s="644"/>
      <c r="JFQ444" s="643"/>
      <c r="JFR444" s="644"/>
      <c r="JFS444" s="644"/>
      <c r="JFT444" s="644"/>
      <c r="JFU444" s="643"/>
      <c r="JFV444" s="644"/>
      <c r="JFW444" s="644"/>
      <c r="JFX444" s="644"/>
      <c r="JFY444" s="643"/>
      <c r="JFZ444" s="644"/>
      <c r="JGA444" s="644"/>
      <c r="JGB444" s="644"/>
      <c r="JGC444" s="643"/>
      <c r="JGD444" s="644"/>
      <c r="JGE444" s="644"/>
      <c r="JGF444" s="644"/>
      <c r="JGG444" s="643"/>
      <c r="JGH444" s="644"/>
      <c r="JGI444" s="644"/>
      <c r="JGJ444" s="644"/>
      <c r="JGK444" s="643"/>
      <c r="JGL444" s="644"/>
      <c r="JGM444" s="644"/>
      <c r="JGN444" s="644"/>
      <c r="JGO444" s="643"/>
      <c r="JGP444" s="644"/>
      <c r="JGQ444" s="644"/>
      <c r="JGR444" s="644"/>
      <c r="JGS444" s="643"/>
      <c r="JGT444" s="644"/>
      <c r="JGU444" s="644"/>
      <c r="JGV444" s="644"/>
      <c r="JGW444" s="643"/>
      <c r="JGX444" s="644"/>
      <c r="JGY444" s="644"/>
      <c r="JGZ444" s="644"/>
      <c r="JHA444" s="643"/>
      <c r="JHB444" s="644"/>
      <c r="JHC444" s="644"/>
      <c r="JHD444" s="644"/>
      <c r="JHE444" s="643"/>
      <c r="JHF444" s="644"/>
      <c r="JHG444" s="644"/>
      <c r="JHH444" s="644"/>
      <c r="JHI444" s="643"/>
      <c r="JHJ444" s="644"/>
      <c r="JHK444" s="644"/>
      <c r="JHL444" s="644"/>
      <c r="JHM444" s="643"/>
      <c r="JHN444" s="644"/>
      <c r="JHO444" s="644"/>
      <c r="JHP444" s="644"/>
      <c r="JHQ444" s="643"/>
      <c r="JHR444" s="644"/>
      <c r="JHS444" s="644"/>
      <c r="JHT444" s="644"/>
      <c r="JHU444" s="643"/>
      <c r="JHV444" s="644"/>
      <c r="JHW444" s="644"/>
      <c r="JHX444" s="644"/>
      <c r="JHY444" s="643"/>
      <c r="JHZ444" s="644"/>
      <c r="JIA444" s="644"/>
      <c r="JIB444" s="644"/>
      <c r="JIC444" s="643"/>
      <c r="JID444" s="644"/>
      <c r="JIE444" s="644"/>
      <c r="JIF444" s="644"/>
      <c r="JIG444" s="643"/>
      <c r="JIH444" s="644"/>
      <c r="JII444" s="644"/>
      <c r="JIJ444" s="644"/>
      <c r="JIK444" s="643"/>
      <c r="JIL444" s="644"/>
      <c r="JIM444" s="644"/>
      <c r="JIN444" s="644"/>
      <c r="JIO444" s="643"/>
      <c r="JIP444" s="644"/>
      <c r="JIQ444" s="644"/>
      <c r="JIR444" s="644"/>
      <c r="JIS444" s="643"/>
      <c r="JIT444" s="644"/>
      <c r="JIU444" s="644"/>
      <c r="JIV444" s="644"/>
      <c r="JIW444" s="643"/>
      <c r="JIX444" s="644"/>
      <c r="JIY444" s="644"/>
      <c r="JIZ444" s="644"/>
      <c r="JJA444" s="643"/>
      <c r="JJB444" s="644"/>
      <c r="JJC444" s="644"/>
      <c r="JJD444" s="644"/>
      <c r="JJE444" s="643"/>
      <c r="JJF444" s="644"/>
      <c r="JJG444" s="644"/>
      <c r="JJH444" s="644"/>
      <c r="JJI444" s="643"/>
      <c r="JJJ444" s="644"/>
      <c r="JJK444" s="644"/>
      <c r="JJL444" s="644"/>
      <c r="JJM444" s="643"/>
      <c r="JJN444" s="644"/>
      <c r="JJO444" s="644"/>
      <c r="JJP444" s="644"/>
      <c r="JJQ444" s="643"/>
      <c r="JJR444" s="644"/>
      <c r="JJS444" s="644"/>
      <c r="JJT444" s="644"/>
      <c r="JJU444" s="643"/>
      <c r="JJV444" s="644"/>
      <c r="JJW444" s="644"/>
      <c r="JJX444" s="644"/>
      <c r="JJY444" s="643"/>
      <c r="JJZ444" s="644"/>
      <c r="JKA444" s="644"/>
      <c r="JKB444" s="644"/>
      <c r="JKC444" s="643"/>
      <c r="JKD444" s="644"/>
      <c r="JKE444" s="644"/>
      <c r="JKF444" s="644"/>
      <c r="JKG444" s="643"/>
      <c r="JKH444" s="644"/>
      <c r="JKI444" s="644"/>
      <c r="JKJ444" s="644"/>
      <c r="JKK444" s="643"/>
      <c r="JKL444" s="644"/>
      <c r="JKM444" s="644"/>
      <c r="JKN444" s="644"/>
      <c r="JKO444" s="643"/>
      <c r="JKP444" s="644"/>
      <c r="JKQ444" s="644"/>
      <c r="JKR444" s="644"/>
      <c r="JKS444" s="643"/>
      <c r="JKT444" s="644"/>
      <c r="JKU444" s="644"/>
      <c r="JKV444" s="644"/>
      <c r="JKW444" s="643"/>
      <c r="JKX444" s="644"/>
      <c r="JKY444" s="644"/>
      <c r="JKZ444" s="644"/>
      <c r="JLA444" s="643"/>
      <c r="JLB444" s="644"/>
      <c r="JLC444" s="644"/>
      <c r="JLD444" s="644"/>
      <c r="JLE444" s="643"/>
      <c r="JLF444" s="644"/>
      <c r="JLG444" s="644"/>
      <c r="JLH444" s="644"/>
      <c r="JLI444" s="643"/>
      <c r="JLJ444" s="644"/>
      <c r="JLK444" s="644"/>
      <c r="JLL444" s="644"/>
      <c r="JLM444" s="643"/>
      <c r="JLN444" s="644"/>
      <c r="JLO444" s="644"/>
      <c r="JLP444" s="644"/>
      <c r="JLQ444" s="643"/>
      <c r="JLR444" s="644"/>
      <c r="JLS444" s="644"/>
      <c r="JLT444" s="644"/>
      <c r="JLU444" s="643"/>
      <c r="JLV444" s="644"/>
      <c r="JLW444" s="644"/>
      <c r="JLX444" s="644"/>
      <c r="JLY444" s="643"/>
      <c r="JLZ444" s="644"/>
      <c r="JMA444" s="644"/>
      <c r="JMB444" s="644"/>
      <c r="JMC444" s="643"/>
      <c r="JMD444" s="644"/>
      <c r="JME444" s="644"/>
      <c r="JMF444" s="644"/>
      <c r="JMG444" s="643"/>
      <c r="JMH444" s="644"/>
      <c r="JMI444" s="644"/>
      <c r="JMJ444" s="644"/>
      <c r="JMK444" s="643"/>
      <c r="JML444" s="644"/>
      <c r="JMM444" s="644"/>
      <c r="JMN444" s="644"/>
      <c r="JMO444" s="643"/>
      <c r="JMP444" s="644"/>
      <c r="JMQ444" s="644"/>
      <c r="JMR444" s="644"/>
      <c r="JMS444" s="643"/>
      <c r="JMT444" s="644"/>
      <c r="JMU444" s="644"/>
      <c r="JMV444" s="644"/>
      <c r="JMW444" s="643"/>
      <c r="JMX444" s="644"/>
      <c r="JMY444" s="644"/>
      <c r="JMZ444" s="644"/>
      <c r="JNA444" s="643"/>
      <c r="JNB444" s="644"/>
      <c r="JNC444" s="644"/>
      <c r="JND444" s="644"/>
      <c r="JNE444" s="643"/>
      <c r="JNF444" s="644"/>
      <c r="JNG444" s="644"/>
      <c r="JNH444" s="644"/>
      <c r="JNI444" s="643"/>
      <c r="JNJ444" s="644"/>
      <c r="JNK444" s="644"/>
      <c r="JNL444" s="644"/>
      <c r="JNM444" s="643"/>
      <c r="JNN444" s="644"/>
      <c r="JNO444" s="644"/>
      <c r="JNP444" s="644"/>
      <c r="JNQ444" s="643"/>
      <c r="JNR444" s="644"/>
      <c r="JNS444" s="644"/>
      <c r="JNT444" s="644"/>
      <c r="JNU444" s="643"/>
      <c r="JNV444" s="644"/>
      <c r="JNW444" s="644"/>
      <c r="JNX444" s="644"/>
      <c r="JNY444" s="643"/>
      <c r="JNZ444" s="644"/>
      <c r="JOA444" s="644"/>
      <c r="JOB444" s="644"/>
      <c r="JOC444" s="643"/>
      <c r="JOD444" s="644"/>
      <c r="JOE444" s="644"/>
      <c r="JOF444" s="644"/>
      <c r="JOG444" s="643"/>
      <c r="JOH444" s="644"/>
      <c r="JOI444" s="644"/>
      <c r="JOJ444" s="644"/>
      <c r="JOK444" s="643"/>
      <c r="JOL444" s="644"/>
      <c r="JOM444" s="644"/>
      <c r="JON444" s="644"/>
      <c r="JOO444" s="643"/>
      <c r="JOP444" s="644"/>
      <c r="JOQ444" s="644"/>
      <c r="JOR444" s="644"/>
      <c r="JOS444" s="643"/>
      <c r="JOT444" s="644"/>
      <c r="JOU444" s="644"/>
      <c r="JOV444" s="644"/>
      <c r="JOW444" s="643"/>
      <c r="JOX444" s="644"/>
      <c r="JOY444" s="644"/>
      <c r="JOZ444" s="644"/>
      <c r="JPA444" s="643"/>
      <c r="JPB444" s="644"/>
      <c r="JPC444" s="644"/>
      <c r="JPD444" s="644"/>
      <c r="JPE444" s="643"/>
      <c r="JPF444" s="644"/>
      <c r="JPG444" s="644"/>
      <c r="JPH444" s="644"/>
      <c r="JPI444" s="643"/>
      <c r="JPJ444" s="644"/>
      <c r="JPK444" s="644"/>
      <c r="JPL444" s="644"/>
      <c r="JPM444" s="643"/>
      <c r="JPN444" s="644"/>
      <c r="JPO444" s="644"/>
      <c r="JPP444" s="644"/>
      <c r="JPQ444" s="643"/>
      <c r="JPR444" s="644"/>
      <c r="JPS444" s="644"/>
      <c r="JPT444" s="644"/>
      <c r="JPU444" s="643"/>
      <c r="JPV444" s="644"/>
      <c r="JPW444" s="644"/>
      <c r="JPX444" s="644"/>
      <c r="JPY444" s="643"/>
      <c r="JPZ444" s="644"/>
      <c r="JQA444" s="644"/>
      <c r="JQB444" s="644"/>
      <c r="JQC444" s="643"/>
      <c r="JQD444" s="644"/>
      <c r="JQE444" s="644"/>
      <c r="JQF444" s="644"/>
      <c r="JQG444" s="643"/>
      <c r="JQH444" s="644"/>
      <c r="JQI444" s="644"/>
      <c r="JQJ444" s="644"/>
      <c r="JQK444" s="643"/>
      <c r="JQL444" s="644"/>
      <c r="JQM444" s="644"/>
      <c r="JQN444" s="644"/>
      <c r="JQO444" s="643"/>
      <c r="JQP444" s="644"/>
      <c r="JQQ444" s="644"/>
      <c r="JQR444" s="644"/>
      <c r="JQS444" s="643"/>
      <c r="JQT444" s="644"/>
      <c r="JQU444" s="644"/>
      <c r="JQV444" s="644"/>
      <c r="JQW444" s="643"/>
      <c r="JQX444" s="644"/>
      <c r="JQY444" s="644"/>
      <c r="JQZ444" s="644"/>
      <c r="JRA444" s="643"/>
      <c r="JRB444" s="644"/>
      <c r="JRC444" s="644"/>
      <c r="JRD444" s="644"/>
      <c r="JRE444" s="643"/>
      <c r="JRF444" s="644"/>
      <c r="JRG444" s="644"/>
      <c r="JRH444" s="644"/>
      <c r="JRI444" s="643"/>
      <c r="JRJ444" s="644"/>
      <c r="JRK444" s="644"/>
      <c r="JRL444" s="644"/>
      <c r="JRM444" s="643"/>
      <c r="JRN444" s="644"/>
      <c r="JRO444" s="644"/>
      <c r="JRP444" s="644"/>
      <c r="JRQ444" s="643"/>
      <c r="JRR444" s="644"/>
      <c r="JRS444" s="644"/>
      <c r="JRT444" s="644"/>
      <c r="JRU444" s="643"/>
      <c r="JRV444" s="644"/>
      <c r="JRW444" s="644"/>
      <c r="JRX444" s="644"/>
      <c r="JRY444" s="643"/>
      <c r="JRZ444" s="644"/>
      <c r="JSA444" s="644"/>
      <c r="JSB444" s="644"/>
      <c r="JSC444" s="643"/>
      <c r="JSD444" s="644"/>
      <c r="JSE444" s="644"/>
      <c r="JSF444" s="644"/>
      <c r="JSG444" s="643"/>
      <c r="JSH444" s="644"/>
      <c r="JSI444" s="644"/>
      <c r="JSJ444" s="644"/>
      <c r="JSK444" s="643"/>
      <c r="JSL444" s="644"/>
      <c r="JSM444" s="644"/>
      <c r="JSN444" s="644"/>
      <c r="JSO444" s="643"/>
      <c r="JSP444" s="644"/>
      <c r="JSQ444" s="644"/>
      <c r="JSR444" s="644"/>
      <c r="JSS444" s="643"/>
      <c r="JST444" s="644"/>
      <c r="JSU444" s="644"/>
      <c r="JSV444" s="644"/>
      <c r="JSW444" s="643"/>
      <c r="JSX444" s="644"/>
      <c r="JSY444" s="644"/>
      <c r="JSZ444" s="644"/>
      <c r="JTA444" s="643"/>
      <c r="JTB444" s="644"/>
      <c r="JTC444" s="644"/>
      <c r="JTD444" s="644"/>
      <c r="JTE444" s="643"/>
      <c r="JTF444" s="644"/>
      <c r="JTG444" s="644"/>
      <c r="JTH444" s="644"/>
      <c r="JTI444" s="643"/>
      <c r="JTJ444" s="644"/>
      <c r="JTK444" s="644"/>
      <c r="JTL444" s="644"/>
      <c r="JTM444" s="643"/>
      <c r="JTN444" s="644"/>
      <c r="JTO444" s="644"/>
      <c r="JTP444" s="644"/>
      <c r="JTQ444" s="643"/>
      <c r="JTR444" s="644"/>
      <c r="JTS444" s="644"/>
      <c r="JTT444" s="644"/>
      <c r="JTU444" s="643"/>
      <c r="JTV444" s="644"/>
      <c r="JTW444" s="644"/>
      <c r="JTX444" s="644"/>
      <c r="JTY444" s="643"/>
      <c r="JTZ444" s="644"/>
      <c r="JUA444" s="644"/>
      <c r="JUB444" s="644"/>
      <c r="JUC444" s="643"/>
      <c r="JUD444" s="644"/>
      <c r="JUE444" s="644"/>
      <c r="JUF444" s="644"/>
      <c r="JUG444" s="643"/>
      <c r="JUH444" s="644"/>
      <c r="JUI444" s="644"/>
      <c r="JUJ444" s="644"/>
      <c r="JUK444" s="643"/>
      <c r="JUL444" s="644"/>
      <c r="JUM444" s="644"/>
      <c r="JUN444" s="644"/>
      <c r="JUO444" s="643"/>
      <c r="JUP444" s="644"/>
      <c r="JUQ444" s="644"/>
      <c r="JUR444" s="644"/>
      <c r="JUS444" s="643"/>
      <c r="JUT444" s="644"/>
      <c r="JUU444" s="644"/>
      <c r="JUV444" s="644"/>
      <c r="JUW444" s="643"/>
      <c r="JUX444" s="644"/>
      <c r="JUY444" s="644"/>
      <c r="JUZ444" s="644"/>
      <c r="JVA444" s="643"/>
      <c r="JVB444" s="644"/>
      <c r="JVC444" s="644"/>
      <c r="JVD444" s="644"/>
      <c r="JVE444" s="643"/>
      <c r="JVF444" s="644"/>
      <c r="JVG444" s="644"/>
      <c r="JVH444" s="644"/>
      <c r="JVI444" s="643"/>
      <c r="JVJ444" s="644"/>
      <c r="JVK444" s="644"/>
      <c r="JVL444" s="644"/>
      <c r="JVM444" s="643"/>
      <c r="JVN444" s="644"/>
      <c r="JVO444" s="644"/>
      <c r="JVP444" s="644"/>
      <c r="JVQ444" s="643"/>
      <c r="JVR444" s="644"/>
      <c r="JVS444" s="644"/>
      <c r="JVT444" s="644"/>
      <c r="JVU444" s="643"/>
      <c r="JVV444" s="644"/>
      <c r="JVW444" s="644"/>
      <c r="JVX444" s="644"/>
      <c r="JVY444" s="643"/>
      <c r="JVZ444" s="644"/>
      <c r="JWA444" s="644"/>
      <c r="JWB444" s="644"/>
      <c r="JWC444" s="643"/>
      <c r="JWD444" s="644"/>
      <c r="JWE444" s="644"/>
      <c r="JWF444" s="644"/>
      <c r="JWG444" s="643"/>
      <c r="JWH444" s="644"/>
      <c r="JWI444" s="644"/>
      <c r="JWJ444" s="644"/>
      <c r="JWK444" s="643"/>
      <c r="JWL444" s="644"/>
      <c r="JWM444" s="644"/>
      <c r="JWN444" s="644"/>
      <c r="JWO444" s="643"/>
      <c r="JWP444" s="644"/>
      <c r="JWQ444" s="644"/>
      <c r="JWR444" s="644"/>
      <c r="JWS444" s="643"/>
      <c r="JWT444" s="644"/>
      <c r="JWU444" s="644"/>
      <c r="JWV444" s="644"/>
      <c r="JWW444" s="643"/>
      <c r="JWX444" s="644"/>
      <c r="JWY444" s="644"/>
      <c r="JWZ444" s="644"/>
      <c r="JXA444" s="643"/>
      <c r="JXB444" s="644"/>
      <c r="JXC444" s="644"/>
      <c r="JXD444" s="644"/>
      <c r="JXE444" s="643"/>
      <c r="JXF444" s="644"/>
      <c r="JXG444" s="644"/>
      <c r="JXH444" s="644"/>
      <c r="JXI444" s="643"/>
      <c r="JXJ444" s="644"/>
      <c r="JXK444" s="644"/>
      <c r="JXL444" s="644"/>
      <c r="JXM444" s="643"/>
      <c r="JXN444" s="644"/>
      <c r="JXO444" s="644"/>
      <c r="JXP444" s="644"/>
      <c r="JXQ444" s="643"/>
      <c r="JXR444" s="644"/>
      <c r="JXS444" s="644"/>
      <c r="JXT444" s="644"/>
      <c r="JXU444" s="643"/>
      <c r="JXV444" s="644"/>
      <c r="JXW444" s="644"/>
      <c r="JXX444" s="644"/>
      <c r="JXY444" s="643"/>
      <c r="JXZ444" s="644"/>
      <c r="JYA444" s="644"/>
      <c r="JYB444" s="644"/>
      <c r="JYC444" s="643"/>
      <c r="JYD444" s="644"/>
      <c r="JYE444" s="644"/>
      <c r="JYF444" s="644"/>
      <c r="JYG444" s="643"/>
      <c r="JYH444" s="644"/>
      <c r="JYI444" s="644"/>
      <c r="JYJ444" s="644"/>
      <c r="JYK444" s="643"/>
      <c r="JYL444" s="644"/>
      <c r="JYM444" s="644"/>
      <c r="JYN444" s="644"/>
      <c r="JYO444" s="643"/>
      <c r="JYP444" s="644"/>
      <c r="JYQ444" s="644"/>
      <c r="JYR444" s="644"/>
      <c r="JYS444" s="643"/>
      <c r="JYT444" s="644"/>
      <c r="JYU444" s="644"/>
      <c r="JYV444" s="644"/>
      <c r="JYW444" s="643"/>
      <c r="JYX444" s="644"/>
      <c r="JYY444" s="644"/>
      <c r="JYZ444" s="644"/>
      <c r="JZA444" s="643"/>
      <c r="JZB444" s="644"/>
      <c r="JZC444" s="644"/>
      <c r="JZD444" s="644"/>
      <c r="JZE444" s="643"/>
      <c r="JZF444" s="644"/>
      <c r="JZG444" s="644"/>
      <c r="JZH444" s="644"/>
      <c r="JZI444" s="643"/>
      <c r="JZJ444" s="644"/>
      <c r="JZK444" s="644"/>
      <c r="JZL444" s="644"/>
      <c r="JZM444" s="643"/>
      <c r="JZN444" s="644"/>
      <c r="JZO444" s="644"/>
      <c r="JZP444" s="644"/>
      <c r="JZQ444" s="643"/>
      <c r="JZR444" s="644"/>
      <c r="JZS444" s="644"/>
      <c r="JZT444" s="644"/>
      <c r="JZU444" s="643"/>
      <c r="JZV444" s="644"/>
      <c r="JZW444" s="644"/>
      <c r="JZX444" s="644"/>
      <c r="JZY444" s="643"/>
      <c r="JZZ444" s="644"/>
      <c r="KAA444" s="644"/>
      <c r="KAB444" s="644"/>
      <c r="KAC444" s="643"/>
      <c r="KAD444" s="644"/>
      <c r="KAE444" s="644"/>
      <c r="KAF444" s="644"/>
      <c r="KAG444" s="643"/>
      <c r="KAH444" s="644"/>
      <c r="KAI444" s="644"/>
      <c r="KAJ444" s="644"/>
      <c r="KAK444" s="643"/>
      <c r="KAL444" s="644"/>
      <c r="KAM444" s="644"/>
      <c r="KAN444" s="644"/>
      <c r="KAO444" s="643"/>
      <c r="KAP444" s="644"/>
      <c r="KAQ444" s="644"/>
      <c r="KAR444" s="644"/>
      <c r="KAS444" s="643"/>
      <c r="KAT444" s="644"/>
      <c r="KAU444" s="644"/>
      <c r="KAV444" s="644"/>
      <c r="KAW444" s="643"/>
      <c r="KAX444" s="644"/>
      <c r="KAY444" s="644"/>
      <c r="KAZ444" s="644"/>
      <c r="KBA444" s="643"/>
      <c r="KBB444" s="644"/>
      <c r="KBC444" s="644"/>
      <c r="KBD444" s="644"/>
      <c r="KBE444" s="643"/>
      <c r="KBF444" s="644"/>
      <c r="KBG444" s="644"/>
      <c r="KBH444" s="644"/>
      <c r="KBI444" s="643"/>
      <c r="KBJ444" s="644"/>
      <c r="KBK444" s="644"/>
      <c r="KBL444" s="644"/>
      <c r="KBM444" s="643"/>
      <c r="KBN444" s="644"/>
      <c r="KBO444" s="644"/>
      <c r="KBP444" s="644"/>
      <c r="KBQ444" s="643"/>
      <c r="KBR444" s="644"/>
      <c r="KBS444" s="644"/>
      <c r="KBT444" s="644"/>
      <c r="KBU444" s="643"/>
      <c r="KBV444" s="644"/>
      <c r="KBW444" s="644"/>
      <c r="KBX444" s="644"/>
      <c r="KBY444" s="643"/>
      <c r="KBZ444" s="644"/>
      <c r="KCA444" s="644"/>
      <c r="KCB444" s="644"/>
      <c r="KCC444" s="643"/>
      <c r="KCD444" s="644"/>
      <c r="KCE444" s="644"/>
      <c r="KCF444" s="644"/>
      <c r="KCG444" s="643"/>
      <c r="KCH444" s="644"/>
      <c r="KCI444" s="644"/>
      <c r="KCJ444" s="644"/>
      <c r="KCK444" s="643"/>
      <c r="KCL444" s="644"/>
      <c r="KCM444" s="644"/>
      <c r="KCN444" s="644"/>
      <c r="KCO444" s="643"/>
      <c r="KCP444" s="644"/>
      <c r="KCQ444" s="644"/>
      <c r="KCR444" s="644"/>
      <c r="KCS444" s="643"/>
      <c r="KCT444" s="644"/>
      <c r="KCU444" s="644"/>
      <c r="KCV444" s="644"/>
      <c r="KCW444" s="643"/>
      <c r="KCX444" s="644"/>
      <c r="KCY444" s="644"/>
      <c r="KCZ444" s="644"/>
      <c r="KDA444" s="643"/>
      <c r="KDB444" s="644"/>
      <c r="KDC444" s="644"/>
      <c r="KDD444" s="644"/>
      <c r="KDE444" s="643"/>
      <c r="KDF444" s="644"/>
      <c r="KDG444" s="644"/>
      <c r="KDH444" s="644"/>
      <c r="KDI444" s="643"/>
      <c r="KDJ444" s="644"/>
      <c r="KDK444" s="644"/>
      <c r="KDL444" s="644"/>
      <c r="KDM444" s="643"/>
      <c r="KDN444" s="644"/>
      <c r="KDO444" s="644"/>
      <c r="KDP444" s="644"/>
      <c r="KDQ444" s="643"/>
      <c r="KDR444" s="644"/>
      <c r="KDS444" s="644"/>
      <c r="KDT444" s="644"/>
      <c r="KDU444" s="643"/>
      <c r="KDV444" s="644"/>
      <c r="KDW444" s="644"/>
      <c r="KDX444" s="644"/>
      <c r="KDY444" s="643"/>
      <c r="KDZ444" s="644"/>
      <c r="KEA444" s="644"/>
      <c r="KEB444" s="644"/>
      <c r="KEC444" s="643"/>
      <c r="KED444" s="644"/>
      <c r="KEE444" s="644"/>
      <c r="KEF444" s="644"/>
      <c r="KEG444" s="643"/>
      <c r="KEH444" s="644"/>
      <c r="KEI444" s="644"/>
      <c r="KEJ444" s="644"/>
      <c r="KEK444" s="643"/>
      <c r="KEL444" s="644"/>
      <c r="KEM444" s="644"/>
      <c r="KEN444" s="644"/>
      <c r="KEO444" s="643"/>
      <c r="KEP444" s="644"/>
      <c r="KEQ444" s="644"/>
      <c r="KER444" s="644"/>
      <c r="KES444" s="643"/>
      <c r="KET444" s="644"/>
      <c r="KEU444" s="644"/>
      <c r="KEV444" s="644"/>
      <c r="KEW444" s="643"/>
      <c r="KEX444" s="644"/>
      <c r="KEY444" s="644"/>
      <c r="KEZ444" s="644"/>
      <c r="KFA444" s="643"/>
      <c r="KFB444" s="644"/>
      <c r="KFC444" s="644"/>
      <c r="KFD444" s="644"/>
      <c r="KFE444" s="643"/>
      <c r="KFF444" s="644"/>
      <c r="KFG444" s="644"/>
      <c r="KFH444" s="644"/>
      <c r="KFI444" s="643"/>
      <c r="KFJ444" s="644"/>
      <c r="KFK444" s="644"/>
      <c r="KFL444" s="644"/>
      <c r="KFM444" s="643"/>
      <c r="KFN444" s="644"/>
      <c r="KFO444" s="644"/>
      <c r="KFP444" s="644"/>
      <c r="KFQ444" s="643"/>
      <c r="KFR444" s="644"/>
      <c r="KFS444" s="644"/>
      <c r="KFT444" s="644"/>
      <c r="KFU444" s="643"/>
      <c r="KFV444" s="644"/>
      <c r="KFW444" s="644"/>
      <c r="KFX444" s="644"/>
      <c r="KFY444" s="643"/>
      <c r="KFZ444" s="644"/>
      <c r="KGA444" s="644"/>
      <c r="KGB444" s="644"/>
      <c r="KGC444" s="643"/>
      <c r="KGD444" s="644"/>
      <c r="KGE444" s="644"/>
      <c r="KGF444" s="644"/>
      <c r="KGG444" s="643"/>
      <c r="KGH444" s="644"/>
      <c r="KGI444" s="644"/>
      <c r="KGJ444" s="644"/>
      <c r="KGK444" s="643"/>
      <c r="KGL444" s="644"/>
      <c r="KGM444" s="644"/>
      <c r="KGN444" s="644"/>
      <c r="KGO444" s="643"/>
      <c r="KGP444" s="644"/>
      <c r="KGQ444" s="644"/>
      <c r="KGR444" s="644"/>
      <c r="KGS444" s="643"/>
      <c r="KGT444" s="644"/>
      <c r="KGU444" s="644"/>
      <c r="KGV444" s="644"/>
      <c r="KGW444" s="643"/>
      <c r="KGX444" s="644"/>
      <c r="KGY444" s="644"/>
      <c r="KGZ444" s="644"/>
      <c r="KHA444" s="643"/>
      <c r="KHB444" s="644"/>
      <c r="KHC444" s="644"/>
      <c r="KHD444" s="644"/>
      <c r="KHE444" s="643"/>
      <c r="KHF444" s="644"/>
      <c r="KHG444" s="644"/>
      <c r="KHH444" s="644"/>
      <c r="KHI444" s="643"/>
      <c r="KHJ444" s="644"/>
      <c r="KHK444" s="644"/>
      <c r="KHL444" s="644"/>
      <c r="KHM444" s="643"/>
      <c r="KHN444" s="644"/>
      <c r="KHO444" s="644"/>
      <c r="KHP444" s="644"/>
      <c r="KHQ444" s="643"/>
      <c r="KHR444" s="644"/>
      <c r="KHS444" s="644"/>
      <c r="KHT444" s="644"/>
      <c r="KHU444" s="643"/>
      <c r="KHV444" s="644"/>
      <c r="KHW444" s="644"/>
      <c r="KHX444" s="644"/>
      <c r="KHY444" s="643"/>
      <c r="KHZ444" s="644"/>
      <c r="KIA444" s="644"/>
      <c r="KIB444" s="644"/>
      <c r="KIC444" s="643"/>
      <c r="KID444" s="644"/>
      <c r="KIE444" s="644"/>
      <c r="KIF444" s="644"/>
      <c r="KIG444" s="643"/>
      <c r="KIH444" s="644"/>
      <c r="KII444" s="644"/>
      <c r="KIJ444" s="644"/>
      <c r="KIK444" s="643"/>
      <c r="KIL444" s="644"/>
      <c r="KIM444" s="644"/>
      <c r="KIN444" s="644"/>
      <c r="KIO444" s="643"/>
      <c r="KIP444" s="644"/>
      <c r="KIQ444" s="644"/>
      <c r="KIR444" s="644"/>
      <c r="KIS444" s="643"/>
      <c r="KIT444" s="644"/>
      <c r="KIU444" s="644"/>
      <c r="KIV444" s="644"/>
      <c r="KIW444" s="643"/>
      <c r="KIX444" s="644"/>
      <c r="KIY444" s="644"/>
      <c r="KIZ444" s="644"/>
      <c r="KJA444" s="643"/>
      <c r="KJB444" s="644"/>
      <c r="KJC444" s="644"/>
      <c r="KJD444" s="644"/>
      <c r="KJE444" s="643"/>
      <c r="KJF444" s="644"/>
      <c r="KJG444" s="644"/>
      <c r="KJH444" s="644"/>
      <c r="KJI444" s="643"/>
      <c r="KJJ444" s="644"/>
      <c r="KJK444" s="644"/>
      <c r="KJL444" s="644"/>
      <c r="KJM444" s="643"/>
      <c r="KJN444" s="644"/>
      <c r="KJO444" s="644"/>
      <c r="KJP444" s="644"/>
      <c r="KJQ444" s="643"/>
      <c r="KJR444" s="644"/>
      <c r="KJS444" s="644"/>
      <c r="KJT444" s="644"/>
      <c r="KJU444" s="643"/>
      <c r="KJV444" s="644"/>
      <c r="KJW444" s="644"/>
      <c r="KJX444" s="644"/>
      <c r="KJY444" s="643"/>
      <c r="KJZ444" s="644"/>
      <c r="KKA444" s="644"/>
      <c r="KKB444" s="644"/>
      <c r="KKC444" s="643"/>
      <c r="KKD444" s="644"/>
      <c r="KKE444" s="644"/>
      <c r="KKF444" s="644"/>
      <c r="KKG444" s="643"/>
      <c r="KKH444" s="644"/>
      <c r="KKI444" s="644"/>
      <c r="KKJ444" s="644"/>
      <c r="KKK444" s="643"/>
      <c r="KKL444" s="644"/>
      <c r="KKM444" s="644"/>
      <c r="KKN444" s="644"/>
      <c r="KKO444" s="643"/>
      <c r="KKP444" s="644"/>
      <c r="KKQ444" s="644"/>
      <c r="KKR444" s="644"/>
      <c r="KKS444" s="643"/>
      <c r="KKT444" s="644"/>
      <c r="KKU444" s="644"/>
      <c r="KKV444" s="644"/>
      <c r="KKW444" s="643"/>
      <c r="KKX444" s="644"/>
      <c r="KKY444" s="644"/>
      <c r="KKZ444" s="644"/>
      <c r="KLA444" s="643"/>
      <c r="KLB444" s="644"/>
      <c r="KLC444" s="644"/>
      <c r="KLD444" s="644"/>
      <c r="KLE444" s="643"/>
      <c r="KLF444" s="644"/>
      <c r="KLG444" s="644"/>
      <c r="KLH444" s="644"/>
      <c r="KLI444" s="643"/>
      <c r="KLJ444" s="644"/>
      <c r="KLK444" s="644"/>
      <c r="KLL444" s="644"/>
      <c r="KLM444" s="643"/>
      <c r="KLN444" s="644"/>
      <c r="KLO444" s="644"/>
      <c r="KLP444" s="644"/>
      <c r="KLQ444" s="643"/>
      <c r="KLR444" s="644"/>
      <c r="KLS444" s="644"/>
      <c r="KLT444" s="644"/>
      <c r="KLU444" s="643"/>
      <c r="KLV444" s="644"/>
      <c r="KLW444" s="644"/>
      <c r="KLX444" s="644"/>
      <c r="KLY444" s="643"/>
      <c r="KLZ444" s="644"/>
      <c r="KMA444" s="644"/>
      <c r="KMB444" s="644"/>
      <c r="KMC444" s="643"/>
      <c r="KMD444" s="644"/>
      <c r="KME444" s="644"/>
      <c r="KMF444" s="644"/>
      <c r="KMG444" s="643"/>
      <c r="KMH444" s="644"/>
      <c r="KMI444" s="644"/>
      <c r="KMJ444" s="644"/>
      <c r="KMK444" s="643"/>
      <c r="KML444" s="644"/>
      <c r="KMM444" s="644"/>
      <c r="KMN444" s="644"/>
      <c r="KMO444" s="643"/>
      <c r="KMP444" s="644"/>
      <c r="KMQ444" s="644"/>
      <c r="KMR444" s="644"/>
      <c r="KMS444" s="643"/>
      <c r="KMT444" s="644"/>
      <c r="KMU444" s="644"/>
      <c r="KMV444" s="644"/>
      <c r="KMW444" s="643"/>
      <c r="KMX444" s="644"/>
      <c r="KMY444" s="644"/>
      <c r="KMZ444" s="644"/>
      <c r="KNA444" s="643"/>
      <c r="KNB444" s="644"/>
      <c r="KNC444" s="644"/>
      <c r="KND444" s="644"/>
      <c r="KNE444" s="643"/>
      <c r="KNF444" s="644"/>
      <c r="KNG444" s="644"/>
      <c r="KNH444" s="644"/>
      <c r="KNI444" s="643"/>
      <c r="KNJ444" s="644"/>
      <c r="KNK444" s="644"/>
      <c r="KNL444" s="644"/>
      <c r="KNM444" s="643"/>
      <c r="KNN444" s="644"/>
      <c r="KNO444" s="644"/>
      <c r="KNP444" s="644"/>
      <c r="KNQ444" s="643"/>
      <c r="KNR444" s="644"/>
      <c r="KNS444" s="644"/>
      <c r="KNT444" s="644"/>
      <c r="KNU444" s="643"/>
      <c r="KNV444" s="644"/>
      <c r="KNW444" s="644"/>
      <c r="KNX444" s="644"/>
      <c r="KNY444" s="643"/>
      <c r="KNZ444" s="644"/>
      <c r="KOA444" s="644"/>
      <c r="KOB444" s="644"/>
      <c r="KOC444" s="643"/>
      <c r="KOD444" s="644"/>
      <c r="KOE444" s="644"/>
      <c r="KOF444" s="644"/>
      <c r="KOG444" s="643"/>
      <c r="KOH444" s="644"/>
      <c r="KOI444" s="644"/>
      <c r="KOJ444" s="644"/>
      <c r="KOK444" s="643"/>
      <c r="KOL444" s="644"/>
      <c r="KOM444" s="644"/>
      <c r="KON444" s="644"/>
      <c r="KOO444" s="643"/>
      <c r="KOP444" s="644"/>
      <c r="KOQ444" s="644"/>
      <c r="KOR444" s="644"/>
      <c r="KOS444" s="643"/>
      <c r="KOT444" s="644"/>
      <c r="KOU444" s="644"/>
      <c r="KOV444" s="644"/>
      <c r="KOW444" s="643"/>
      <c r="KOX444" s="644"/>
      <c r="KOY444" s="644"/>
      <c r="KOZ444" s="644"/>
      <c r="KPA444" s="643"/>
      <c r="KPB444" s="644"/>
      <c r="KPC444" s="644"/>
      <c r="KPD444" s="644"/>
      <c r="KPE444" s="643"/>
      <c r="KPF444" s="644"/>
      <c r="KPG444" s="644"/>
      <c r="KPH444" s="644"/>
      <c r="KPI444" s="643"/>
      <c r="KPJ444" s="644"/>
      <c r="KPK444" s="644"/>
      <c r="KPL444" s="644"/>
      <c r="KPM444" s="643"/>
      <c r="KPN444" s="644"/>
      <c r="KPO444" s="644"/>
      <c r="KPP444" s="644"/>
      <c r="KPQ444" s="643"/>
      <c r="KPR444" s="644"/>
      <c r="KPS444" s="644"/>
      <c r="KPT444" s="644"/>
      <c r="KPU444" s="643"/>
      <c r="KPV444" s="644"/>
      <c r="KPW444" s="644"/>
      <c r="KPX444" s="644"/>
      <c r="KPY444" s="643"/>
      <c r="KPZ444" s="644"/>
      <c r="KQA444" s="644"/>
      <c r="KQB444" s="644"/>
      <c r="KQC444" s="643"/>
      <c r="KQD444" s="644"/>
      <c r="KQE444" s="644"/>
      <c r="KQF444" s="644"/>
      <c r="KQG444" s="643"/>
      <c r="KQH444" s="644"/>
      <c r="KQI444" s="644"/>
      <c r="KQJ444" s="644"/>
      <c r="KQK444" s="643"/>
      <c r="KQL444" s="644"/>
      <c r="KQM444" s="644"/>
      <c r="KQN444" s="644"/>
      <c r="KQO444" s="643"/>
      <c r="KQP444" s="644"/>
      <c r="KQQ444" s="644"/>
      <c r="KQR444" s="644"/>
      <c r="KQS444" s="643"/>
      <c r="KQT444" s="644"/>
      <c r="KQU444" s="644"/>
      <c r="KQV444" s="644"/>
      <c r="KQW444" s="643"/>
      <c r="KQX444" s="644"/>
      <c r="KQY444" s="644"/>
      <c r="KQZ444" s="644"/>
      <c r="KRA444" s="643"/>
      <c r="KRB444" s="644"/>
      <c r="KRC444" s="644"/>
      <c r="KRD444" s="644"/>
      <c r="KRE444" s="643"/>
      <c r="KRF444" s="644"/>
      <c r="KRG444" s="644"/>
      <c r="KRH444" s="644"/>
      <c r="KRI444" s="643"/>
      <c r="KRJ444" s="644"/>
      <c r="KRK444" s="644"/>
      <c r="KRL444" s="644"/>
      <c r="KRM444" s="643"/>
      <c r="KRN444" s="644"/>
      <c r="KRO444" s="644"/>
      <c r="KRP444" s="644"/>
      <c r="KRQ444" s="643"/>
      <c r="KRR444" s="644"/>
      <c r="KRS444" s="644"/>
      <c r="KRT444" s="644"/>
      <c r="KRU444" s="643"/>
      <c r="KRV444" s="644"/>
      <c r="KRW444" s="644"/>
      <c r="KRX444" s="644"/>
      <c r="KRY444" s="643"/>
      <c r="KRZ444" s="644"/>
      <c r="KSA444" s="644"/>
      <c r="KSB444" s="644"/>
      <c r="KSC444" s="643"/>
      <c r="KSD444" s="644"/>
      <c r="KSE444" s="644"/>
      <c r="KSF444" s="644"/>
      <c r="KSG444" s="643"/>
      <c r="KSH444" s="644"/>
      <c r="KSI444" s="644"/>
      <c r="KSJ444" s="644"/>
      <c r="KSK444" s="643"/>
      <c r="KSL444" s="644"/>
      <c r="KSM444" s="644"/>
      <c r="KSN444" s="644"/>
      <c r="KSO444" s="643"/>
      <c r="KSP444" s="644"/>
      <c r="KSQ444" s="644"/>
      <c r="KSR444" s="644"/>
      <c r="KSS444" s="643"/>
      <c r="KST444" s="644"/>
      <c r="KSU444" s="644"/>
      <c r="KSV444" s="644"/>
      <c r="KSW444" s="643"/>
      <c r="KSX444" s="644"/>
      <c r="KSY444" s="644"/>
      <c r="KSZ444" s="644"/>
      <c r="KTA444" s="643"/>
      <c r="KTB444" s="644"/>
      <c r="KTC444" s="644"/>
      <c r="KTD444" s="644"/>
      <c r="KTE444" s="643"/>
      <c r="KTF444" s="644"/>
      <c r="KTG444" s="644"/>
      <c r="KTH444" s="644"/>
      <c r="KTI444" s="643"/>
      <c r="KTJ444" s="644"/>
      <c r="KTK444" s="644"/>
      <c r="KTL444" s="644"/>
      <c r="KTM444" s="643"/>
      <c r="KTN444" s="644"/>
      <c r="KTO444" s="644"/>
      <c r="KTP444" s="644"/>
      <c r="KTQ444" s="643"/>
      <c r="KTR444" s="644"/>
      <c r="KTS444" s="644"/>
      <c r="KTT444" s="644"/>
      <c r="KTU444" s="643"/>
      <c r="KTV444" s="644"/>
      <c r="KTW444" s="644"/>
      <c r="KTX444" s="644"/>
      <c r="KTY444" s="643"/>
      <c r="KTZ444" s="644"/>
      <c r="KUA444" s="644"/>
      <c r="KUB444" s="644"/>
      <c r="KUC444" s="643"/>
      <c r="KUD444" s="644"/>
      <c r="KUE444" s="644"/>
      <c r="KUF444" s="644"/>
      <c r="KUG444" s="643"/>
      <c r="KUH444" s="644"/>
      <c r="KUI444" s="644"/>
      <c r="KUJ444" s="644"/>
      <c r="KUK444" s="643"/>
      <c r="KUL444" s="644"/>
      <c r="KUM444" s="644"/>
      <c r="KUN444" s="644"/>
      <c r="KUO444" s="643"/>
      <c r="KUP444" s="644"/>
      <c r="KUQ444" s="644"/>
      <c r="KUR444" s="644"/>
      <c r="KUS444" s="643"/>
      <c r="KUT444" s="644"/>
      <c r="KUU444" s="644"/>
      <c r="KUV444" s="644"/>
      <c r="KUW444" s="643"/>
      <c r="KUX444" s="644"/>
      <c r="KUY444" s="644"/>
      <c r="KUZ444" s="644"/>
      <c r="KVA444" s="643"/>
      <c r="KVB444" s="644"/>
      <c r="KVC444" s="644"/>
      <c r="KVD444" s="644"/>
      <c r="KVE444" s="643"/>
      <c r="KVF444" s="644"/>
      <c r="KVG444" s="644"/>
      <c r="KVH444" s="644"/>
      <c r="KVI444" s="643"/>
      <c r="KVJ444" s="644"/>
      <c r="KVK444" s="644"/>
      <c r="KVL444" s="644"/>
      <c r="KVM444" s="643"/>
      <c r="KVN444" s="644"/>
      <c r="KVO444" s="644"/>
      <c r="KVP444" s="644"/>
      <c r="KVQ444" s="643"/>
      <c r="KVR444" s="644"/>
      <c r="KVS444" s="644"/>
      <c r="KVT444" s="644"/>
      <c r="KVU444" s="643"/>
      <c r="KVV444" s="644"/>
      <c r="KVW444" s="644"/>
      <c r="KVX444" s="644"/>
      <c r="KVY444" s="643"/>
      <c r="KVZ444" s="644"/>
      <c r="KWA444" s="644"/>
      <c r="KWB444" s="644"/>
      <c r="KWC444" s="643"/>
      <c r="KWD444" s="644"/>
      <c r="KWE444" s="644"/>
      <c r="KWF444" s="644"/>
      <c r="KWG444" s="643"/>
      <c r="KWH444" s="644"/>
      <c r="KWI444" s="644"/>
      <c r="KWJ444" s="644"/>
      <c r="KWK444" s="643"/>
      <c r="KWL444" s="644"/>
      <c r="KWM444" s="644"/>
      <c r="KWN444" s="644"/>
      <c r="KWO444" s="643"/>
      <c r="KWP444" s="644"/>
      <c r="KWQ444" s="644"/>
      <c r="KWR444" s="644"/>
      <c r="KWS444" s="643"/>
      <c r="KWT444" s="644"/>
      <c r="KWU444" s="644"/>
      <c r="KWV444" s="644"/>
      <c r="KWW444" s="643"/>
      <c r="KWX444" s="644"/>
      <c r="KWY444" s="644"/>
      <c r="KWZ444" s="644"/>
      <c r="KXA444" s="643"/>
      <c r="KXB444" s="644"/>
      <c r="KXC444" s="644"/>
      <c r="KXD444" s="644"/>
      <c r="KXE444" s="643"/>
      <c r="KXF444" s="644"/>
      <c r="KXG444" s="644"/>
      <c r="KXH444" s="644"/>
      <c r="KXI444" s="643"/>
      <c r="KXJ444" s="644"/>
      <c r="KXK444" s="644"/>
      <c r="KXL444" s="644"/>
      <c r="KXM444" s="643"/>
      <c r="KXN444" s="644"/>
      <c r="KXO444" s="644"/>
      <c r="KXP444" s="644"/>
      <c r="KXQ444" s="643"/>
      <c r="KXR444" s="644"/>
      <c r="KXS444" s="644"/>
      <c r="KXT444" s="644"/>
      <c r="KXU444" s="643"/>
      <c r="KXV444" s="644"/>
      <c r="KXW444" s="644"/>
      <c r="KXX444" s="644"/>
      <c r="KXY444" s="643"/>
      <c r="KXZ444" s="644"/>
      <c r="KYA444" s="644"/>
      <c r="KYB444" s="644"/>
      <c r="KYC444" s="643"/>
      <c r="KYD444" s="644"/>
      <c r="KYE444" s="644"/>
      <c r="KYF444" s="644"/>
      <c r="KYG444" s="643"/>
      <c r="KYH444" s="644"/>
      <c r="KYI444" s="644"/>
      <c r="KYJ444" s="644"/>
      <c r="KYK444" s="643"/>
      <c r="KYL444" s="644"/>
      <c r="KYM444" s="644"/>
      <c r="KYN444" s="644"/>
      <c r="KYO444" s="643"/>
      <c r="KYP444" s="644"/>
      <c r="KYQ444" s="644"/>
      <c r="KYR444" s="644"/>
      <c r="KYS444" s="643"/>
      <c r="KYT444" s="644"/>
      <c r="KYU444" s="644"/>
      <c r="KYV444" s="644"/>
      <c r="KYW444" s="643"/>
      <c r="KYX444" s="644"/>
      <c r="KYY444" s="644"/>
      <c r="KYZ444" s="644"/>
      <c r="KZA444" s="643"/>
      <c r="KZB444" s="644"/>
      <c r="KZC444" s="644"/>
      <c r="KZD444" s="644"/>
      <c r="KZE444" s="643"/>
      <c r="KZF444" s="644"/>
      <c r="KZG444" s="644"/>
      <c r="KZH444" s="644"/>
      <c r="KZI444" s="643"/>
      <c r="KZJ444" s="644"/>
      <c r="KZK444" s="644"/>
      <c r="KZL444" s="644"/>
      <c r="KZM444" s="643"/>
      <c r="KZN444" s="644"/>
      <c r="KZO444" s="644"/>
      <c r="KZP444" s="644"/>
      <c r="KZQ444" s="643"/>
      <c r="KZR444" s="644"/>
      <c r="KZS444" s="644"/>
      <c r="KZT444" s="644"/>
      <c r="KZU444" s="643"/>
      <c r="KZV444" s="644"/>
      <c r="KZW444" s="644"/>
      <c r="KZX444" s="644"/>
      <c r="KZY444" s="643"/>
      <c r="KZZ444" s="644"/>
      <c r="LAA444" s="644"/>
      <c r="LAB444" s="644"/>
      <c r="LAC444" s="643"/>
      <c r="LAD444" s="644"/>
      <c r="LAE444" s="644"/>
      <c r="LAF444" s="644"/>
      <c r="LAG444" s="643"/>
      <c r="LAH444" s="644"/>
      <c r="LAI444" s="644"/>
      <c r="LAJ444" s="644"/>
      <c r="LAK444" s="643"/>
      <c r="LAL444" s="644"/>
      <c r="LAM444" s="644"/>
      <c r="LAN444" s="644"/>
      <c r="LAO444" s="643"/>
      <c r="LAP444" s="644"/>
      <c r="LAQ444" s="644"/>
      <c r="LAR444" s="644"/>
      <c r="LAS444" s="643"/>
      <c r="LAT444" s="644"/>
      <c r="LAU444" s="644"/>
      <c r="LAV444" s="644"/>
      <c r="LAW444" s="643"/>
      <c r="LAX444" s="644"/>
      <c r="LAY444" s="644"/>
      <c r="LAZ444" s="644"/>
      <c r="LBA444" s="643"/>
      <c r="LBB444" s="644"/>
      <c r="LBC444" s="644"/>
      <c r="LBD444" s="644"/>
      <c r="LBE444" s="643"/>
      <c r="LBF444" s="644"/>
      <c r="LBG444" s="644"/>
      <c r="LBH444" s="644"/>
      <c r="LBI444" s="643"/>
      <c r="LBJ444" s="644"/>
      <c r="LBK444" s="644"/>
      <c r="LBL444" s="644"/>
      <c r="LBM444" s="643"/>
      <c r="LBN444" s="644"/>
      <c r="LBO444" s="644"/>
      <c r="LBP444" s="644"/>
      <c r="LBQ444" s="643"/>
      <c r="LBR444" s="644"/>
      <c r="LBS444" s="644"/>
      <c r="LBT444" s="644"/>
      <c r="LBU444" s="643"/>
      <c r="LBV444" s="644"/>
      <c r="LBW444" s="644"/>
      <c r="LBX444" s="644"/>
      <c r="LBY444" s="643"/>
      <c r="LBZ444" s="644"/>
      <c r="LCA444" s="644"/>
      <c r="LCB444" s="644"/>
      <c r="LCC444" s="643"/>
      <c r="LCD444" s="644"/>
      <c r="LCE444" s="644"/>
      <c r="LCF444" s="644"/>
      <c r="LCG444" s="643"/>
      <c r="LCH444" s="644"/>
      <c r="LCI444" s="644"/>
      <c r="LCJ444" s="644"/>
      <c r="LCK444" s="643"/>
      <c r="LCL444" s="644"/>
      <c r="LCM444" s="644"/>
      <c r="LCN444" s="644"/>
      <c r="LCO444" s="643"/>
      <c r="LCP444" s="644"/>
      <c r="LCQ444" s="644"/>
      <c r="LCR444" s="644"/>
      <c r="LCS444" s="643"/>
      <c r="LCT444" s="644"/>
      <c r="LCU444" s="644"/>
      <c r="LCV444" s="644"/>
      <c r="LCW444" s="643"/>
      <c r="LCX444" s="644"/>
      <c r="LCY444" s="644"/>
      <c r="LCZ444" s="644"/>
      <c r="LDA444" s="643"/>
      <c r="LDB444" s="644"/>
      <c r="LDC444" s="644"/>
      <c r="LDD444" s="644"/>
      <c r="LDE444" s="643"/>
      <c r="LDF444" s="644"/>
      <c r="LDG444" s="644"/>
      <c r="LDH444" s="644"/>
      <c r="LDI444" s="643"/>
      <c r="LDJ444" s="644"/>
      <c r="LDK444" s="644"/>
      <c r="LDL444" s="644"/>
      <c r="LDM444" s="643"/>
      <c r="LDN444" s="644"/>
      <c r="LDO444" s="644"/>
      <c r="LDP444" s="644"/>
      <c r="LDQ444" s="643"/>
      <c r="LDR444" s="644"/>
      <c r="LDS444" s="644"/>
      <c r="LDT444" s="644"/>
      <c r="LDU444" s="643"/>
      <c r="LDV444" s="644"/>
      <c r="LDW444" s="644"/>
      <c r="LDX444" s="644"/>
      <c r="LDY444" s="643"/>
      <c r="LDZ444" s="644"/>
      <c r="LEA444" s="644"/>
      <c r="LEB444" s="644"/>
      <c r="LEC444" s="643"/>
      <c r="LED444" s="644"/>
      <c r="LEE444" s="644"/>
      <c r="LEF444" s="644"/>
      <c r="LEG444" s="643"/>
      <c r="LEH444" s="644"/>
      <c r="LEI444" s="644"/>
      <c r="LEJ444" s="644"/>
      <c r="LEK444" s="643"/>
      <c r="LEL444" s="644"/>
      <c r="LEM444" s="644"/>
      <c r="LEN444" s="644"/>
      <c r="LEO444" s="643"/>
      <c r="LEP444" s="644"/>
      <c r="LEQ444" s="644"/>
      <c r="LER444" s="644"/>
      <c r="LES444" s="643"/>
      <c r="LET444" s="644"/>
      <c r="LEU444" s="644"/>
      <c r="LEV444" s="644"/>
      <c r="LEW444" s="643"/>
      <c r="LEX444" s="644"/>
      <c r="LEY444" s="644"/>
      <c r="LEZ444" s="644"/>
      <c r="LFA444" s="643"/>
      <c r="LFB444" s="644"/>
      <c r="LFC444" s="644"/>
      <c r="LFD444" s="644"/>
      <c r="LFE444" s="643"/>
      <c r="LFF444" s="644"/>
      <c r="LFG444" s="644"/>
      <c r="LFH444" s="644"/>
      <c r="LFI444" s="643"/>
      <c r="LFJ444" s="644"/>
      <c r="LFK444" s="644"/>
      <c r="LFL444" s="644"/>
      <c r="LFM444" s="643"/>
      <c r="LFN444" s="644"/>
      <c r="LFO444" s="644"/>
      <c r="LFP444" s="644"/>
      <c r="LFQ444" s="643"/>
      <c r="LFR444" s="644"/>
      <c r="LFS444" s="644"/>
      <c r="LFT444" s="644"/>
      <c r="LFU444" s="643"/>
      <c r="LFV444" s="644"/>
      <c r="LFW444" s="644"/>
      <c r="LFX444" s="644"/>
      <c r="LFY444" s="643"/>
      <c r="LFZ444" s="644"/>
      <c r="LGA444" s="644"/>
      <c r="LGB444" s="644"/>
      <c r="LGC444" s="643"/>
      <c r="LGD444" s="644"/>
      <c r="LGE444" s="644"/>
      <c r="LGF444" s="644"/>
      <c r="LGG444" s="643"/>
      <c r="LGH444" s="644"/>
      <c r="LGI444" s="644"/>
      <c r="LGJ444" s="644"/>
      <c r="LGK444" s="643"/>
      <c r="LGL444" s="644"/>
      <c r="LGM444" s="644"/>
      <c r="LGN444" s="644"/>
      <c r="LGO444" s="643"/>
      <c r="LGP444" s="644"/>
      <c r="LGQ444" s="644"/>
      <c r="LGR444" s="644"/>
      <c r="LGS444" s="643"/>
      <c r="LGT444" s="644"/>
      <c r="LGU444" s="644"/>
      <c r="LGV444" s="644"/>
      <c r="LGW444" s="643"/>
      <c r="LGX444" s="644"/>
      <c r="LGY444" s="644"/>
      <c r="LGZ444" s="644"/>
      <c r="LHA444" s="643"/>
      <c r="LHB444" s="644"/>
      <c r="LHC444" s="644"/>
      <c r="LHD444" s="644"/>
      <c r="LHE444" s="643"/>
      <c r="LHF444" s="644"/>
      <c r="LHG444" s="644"/>
      <c r="LHH444" s="644"/>
      <c r="LHI444" s="643"/>
      <c r="LHJ444" s="644"/>
      <c r="LHK444" s="644"/>
      <c r="LHL444" s="644"/>
      <c r="LHM444" s="643"/>
      <c r="LHN444" s="644"/>
      <c r="LHO444" s="644"/>
      <c r="LHP444" s="644"/>
      <c r="LHQ444" s="643"/>
      <c r="LHR444" s="644"/>
      <c r="LHS444" s="644"/>
      <c r="LHT444" s="644"/>
      <c r="LHU444" s="643"/>
      <c r="LHV444" s="644"/>
      <c r="LHW444" s="644"/>
      <c r="LHX444" s="644"/>
      <c r="LHY444" s="643"/>
      <c r="LHZ444" s="644"/>
      <c r="LIA444" s="644"/>
      <c r="LIB444" s="644"/>
      <c r="LIC444" s="643"/>
      <c r="LID444" s="644"/>
      <c r="LIE444" s="644"/>
      <c r="LIF444" s="644"/>
      <c r="LIG444" s="643"/>
      <c r="LIH444" s="644"/>
      <c r="LII444" s="644"/>
      <c r="LIJ444" s="644"/>
      <c r="LIK444" s="643"/>
      <c r="LIL444" s="644"/>
      <c r="LIM444" s="644"/>
      <c r="LIN444" s="644"/>
      <c r="LIO444" s="643"/>
      <c r="LIP444" s="644"/>
      <c r="LIQ444" s="644"/>
      <c r="LIR444" s="644"/>
      <c r="LIS444" s="643"/>
      <c r="LIT444" s="644"/>
      <c r="LIU444" s="644"/>
      <c r="LIV444" s="644"/>
      <c r="LIW444" s="643"/>
      <c r="LIX444" s="644"/>
      <c r="LIY444" s="644"/>
      <c r="LIZ444" s="644"/>
      <c r="LJA444" s="643"/>
      <c r="LJB444" s="644"/>
      <c r="LJC444" s="644"/>
      <c r="LJD444" s="644"/>
      <c r="LJE444" s="643"/>
      <c r="LJF444" s="644"/>
      <c r="LJG444" s="644"/>
      <c r="LJH444" s="644"/>
      <c r="LJI444" s="643"/>
      <c r="LJJ444" s="644"/>
      <c r="LJK444" s="644"/>
      <c r="LJL444" s="644"/>
      <c r="LJM444" s="643"/>
      <c r="LJN444" s="644"/>
      <c r="LJO444" s="644"/>
      <c r="LJP444" s="644"/>
      <c r="LJQ444" s="643"/>
      <c r="LJR444" s="644"/>
      <c r="LJS444" s="644"/>
      <c r="LJT444" s="644"/>
      <c r="LJU444" s="643"/>
      <c r="LJV444" s="644"/>
      <c r="LJW444" s="644"/>
      <c r="LJX444" s="644"/>
      <c r="LJY444" s="643"/>
      <c r="LJZ444" s="644"/>
      <c r="LKA444" s="644"/>
      <c r="LKB444" s="644"/>
      <c r="LKC444" s="643"/>
      <c r="LKD444" s="644"/>
      <c r="LKE444" s="644"/>
      <c r="LKF444" s="644"/>
      <c r="LKG444" s="643"/>
      <c r="LKH444" s="644"/>
      <c r="LKI444" s="644"/>
      <c r="LKJ444" s="644"/>
      <c r="LKK444" s="643"/>
      <c r="LKL444" s="644"/>
      <c r="LKM444" s="644"/>
      <c r="LKN444" s="644"/>
      <c r="LKO444" s="643"/>
      <c r="LKP444" s="644"/>
      <c r="LKQ444" s="644"/>
      <c r="LKR444" s="644"/>
      <c r="LKS444" s="643"/>
      <c r="LKT444" s="644"/>
      <c r="LKU444" s="644"/>
      <c r="LKV444" s="644"/>
      <c r="LKW444" s="643"/>
      <c r="LKX444" s="644"/>
      <c r="LKY444" s="644"/>
      <c r="LKZ444" s="644"/>
      <c r="LLA444" s="643"/>
      <c r="LLB444" s="644"/>
      <c r="LLC444" s="644"/>
      <c r="LLD444" s="644"/>
      <c r="LLE444" s="643"/>
      <c r="LLF444" s="644"/>
      <c r="LLG444" s="644"/>
      <c r="LLH444" s="644"/>
      <c r="LLI444" s="643"/>
      <c r="LLJ444" s="644"/>
      <c r="LLK444" s="644"/>
      <c r="LLL444" s="644"/>
      <c r="LLM444" s="643"/>
      <c r="LLN444" s="644"/>
      <c r="LLO444" s="644"/>
      <c r="LLP444" s="644"/>
      <c r="LLQ444" s="643"/>
      <c r="LLR444" s="644"/>
      <c r="LLS444" s="644"/>
      <c r="LLT444" s="644"/>
      <c r="LLU444" s="643"/>
      <c r="LLV444" s="644"/>
      <c r="LLW444" s="644"/>
      <c r="LLX444" s="644"/>
      <c r="LLY444" s="643"/>
      <c r="LLZ444" s="644"/>
      <c r="LMA444" s="644"/>
      <c r="LMB444" s="644"/>
      <c r="LMC444" s="643"/>
      <c r="LMD444" s="644"/>
      <c r="LME444" s="644"/>
      <c r="LMF444" s="644"/>
      <c r="LMG444" s="643"/>
      <c r="LMH444" s="644"/>
      <c r="LMI444" s="644"/>
      <c r="LMJ444" s="644"/>
      <c r="LMK444" s="643"/>
      <c r="LML444" s="644"/>
      <c r="LMM444" s="644"/>
      <c r="LMN444" s="644"/>
      <c r="LMO444" s="643"/>
      <c r="LMP444" s="644"/>
      <c r="LMQ444" s="644"/>
      <c r="LMR444" s="644"/>
      <c r="LMS444" s="643"/>
      <c r="LMT444" s="644"/>
      <c r="LMU444" s="644"/>
      <c r="LMV444" s="644"/>
      <c r="LMW444" s="643"/>
      <c r="LMX444" s="644"/>
      <c r="LMY444" s="644"/>
      <c r="LMZ444" s="644"/>
      <c r="LNA444" s="643"/>
      <c r="LNB444" s="644"/>
      <c r="LNC444" s="644"/>
      <c r="LND444" s="644"/>
      <c r="LNE444" s="643"/>
      <c r="LNF444" s="644"/>
      <c r="LNG444" s="644"/>
      <c r="LNH444" s="644"/>
      <c r="LNI444" s="643"/>
      <c r="LNJ444" s="644"/>
      <c r="LNK444" s="644"/>
      <c r="LNL444" s="644"/>
      <c r="LNM444" s="643"/>
      <c r="LNN444" s="644"/>
      <c r="LNO444" s="644"/>
      <c r="LNP444" s="644"/>
      <c r="LNQ444" s="643"/>
      <c r="LNR444" s="644"/>
      <c r="LNS444" s="644"/>
      <c r="LNT444" s="644"/>
      <c r="LNU444" s="643"/>
      <c r="LNV444" s="644"/>
      <c r="LNW444" s="644"/>
      <c r="LNX444" s="644"/>
      <c r="LNY444" s="643"/>
      <c r="LNZ444" s="644"/>
      <c r="LOA444" s="644"/>
      <c r="LOB444" s="644"/>
      <c r="LOC444" s="643"/>
      <c r="LOD444" s="644"/>
      <c r="LOE444" s="644"/>
      <c r="LOF444" s="644"/>
      <c r="LOG444" s="643"/>
      <c r="LOH444" s="644"/>
      <c r="LOI444" s="644"/>
      <c r="LOJ444" s="644"/>
      <c r="LOK444" s="643"/>
      <c r="LOL444" s="644"/>
      <c r="LOM444" s="644"/>
      <c r="LON444" s="644"/>
      <c r="LOO444" s="643"/>
      <c r="LOP444" s="644"/>
      <c r="LOQ444" s="644"/>
      <c r="LOR444" s="644"/>
      <c r="LOS444" s="643"/>
      <c r="LOT444" s="644"/>
      <c r="LOU444" s="644"/>
      <c r="LOV444" s="644"/>
      <c r="LOW444" s="643"/>
      <c r="LOX444" s="644"/>
      <c r="LOY444" s="644"/>
      <c r="LOZ444" s="644"/>
      <c r="LPA444" s="643"/>
      <c r="LPB444" s="644"/>
      <c r="LPC444" s="644"/>
      <c r="LPD444" s="644"/>
      <c r="LPE444" s="643"/>
      <c r="LPF444" s="644"/>
      <c r="LPG444" s="644"/>
      <c r="LPH444" s="644"/>
      <c r="LPI444" s="643"/>
      <c r="LPJ444" s="644"/>
      <c r="LPK444" s="644"/>
      <c r="LPL444" s="644"/>
      <c r="LPM444" s="643"/>
      <c r="LPN444" s="644"/>
      <c r="LPO444" s="644"/>
      <c r="LPP444" s="644"/>
      <c r="LPQ444" s="643"/>
      <c r="LPR444" s="644"/>
      <c r="LPS444" s="644"/>
      <c r="LPT444" s="644"/>
      <c r="LPU444" s="643"/>
      <c r="LPV444" s="644"/>
      <c r="LPW444" s="644"/>
      <c r="LPX444" s="644"/>
      <c r="LPY444" s="643"/>
      <c r="LPZ444" s="644"/>
      <c r="LQA444" s="644"/>
      <c r="LQB444" s="644"/>
      <c r="LQC444" s="643"/>
      <c r="LQD444" s="644"/>
      <c r="LQE444" s="644"/>
      <c r="LQF444" s="644"/>
      <c r="LQG444" s="643"/>
      <c r="LQH444" s="644"/>
      <c r="LQI444" s="644"/>
      <c r="LQJ444" s="644"/>
      <c r="LQK444" s="643"/>
      <c r="LQL444" s="644"/>
      <c r="LQM444" s="644"/>
      <c r="LQN444" s="644"/>
      <c r="LQO444" s="643"/>
      <c r="LQP444" s="644"/>
      <c r="LQQ444" s="644"/>
      <c r="LQR444" s="644"/>
      <c r="LQS444" s="643"/>
      <c r="LQT444" s="644"/>
      <c r="LQU444" s="644"/>
      <c r="LQV444" s="644"/>
      <c r="LQW444" s="643"/>
      <c r="LQX444" s="644"/>
      <c r="LQY444" s="644"/>
      <c r="LQZ444" s="644"/>
      <c r="LRA444" s="643"/>
      <c r="LRB444" s="644"/>
      <c r="LRC444" s="644"/>
      <c r="LRD444" s="644"/>
      <c r="LRE444" s="643"/>
      <c r="LRF444" s="644"/>
      <c r="LRG444" s="644"/>
      <c r="LRH444" s="644"/>
      <c r="LRI444" s="643"/>
      <c r="LRJ444" s="644"/>
      <c r="LRK444" s="644"/>
      <c r="LRL444" s="644"/>
      <c r="LRM444" s="643"/>
      <c r="LRN444" s="644"/>
      <c r="LRO444" s="644"/>
      <c r="LRP444" s="644"/>
      <c r="LRQ444" s="643"/>
      <c r="LRR444" s="644"/>
      <c r="LRS444" s="644"/>
      <c r="LRT444" s="644"/>
      <c r="LRU444" s="643"/>
      <c r="LRV444" s="644"/>
      <c r="LRW444" s="644"/>
      <c r="LRX444" s="644"/>
      <c r="LRY444" s="643"/>
      <c r="LRZ444" s="644"/>
      <c r="LSA444" s="644"/>
      <c r="LSB444" s="644"/>
      <c r="LSC444" s="643"/>
      <c r="LSD444" s="644"/>
      <c r="LSE444" s="644"/>
      <c r="LSF444" s="644"/>
      <c r="LSG444" s="643"/>
      <c r="LSH444" s="644"/>
      <c r="LSI444" s="644"/>
      <c r="LSJ444" s="644"/>
      <c r="LSK444" s="643"/>
      <c r="LSL444" s="644"/>
      <c r="LSM444" s="644"/>
      <c r="LSN444" s="644"/>
      <c r="LSO444" s="643"/>
      <c r="LSP444" s="644"/>
      <c r="LSQ444" s="644"/>
      <c r="LSR444" s="644"/>
      <c r="LSS444" s="643"/>
      <c r="LST444" s="644"/>
      <c r="LSU444" s="644"/>
      <c r="LSV444" s="644"/>
      <c r="LSW444" s="643"/>
      <c r="LSX444" s="644"/>
      <c r="LSY444" s="644"/>
      <c r="LSZ444" s="644"/>
      <c r="LTA444" s="643"/>
      <c r="LTB444" s="644"/>
      <c r="LTC444" s="644"/>
      <c r="LTD444" s="644"/>
      <c r="LTE444" s="643"/>
      <c r="LTF444" s="644"/>
      <c r="LTG444" s="644"/>
      <c r="LTH444" s="644"/>
      <c r="LTI444" s="643"/>
      <c r="LTJ444" s="644"/>
      <c r="LTK444" s="644"/>
      <c r="LTL444" s="644"/>
      <c r="LTM444" s="643"/>
      <c r="LTN444" s="644"/>
      <c r="LTO444" s="644"/>
      <c r="LTP444" s="644"/>
      <c r="LTQ444" s="643"/>
      <c r="LTR444" s="644"/>
      <c r="LTS444" s="644"/>
      <c r="LTT444" s="644"/>
      <c r="LTU444" s="643"/>
      <c r="LTV444" s="644"/>
      <c r="LTW444" s="644"/>
      <c r="LTX444" s="644"/>
      <c r="LTY444" s="643"/>
      <c r="LTZ444" s="644"/>
      <c r="LUA444" s="644"/>
      <c r="LUB444" s="644"/>
      <c r="LUC444" s="643"/>
      <c r="LUD444" s="644"/>
      <c r="LUE444" s="644"/>
      <c r="LUF444" s="644"/>
      <c r="LUG444" s="643"/>
      <c r="LUH444" s="644"/>
      <c r="LUI444" s="644"/>
      <c r="LUJ444" s="644"/>
      <c r="LUK444" s="643"/>
      <c r="LUL444" s="644"/>
      <c r="LUM444" s="644"/>
      <c r="LUN444" s="644"/>
      <c r="LUO444" s="643"/>
      <c r="LUP444" s="644"/>
      <c r="LUQ444" s="644"/>
      <c r="LUR444" s="644"/>
      <c r="LUS444" s="643"/>
      <c r="LUT444" s="644"/>
      <c r="LUU444" s="644"/>
      <c r="LUV444" s="644"/>
      <c r="LUW444" s="643"/>
      <c r="LUX444" s="644"/>
      <c r="LUY444" s="644"/>
      <c r="LUZ444" s="644"/>
      <c r="LVA444" s="643"/>
      <c r="LVB444" s="644"/>
      <c r="LVC444" s="644"/>
      <c r="LVD444" s="644"/>
      <c r="LVE444" s="643"/>
      <c r="LVF444" s="644"/>
      <c r="LVG444" s="644"/>
      <c r="LVH444" s="644"/>
      <c r="LVI444" s="643"/>
      <c r="LVJ444" s="644"/>
      <c r="LVK444" s="644"/>
      <c r="LVL444" s="644"/>
      <c r="LVM444" s="643"/>
      <c r="LVN444" s="644"/>
      <c r="LVO444" s="644"/>
      <c r="LVP444" s="644"/>
      <c r="LVQ444" s="643"/>
      <c r="LVR444" s="644"/>
      <c r="LVS444" s="644"/>
      <c r="LVT444" s="644"/>
      <c r="LVU444" s="643"/>
      <c r="LVV444" s="644"/>
      <c r="LVW444" s="644"/>
      <c r="LVX444" s="644"/>
      <c r="LVY444" s="643"/>
      <c r="LVZ444" s="644"/>
      <c r="LWA444" s="644"/>
      <c r="LWB444" s="644"/>
      <c r="LWC444" s="643"/>
      <c r="LWD444" s="644"/>
      <c r="LWE444" s="644"/>
      <c r="LWF444" s="644"/>
      <c r="LWG444" s="643"/>
      <c r="LWH444" s="644"/>
      <c r="LWI444" s="644"/>
      <c r="LWJ444" s="644"/>
      <c r="LWK444" s="643"/>
      <c r="LWL444" s="644"/>
      <c r="LWM444" s="644"/>
      <c r="LWN444" s="644"/>
      <c r="LWO444" s="643"/>
      <c r="LWP444" s="644"/>
      <c r="LWQ444" s="644"/>
      <c r="LWR444" s="644"/>
      <c r="LWS444" s="643"/>
      <c r="LWT444" s="644"/>
      <c r="LWU444" s="644"/>
      <c r="LWV444" s="644"/>
      <c r="LWW444" s="643"/>
      <c r="LWX444" s="644"/>
      <c r="LWY444" s="644"/>
      <c r="LWZ444" s="644"/>
      <c r="LXA444" s="643"/>
      <c r="LXB444" s="644"/>
      <c r="LXC444" s="644"/>
      <c r="LXD444" s="644"/>
      <c r="LXE444" s="643"/>
      <c r="LXF444" s="644"/>
      <c r="LXG444" s="644"/>
      <c r="LXH444" s="644"/>
      <c r="LXI444" s="643"/>
      <c r="LXJ444" s="644"/>
      <c r="LXK444" s="644"/>
      <c r="LXL444" s="644"/>
      <c r="LXM444" s="643"/>
      <c r="LXN444" s="644"/>
      <c r="LXO444" s="644"/>
      <c r="LXP444" s="644"/>
      <c r="LXQ444" s="643"/>
      <c r="LXR444" s="644"/>
      <c r="LXS444" s="644"/>
      <c r="LXT444" s="644"/>
      <c r="LXU444" s="643"/>
      <c r="LXV444" s="644"/>
      <c r="LXW444" s="644"/>
      <c r="LXX444" s="644"/>
      <c r="LXY444" s="643"/>
      <c r="LXZ444" s="644"/>
      <c r="LYA444" s="644"/>
      <c r="LYB444" s="644"/>
      <c r="LYC444" s="643"/>
      <c r="LYD444" s="644"/>
      <c r="LYE444" s="644"/>
      <c r="LYF444" s="644"/>
      <c r="LYG444" s="643"/>
      <c r="LYH444" s="644"/>
      <c r="LYI444" s="644"/>
      <c r="LYJ444" s="644"/>
      <c r="LYK444" s="643"/>
      <c r="LYL444" s="644"/>
      <c r="LYM444" s="644"/>
      <c r="LYN444" s="644"/>
      <c r="LYO444" s="643"/>
      <c r="LYP444" s="644"/>
      <c r="LYQ444" s="644"/>
      <c r="LYR444" s="644"/>
      <c r="LYS444" s="643"/>
      <c r="LYT444" s="644"/>
      <c r="LYU444" s="644"/>
      <c r="LYV444" s="644"/>
      <c r="LYW444" s="643"/>
      <c r="LYX444" s="644"/>
      <c r="LYY444" s="644"/>
      <c r="LYZ444" s="644"/>
      <c r="LZA444" s="643"/>
      <c r="LZB444" s="644"/>
      <c r="LZC444" s="644"/>
      <c r="LZD444" s="644"/>
      <c r="LZE444" s="643"/>
      <c r="LZF444" s="644"/>
      <c r="LZG444" s="644"/>
      <c r="LZH444" s="644"/>
      <c r="LZI444" s="643"/>
      <c r="LZJ444" s="644"/>
      <c r="LZK444" s="644"/>
      <c r="LZL444" s="644"/>
      <c r="LZM444" s="643"/>
      <c r="LZN444" s="644"/>
      <c r="LZO444" s="644"/>
      <c r="LZP444" s="644"/>
      <c r="LZQ444" s="643"/>
      <c r="LZR444" s="644"/>
      <c r="LZS444" s="644"/>
      <c r="LZT444" s="644"/>
      <c r="LZU444" s="643"/>
      <c r="LZV444" s="644"/>
      <c r="LZW444" s="644"/>
      <c r="LZX444" s="644"/>
      <c r="LZY444" s="643"/>
      <c r="LZZ444" s="644"/>
      <c r="MAA444" s="644"/>
      <c r="MAB444" s="644"/>
      <c r="MAC444" s="643"/>
      <c r="MAD444" s="644"/>
      <c r="MAE444" s="644"/>
      <c r="MAF444" s="644"/>
      <c r="MAG444" s="643"/>
      <c r="MAH444" s="644"/>
      <c r="MAI444" s="644"/>
      <c r="MAJ444" s="644"/>
      <c r="MAK444" s="643"/>
      <c r="MAL444" s="644"/>
      <c r="MAM444" s="644"/>
      <c r="MAN444" s="644"/>
      <c r="MAO444" s="643"/>
      <c r="MAP444" s="644"/>
      <c r="MAQ444" s="644"/>
      <c r="MAR444" s="644"/>
      <c r="MAS444" s="643"/>
      <c r="MAT444" s="644"/>
      <c r="MAU444" s="644"/>
      <c r="MAV444" s="644"/>
      <c r="MAW444" s="643"/>
      <c r="MAX444" s="644"/>
      <c r="MAY444" s="644"/>
      <c r="MAZ444" s="644"/>
      <c r="MBA444" s="643"/>
      <c r="MBB444" s="644"/>
      <c r="MBC444" s="644"/>
      <c r="MBD444" s="644"/>
      <c r="MBE444" s="643"/>
      <c r="MBF444" s="644"/>
      <c r="MBG444" s="644"/>
      <c r="MBH444" s="644"/>
      <c r="MBI444" s="643"/>
      <c r="MBJ444" s="644"/>
      <c r="MBK444" s="644"/>
      <c r="MBL444" s="644"/>
      <c r="MBM444" s="643"/>
      <c r="MBN444" s="644"/>
      <c r="MBO444" s="644"/>
      <c r="MBP444" s="644"/>
      <c r="MBQ444" s="643"/>
      <c r="MBR444" s="644"/>
      <c r="MBS444" s="644"/>
      <c r="MBT444" s="644"/>
      <c r="MBU444" s="643"/>
      <c r="MBV444" s="644"/>
      <c r="MBW444" s="644"/>
      <c r="MBX444" s="644"/>
      <c r="MBY444" s="643"/>
      <c r="MBZ444" s="644"/>
      <c r="MCA444" s="644"/>
      <c r="MCB444" s="644"/>
      <c r="MCC444" s="643"/>
      <c r="MCD444" s="644"/>
      <c r="MCE444" s="644"/>
      <c r="MCF444" s="644"/>
      <c r="MCG444" s="643"/>
      <c r="MCH444" s="644"/>
      <c r="MCI444" s="644"/>
      <c r="MCJ444" s="644"/>
      <c r="MCK444" s="643"/>
      <c r="MCL444" s="644"/>
      <c r="MCM444" s="644"/>
      <c r="MCN444" s="644"/>
      <c r="MCO444" s="643"/>
      <c r="MCP444" s="644"/>
      <c r="MCQ444" s="644"/>
      <c r="MCR444" s="644"/>
      <c r="MCS444" s="643"/>
      <c r="MCT444" s="644"/>
      <c r="MCU444" s="644"/>
      <c r="MCV444" s="644"/>
      <c r="MCW444" s="643"/>
      <c r="MCX444" s="644"/>
      <c r="MCY444" s="644"/>
      <c r="MCZ444" s="644"/>
      <c r="MDA444" s="643"/>
      <c r="MDB444" s="644"/>
      <c r="MDC444" s="644"/>
      <c r="MDD444" s="644"/>
      <c r="MDE444" s="643"/>
      <c r="MDF444" s="644"/>
      <c r="MDG444" s="644"/>
      <c r="MDH444" s="644"/>
      <c r="MDI444" s="643"/>
      <c r="MDJ444" s="644"/>
      <c r="MDK444" s="644"/>
      <c r="MDL444" s="644"/>
      <c r="MDM444" s="643"/>
      <c r="MDN444" s="644"/>
      <c r="MDO444" s="644"/>
      <c r="MDP444" s="644"/>
      <c r="MDQ444" s="643"/>
      <c r="MDR444" s="644"/>
      <c r="MDS444" s="644"/>
      <c r="MDT444" s="644"/>
      <c r="MDU444" s="643"/>
      <c r="MDV444" s="644"/>
      <c r="MDW444" s="644"/>
      <c r="MDX444" s="644"/>
      <c r="MDY444" s="643"/>
      <c r="MDZ444" s="644"/>
      <c r="MEA444" s="644"/>
      <c r="MEB444" s="644"/>
      <c r="MEC444" s="643"/>
      <c r="MED444" s="644"/>
      <c r="MEE444" s="644"/>
      <c r="MEF444" s="644"/>
      <c r="MEG444" s="643"/>
      <c r="MEH444" s="644"/>
      <c r="MEI444" s="644"/>
      <c r="MEJ444" s="644"/>
      <c r="MEK444" s="643"/>
      <c r="MEL444" s="644"/>
      <c r="MEM444" s="644"/>
      <c r="MEN444" s="644"/>
      <c r="MEO444" s="643"/>
      <c r="MEP444" s="644"/>
      <c r="MEQ444" s="644"/>
      <c r="MER444" s="644"/>
      <c r="MES444" s="643"/>
      <c r="MET444" s="644"/>
      <c r="MEU444" s="644"/>
      <c r="MEV444" s="644"/>
      <c r="MEW444" s="643"/>
      <c r="MEX444" s="644"/>
      <c r="MEY444" s="644"/>
      <c r="MEZ444" s="644"/>
      <c r="MFA444" s="643"/>
      <c r="MFB444" s="644"/>
      <c r="MFC444" s="644"/>
      <c r="MFD444" s="644"/>
      <c r="MFE444" s="643"/>
      <c r="MFF444" s="644"/>
      <c r="MFG444" s="644"/>
      <c r="MFH444" s="644"/>
      <c r="MFI444" s="643"/>
      <c r="MFJ444" s="644"/>
      <c r="MFK444" s="644"/>
      <c r="MFL444" s="644"/>
      <c r="MFM444" s="643"/>
      <c r="MFN444" s="644"/>
      <c r="MFO444" s="644"/>
      <c r="MFP444" s="644"/>
      <c r="MFQ444" s="643"/>
      <c r="MFR444" s="644"/>
      <c r="MFS444" s="644"/>
      <c r="MFT444" s="644"/>
      <c r="MFU444" s="643"/>
      <c r="MFV444" s="644"/>
      <c r="MFW444" s="644"/>
      <c r="MFX444" s="644"/>
      <c r="MFY444" s="643"/>
      <c r="MFZ444" s="644"/>
      <c r="MGA444" s="644"/>
      <c r="MGB444" s="644"/>
      <c r="MGC444" s="643"/>
      <c r="MGD444" s="644"/>
      <c r="MGE444" s="644"/>
      <c r="MGF444" s="644"/>
      <c r="MGG444" s="643"/>
      <c r="MGH444" s="644"/>
      <c r="MGI444" s="644"/>
      <c r="MGJ444" s="644"/>
      <c r="MGK444" s="643"/>
      <c r="MGL444" s="644"/>
      <c r="MGM444" s="644"/>
      <c r="MGN444" s="644"/>
      <c r="MGO444" s="643"/>
      <c r="MGP444" s="644"/>
      <c r="MGQ444" s="644"/>
      <c r="MGR444" s="644"/>
      <c r="MGS444" s="643"/>
      <c r="MGT444" s="644"/>
      <c r="MGU444" s="644"/>
      <c r="MGV444" s="644"/>
      <c r="MGW444" s="643"/>
      <c r="MGX444" s="644"/>
      <c r="MGY444" s="644"/>
      <c r="MGZ444" s="644"/>
      <c r="MHA444" s="643"/>
      <c r="MHB444" s="644"/>
      <c r="MHC444" s="644"/>
      <c r="MHD444" s="644"/>
      <c r="MHE444" s="643"/>
      <c r="MHF444" s="644"/>
      <c r="MHG444" s="644"/>
      <c r="MHH444" s="644"/>
      <c r="MHI444" s="643"/>
      <c r="MHJ444" s="644"/>
      <c r="MHK444" s="644"/>
      <c r="MHL444" s="644"/>
      <c r="MHM444" s="643"/>
      <c r="MHN444" s="644"/>
      <c r="MHO444" s="644"/>
      <c r="MHP444" s="644"/>
      <c r="MHQ444" s="643"/>
      <c r="MHR444" s="644"/>
      <c r="MHS444" s="644"/>
      <c r="MHT444" s="644"/>
      <c r="MHU444" s="643"/>
      <c r="MHV444" s="644"/>
      <c r="MHW444" s="644"/>
      <c r="MHX444" s="644"/>
      <c r="MHY444" s="643"/>
      <c r="MHZ444" s="644"/>
      <c r="MIA444" s="644"/>
      <c r="MIB444" s="644"/>
      <c r="MIC444" s="643"/>
      <c r="MID444" s="644"/>
      <c r="MIE444" s="644"/>
      <c r="MIF444" s="644"/>
      <c r="MIG444" s="643"/>
      <c r="MIH444" s="644"/>
      <c r="MII444" s="644"/>
      <c r="MIJ444" s="644"/>
      <c r="MIK444" s="643"/>
      <c r="MIL444" s="644"/>
      <c r="MIM444" s="644"/>
      <c r="MIN444" s="644"/>
      <c r="MIO444" s="643"/>
      <c r="MIP444" s="644"/>
      <c r="MIQ444" s="644"/>
      <c r="MIR444" s="644"/>
      <c r="MIS444" s="643"/>
      <c r="MIT444" s="644"/>
      <c r="MIU444" s="644"/>
      <c r="MIV444" s="644"/>
      <c r="MIW444" s="643"/>
      <c r="MIX444" s="644"/>
      <c r="MIY444" s="644"/>
      <c r="MIZ444" s="644"/>
      <c r="MJA444" s="643"/>
      <c r="MJB444" s="644"/>
      <c r="MJC444" s="644"/>
      <c r="MJD444" s="644"/>
      <c r="MJE444" s="643"/>
      <c r="MJF444" s="644"/>
      <c r="MJG444" s="644"/>
      <c r="MJH444" s="644"/>
      <c r="MJI444" s="643"/>
      <c r="MJJ444" s="644"/>
      <c r="MJK444" s="644"/>
      <c r="MJL444" s="644"/>
      <c r="MJM444" s="643"/>
      <c r="MJN444" s="644"/>
      <c r="MJO444" s="644"/>
      <c r="MJP444" s="644"/>
      <c r="MJQ444" s="643"/>
      <c r="MJR444" s="644"/>
      <c r="MJS444" s="644"/>
      <c r="MJT444" s="644"/>
      <c r="MJU444" s="643"/>
      <c r="MJV444" s="644"/>
      <c r="MJW444" s="644"/>
      <c r="MJX444" s="644"/>
      <c r="MJY444" s="643"/>
      <c r="MJZ444" s="644"/>
      <c r="MKA444" s="644"/>
      <c r="MKB444" s="644"/>
      <c r="MKC444" s="643"/>
      <c r="MKD444" s="644"/>
      <c r="MKE444" s="644"/>
      <c r="MKF444" s="644"/>
      <c r="MKG444" s="643"/>
      <c r="MKH444" s="644"/>
      <c r="MKI444" s="644"/>
      <c r="MKJ444" s="644"/>
      <c r="MKK444" s="643"/>
      <c r="MKL444" s="644"/>
      <c r="MKM444" s="644"/>
      <c r="MKN444" s="644"/>
      <c r="MKO444" s="643"/>
      <c r="MKP444" s="644"/>
      <c r="MKQ444" s="644"/>
      <c r="MKR444" s="644"/>
      <c r="MKS444" s="643"/>
      <c r="MKT444" s="644"/>
      <c r="MKU444" s="644"/>
      <c r="MKV444" s="644"/>
      <c r="MKW444" s="643"/>
      <c r="MKX444" s="644"/>
      <c r="MKY444" s="644"/>
      <c r="MKZ444" s="644"/>
      <c r="MLA444" s="643"/>
      <c r="MLB444" s="644"/>
      <c r="MLC444" s="644"/>
      <c r="MLD444" s="644"/>
      <c r="MLE444" s="643"/>
      <c r="MLF444" s="644"/>
      <c r="MLG444" s="644"/>
      <c r="MLH444" s="644"/>
      <c r="MLI444" s="643"/>
      <c r="MLJ444" s="644"/>
      <c r="MLK444" s="644"/>
      <c r="MLL444" s="644"/>
      <c r="MLM444" s="643"/>
      <c r="MLN444" s="644"/>
      <c r="MLO444" s="644"/>
      <c r="MLP444" s="644"/>
      <c r="MLQ444" s="643"/>
      <c r="MLR444" s="644"/>
      <c r="MLS444" s="644"/>
      <c r="MLT444" s="644"/>
      <c r="MLU444" s="643"/>
      <c r="MLV444" s="644"/>
      <c r="MLW444" s="644"/>
      <c r="MLX444" s="644"/>
      <c r="MLY444" s="643"/>
      <c r="MLZ444" s="644"/>
      <c r="MMA444" s="644"/>
      <c r="MMB444" s="644"/>
      <c r="MMC444" s="643"/>
      <c r="MMD444" s="644"/>
      <c r="MME444" s="644"/>
      <c r="MMF444" s="644"/>
      <c r="MMG444" s="643"/>
      <c r="MMH444" s="644"/>
      <c r="MMI444" s="644"/>
      <c r="MMJ444" s="644"/>
      <c r="MMK444" s="643"/>
      <c r="MML444" s="644"/>
      <c r="MMM444" s="644"/>
      <c r="MMN444" s="644"/>
      <c r="MMO444" s="643"/>
      <c r="MMP444" s="644"/>
      <c r="MMQ444" s="644"/>
      <c r="MMR444" s="644"/>
      <c r="MMS444" s="643"/>
      <c r="MMT444" s="644"/>
      <c r="MMU444" s="644"/>
      <c r="MMV444" s="644"/>
      <c r="MMW444" s="643"/>
      <c r="MMX444" s="644"/>
      <c r="MMY444" s="644"/>
      <c r="MMZ444" s="644"/>
      <c r="MNA444" s="643"/>
      <c r="MNB444" s="644"/>
      <c r="MNC444" s="644"/>
      <c r="MND444" s="644"/>
      <c r="MNE444" s="643"/>
      <c r="MNF444" s="644"/>
      <c r="MNG444" s="644"/>
      <c r="MNH444" s="644"/>
      <c r="MNI444" s="643"/>
      <c r="MNJ444" s="644"/>
      <c r="MNK444" s="644"/>
      <c r="MNL444" s="644"/>
      <c r="MNM444" s="643"/>
      <c r="MNN444" s="644"/>
      <c r="MNO444" s="644"/>
      <c r="MNP444" s="644"/>
      <c r="MNQ444" s="643"/>
      <c r="MNR444" s="644"/>
      <c r="MNS444" s="644"/>
      <c r="MNT444" s="644"/>
      <c r="MNU444" s="643"/>
      <c r="MNV444" s="644"/>
      <c r="MNW444" s="644"/>
      <c r="MNX444" s="644"/>
      <c r="MNY444" s="643"/>
      <c r="MNZ444" s="644"/>
      <c r="MOA444" s="644"/>
      <c r="MOB444" s="644"/>
      <c r="MOC444" s="643"/>
      <c r="MOD444" s="644"/>
      <c r="MOE444" s="644"/>
      <c r="MOF444" s="644"/>
      <c r="MOG444" s="643"/>
      <c r="MOH444" s="644"/>
      <c r="MOI444" s="644"/>
      <c r="MOJ444" s="644"/>
      <c r="MOK444" s="643"/>
      <c r="MOL444" s="644"/>
      <c r="MOM444" s="644"/>
      <c r="MON444" s="644"/>
      <c r="MOO444" s="643"/>
      <c r="MOP444" s="644"/>
      <c r="MOQ444" s="644"/>
      <c r="MOR444" s="644"/>
      <c r="MOS444" s="643"/>
      <c r="MOT444" s="644"/>
      <c r="MOU444" s="644"/>
      <c r="MOV444" s="644"/>
      <c r="MOW444" s="643"/>
      <c r="MOX444" s="644"/>
      <c r="MOY444" s="644"/>
      <c r="MOZ444" s="644"/>
      <c r="MPA444" s="643"/>
      <c r="MPB444" s="644"/>
      <c r="MPC444" s="644"/>
      <c r="MPD444" s="644"/>
      <c r="MPE444" s="643"/>
      <c r="MPF444" s="644"/>
      <c r="MPG444" s="644"/>
      <c r="MPH444" s="644"/>
      <c r="MPI444" s="643"/>
      <c r="MPJ444" s="644"/>
      <c r="MPK444" s="644"/>
      <c r="MPL444" s="644"/>
      <c r="MPM444" s="643"/>
      <c r="MPN444" s="644"/>
      <c r="MPO444" s="644"/>
      <c r="MPP444" s="644"/>
      <c r="MPQ444" s="643"/>
      <c r="MPR444" s="644"/>
      <c r="MPS444" s="644"/>
      <c r="MPT444" s="644"/>
      <c r="MPU444" s="643"/>
      <c r="MPV444" s="644"/>
      <c r="MPW444" s="644"/>
      <c r="MPX444" s="644"/>
      <c r="MPY444" s="643"/>
      <c r="MPZ444" s="644"/>
      <c r="MQA444" s="644"/>
      <c r="MQB444" s="644"/>
      <c r="MQC444" s="643"/>
      <c r="MQD444" s="644"/>
      <c r="MQE444" s="644"/>
      <c r="MQF444" s="644"/>
      <c r="MQG444" s="643"/>
      <c r="MQH444" s="644"/>
      <c r="MQI444" s="644"/>
      <c r="MQJ444" s="644"/>
      <c r="MQK444" s="643"/>
      <c r="MQL444" s="644"/>
      <c r="MQM444" s="644"/>
      <c r="MQN444" s="644"/>
      <c r="MQO444" s="643"/>
      <c r="MQP444" s="644"/>
      <c r="MQQ444" s="644"/>
      <c r="MQR444" s="644"/>
      <c r="MQS444" s="643"/>
      <c r="MQT444" s="644"/>
      <c r="MQU444" s="644"/>
      <c r="MQV444" s="644"/>
      <c r="MQW444" s="643"/>
      <c r="MQX444" s="644"/>
      <c r="MQY444" s="644"/>
      <c r="MQZ444" s="644"/>
      <c r="MRA444" s="643"/>
      <c r="MRB444" s="644"/>
      <c r="MRC444" s="644"/>
      <c r="MRD444" s="644"/>
      <c r="MRE444" s="643"/>
      <c r="MRF444" s="644"/>
      <c r="MRG444" s="644"/>
      <c r="MRH444" s="644"/>
      <c r="MRI444" s="643"/>
      <c r="MRJ444" s="644"/>
      <c r="MRK444" s="644"/>
      <c r="MRL444" s="644"/>
      <c r="MRM444" s="643"/>
      <c r="MRN444" s="644"/>
      <c r="MRO444" s="644"/>
      <c r="MRP444" s="644"/>
      <c r="MRQ444" s="643"/>
      <c r="MRR444" s="644"/>
      <c r="MRS444" s="644"/>
      <c r="MRT444" s="644"/>
      <c r="MRU444" s="643"/>
      <c r="MRV444" s="644"/>
      <c r="MRW444" s="644"/>
      <c r="MRX444" s="644"/>
      <c r="MRY444" s="643"/>
      <c r="MRZ444" s="644"/>
      <c r="MSA444" s="644"/>
      <c r="MSB444" s="644"/>
      <c r="MSC444" s="643"/>
      <c r="MSD444" s="644"/>
      <c r="MSE444" s="644"/>
      <c r="MSF444" s="644"/>
      <c r="MSG444" s="643"/>
      <c r="MSH444" s="644"/>
      <c r="MSI444" s="644"/>
      <c r="MSJ444" s="644"/>
      <c r="MSK444" s="643"/>
      <c r="MSL444" s="644"/>
      <c r="MSM444" s="644"/>
      <c r="MSN444" s="644"/>
      <c r="MSO444" s="643"/>
      <c r="MSP444" s="644"/>
      <c r="MSQ444" s="644"/>
      <c r="MSR444" s="644"/>
      <c r="MSS444" s="643"/>
      <c r="MST444" s="644"/>
      <c r="MSU444" s="644"/>
      <c r="MSV444" s="644"/>
      <c r="MSW444" s="643"/>
      <c r="MSX444" s="644"/>
      <c r="MSY444" s="644"/>
      <c r="MSZ444" s="644"/>
      <c r="MTA444" s="643"/>
      <c r="MTB444" s="644"/>
      <c r="MTC444" s="644"/>
      <c r="MTD444" s="644"/>
      <c r="MTE444" s="643"/>
      <c r="MTF444" s="644"/>
      <c r="MTG444" s="644"/>
      <c r="MTH444" s="644"/>
      <c r="MTI444" s="643"/>
      <c r="MTJ444" s="644"/>
      <c r="MTK444" s="644"/>
      <c r="MTL444" s="644"/>
      <c r="MTM444" s="643"/>
      <c r="MTN444" s="644"/>
      <c r="MTO444" s="644"/>
      <c r="MTP444" s="644"/>
      <c r="MTQ444" s="643"/>
      <c r="MTR444" s="644"/>
      <c r="MTS444" s="644"/>
      <c r="MTT444" s="644"/>
      <c r="MTU444" s="643"/>
      <c r="MTV444" s="644"/>
      <c r="MTW444" s="644"/>
      <c r="MTX444" s="644"/>
      <c r="MTY444" s="643"/>
      <c r="MTZ444" s="644"/>
      <c r="MUA444" s="644"/>
      <c r="MUB444" s="644"/>
      <c r="MUC444" s="643"/>
      <c r="MUD444" s="644"/>
      <c r="MUE444" s="644"/>
      <c r="MUF444" s="644"/>
      <c r="MUG444" s="643"/>
      <c r="MUH444" s="644"/>
      <c r="MUI444" s="644"/>
      <c r="MUJ444" s="644"/>
      <c r="MUK444" s="643"/>
      <c r="MUL444" s="644"/>
      <c r="MUM444" s="644"/>
      <c r="MUN444" s="644"/>
      <c r="MUO444" s="643"/>
      <c r="MUP444" s="644"/>
      <c r="MUQ444" s="644"/>
      <c r="MUR444" s="644"/>
      <c r="MUS444" s="643"/>
      <c r="MUT444" s="644"/>
      <c r="MUU444" s="644"/>
      <c r="MUV444" s="644"/>
      <c r="MUW444" s="643"/>
      <c r="MUX444" s="644"/>
      <c r="MUY444" s="644"/>
      <c r="MUZ444" s="644"/>
      <c r="MVA444" s="643"/>
      <c r="MVB444" s="644"/>
      <c r="MVC444" s="644"/>
      <c r="MVD444" s="644"/>
      <c r="MVE444" s="643"/>
      <c r="MVF444" s="644"/>
      <c r="MVG444" s="644"/>
      <c r="MVH444" s="644"/>
      <c r="MVI444" s="643"/>
      <c r="MVJ444" s="644"/>
      <c r="MVK444" s="644"/>
      <c r="MVL444" s="644"/>
      <c r="MVM444" s="643"/>
      <c r="MVN444" s="644"/>
      <c r="MVO444" s="644"/>
      <c r="MVP444" s="644"/>
      <c r="MVQ444" s="643"/>
      <c r="MVR444" s="644"/>
      <c r="MVS444" s="644"/>
      <c r="MVT444" s="644"/>
      <c r="MVU444" s="643"/>
      <c r="MVV444" s="644"/>
      <c r="MVW444" s="644"/>
      <c r="MVX444" s="644"/>
      <c r="MVY444" s="643"/>
      <c r="MVZ444" s="644"/>
      <c r="MWA444" s="644"/>
      <c r="MWB444" s="644"/>
      <c r="MWC444" s="643"/>
      <c r="MWD444" s="644"/>
      <c r="MWE444" s="644"/>
      <c r="MWF444" s="644"/>
      <c r="MWG444" s="643"/>
      <c r="MWH444" s="644"/>
      <c r="MWI444" s="644"/>
      <c r="MWJ444" s="644"/>
      <c r="MWK444" s="643"/>
      <c r="MWL444" s="644"/>
      <c r="MWM444" s="644"/>
      <c r="MWN444" s="644"/>
      <c r="MWO444" s="643"/>
      <c r="MWP444" s="644"/>
      <c r="MWQ444" s="644"/>
      <c r="MWR444" s="644"/>
      <c r="MWS444" s="643"/>
      <c r="MWT444" s="644"/>
      <c r="MWU444" s="644"/>
      <c r="MWV444" s="644"/>
      <c r="MWW444" s="643"/>
      <c r="MWX444" s="644"/>
      <c r="MWY444" s="644"/>
      <c r="MWZ444" s="644"/>
      <c r="MXA444" s="643"/>
      <c r="MXB444" s="644"/>
      <c r="MXC444" s="644"/>
      <c r="MXD444" s="644"/>
      <c r="MXE444" s="643"/>
      <c r="MXF444" s="644"/>
      <c r="MXG444" s="644"/>
      <c r="MXH444" s="644"/>
      <c r="MXI444" s="643"/>
      <c r="MXJ444" s="644"/>
      <c r="MXK444" s="644"/>
      <c r="MXL444" s="644"/>
      <c r="MXM444" s="643"/>
      <c r="MXN444" s="644"/>
      <c r="MXO444" s="644"/>
      <c r="MXP444" s="644"/>
      <c r="MXQ444" s="643"/>
      <c r="MXR444" s="644"/>
      <c r="MXS444" s="644"/>
      <c r="MXT444" s="644"/>
      <c r="MXU444" s="643"/>
      <c r="MXV444" s="644"/>
      <c r="MXW444" s="644"/>
      <c r="MXX444" s="644"/>
      <c r="MXY444" s="643"/>
      <c r="MXZ444" s="644"/>
      <c r="MYA444" s="644"/>
      <c r="MYB444" s="644"/>
      <c r="MYC444" s="643"/>
      <c r="MYD444" s="644"/>
      <c r="MYE444" s="644"/>
      <c r="MYF444" s="644"/>
      <c r="MYG444" s="643"/>
      <c r="MYH444" s="644"/>
      <c r="MYI444" s="644"/>
      <c r="MYJ444" s="644"/>
      <c r="MYK444" s="643"/>
      <c r="MYL444" s="644"/>
      <c r="MYM444" s="644"/>
      <c r="MYN444" s="644"/>
      <c r="MYO444" s="643"/>
      <c r="MYP444" s="644"/>
      <c r="MYQ444" s="644"/>
      <c r="MYR444" s="644"/>
      <c r="MYS444" s="643"/>
      <c r="MYT444" s="644"/>
      <c r="MYU444" s="644"/>
      <c r="MYV444" s="644"/>
      <c r="MYW444" s="643"/>
      <c r="MYX444" s="644"/>
      <c r="MYY444" s="644"/>
      <c r="MYZ444" s="644"/>
      <c r="MZA444" s="643"/>
      <c r="MZB444" s="644"/>
      <c r="MZC444" s="644"/>
      <c r="MZD444" s="644"/>
      <c r="MZE444" s="643"/>
      <c r="MZF444" s="644"/>
      <c r="MZG444" s="644"/>
      <c r="MZH444" s="644"/>
      <c r="MZI444" s="643"/>
      <c r="MZJ444" s="644"/>
      <c r="MZK444" s="644"/>
      <c r="MZL444" s="644"/>
      <c r="MZM444" s="643"/>
      <c r="MZN444" s="644"/>
      <c r="MZO444" s="644"/>
      <c r="MZP444" s="644"/>
      <c r="MZQ444" s="643"/>
      <c r="MZR444" s="644"/>
      <c r="MZS444" s="644"/>
      <c r="MZT444" s="644"/>
      <c r="MZU444" s="643"/>
      <c r="MZV444" s="644"/>
      <c r="MZW444" s="644"/>
      <c r="MZX444" s="644"/>
      <c r="MZY444" s="643"/>
      <c r="MZZ444" s="644"/>
      <c r="NAA444" s="644"/>
      <c r="NAB444" s="644"/>
      <c r="NAC444" s="643"/>
      <c r="NAD444" s="644"/>
      <c r="NAE444" s="644"/>
      <c r="NAF444" s="644"/>
      <c r="NAG444" s="643"/>
      <c r="NAH444" s="644"/>
      <c r="NAI444" s="644"/>
      <c r="NAJ444" s="644"/>
      <c r="NAK444" s="643"/>
      <c r="NAL444" s="644"/>
      <c r="NAM444" s="644"/>
      <c r="NAN444" s="644"/>
      <c r="NAO444" s="643"/>
      <c r="NAP444" s="644"/>
      <c r="NAQ444" s="644"/>
      <c r="NAR444" s="644"/>
      <c r="NAS444" s="643"/>
      <c r="NAT444" s="644"/>
      <c r="NAU444" s="644"/>
      <c r="NAV444" s="644"/>
      <c r="NAW444" s="643"/>
      <c r="NAX444" s="644"/>
      <c r="NAY444" s="644"/>
      <c r="NAZ444" s="644"/>
      <c r="NBA444" s="643"/>
      <c r="NBB444" s="644"/>
      <c r="NBC444" s="644"/>
      <c r="NBD444" s="644"/>
      <c r="NBE444" s="643"/>
      <c r="NBF444" s="644"/>
      <c r="NBG444" s="644"/>
      <c r="NBH444" s="644"/>
      <c r="NBI444" s="643"/>
      <c r="NBJ444" s="644"/>
      <c r="NBK444" s="644"/>
      <c r="NBL444" s="644"/>
      <c r="NBM444" s="643"/>
      <c r="NBN444" s="644"/>
      <c r="NBO444" s="644"/>
      <c r="NBP444" s="644"/>
      <c r="NBQ444" s="643"/>
      <c r="NBR444" s="644"/>
      <c r="NBS444" s="644"/>
      <c r="NBT444" s="644"/>
      <c r="NBU444" s="643"/>
      <c r="NBV444" s="644"/>
      <c r="NBW444" s="644"/>
      <c r="NBX444" s="644"/>
      <c r="NBY444" s="643"/>
      <c r="NBZ444" s="644"/>
      <c r="NCA444" s="644"/>
      <c r="NCB444" s="644"/>
      <c r="NCC444" s="643"/>
      <c r="NCD444" s="644"/>
      <c r="NCE444" s="644"/>
      <c r="NCF444" s="644"/>
      <c r="NCG444" s="643"/>
      <c r="NCH444" s="644"/>
      <c r="NCI444" s="644"/>
      <c r="NCJ444" s="644"/>
      <c r="NCK444" s="643"/>
      <c r="NCL444" s="644"/>
      <c r="NCM444" s="644"/>
      <c r="NCN444" s="644"/>
      <c r="NCO444" s="643"/>
      <c r="NCP444" s="644"/>
      <c r="NCQ444" s="644"/>
      <c r="NCR444" s="644"/>
      <c r="NCS444" s="643"/>
      <c r="NCT444" s="644"/>
      <c r="NCU444" s="644"/>
      <c r="NCV444" s="644"/>
      <c r="NCW444" s="643"/>
      <c r="NCX444" s="644"/>
      <c r="NCY444" s="644"/>
      <c r="NCZ444" s="644"/>
      <c r="NDA444" s="643"/>
      <c r="NDB444" s="644"/>
      <c r="NDC444" s="644"/>
      <c r="NDD444" s="644"/>
      <c r="NDE444" s="643"/>
      <c r="NDF444" s="644"/>
      <c r="NDG444" s="644"/>
      <c r="NDH444" s="644"/>
      <c r="NDI444" s="643"/>
      <c r="NDJ444" s="644"/>
      <c r="NDK444" s="644"/>
      <c r="NDL444" s="644"/>
      <c r="NDM444" s="643"/>
      <c r="NDN444" s="644"/>
      <c r="NDO444" s="644"/>
      <c r="NDP444" s="644"/>
      <c r="NDQ444" s="643"/>
      <c r="NDR444" s="644"/>
      <c r="NDS444" s="644"/>
      <c r="NDT444" s="644"/>
      <c r="NDU444" s="643"/>
      <c r="NDV444" s="644"/>
      <c r="NDW444" s="644"/>
      <c r="NDX444" s="644"/>
      <c r="NDY444" s="643"/>
      <c r="NDZ444" s="644"/>
      <c r="NEA444" s="644"/>
      <c r="NEB444" s="644"/>
      <c r="NEC444" s="643"/>
      <c r="NED444" s="644"/>
      <c r="NEE444" s="644"/>
      <c r="NEF444" s="644"/>
      <c r="NEG444" s="643"/>
      <c r="NEH444" s="644"/>
      <c r="NEI444" s="644"/>
      <c r="NEJ444" s="644"/>
      <c r="NEK444" s="643"/>
      <c r="NEL444" s="644"/>
      <c r="NEM444" s="644"/>
      <c r="NEN444" s="644"/>
      <c r="NEO444" s="643"/>
      <c r="NEP444" s="644"/>
      <c r="NEQ444" s="644"/>
      <c r="NER444" s="644"/>
      <c r="NES444" s="643"/>
      <c r="NET444" s="644"/>
      <c r="NEU444" s="644"/>
      <c r="NEV444" s="644"/>
      <c r="NEW444" s="643"/>
      <c r="NEX444" s="644"/>
      <c r="NEY444" s="644"/>
      <c r="NEZ444" s="644"/>
      <c r="NFA444" s="643"/>
      <c r="NFB444" s="644"/>
      <c r="NFC444" s="644"/>
      <c r="NFD444" s="644"/>
      <c r="NFE444" s="643"/>
      <c r="NFF444" s="644"/>
      <c r="NFG444" s="644"/>
      <c r="NFH444" s="644"/>
      <c r="NFI444" s="643"/>
      <c r="NFJ444" s="644"/>
      <c r="NFK444" s="644"/>
      <c r="NFL444" s="644"/>
      <c r="NFM444" s="643"/>
      <c r="NFN444" s="644"/>
      <c r="NFO444" s="644"/>
      <c r="NFP444" s="644"/>
      <c r="NFQ444" s="643"/>
      <c r="NFR444" s="644"/>
      <c r="NFS444" s="644"/>
      <c r="NFT444" s="644"/>
      <c r="NFU444" s="643"/>
      <c r="NFV444" s="644"/>
      <c r="NFW444" s="644"/>
      <c r="NFX444" s="644"/>
      <c r="NFY444" s="643"/>
      <c r="NFZ444" s="644"/>
      <c r="NGA444" s="644"/>
      <c r="NGB444" s="644"/>
      <c r="NGC444" s="643"/>
      <c r="NGD444" s="644"/>
      <c r="NGE444" s="644"/>
      <c r="NGF444" s="644"/>
      <c r="NGG444" s="643"/>
      <c r="NGH444" s="644"/>
      <c r="NGI444" s="644"/>
      <c r="NGJ444" s="644"/>
      <c r="NGK444" s="643"/>
      <c r="NGL444" s="644"/>
      <c r="NGM444" s="644"/>
      <c r="NGN444" s="644"/>
      <c r="NGO444" s="643"/>
      <c r="NGP444" s="644"/>
      <c r="NGQ444" s="644"/>
      <c r="NGR444" s="644"/>
      <c r="NGS444" s="643"/>
      <c r="NGT444" s="644"/>
      <c r="NGU444" s="644"/>
      <c r="NGV444" s="644"/>
      <c r="NGW444" s="643"/>
      <c r="NGX444" s="644"/>
      <c r="NGY444" s="644"/>
      <c r="NGZ444" s="644"/>
      <c r="NHA444" s="643"/>
      <c r="NHB444" s="644"/>
      <c r="NHC444" s="644"/>
      <c r="NHD444" s="644"/>
      <c r="NHE444" s="643"/>
      <c r="NHF444" s="644"/>
      <c r="NHG444" s="644"/>
      <c r="NHH444" s="644"/>
      <c r="NHI444" s="643"/>
      <c r="NHJ444" s="644"/>
      <c r="NHK444" s="644"/>
      <c r="NHL444" s="644"/>
      <c r="NHM444" s="643"/>
      <c r="NHN444" s="644"/>
      <c r="NHO444" s="644"/>
      <c r="NHP444" s="644"/>
      <c r="NHQ444" s="643"/>
      <c r="NHR444" s="644"/>
      <c r="NHS444" s="644"/>
      <c r="NHT444" s="644"/>
      <c r="NHU444" s="643"/>
      <c r="NHV444" s="644"/>
      <c r="NHW444" s="644"/>
      <c r="NHX444" s="644"/>
      <c r="NHY444" s="643"/>
      <c r="NHZ444" s="644"/>
      <c r="NIA444" s="644"/>
      <c r="NIB444" s="644"/>
      <c r="NIC444" s="643"/>
      <c r="NID444" s="644"/>
      <c r="NIE444" s="644"/>
      <c r="NIF444" s="644"/>
      <c r="NIG444" s="643"/>
      <c r="NIH444" s="644"/>
      <c r="NII444" s="644"/>
      <c r="NIJ444" s="644"/>
      <c r="NIK444" s="643"/>
      <c r="NIL444" s="644"/>
      <c r="NIM444" s="644"/>
      <c r="NIN444" s="644"/>
      <c r="NIO444" s="643"/>
      <c r="NIP444" s="644"/>
      <c r="NIQ444" s="644"/>
      <c r="NIR444" s="644"/>
      <c r="NIS444" s="643"/>
      <c r="NIT444" s="644"/>
      <c r="NIU444" s="644"/>
      <c r="NIV444" s="644"/>
      <c r="NIW444" s="643"/>
      <c r="NIX444" s="644"/>
      <c r="NIY444" s="644"/>
      <c r="NIZ444" s="644"/>
      <c r="NJA444" s="643"/>
      <c r="NJB444" s="644"/>
      <c r="NJC444" s="644"/>
      <c r="NJD444" s="644"/>
      <c r="NJE444" s="643"/>
      <c r="NJF444" s="644"/>
      <c r="NJG444" s="644"/>
      <c r="NJH444" s="644"/>
      <c r="NJI444" s="643"/>
      <c r="NJJ444" s="644"/>
      <c r="NJK444" s="644"/>
      <c r="NJL444" s="644"/>
      <c r="NJM444" s="643"/>
      <c r="NJN444" s="644"/>
      <c r="NJO444" s="644"/>
      <c r="NJP444" s="644"/>
      <c r="NJQ444" s="643"/>
      <c r="NJR444" s="644"/>
      <c r="NJS444" s="644"/>
      <c r="NJT444" s="644"/>
      <c r="NJU444" s="643"/>
      <c r="NJV444" s="644"/>
      <c r="NJW444" s="644"/>
      <c r="NJX444" s="644"/>
      <c r="NJY444" s="643"/>
      <c r="NJZ444" s="644"/>
      <c r="NKA444" s="644"/>
      <c r="NKB444" s="644"/>
      <c r="NKC444" s="643"/>
      <c r="NKD444" s="644"/>
      <c r="NKE444" s="644"/>
      <c r="NKF444" s="644"/>
      <c r="NKG444" s="643"/>
      <c r="NKH444" s="644"/>
      <c r="NKI444" s="644"/>
      <c r="NKJ444" s="644"/>
      <c r="NKK444" s="643"/>
      <c r="NKL444" s="644"/>
      <c r="NKM444" s="644"/>
      <c r="NKN444" s="644"/>
      <c r="NKO444" s="643"/>
      <c r="NKP444" s="644"/>
      <c r="NKQ444" s="644"/>
      <c r="NKR444" s="644"/>
      <c r="NKS444" s="643"/>
      <c r="NKT444" s="644"/>
      <c r="NKU444" s="644"/>
      <c r="NKV444" s="644"/>
      <c r="NKW444" s="643"/>
      <c r="NKX444" s="644"/>
      <c r="NKY444" s="644"/>
      <c r="NKZ444" s="644"/>
      <c r="NLA444" s="643"/>
      <c r="NLB444" s="644"/>
      <c r="NLC444" s="644"/>
      <c r="NLD444" s="644"/>
      <c r="NLE444" s="643"/>
      <c r="NLF444" s="644"/>
      <c r="NLG444" s="644"/>
      <c r="NLH444" s="644"/>
      <c r="NLI444" s="643"/>
      <c r="NLJ444" s="644"/>
      <c r="NLK444" s="644"/>
      <c r="NLL444" s="644"/>
      <c r="NLM444" s="643"/>
      <c r="NLN444" s="644"/>
      <c r="NLO444" s="644"/>
      <c r="NLP444" s="644"/>
      <c r="NLQ444" s="643"/>
      <c r="NLR444" s="644"/>
      <c r="NLS444" s="644"/>
      <c r="NLT444" s="644"/>
      <c r="NLU444" s="643"/>
      <c r="NLV444" s="644"/>
      <c r="NLW444" s="644"/>
      <c r="NLX444" s="644"/>
      <c r="NLY444" s="643"/>
      <c r="NLZ444" s="644"/>
      <c r="NMA444" s="644"/>
      <c r="NMB444" s="644"/>
      <c r="NMC444" s="643"/>
      <c r="NMD444" s="644"/>
      <c r="NME444" s="644"/>
      <c r="NMF444" s="644"/>
      <c r="NMG444" s="643"/>
      <c r="NMH444" s="644"/>
      <c r="NMI444" s="644"/>
      <c r="NMJ444" s="644"/>
      <c r="NMK444" s="643"/>
      <c r="NML444" s="644"/>
      <c r="NMM444" s="644"/>
      <c r="NMN444" s="644"/>
      <c r="NMO444" s="643"/>
      <c r="NMP444" s="644"/>
      <c r="NMQ444" s="644"/>
      <c r="NMR444" s="644"/>
      <c r="NMS444" s="643"/>
      <c r="NMT444" s="644"/>
      <c r="NMU444" s="644"/>
      <c r="NMV444" s="644"/>
      <c r="NMW444" s="643"/>
      <c r="NMX444" s="644"/>
      <c r="NMY444" s="644"/>
      <c r="NMZ444" s="644"/>
      <c r="NNA444" s="643"/>
      <c r="NNB444" s="644"/>
      <c r="NNC444" s="644"/>
      <c r="NND444" s="644"/>
      <c r="NNE444" s="643"/>
      <c r="NNF444" s="644"/>
      <c r="NNG444" s="644"/>
      <c r="NNH444" s="644"/>
      <c r="NNI444" s="643"/>
      <c r="NNJ444" s="644"/>
      <c r="NNK444" s="644"/>
      <c r="NNL444" s="644"/>
      <c r="NNM444" s="643"/>
      <c r="NNN444" s="644"/>
      <c r="NNO444" s="644"/>
      <c r="NNP444" s="644"/>
      <c r="NNQ444" s="643"/>
      <c r="NNR444" s="644"/>
      <c r="NNS444" s="644"/>
      <c r="NNT444" s="644"/>
      <c r="NNU444" s="643"/>
      <c r="NNV444" s="644"/>
      <c r="NNW444" s="644"/>
      <c r="NNX444" s="644"/>
      <c r="NNY444" s="643"/>
      <c r="NNZ444" s="644"/>
      <c r="NOA444" s="644"/>
      <c r="NOB444" s="644"/>
      <c r="NOC444" s="643"/>
      <c r="NOD444" s="644"/>
      <c r="NOE444" s="644"/>
      <c r="NOF444" s="644"/>
      <c r="NOG444" s="643"/>
      <c r="NOH444" s="644"/>
      <c r="NOI444" s="644"/>
      <c r="NOJ444" s="644"/>
      <c r="NOK444" s="643"/>
      <c r="NOL444" s="644"/>
      <c r="NOM444" s="644"/>
      <c r="NON444" s="644"/>
      <c r="NOO444" s="643"/>
      <c r="NOP444" s="644"/>
      <c r="NOQ444" s="644"/>
      <c r="NOR444" s="644"/>
      <c r="NOS444" s="643"/>
      <c r="NOT444" s="644"/>
      <c r="NOU444" s="644"/>
      <c r="NOV444" s="644"/>
      <c r="NOW444" s="643"/>
      <c r="NOX444" s="644"/>
      <c r="NOY444" s="644"/>
      <c r="NOZ444" s="644"/>
      <c r="NPA444" s="643"/>
      <c r="NPB444" s="644"/>
      <c r="NPC444" s="644"/>
      <c r="NPD444" s="644"/>
      <c r="NPE444" s="643"/>
      <c r="NPF444" s="644"/>
      <c r="NPG444" s="644"/>
      <c r="NPH444" s="644"/>
      <c r="NPI444" s="643"/>
      <c r="NPJ444" s="644"/>
      <c r="NPK444" s="644"/>
      <c r="NPL444" s="644"/>
      <c r="NPM444" s="643"/>
      <c r="NPN444" s="644"/>
      <c r="NPO444" s="644"/>
      <c r="NPP444" s="644"/>
      <c r="NPQ444" s="643"/>
      <c r="NPR444" s="644"/>
      <c r="NPS444" s="644"/>
      <c r="NPT444" s="644"/>
      <c r="NPU444" s="643"/>
      <c r="NPV444" s="644"/>
      <c r="NPW444" s="644"/>
      <c r="NPX444" s="644"/>
      <c r="NPY444" s="643"/>
      <c r="NPZ444" s="644"/>
      <c r="NQA444" s="644"/>
      <c r="NQB444" s="644"/>
      <c r="NQC444" s="643"/>
      <c r="NQD444" s="644"/>
      <c r="NQE444" s="644"/>
      <c r="NQF444" s="644"/>
      <c r="NQG444" s="643"/>
      <c r="NQH444" s="644"/>
      <c r="NQI444" s="644"/>
      <c r="NQJ444" s="644"/>
      <c r="NQK444" s="643"/>
      <c r="NQL444" s="644"/>
      <c r="NQM444" s="644"/>
      <c r="NQN444" s="644"/>
      <c r="NQO444" s="643"/>
      <c r="NQP444" s="644"/>
      <c r="NQQ444" s="644"/>
      <c r="NQR444" s="644"/>
      <c r="NQS444" s="643"/>
      <c r="NQT444" s="644"/>
      <c r="NQU444" s="644"/>
      <c r="NQV444" s="644"/>
      <c r="NQW444" s="643"/>
      <c r="NQX444" s="644"/>
      <c r="NQY444" s="644"/>
      <c r="NQZ444" s="644"/>
      <c r="NRA444" s="643"/>
      <c r="NRB444" s="644"/>
      <c r="NRC444" s="644"/>
      <c r="NRD444" s="644"/>
      <c r="NRE444" s="643"/>
      <c r="NRF444" s="644"/>
      <c r="NRG444" s="644"/>
      <c r="NRH444" s="644"/>
      <c r="NRI444" s="643"/>
      <c r="NRJ444" s="644"/>
      <c r="NRK444" s="644"/>
      <c r="NRL444" s="644"/>
      <c r="NRM444" s="643"/>
      <c r="NRN444" s="644"/>
      <c r="NRO444" s="644"/>
      <c r="NRP444" s="644"/>
      <c r="NRQ444" s="643"/>
      <c r="NRR444" s="644"/>
      <c r="NRS444" s="644"/>
      <c r="NRT444" s="644"/>
      <c r="NRU444" s="643"/>
      <c r="NRV444" s="644"/>
      <c r="NRW444" s="644"/>
      <c r="NRX444" s="644"/>
      <c r="NRY444" s="643"/>
      <c r="NRZ444" s="644"/>
      <c r="NSA444" s="644"/>
      <c r="NSB444" s="644"/>
      <c r="NSC444" s="643"/>
      <c r="NSD444" s="644"/>
      <c r="NSE444" s="644"/>
      <c r="NSF444" s="644"/>
      <c r="NSG444" s="643"/>
      <c r="NSH444" s="644"/>
      <c r="NSI444" s="644"/>
      <c r="NSJ444" s="644"/>
      <c r="NSK444" s="643"/>
      <c r="NSL444" s="644"/>
      <c r="NSM444" s="644"/>
      <c r="NSN444" s="644"/>
      <c r="NSO444" s="643"/>
      <c r="NSP444" s="644"/>
      <c r="NSQ444" s="644"/>
      <c r="NSR444" s="644"/>
      <c r="NSS444" s="643"/>
      <c r="NST444" s="644"/>
      <c r="NSU444" s="644"/>
      <c r="NSV444" s="644"/>
      <c r="NSW444" s="643"/>
      <c r="NSX444" s="644"/>
      <c r="NSY444" s="644"/>
      <c r="NSZ444" s="644"/>
      <c r="NTA444" s="643"/>
      <c r="NTB444" s="644"/>
      <c r="NTC444" s="644"/>
      <c r="NTD444" s="644"/>
      <c r="NTE444" s="643"/>
      <c r="NTF444" s="644"/>
      <c r="NTG444" s="644"/>
      <c r="NTH444" s="644"/>
      <c r="NTI444" s="643"/>
      <c r="NTJ444" s="644"/>
      <c r="NTK444" s="644"/>
      <c r="NTL444" s="644"/>
      <c r="NTM444" s="643"/>
      <c r="NTN444" s="644"/>
      <c r="NTO444" s="644"/>
      <c r="NTP444" s="644"/>
      <c r="NTQ444" s="643"/>
      <c r="NTR444" s="644"/>
      <c r="NTS444" s="644"/>
      <c r="NTT444" s="644"/>
      <c r="NTU444" s="643"/>
      <c r="NTV444" s="644"/>
      <c r="NTW444" s="644"/>
      <c r="NTX444" s="644"/>
      <c r="NTY444" s="643"/>
      <c r="NTZ444" s="644"/>
      <c r="NUA444" s="644"/>
      <c r="NUB444" s="644"/>
      <c r="NUC444" s="643"/>
      <c r="NUD444" s="644"/>
      <c r="NUE444" s="644"/>
      <c r="NUF444" s="644"/>
      <c r="NUG444" s="643"/>
      <c r="NUH444" s="644"/>
      <c r="NUI444" s="644"/>
      <c r="NUJ444" s="644"/>
      <c r="NUK444" s="643"/>
      <c r="NUL444" s="644"/>
      <c r="NUM444" s="644"/>
      <c r="NUN444" s="644"/>
      <c r="NUO444" s="643"/>
      <c r="NUP444" s="644"/>
      <c r="NUQ444" s="644"/>
      <c r="NUR444" s="644"/>
      <c r="NUS444" s="643"/>
      <c r="NUT444" s="644"/>
      <c r="NUU444" s="644"/>
      <c r="NUV444" s="644"/>
      <c r="NUW444" s="643"/>
      <c r="NUX444" s="644"/>
      <c r="NUY444" s="644"/>
      <c r="NUZ444" s="644"/>
      <c r="NVA444" s="643"/>
      <c r="NVB444" s="644"/>
      <c r="NVC444" s="644"/>
      <c r="NVD444" s="644"/>
      <c r="NVE444" s="643"/>
      <c r="NVF444" s="644"/>
      <c r="NVG444" s="644"/>
      <c r="NVH444" s="644"/>
      <c r="NVI444" s="643"/>
      <c r="NVJ444" s="644"/>
      <c r="NVK444" s="644"/>
      <c r="NVL444" s="644"/>
      <c r="NVM444" s="643"/>
      <c r="NVN444" s="644"/>
      <c r="NVO444" s="644"/>
      <c r="NVP444" s="644"/>
      <c r="NVQ444" s="643"/>
      <c r="NVR444" s="644"/>
      <c r="NVS444" s="644"/>
      <c r="NVT444" s="644"/>
      <c r="NVU444" s="643"/>
      <c r="NVV444" s="644"/>
      <c r="NVW444" s="644"/>
      <c r="NVX444" s="644"/>
      <c r="NVY444" s="643"/>
      <c r="NVZ444" s="644"/>
      <c r="NWA444" s="644"/>
      <c r="NWB444" s="644"/>
      <c r="NWC444" s="643"/>
      <c r="NWD444" s="644"/>
      <c r="NWE444" s="644"/>
      <c r="NWF444" s="644"/>
      <c r="NWG444" s="643"/>
      <c r="NWH444" s="644"/>
      <c r="NWI444" s="644"/>
      <c r="NWJ444" s="644"/>
      <c r="NWK444" s="643"/>
      <c r="NWL444" s="644"/>
      <c r="NWM444" s="644"/>
      <c r="NWN444" s="644"/>
      <c r="NWO444" s="643"/>
      <c r="NWP444" s="644"/>
      <c r="NWQ444" s="644"/>
      <c r="NWR444" s="644"/>
      <c r="NWS444" s="643"/>
      <c r="NWT444" s="644"/>
      <c r="NWU444" s="644"/>
      <c r="NWV444" s="644"/>
      <c r="NWW444" s="643"/>
      <c r="NWX444" s="644"/>
      <c r="NWY444" s="644"/>
      <c r="NWZ444" s="644"/>
      <c r="NXA444" s="643"/>
      <c r="NXB444" s="644"/>
      <c r="NXC444" s="644"/>
      <c r="NXD444" s="644"/>
      <c r="NXE444" s="643"/>
      <c r="NXF444" s="644"/>
      <c r="NXG444" s="644"/>
      <c r="NXH444" s="644"/>
      <c r="NXI444" s="643"/>
      <c r="NXJ444" s="644"/>
      <c r="NXK444" s="644"/>
      <c r="NXL444" s="644"/>
      <c r="NXM444" s="643"/>
      <c r="NXN444" s="644"/>
      <c r="NXO444" s="644"/>
      <c r="NXP444" s="644"/>
      <c r="NXQ444" s="643"/>
      <c r="NXR444" s="644"/>
      <c r="NXS444" s="644"/>
      <c r="NXT444" s="644"/>
      <c r="NXU444" s="643"/>
      <c r="NXV444" s="644"/>
      <c r="NXW444" s="644"/>
      <c r="NXX444" s="644"/>
      <c r="NXY444" s="643"/>
      <c r="NXZ444" s="644"/>
      <c r="NYA444" s="644"/>
      <c r="NYB444" s="644"/>
      <c r="NYC444" s="643"/>
      <c r="NYD444" s="644"/>
      <c r="NYE444" s="644"/>
      <c r="NYF444" s="644"/>
      <c r="NYG444" s="643"/>
      <c r="NYH444" s="644"/>
      <c r="NYI444" s="644"/>
      <c r="NYJ444" s="644"/>
      <c r="NYK444" s="643"/>
      <c r="NYL444" s="644"/>
      <c r="NYM444" s="644"/>
      <c r="NYN444" s="644"/>
      <c r="NYO444" s="643"/>
      <c r="NYP444" s="644"/>
      <c r="NYQ444" s="644"/>
      <c r="NYR444" s="644"/>
      <c r="NYS444" s="643"/>
      <c r="NYT444" s="644"/>
      <c r="NYU444" s="644"/>
      <c r="NYV444" s="644"/>
      <c r="NYW444" s="643"/>
      <c r="NYX444" s="644"/>
      <c r="NYY444" s="644"/>
      <c r="NYZ444" s="644"/>
      <c r="NZA444" s="643"/>
      <c r="NZB444" s="644"/>
      <c r="NZC444" s="644"/>
      <c r="NZD444" s="644"/>
      <c r="NZE444" s="643"/>
      <c r="NZF444" s="644"/>
      <c r="NZG444" s="644"/>
      <c r="NZH444" s="644"/>
      <c r="NZI444" s="643"/>
      <c r="NZJ444" s="644"/>
      <c r="NZK444" s="644"/>
      <c r="NZL444" s="644"/>
      <c r="NZM444" s="643"/>
      <c r="NZN444" s="644"/>
      <c r="NZO444" s="644"/>
      <c r="NZP444" s="644"/>
      <c r="NZQ444" s="643"/>
      <c r="NZR444" s="644"/>
      <c r="NZS444" s="644"/>
      <c r="NZT444" s="644"/>
      <c r="NZU444" s="643"/>
      <c r="NZV444" s="644"/>
      <c r="NZW444" s="644"/>
      <c r="NZX444" s="644"/>
      <c r="NZY444" s="643"/>
      <c r="NZZ444" s="644"/>
      <c r="OAA444" s="644"/>
      <c r="OAB444" s="644"/>
      <c r="OAC444" s="643"/>
      <c r="OAD444" s="644"/>
      <c r="OAE444" s="644"/>
      <c r="OAF444" s="644"/>
      <c r="OAG444" s="643"/>
      <c r="OAH444" s="644"/>
      <c r="OAI444" s="644"/>
      <c r="OAJ444" s="644"/>
      <c r="OAK444" s="643"/>
      <c r="OAL444" s="644"/>
      <c r="OAM444" s="644"/>
      <c r="OAN444" s="644"/>
      <c r="OAO444" s="643"/>
      <c r="OAP444" s="644"/>
      <c r="OAQ444" s="644"/>
      <c r="OAR444" s="644"/>
      <c r="OAS444" s="643"/>
      <c r="OAT444" s="644"/>
      <c r="OAU444" s="644"/>
      <c r="OAV444" s="644"/>
      <c r="OAW444" s="643"/>
      <c r="OAX444" s="644"/>
      <c r="OAY444" s="644"/>
      <c r="OAZ444" s="644"/>
      <c r="OBA444" s="643"/>
      <c r="OBB444" s="644"/>
      <c r="OBC444" s="644"/>
      <c r="OBD444" s="644"/>
      <c r="OBE444" s="643"/>
      <c r="OBF444" s="644"/>
      <c r="OBG444" s="644"/>
      <c r="OBH444" s="644"/>
      <c r="OBI444" s="643"/>
      <c r="OBJ444" s="644"/>
      <c r="OBK444" s="644"/>
      <c r="OBL444" s="644"/>
      <c r="OBM444" s="643"/>
      <c r="OBN444" s="644"/>
      <c r="OBO444" s="644"/>
      <c r="OBP444" s="644"/>
      <c r="OBQ444" s="643"/>
      <c r="OBR444" s="644"/>
      <c r="OBS444" s="644"/>
      <c r="OBT444" s="644"/>
      <c r="OBU444" s="643"/>
      <c r="OBV444" s="644"/>
      <c r="OBW444" s="644"/>
      <c r="OBX444" s="644"/>
      <c r="OBY444" s="643"/>
      <c r="OBZ444" s="644"/>
      <c r="OCA444" s="644"/>
      <c r="OCB444" s="644"/>
      <c r="OCC444" s="643"/>
      <c r="OCD444" s="644"/>
      <c r="OCE444" s="644"/>
      <c r="OCF444" s="644"/>
      <c r="OCG444" s="643"/>
      <c r="OCH444" s="644"/>
      <c r="OCI444" s="644"/>
      <c r="OCJ444" s="644"/>
      <c r="OCK444" s="643"/>
      <c r="OCL444" s="644"/>
      <c r="OCM444" s="644"/>
      <c r="OCN444" s="644"/>
      <c r="OCO444" s="643"/>
      <c r="OCP444" s="644"/>
      <c r="OCQ444" s="644"/>
      <c r="OCR444" s="644"/>
      <c r="OCS444" s="643"/>
      <c r="OCT444" s="644"/>
      <c r="OCU444" s="644"/>
      <c r="OCV444" s="644"/>
      <c r="OCW444" s="643"/>
      <c r="OCX444" s="644"/>
      <c r="OCY444" s="644"/>
      <c r="OCZ444" s="644"/>
      <c r="ODA444" s="643"/>
      <c r="ODB444" s="644"/>
      <c r="ODC444" s="644"/>
      <c r="ODD444" s="644"/>
      <c r="ODE444" s="643"/>
      <c r="ODF444" s="644"/>
      <c r="ODG444" s="644"/>
      <c r="ODH444" s="644"/>
      <c r="ODI444" s="643"/>
      <c r="ODJ444" s="644"/>
      <c r="ODK444" s="644"/>
      <c r="ODL444" s="644"/>
      <c r="ODM444" s="643"/>
      <c r="ODN444" s="644"/>
      <c r="ODO444" s="644"/>
      <c r="ODP444" s="644"/>
      <c r="ODQ444" s="643"/>
      <c r="ODR444" s="644"/>
      <c r="ODS444" s="644"/>
      <c r="ODT444" s="644"/>
      <c r="ODU444" s="643"/>
      <c r="ODV444" s="644"/>
      <c r="ODW444" s="644"/>
      <c r="ODX444" s="644"/>
      <c r="ODY444" s="643"/>
      <c r="ODZ444" s="644"/>
      <c r="OEA444" s="644"/>
      <c r="OEB444" s="644"/>
      <c r="OEC444" s="643"/>
      <c r="OED444" s="644"/>
      <c r="OEE444" s="644"/>
      <c r="OEF444" s="644"/>
      <c r="OEG444" s="643"/>
      <c r="OEH444" s="644"/>
      <c r="OEI444" s="644"/>
      <c r="OEJ444" s="644"/>
      <c r="OEK444" s="643"/>
      <c r="OEL444" s="644"/>
      <c r="OEM444" s="644"/>
      <c r="OEN444" s="644"/>
      <c r="OEO444" s="643"/>
      <c r="OEP444" s="644"/>
      <c r="OEQ444" s="644"/>
      <c r="OER444" s="644"/>
      <c r="OES444" s="643"/>
      <c r="OET444" s="644"/>
      <c r="OEU444" s="644"/>
      <c r="OEV444" s="644"/>
      <c r="OEW444" s="643"/>
      <c r="OEX444" s="644"/>
      <c r="OEY444" s="644"/>
      <c r="OEZ444" s="644"/>
      <c r="OFA444" s="643"/>
      <c r="OFB444" s="644"/>
      <c r="OFC444" s="644"/>
      <c r="OFD444" s="644"/>
      <c r="OFE444" s="643"/>
      <c r="OFF444" s="644"/>
      <c r="OFG444" s="644"/>
      <c r="OFH444" s="644"/>
      <c r="OFI444" s="643"/>
      <c r="OFJ444" s="644"/>
      <c r="OFK444" s="644"/>
      <c r="OFL444" s="644"/>
      <c r="OFM444" s="643"/>
      <c r="OFN444" s="644"/>
      <c r="OFO444" s="644"/>
      <c r="OFP444" s="644"/>
      <c r="OFQ444" s="643"/>
      <c r="OFR444" s="644"/>
      <c r="OFS444" s="644"/>
      <c r="OFT444" s="644"/>
      <c r="OFU444" s="643"/>
      <c r="OFV444" s="644"/>
      <c r="OFW444" s="644"/>
      <c r="OFX444" s="644"/>
      <c r="OFY444" s="643"/>
      <c r="OFZ444" s="644"/>
      <c r="OGA444" s="644"/>
      <c r="OGB444" s="644"/>
      <c r="OGC444" s="643"/>
      <c r="OGD444" s="644"/>
      <c r="OGE444" s="644"/>
      <c r="OGF444" s="644"/>
      <c r="OGG444" s="643"/>
      <c r="OGH444" s="644"/>
      <c r="OGI444" s="644"/>
      <c r="OGJ444" s="644"/>
      <c r="OGK444" s="643"/>
      <c r="OGL444" s="644"/>
      <c r="OGM444" s="644"/>
      <c r="OGN444" s="644"/>
      <c r="OGO444" s="643"/>
      <c r="OGP444" s="644"/>
      <c r="OGQ444" s="644"/>
      <c r="OGR444" s="644"/>
      <c r="OGS444" s="643"/>
      <c r="OGT444" s="644"/>
      <c r="OGU444" s="644"/>
      <c r="OGV444" s="644"/>
      <c r="OGW444" s="643"/>
      <c r="OGX444" s="644"/>
      <c r="OGY444" s="644"/>
      <c r="OGZ444" s="644"/>
      <c r="OHA444" s="643"/>
      <c r="OHB444" s="644"/>
      <c r="OHC444" s="644"/>
      <c r="OHD444" s="644"/>
      <c r="OHE444" s="643"/>
      <c r="OHF444" s="644"/>
      <c r="OHG444" s="644"/>
      <c r="OHH444" s="644"/>
      <c r="OHI444" s="643"/>
      <c r="OHJ444" s="644"/>
      <c r="OHK444" s="644"/>
      <c r="OHL444" s="644"/>
      <c r="OHM444" s="643"/>
      <c r="OHN444" s="644"/>
      <c r="OHO444" s="644"/>
      <c r="OHP444" s="644"/>
      <c r="OHQ444" s="643"/>
      <c r="OHR444" s="644"/>
      <c r="OHS444" s="644"/>
      <c r="OHT444" s="644"/>
      <c r="OHU444" s="643"/>
      <c r="OHV444" s="644"/>
      <c r="OHW444" s="644"/>
      <c r="OHX444" s="644"/>
      <c r="OHY444" s="643"/>
      <c r="OHZ444" s="644"/>
      <c r="OIA444" s="644"/>
      <c r="OIB444" s="644"/>
      <c r="OIC444" s="643"/>
      <c r="OID444" s="644"/>
      <c r="OIE444" s="644"/>
      <c r="OIF444" s="644"/>
      <c r="OIG444" s="643"/>
      <c r="OIH444" s="644"/>
      <c r="OII444" s="644"/>
      <c r="OIJ444" s="644"/>
      <c r="OIK444" s="643"/>
      <c r="OIL444" s="644"/>
      <c r="OIM444" s="644"/>
      <c r="OIN444" s="644"/>
      <c r="OIO444" s="643"/>
      <c r="OIP444" s="644"/>
      <c r="OIQ444" s="644"/>
      <c r="OIR444" s="644"/>
      <c r="OIS444" s="643"/>
      <c r="OIT444" s="644"/>
      <c r="OIU444" s="644"/>
      <c r="OIV444" s="644"/>
      <c r="OIW444" s="643"/>
      <c r="OIX444" s="644"/>
      <c r="OIY444" s="644"/>
      <c r="OIZ444" s="644"/>
      <c r="OJA444" s="643"/>
      <c r="OJB444" s="644"/>
      <c r="OJC444" s="644"/>
      <c r="OJD444" s="644"/>
      <c r="OJE444" s="643"/>
      <c r="OJF444" s="644"/>
      <c r="OJG444" s="644"/>
      <c r="OJH444" s="644"/>
      <c r="OJI444" s="643"/>
      <c r="OJJ444" s="644"/>
      <c r="OJK444" s="644"/>
      <c r="OJL444" s="644"/>
      <c r="OJM444" s="643"/>
      <c r="OJN444" s="644"/>
      <c r="OJO444" s="644"/>
      <c r="OJP444" s="644"/>
      <c r="OJQ444" s="643"/>
      <c r="OJR444" s="644"/>
      <c r="OJS444" s="644"/>
      <c r="OJT444" s="644"/>
      <c r="OJU444" s="643"/>
      <c r="OJV444" s="644"/>
      <c r="OJW444" s="644"/>
      <c r="OJX444" s="644"/>
      <c r="OJY444" s="643"/>
      <c r="OJZ444" s="644"/>
      <c r="OKA444" s="644"/>
      <c r="OKB444" s="644"/>
      <c r="OKC444" s="643"/>
      <c r="OKD444" s="644"/>
      <c r="OKE444" s="644"/>
      <c r="OKF444" s="644"/>
      <c r="OKG444" s="643"/>
      <c r="OKH444" s="644"/>
      <c r="OKI444" s="644"/>
      <c r="OKJ444" s="644"/>
      <c r="OKK444" s="643"/>
      <c r="OKL444" s="644"/>
      <c r="OKM444" s="644"/>
      <c r="OKN444" s="644"/>
      <c r="OKO444" s="643"/>
      <c r="OKP444" s="644"/>
      <c r="OKQ444" s="644"/>
      <c r="OKR444" s="644"/>
      <c r="OKS444" s="643"/>
      <c r="OKT444" s="644"/>
      <c r="OKU444" s="644"/>
      <c r="OKV444" s="644"/>
      <c r="OKW444" s="643"/>
      <c r="OKX444" s="644"/>
      <c r="OKY444" s="644"/>
      <c r="OKZ444" s="644"/>
      <c r="OLA444" s="643"/>
      <c r="OLB444" s="644"/>
      <c r="OLC444" s="644"/>
      <c r="OLD444" s="644"/>
      <c r="OLE444" s="643"/>
      <c r="OLF444" s="644"/>
      <c r="OLG444" s="644"/>
      <c r="OLH444" s="644"/>
      <c r="OLI444" s="643"/>
      <c r="OLJ444" s="644"/>
      <c r="OLK444" s="644"/>
      <c r="OLL444" s="644"/>
      <c r="OLM444" s="643"/>
      <c r="OLN444" s="644"/>
      <c r="OLO444" s="644"/>
      <c r="OLP444" s="644"/>
      <c r="OLQ444" s="643"/>
      <c r="OLR444" s="644"/>
      <c r="OLS444" s="644"/>
      <c r="OLT444" s="644"/>
      <c r="OLU444" s="643"/>
      <c r="OLV444" s="644"/>
      <c r="OLW444" s="644"/>
      <c r="OLX444" s="644"/>
      <c r="OLY444" s="643"/>
      <c r="OLZ444" s="644"/>
      <c r="OMA444" s="644"/>
      <c r="OMB444" s="644"/>
      <c r="OMC444" s="643"/>
      <c r="OMD444" s="644"/>
      <c r="OME444" s="644"/>
      <c r="OMF444" s="644"/>
      <c r="OMG444" s="643"/>
      <c r="OMH444" s="644"/>
      <c r="OMI444" s="644"/>
      <c r="OMJ444" s="644"/>
      <c r="OMK444" s="643"/>
      <c r="OML444" s="644"/>
      <c r="OMM444" s="644"/>
      <c r="OMN444" s="644"/>
      <c r="OMO444" s="643"/>
      <c r="OMP444" s="644"/>
      <c r="OMQ444" s="644"/>
      <c r="OMR444" s="644"/>
      <c r="OMS444" s="643"/>
      <c r="OMT444" s="644"/>
      <c r="OMU444" s="644"/>
      <c r="OMV444" s="644"/>
      <c r="OMW444" s="643"/>
      <c r="OMX444" s="644"/>
      <c r="OMY444" s="644"/>
      <c r="OMZ444" s="644"/>
      <c r="ONA444" s="643"/>
      <c r="ONB444" s="644"/>
      <c r="ONC444" s="644"/>
      <c r="OND444" s="644"/>
      <c r="ONE444" s="643"/>
      <c r="ONF444" s="644"/>
      <c r="ONG444" s="644"/>
      <c r="ONH444" s="644"/>
      <c r="ONI444" s="643"/>
      <c r="ONJ444" s="644"/>
      <c r="ONK444" s="644"/>
      <c r="ONL444" s="644"/>
      <c r="ONM444" s="643"/>
      <c r="ONN444" s="644"/>
      <c r="ONO444" s="644"/>
      <c r="ONP444" s="644"/>
      <c r="ONQ444" s="643"/>
      <c r="ONR444" s="644"/>
      <c r="ONS444" s="644"/>
      <c r="ONT444" s="644"/>
      <c r="ONU444" s="643"/>
      <c r="ONV444" s="644"/>
      <c r="ONW444" s="644"/>
      <c r="ONX444" s="644"/>
      <c r="ONY444" s="643"/>
      <c r="ONZ444" s="644"/>
      <c r="OOA444" s="644"/>
      <c r="OOB444" s="644"/>
      <c r="OOC444" s="643"/>
      <c r="OOD444" s="644"/>
      <c r="OOE444" s="644"/>
      <c r="OOF444" s="644"/>
      <c r="OOG444" s="643"/>
      <c r="OOH444" s="644"/>
      <c r="OOI444" s="644"/>
      <c r="OOJ444" s="644"/>
      <c r="OOK444" s="643"/>
      <c r="OOL444" s="644"/>
      <c r="OOM444" s="644"/>
      <c r="OON444" s="644"/>
      <c r="OOO444" s="643"/>
      <c r="OOP444" s="644"/>
      <c r="OOQ444" s="644"/>
      <c r="OOR444" s="644"/>
      <c r="OOS444" s="643"/>
      <c r="OOT444" s="644"/>
      <c r="OOU444" s="644"/>
      <c r="OOV444" s="644"/>
      <c r="OOW444" s="643"/>
      <c r="OOX444" s="644"/>
      <c r="OOY444" s="644"/>
      <c r="OOZ444" s="644"/>
      <c r="OPA444" s="643"/>
      <c r="OPB444" s="644"/>
      <c r="OPC444" s="644"/>
      <c r="OPD444" s="644"/>
      <c r="OPE444" s="643"/>
      <c r="OPF444" s="644"/>
      <c r="OPG444" s="644"/>
      <c r="OPH444" s="644"/>
      <c r="OPI444" s="643"/>
      <c r="OPJ444" s="644"/>
      <c r="OPK444" s="644"/>
      <c r="OPL444" s="644"/>
      <c r="OPM444" s="643"/>
      <c r="OPN444" s="644"/>
      <c r="OPO444" s="644"/>
      <c r="OPP444" s="644"/>
      <c r="OPQ444" s="643"/>
      <c r="OPR444" s="644"/>
      <c r="OPS444" s="644"/>
      <c r="OPT444" s="644"/>
      <c r="OPU444" s="643"/>
      <c r="OPV444" s="644"/>
      <c r="OPW444" s="644"/>
      <c r="OPX444" s="644"/>
      <c r="OPY444" s="643"/>
      <c r="OPZ444" s="644"/>
      <c r="OQA444" s="644"/>
      <c r="OQB444" s="644"/>
      <c r="OQC444" s="643"/>
      <c r="OQD444" s="644"/>
      <c r="OQE444" s="644"/>
      <c r="OQF444" s="644"/>
      <c r="OQG444" s="643"/>
      <c r="OQH444" s="644"/>
      <c r="OQI444" s="644"/>
      <c r="OQJ444" s="644"/>
      <c r="OQK444" s="643"/>
      <c r="OQL444" s="644"/>
      <c r="OQM444" s="644"/>
      <c r="OQN444" s="644"/>
      <c r="OQO444" s="643"/>
      <c r="OQP444" s="644"/>
      <c r="OQQ444" s="644"/>
      <c r="OQR444" s="644"/>
      <c r="OQS444" s="643"/>
      <c r="OQT444" s="644"/>
      <c r="OQU444" s="644"/>
      <c r="OQV444" s="644"/>
      <c r="OQW444" s="643"/>
      <c r="OQX444" s="644"/>
      <c r="OQY444" s="644"/>
      <c r="OQZ444" s="644"/>
      <c r="ORA444" s="643"/>
      <c r="ORB444" s="644"/>
      <c r="ORC444" s="644"/>
      <c r="ORD444" s="644"/>
      <c r="ORE444" s="643"/>
      <c r="ORF444" s="644"/>
      <c r="ORG444" s="644"/>
      <c r="ORH444" s="644"/>
      <c r="ORI444" s="643"/>
      <c r="ORJ444" s="644"/>
      <c r="ORK444" s="644"/>
      <c r="ORL444" s="644"/>
      <c r="ORM444" s="643"/>
      <c r="ORN444" s="644"/>
      <c r="ORO444" s="644"/>
      <c r="ORP444" s="644"/>
      <c r="ORQ444" s="643"/>
      <c r="ORR444" s="644"/>
      <c r="ORS444" s="644"/>
      <c r="ORT444" s="644"/>
      <c r="ORU444" s="643"/>
      <c r="ORV444" s="644"/>
      <c r="ORW444" s="644"/>
      <c r="ORX444" s="644"/>
      <c r="ORY444" s="643"/>
      <c r="ORZ444" s="644"/>
      <c r="OSA444" s="644"/>
      <c r="OSB444" s="644"/>
      <c r="OSC444" s="643"/>
      <c r="OSD444" s="644"/>
      <c r="OSE444" s="644"/>
      <c r="OSF444" s="644"/>
      <c r="OSG444" s="643"/>
      <c r="OSH444" s="644"/>
      <c r="OSI444" s="644"/>
      <c r="OSJ444" s="644"/>
      <c r="OSK444" s="643"/>
      <c r="OSL444" s="644"/>
      <c r="OSM444" s="644"/>
      <c r="OSN444" s="644"/>
      <c r="OSO444" s="643"/>
      <c r="OSP444" s="644"/>
      <c r="OSQ444" s="644"/>
      <c r="OSR444" s="644"/>
      <c r="OSS444" s="643"/>
      <c r="OST444" s="644"/>
      <c r="OSU444" s="644"/>
      <c r="OSV444" s="644"/>
      <c r="OSW444" s="643"/>
      <c r="OSX444" s="644"/>
      <c r="OSY444" s="644"/>
      <c r="OSZ444" s="644"/>
      <c r="OTA444" s="643"/>
      <c r="OTB444" s="644"/>
      <c r="OTC444" s="644"/>
      <c r="OTD444" s="644"/>
      <c r="OTE444" s="643"/>
      <c r="OTF444" s="644"/>
      <c r="OTG444" s="644"/>
      <c r="OTH444" s="644"/>
      <c r="OTI444" s="643"/>
      <c r="OTJ444" s="644"/>
      <c r="OTK444" s="644"/>
      <c r="OTL444" s="644"/>
      <c r="OTM444" s="643"/>
      <c r="OTN444" s="644"/>
      <c r="OTO444" s="644"/>
      <c r="OTP444" s="644"/>
      <c r="OTQ444" s="643"/>
      <c r="OTR444" s="644"/>
      <c r="OTS444" s="644"/>
      <c r="OTT444" s="644"/>
      <c r="OTU444" s="643"/>
      <c r="OTV444" s="644"/>
      <c r="OTW444" s="644"/>
      <c r="OTX444" s="644"/>
      <c r="OTY444" s="643"/>
      <c r="OTZ444" s="644"/>
      <c r="OUA444" s="644"/>
      <c r="OUB444" s="644"/>
      <c r="OUC444" s="643"/>
      <c r="OUD444" s="644"/>
      <c r="OUE444" s="644"/>
      <c r="OUF444" s="644"/>
      <c r="OUG444" s="643"/>
      <c r="OUH444" s="644"/>
      <c r="OUI444" s="644"/>
      <c r="OUJ444" s="644"/>
      <c r="OUK444" s="643"/>
      <c r="OUL444" s="644"/>
      <c r="OUM444" s="644"/>
      <c r="OUN444" s="644"/>
      <c r="OUO444" s="643"/>
      <c r="OUP444" s="644"/>
      <c r="OUQ444" s="644"/>
      <c r="OUR444" s="644"/>
      <c r="OUS444" s="643"/>
      <c r="OUT444" s="644"/>
      <c r="OUU444" s="644"/>
      <c r="OUV444" s="644"/>
      <c r="OUW444" s="643"/>
      <c r="OUX444" s="644"/>
      <c r="OUY444" s="644"/>
      <c r="OUZ444" s="644"/>
      <c r="OVA444" s="643"/>
      <c r="OVB444" s="644"/>
      <c r="OVC444" s="644"/>
      <c r="OVD444" s="644"/>
      <c r="OVE444" s="643"/>
      <c r="OVF444" s="644"/>
      <c r="OVG444" s="644"/>
      <c r="OVH444" s="644"/>
      <c r="OVI444" s="643"/>
      <c r="OVJ444" s="644"/>
      <c r="OVK444" s="644"/>
      <c r="OVL444" s="644"/>
      <c r="OVM444" s="643"/>
      <c r="OVN444" s="644"/>
      <c r="OVO444" s="644"/>
      <c r="OVP444" s="644"/>
      <c r="OVQ444" s="643"/>
      <c r="OVR444" s="644"/>
      <c r="OVS444" s="644"/>
      <c r="OVT444" s="644"/>
      <c r="OVU444" s="643"/>
      <c r="OVV444" s="644"/>
      <c r="OVW444" s="644"/>
      <c r="OVX444" s="644"/>
      <c r="OVY444" s="643"/>
      <c r="OVZ444" s="644"/>
      <c r="OWA444" s="644"/>
      <c r="OWB444" s="644"/>
      <c r="OWC444" s="643"/>
      <c r="OWD444" s="644"/>
      <c r="OWE444" s="644"/>
      <c r="OWF444" s="644"/>
      <c r="OWG444" s="643"/>
      <c r="OWH444" s="644"/>
      <c r="OWI444" s="644"/>
      <c r="OWJ444" s="644"/>
      <c r="OWK444" s="643"/>
      <c r="OWL444" s="644"/>
      <c r="OWM444" s="644"/>
      <c r="OWN444" s="644"/>
      <c r="OWO444" s="643"/>
      <c r="OWP444" s="644"/>
      <c r="OWQ444" s="644"/>
      <c r="OWR444" s="644"/>
      <c r="OWS444" s="643"/>
      <c r="OWT444" s="644"/>
      <c r="OWU444" s="644"/>
      <c r="OWV444" s="644"/>
      <c r="OWW444" s="643"/>
      <c r="OWX444" s="644"/>
      <c r="OWY444" s="644"/>
      <c r="OWZ444" s="644"/>
      <c r="OXA444" s="643"/>
      <c r="OXB444" s="644"/>
      <c r="OXC444" s="644"/>
      <c r="OXD444" s="644"/>
      <c r="OXE444" s="643"/>
      <c r="OXF444" s="644"/>
      <c r="OXG444" s="644"/>
      <c r="OXH444" s="644"/>
      <c r="OXI444" s="643"/>
      <c r="OXJ444" s="644"/>
      <c r="OXK444" s="644"/>
      <c r="OXL444" s="644"/>
      <c r="OXM444" s="643"/>
      <c r="OXN444" s="644"/>
      <c r="OXO444" s="644"/>
      <c r="OXP444" s="644"/>
      <c r="OXQ444" s="643"/>
      <c r="OXR444" s="644"/>
      <c r="OXS444" s="644"/>
      <c r="OXT444" s="644"/>
      <c r="OXU444" s="643"/>
      <c r="OXV444" s="644"/>
      <c r="OXW444" s="644"/>
      <c r="OXX444" s="644"/>
      <c r="OXY444" s="643"/>
      <c r="OXZ444" s="644"/>
      <c r="OYA444" s="644"/>
      <c r="OYB444" s="644"/>
      <c r="OYC444" s="643"/>
      <c r="OYD444" s="644"/>
      <c r="OYE444" s="644"/>
      <c r="OYF444" s="644"/>
      <c r="OYG444" s="643"/>
      <c r="OYH444" s="644"/>
      <c r="OYI444" s="644"/>
      <c r="OYJ444" s="644"/>
      <c r="OYK444" s="643"/>
      <c r="OYL444" s="644"/>
      <c r="OYM444" s="644"/>
      <c r="OYN444" s="644"/>
      <c r="OYO444" s="643"/>
      <c r="OYP444" s="644"/>
      <c r="OYQ444" s="644"/>
      <c r="OYR444" s="644"/>
      <c r="OYS444" s="643"/>
      <c r="OYT444" s="644"/>
      <c r="OYU444" s="644"/>
      <c r="OYV444" s="644"/>
      <c r="OYW444" s="643"/>
      <c r="OYX444" s="644"/>
      <c r="OYY444" s="644"/>
      <c r="OYZ444" s="644"/>
      <c r="OZA444" s="643"/>
      <c r="OZB444" s="644"/>
      <c r="OZC444" s="644"/>
      <c r="OZD444" s="644"/>
      <c r="OZE444" s="643"/>
      <c r="OZF444" s="644"/>
      <c r="OZG444" s="644"/>
      <c r="OZH444" s="644"/>
      <c r="OZI444" s="643"/>
      <c r="OZJ444" s="644"/>
      <c r="OZK444" s="644"/>
      <c r="OZL444" s="644"/>
      <c r="OZM444" s="643"/>
      <c r="OZN444" s="644"/>
      <c r="OZO444" s="644"/>
      <c r="OZP444" s="644"/>
      <c r="OZQ444" s="643"/>
      <c r="OZR444" s="644"/>
      <c r="OZS444" s="644"/>
      <c r="OZT444" s="644"/>
      <c r="OZU444" s="643"/>
      <c r="OZV444" s="644"/>
      <c r="OZW444" s="644"/>
      <c r="OZX444" s="644"/>
      <c r="OZY444" s="643"/>
      <c r="OZZ444" s="644"/>
      <c r="PAA444" s="644"/>
      <c r="PAB444" s="644"/>
      <c r="PAC444" s="643"/>
      <c r="PAD444" s="644"/>
      <c r="PAE444" s="644"/>
      <c r="PAF444" s="644"/>
      <c r="PAG444" s="643"/>
      <c r="PAH444" s="644"/>
      <c r="PAI444" s="644"/>
      <c r="PAJ444" s="644"/>
      <c r="PAK444" s="643"/>
      <c r="PAL444" s="644"/>
      <c r="PAM444" s="644"/>
      <c r="PAN444" s="644"/>
      <c r="PAO444" s="643"/>
      <c r="PAP444" s="644"/>
      <c r="PAQ444" s="644"/>
      <c r="PAR444" s="644"/>
      <c r="PAS444" s="643"/>
      <c r="PAT444" s="644"/>
      <c r="PAU444" s="644"/>
      <c r="PAV444" s="644"/>
      <c r="PAW444" s="643"/>
      <c r="PAX444" s="644"/>
      <c r="PAY444" s="644"/>
      <c r="PAZ444" s="644"/>
      <c r="PBA444" s="643"/>
      <c r="PBB444" s="644"/>
      <c r="PBC444" s="644"/>
      <c r="PBD444" s="644"/>
      <c r="PBE444" s="643"/>
      <c r="PBF444" s="644"/>
      <c r="PBG444" s="644"/>
      <c r="PBH444" s="644"/>
      <c r="PBI444" s="643"/>
      <c r="PBJ444" s="644"/>
      <c r="PBK444" s="644"/>
      <c r="PBL444" s="644"/>
      <c r="PBM444" s="643"/>
      <c r="PBN444" s="644"/>
      <c r="PBO444" s="644"/>
      <c r="PBP444" s="644"/>
      <c r="PBQ444" s="643"/>
      <c r="PBR444" s="644"/>
      <c r="PBS444" s="644"/>
      <c r="PBT444" s="644"/>
      <c r="PBU444" s="643"/>
      <c r="PBV444" s="644"/>
      <c r="PBW444" s="644"/>
      <c r="PBX444" s="644"/>
      <c r="PBY444" s="643"/>
      <c r="PBZ444" s="644"/>
      <c r="PCA444" s="644"/>
      <c r="PCB444" s="644"/>
      <c r="PCC444" s="643"/>
      <c r="PCD444" s="644"/>
      <c r="PCE444" s="644"/>
      <c r="PCF444" s="644"/>
      <c r="PCG444" s="643"/>
      <c r="PCH444" s="644"/>
      <c r="PCI444" s="644"/>
      <c r="PCJ444" s="644"/>
      <c r="PCK444" s="643"/>
      <c r="PCL444" s="644"/>
      <c r="PCM444" s="644"/>
      <c r="PCN444" s="644"/>
      <c r="PCO444" s="643"/>
      <c r="PCP444" s="644"/>
      <c r="PCQ444" s="644"/>
      <c r="PCR444" s="644"/>
      <c r="PCS444" s="643"/>
      <c r="PCT444" s="644"/>
      <c r="PCU444" s="644"/>
      <c r="PCV444" s="644"/>
      <c r="PCW444" s="643"/>
      <c r="PCX444" s="644"/>
      <c r="PCY444" s="644"/>
      <c r="PCZ444" s="644"/>
      <c r="PDA444" s="643"/>
      <c r="PDB444" s="644"/>
      <c r="PDC444" s="644"/>
      <c r="PDD444" s="644"/>
      <c r="PDE444" s="643"/>
      <c r="PDF444" s="644"/>
      <c r="PDG444" s="644"/>
      <c r="PDH444" s="644"/>
      <c r="PDI444" s="643"/>
      <c r="PDJ444" s="644"/>
      <c r="PDK444" s="644"/>
      <c r="PDL444" s="644"/>
      <c r="PDM444" s="643"/>
      <c r="PDN444" s="644"/>
      <c r="PDO444" s="644"/>
      <c r="PDP444" s="644"/>
      <c r="PDQ444" s="643"/>
      <c r="PDR444" s="644"/>
      <c r="PDS444" s="644"/>
      <c r="PDT444" s="644"/>
      <c r="PDU444" s="643"/>
      <c r="PDV444" s="644"/>
      <c r="PDW444" s="644"/>
      <c r="PDX444" s="644"/>
      <c r="PDY444" s="643"/>
      <c r="PDZ444" s="644"/>
      <c r="PEA444" s="644"/>
      <c r="PEB444" s="644"/>
      <c r="PEC444" s="643"/>
      <c r="PED444" s="644"/>
      <c r="PEE444" s="644"/>
      <c r="PEF444" s="644"/>
      <c r="PEG444" s="643"/>
      <c r="PEH444" s="644"/>
      <c r="PEI444" s="644"/>
      <c r="PEJ444" s="644"/>
      <c r="PEK444" s="643"/>
      <c r="PEL444" s="644"/>
      <c r="PEM444" s="644"/>
      <c r="PEN444" s="644"/>
      <c r="PEO444" s="643"/>
      <c r="PEP444" s="644"/>
      <c r="PEQ444" s="644"/>
      <c r="PER444" s="644"/>
      <c r="PES444" s="643"/>
      <c r="PET444" s="644"/>
      <c r="PEU444" s="644"/>
      <c r="PEV444" s="644"/>
      <c r="PEW444" s="643"/>
      <c r="PEX444" s="644"/>
      <c r="PEY444" s="644"/>
      <c r="PEZ444" s="644"/>
      <c r="PFA444" s="643"/>
      <c r="PFB444" s="644"/>
      <c r="PFC444" s="644"/>
      <c r="PFD444" s="644"/>
      <c r="PFE444" s="643"/>
      <c r="PFF444" s="644"/>
      <c r="PFG444" s="644"/>
      <c r="PFH444" s="644"/>
      <c r="PFI444" s="643"/>
      <c r="PFJ444" s="644"/>
      <c r="PFK444" s="644"/>
      <c r="PFL444" s="644"/>
      <c r="PFM444" s="643"/>
      <c r="PFN444" s="644"/>
      <c r="PFO444" s="644"/>
      <c r="PFP444" s="644"/>
      <c r="PFQ444" s="643"/>
      <c r="PFR444" s="644"/>
      <c r="PFS444" s="644"/>
      <c r="PFT444" s="644"/>
      <c r="PFU444" s="643"/>
      <c r="PFV444" s="644"/>
      <c r="PFW444" s="644"/>
      <c r="PFX444" s="644"/>
      <c r="PFY444" s="643"/>
      <c r="PFZ444" s="644"/>
      <c r="PGA444" s="644"/>
      <c r="PGB444" s="644"/>
      <c r="PGC444" s="643"/>
      <c r="PGD444" s="644"/>
      <c r="PGE444" s="644"/>
      <c r="PGF444" s="644"/>
      <c r="PGG444" s="643"/>
      <c r="PGH444" s="644"/>
      <c r="PGI444" s="644"/>
      <c r="PGJ444" s="644"/>
      <c r="PGK444" s="643"/>
      <c r="PGL444" s="644"/>
      <c r="PGM444" s="644"/>
      <c r="PGN444" s="644"/>
      <c r="PGO444" s="643"/>
      <c r="PGP444" s="644"/>
      <c r="PGQ444" s="644"/>
      <c r="PGR444" s="644"/>
      <c r="PGS444" s="643"/>
      <c r="PGT444" s="644"/>
      <c r="PGU444" s="644"/>
      <c r="PGV444" s="644"/>
      <c r="PGW444" s="643"/>
      <c r="PGX444" s="644"/>
      <c r="PGY444" s="644"/>
      <c r="PGZ444" s="644"/>
      <c r="PHA444" s="643"/>
      <c r="PHB444" s="644"/>
      <c r="PHC444" s="644"/>
      <c r="PHD444" s="644"/>
      <c r="PHE444" s="643"/>
      <c r="PHF444" s="644"/>
      <c r="PHG444" s="644"/>
      <c r="PHH444" s="644"/>
      <c r="PHI444" s="643"/>
      <c r="PHJ444" s="644"/>
      <c r="PHK444" s="644"/>
      <c r="PHL444" s="644"/>
      <c r="PHM444" s="643"/>
      <c r="PHN444" s="644"/>
      <c r="PHO444" s="644"/>
      <c r="PHP444" s="644"/>
      <c r="PHQ444" s="643"/>
      <c r="PHR444" s="644"/>
      <c r="PHS444" s="644"/>
      <c r="PHT444" s="644"/>
      <c r="PHU444" s="643"/>
      <c r="PHV444" s="644"/>
      <c r="PHW444" s="644"/>
      <c r="PHX444" s="644"/>
      <c r="PHY444" s="643"/>
      <c r="PHZ444" s="644"/>
      <c r="PIA444" s="644"/>
      <c r="PIB444" s="644"/>
      <c r="PIC444" s="643"/>
      <c r="PID444" s="644"/>
      <c r="PIE444" s="644"/>
      <c r="PIF444" s="644"/>
      <c r="PIG444" s="643"/>
      <c r="PIH444" s="644"/>
      <c r="PII444" s="644"/>
      <c r="PIJ444" s="644"/>
      <c r="PIK444" s="643"/>
      <c r="PIL444" s="644"/>
      <c r="PIM444" s="644"/>
      <c r="PIN444" s="644"/>
      <c r="PIO444" s="643"/>
      <c r="PIP444" s="644"/>
      <c r="PIQ444" s="644"/>
      <c r="PIR444" s="644"/>
      <c r="PIS444" s="643"/>
      <c r="PIT444" s="644"/>
      <c r="PIU444" s="644"/>
      <c r="PIV444" s="644"/>
      <c r="PIW444" s="643"/>
      <c r="PIX444" s="644"/>
      <c r="PIY444" s="644"/>
      <c r="PIZ444" s="644"/>
      <c r="PJA444" s="643"/>
      <c r="PJB444" s="644"/>
      <c r="PJC444" s="644"/>
      <c r="PJD444" s="644"/>
      <c r="PJE444" s="643"/>
      <c r="PJF444" s="644"/>
      <c r="PJG444" s="644"/>
      <c r="PJH444" s="644"/>
      <c r="PJI444" s="643"/>
      <c r="PJJ444" s="644"/>
      <c r="PJK444" s="644"/>
      <c r="PJL444" s="644"/>
      <c r="PJM444" s="643"/>
      <c r="PJN444" s="644"/>
      <c r="PJO444" s="644"/>
      <c r="PJP444" s="644"/>
      <c r="PJQ444" s="643"/>
      <c r="PJR444" s="644"/>
      <c r="PJS444" s="644"/>
      <c r="PJT444" s="644"/>
      <c r="PJU444" s="643"/>
      <c r="PJV444" s="644"/>
      <c r="PJW444" s="644"/>
      <c r="PJX444" s="644"/>
      <c r="PJY444" s="643"/>
      <c r="PJZ444" s="644"/>
      <c r="PKA444" s="644"/>
      <c r="PKB444" s="644"/>
      <c r="PKC444" s="643"/>
      <c r="PKD444" s="644"/>
      <c r="PKE444" s="644"/>
      <c r="PKF444" s="644"/>
      <c r="PKG444" s="643"/>
      <c r="PKH444" s="644"/>
      <c r="PKI444" s="644"/>
      <c r="PKJ444" s="644"/>
      <c r="PKK444" s="643"/>
      <c r="PKL444" s="644"/>
      <c r="PKM444" s="644"/>
      <c r="PKN444" s="644"/>
      <c r="PKO444" s="643"/>
      <c r="PKP444" s="644"/>
      <c r="PKQ444" s="644"/>
      <c r="PKR444" s="644"/>
      <c r="PKS444" s="643"/>
      <c r="PKT444" s="644"/>
      <c r="PKU444" s="644"/>
      <c r="PKV444" s="644"/>
      <c r="PKW444" s="643"/>
      <c r="PKX444" s="644"/>
      <c r="PKY444" s="644"/>
      <c r="PKZ444" s="644"/>
      <c r="PLA444" s="643"/>
      <c r="PLB444" s="644"/>
      <c r="PLC444" s="644"/>
      <c r="PLD444" s="644"/>
      <c r="PLE444" s="643"/>
      <c r="PLF444" s="644"/>
      <c r="PLG444" s="644"/>
      <c r="PLH444" s="644"/>
      <c r="PLI444" s="643"/>
      <c r="PLJ444" s="644"/>
      <c r="PLK444" s="644"/>
      <c r="PLL444" s="644"/>
      <c r="PLM444" s="643"/>
      <c r="PLN444" s="644"/>
      <c r="PLO444" s="644"/>
      <c r="PLP444" s="644"/>
      <c r="PLQ444" s="643"/>
      <c r="PLR444" s="644"/>
      <c r="PLS444" s="644"/>
      <c r="PLT444" s="644"/>
      <c r="PLU444" s="643"/>
      <c r="PLV444" s="644"/>
      <c r="PLW444" s="644"/>
      <c r="PLX444" s="644"/>
      <c r="PLY444" s="643"/>
      <c r="PLZ444" s="644"/>
      <c r="PMA444" s="644"/>
      <c r="PMB444" s="644"/>
      <c r="PMC444" s="643"/>
      <c r="PMD444" s="644"/>
      <c r="PME444" s="644"/>
      <c r="PMF444" s="644"/>
      <c r="PMG444" s="643"/>
      <c r="PMH444" s="644"/>
      <c r="PMI444" s="644"/>
      <c r="PMJ444" s="644"/>
      <c r="PMK444" s="643"/>
      <c r="PML444" s="644"/>
      <c r="PMM444" s="644"/>
      <c r="PMN444" s="644"/>
      <c r="PMO444" s="643"/>
      <c r="PMP444" s="644"/>
      <c r="PMQ444" s="644"/>
      <c r="PMR444" s="644"/>
      <c r="PMS444" s="643"/>
      <c r="PMT444" s="644"/>
      <c r="PMU444" s="644"/>
      <c r="PMV444" s="644"/>
      <c r="PMW444" s="643"/>
      <c r="PMX444" s="644"/>
      <c r="PMY444" s="644"/>
      <c r="PMZ444" s="644"/>
      <c r="PNA444" s="643"/>
      <c r="PNB444" s="644"/>
      <c r="PNC444" s="644"/>
      <c r="PND444" s="644"/>
      <c r="PNE444" s="643"/>
      <c r="PNF444" s="644"/>
      <c r="PNG444" s="644"/>
      <c r="PNH444" s="644"/>
      <c r="PNI444" s="643"/>
      <c r="PNJ444" s="644"/>
      <c r="PNK444" s="644"/>
      <c r="PNL444" s="644"/>
      <c r="PNM444" s="643"/>
      <c r="PNN444" s="644"/>
      <c r="PNO444" s="644"/>
      <c r="PNP444" s="644"/>
      <c r="PNQ444" s="643"/>
      <c r="PNR444" s="644"/>
      <c r="PNS444" s="644"/>
      <c r="PNT444" s="644"/>
      <c r="PNU444" s="643"/>
      <c r="PNV444" s="644"/>
      <c r="PNW444" s="644"/>
      <c r="PNX444" s="644"/>
      <c r="PNY444" s="643"/>
      <c r="PNZ444" s="644"/>
      <c r="POA444" s="644"/>
      <c r="POB444" s="644"/>
      <c r="POC444" s="643"/>
      <c r="POD444" s="644"/>
      <c r="POE444" s="644"/>
      <c r="POF444" s="644"/>
      <c r="POG444" s="643"/>
      <c r="POH444" s="644"/>
      <c r="POI444" s="644"/>
      <c r="POJ444" s="644"/>
      <c r="POK444" s="643"/>
      <c r="POL444" s="644"/>
      <c r="POM444" s="644"/>
      <c r="PON444" s="644"/>
      <c r="POO444" s="643"/>
      <c r="POP444" s="644"/>
      <c r="POQ444" s="644"/>
      <c r="POR444" s="644"/>
      <c r="POS444" s="643"/>
      <c r="POT444" s="644"/>
      <c r="POU444" s="644"/>
      <c r="POV444" s="644"/>
      <c r="POW444" s="643"/>
      <c r="POX444" s="644"/>
      <c r="POY444" s="644"/>
      <c r="POZ444" s="644"/>
      <c r="PPA444" s="643"/>
      <c r="PPB444" s="644"/>
      <c r="PPC444" s="644"/>
      <c r="PPD444" s="644"/>
      <c r="PPE444" s="643"/>
      <c r="PPF444" s="644"/>
      <c r="PPG444" s="644"/>
      <c r="PPH444" s="644"/>
      <c r="PPI444" s="643"/>
      <c r="PPJ444" s="644"/>
      <c r="PPK444" s="644"/>
      <c r="PPL444" s="644"/>
      <c r="PPM444" s="643"/>
      <c r="PPN444" s="644"/>
      <c r="PPO444" s="644"/>
      <c r="PPP444" s="644"/>
      <c r="PPQ444" s="643"/>
      <c r="PPR444" s="644"/>
      <c r="PPS444" s="644"/>
      <c r="PPT444" s="644"/>
      <c r="PPU444" s="643"/>
      <c r="PPV444" s="644"/>
      <c r="PPW444" s="644"/>
      <c r="PPX444" s="644"/>
      <c r="PPY444" s="643"/>
      <c r="PPZ444" s="644"/>
      <c r="PQA444" s="644"/>
      <c r="PQB444" s="644"/>
      <c r="PQC444" s="643"/>
      <c r="PQD444" s="644"/>
      <c r="PQE444" s="644"/>
      <c r="PQF444" s="644"/>
      <c r="PQG444" s="643"/>
      <c r="PQH444" s="644"/>
      <c r="PQI444" s="644"/>
      <c r="PQJ444" s="644"/>
      <c r="PQK444" s="643"/>
      <c r="PQL444" s="644"/>
      <c r="PQM444" s="644"/>
      <c r="PQN444" s="644"/>
      <c r="PQO444" s="643"/>
      <c r="PQP444" s="644"/>
      <c r="PQQ444" s="644"/>
      <c r="PQR444" s="644"/>
      <c r="PQS444" s="643"/>
      <c r="PQT444" s="644"/>
      <c r="PQU444" s="644"/>
      <c r="PQV444" s="644"/>
      <c r="PQW444" s="643"/>
      <c r="PQX444" s="644"/>
      <c r="PQY444" s="644"/>
      <c r="PQZ444" s="644"/>
      <c r="PRA444" s="643"/>
      <c r="PRB444" s="644"/>
      <c r="PRC444" s="644"/>
      <c r="PRD444" s="644"/>
      <c r="PRE444" s="643"/>
      <c r="PRF444" s="644"/>
      <c r="PRG444" s="644"/>
      <c r="PRH444" s="644"/>
      <c r="PRI444" s="643"/>
      <c r="PRJ444" s="644"/>
      <c r="PRK444" s="644"/>
      <c r="PRL444" s="644"/>
      <c r="PRM444" s="643"/>
      <c r="PRN444" s="644"/>
      <c r="PRO444" s="644"/>
      <c r="PRP444" s="644"/>
      <c r="PRQ444" s="643"/>
      <c r="PRR444" s="644"/>
      <c r="PRS444" s="644"/>
      <c r="PRT444" s="644"/>
      <c r="PRU444" s="643"/>
      <c r="PRV444" s="644"/>
      <c r="PRW444" s="644"/>
      <c r="PRX444" s="644"/>
      <c r="PRY444" s="643"/>
      <c r="PRZ444" s="644"/>
      <c r="PSA444" s="644"/>
      <c r="PSB444" s="644"/>
      <c r="PSC444" s="643"/>
      <c r="PSD444" s="644"/>
      <c r="PSE444" s="644"/>
      <c r="PSF444" s="644"/>
      <c r="PSG444" s="643"/>
      <c r="PSH444" s="644"/>
      <c r="PSI444" s="644"/>
      <c r="PSJ444" s="644"/>
      <c r="PSK444" s="643"/>
      <c r="PSL444" s="644"/>
      <c r="PSM444" s="644"/>
      <c r="PSN444" s="644"/>
      <c r="PSO444" s="643"/>
      <c r="PSP444" s="644"/>
      <c r="PSQ444" s="644"/>
      <c r="PSR444" s="644"/>
      <c r="PSS444" s="643"/>
      <c r="PST444" s="644"/>
      <c r="PSU444" s="644"/>
      <c r="PSV444" s="644"/>
      <c r="PSW444" s="643"/>
      <c r="PSX444" s="644"/>
      <c r="PSY444" s="644"/>
      <c r="PSZ444" s="644"/>
      <c r="PTA444" s="643"/>
      <c r="PTB444" s="644"/>
      <c r="PTC444" s="644"/>
      <c r="PTD444" s="644"/>
      <c r="PTE444" s="643"/>
      <c r="PTF444" s="644"/>
      <c r="PTG444" s="644"/>
      <c r="PTH444" s="644"/>
      <c r="PTI444" s="643"/>
      <c r="PTJ444" s="644"/>
      <c r="PTK444" s="644"/>
      <c r="PTL444" s="644"/>
      <c r="PTM444" s="643"/>
      <c r="PTN444" s="644"/>
      <c r="PTO444" s="644"/>
      <c r="PTP444" s="644"/>
      <c r="PTQ444" s="643"/>
      <c r="PTR444" s="644"/>
      <c r="PTS444" s="644"/>
      <c r="PTT444" s="644"/>
      <c r="PTU444" s="643"/>
      <c r="PTV444" s="644"/>
      <c r="PTW444" s="644"/>
      <c r="PTX444" s="644"/>
      <c r="PTY444" s="643"/>
      <c r="PTZ444" s="644"/>
      <c r="PUA444" s="644"/>
      <c r="PUB444" s="644"/>
      <c r="PUC444" s="643"/>
      <c r="PUD444" s="644"/>
      <c r="PUE444" s="644"/>
      <c r="PUF444" s="644"/>
      <c r="PUG444" s="643"/>
      <c r="PUH444" s="644"/>
      <c r="PUI444" s="644"/>
      <c r="PUJ444" s="644"/>
      <c r="PUK444" s="643"/>
      <c r="PUL444" s="644"/>
      <c r="PUM444" s="644"/>
      <c r="PUN444" s="644"/>
      <c r="PUO444" s="643"/>
      <c r="PUP444" s="644"/>
      <c r="PUQ444" s="644"/>
      <c r="PUR444" s="644"/>
      <c r="PUS444" s="643"/>
      <c r="PUT444" s="644"/>
      <c r="PUU444" s="644"/>
      <c r="PUV444" s="644"/>
      <c r="PUW444" s="643"/>
      <c r="PUX444" s="644"/>
      <c r="PUY444" s="644"/>
      <c r="PUZ444" s="644"/>
      <c r="PVA444" s="643"/>
      <c r="PVB444" s="644"/>
      <c r="PVC444" s="644"/>
      <c r="PVD444" s="644"/>
      <c r="PVE444" s="643"/>
      <c r="PVF444" s="644"/>
      <c r="PVG444" s="644"/>
      <c r="PVH444" s="644"/>
      <c r="PVI444" s="643"/>
      <c r="PVJ444" s="644"/>
      <c r="PVK444" s="644"/>
      <c r="PVL444" s="644"/>
      <c r="PVM444" s="643"/>
      <c r="PVN444" s="644"/>
      <c r="PVO444" s="644"/>
      <c r="PVP444" s="644"/>
      <c r="PVQ444" s="643"/>
      <c r="PVR444" s="644"/>
      <c r="PVS444" s="644"/>
      <c r="PVT444" s="644"/>
      <c r="PVU444" s="643"/>
      <c r="PVV444" s="644"/>
      <c r="PVW444" s="644"/>
      <c r="PVX444" s="644"/>
      <c r="PVY444" s="643"/>
      <c r="PVZ444" s="644"/>
      <c r="PWA444" s="644"/>
      <c r="PWB444" s="644"/>
      <c r="PWC444" s="643"/>
      <c r="PWD444" s="644"/>
      <c r="PWE444" s="644"/>
      <c r="PWF444" s="644"/>
      <c r="PWG444" s="643"/>
      <c r="PWH444" s="644"/>
      <c r="PWI444" s="644"/>
      <c r="PWJ444" s="644"/>
      <c r="PWK444" s="643"/>
      <c r="PWL444" s="644"/>
      <c r="PWM444" s="644"/>
      <c r="PWN444" s="644"/>
      <c r="PWO444" s="643"/>
      <c r="PWP444" s="644"/>
      <c r="PWQ444" s="644"/>
      <c r="PWR444" s="644"/>
      <c r="PWS444" s="643"/>
      <c r="PWT444" s="644"/>
      <c r="PWU444" s="644"/>
      <c r="PWV444" s="644"/>
      <c r="PWW444" s="643"/>
      <c r="PWX444" s="644"/>
      <c r="PWY444" s="644"/>
      <c r="PWZ444" s="644"/>
      <c r="PXA444" s="643"/>
      <c r="PXB444" s="644"/>
      <c r="PXC444" s="644"/>
      <c r="PXD444" s="644"/>
      <c r="PXE444" s="643"/>
      <c r="PXF444" s="644"/>
      <c r="PXG444" s="644"/>
      <c r="PXH444" s="644"/>
      <c r="PXI444" s="643"/>
      <c r="PXJ444" s="644"/>
      <c r="PXK444" s="644"/>
      <c r="PXL444" s="644"/>
      <c r="PXM444" s="643"/>
      <c r="PXN444" s="644"/>
      <c r="PXO444" s="644"/>
      <c r="PXP444" s="644"/>
      <c r="PXQ444" s="643"/>
      <c r="PXR444" s="644"/>
      <c r="PXS444" s="644"/>
      <c r="PXT444" s="644"/>
      <c r="PXU444" s="643"/>
      <c r="PXV444" s="644"/>
      <c r="PXW444" s="644"/>
      <c r="PXX444" s="644"/>
      <c r="PXY444" s="643"/>
      <c r="PXZ444" s="644"/>
      <c r="PYA444" s="644"/>
      <c r="PYB444" s="644"/>
      <c r="PYC444" s="643"/>
      <c r="PYD444" s="644"/>
      <c r="PYE444" s="644"/>
      <c r="PYF444" s="644"/>
      <c r="PYG444" s="643"/>
      <c r="PYH444" s="644"/>
      <c r="PYI444" s="644"/>
      <c r="PYJ444" s="644"/>
      <c r="PYK444" s="643"/>
      <c r="PYL444" s="644"/>
      <c r="PYM444" s="644"/>
      <c r="PYN444" s="644"/>
      <c r="PYO444" s="643"/>
      <c r="PYP444" s="644"/>
      <c r="PYQ444" s="644"/>
      <c r="PYR444" s="644"/>
      <c r="PYS444" s="643"/>
      <c r="PYT444" s="644"/>
      <c r="PYU444" s="644"/>
      <c r="PYV444" s="644"/>
      <c r="PYW444" s="643"/>
      <c r="PYX444" s="644"/>
      <c r="PYY444" s="644"/>
      <c r="PYZ444" s="644"/>
      <c r="PZA444" s="643"/>
      <c r="PZB444" s="644"/>
      <c r="PZC444" s="644"/>
      <c r="PZD444" s="644"/>
      <c r="PZE444" s="643"/>
      <c r="PZF444" s="644"/>
      <c r="PZG444" s="644"/>
      <c r="PZH444" s="644"/>
      <c r="PZI444" s="643"/>
      <c r="PZJ444" s="644"/>
      <c r="PZK444" s="644"/>
      <c r="PZL444" s="644"/>
      <c r="PZM444" s="643"/>
      <c r="PZN444" s="644"/>
      <c r="PZO444" s="644"/>
      <c r="PZP444" s="644"/>
      <c r="PZQ444" s="643"/>
      <c r="PZR444" s="644"/>
      <c r="PZS444" s="644"/>
      <c r="PZT444" s="644"/>
      <c r="PZU444" s="643"/>
      <c r="PZV444" s="644"/>
      <c r="PZW444" s="644"/>
      <c r="PZX444" s="644"/>
      <c r="PZY444" s="643"/>
      <c r="PZZ444" s="644"/>
      <c r="QAA444" s="644"/>
      <c r="QAB444" s="644"/>
      <c r="QAC444" s="643"/>
      <c r="QAD444" s="644"/>
      <c r="QAE444" s="644"/>
      <c r="QAF444" s="644"/>
      <c r="QAG444" s="643"/>
      <c r="QAH444" s="644"/>
      <c r="QAI444" s="644"/>
      <c r="QAJ444" s="644"/>
      <c r="QAK444" s="643"/>
      <c r="QAL444" s="644"/>
      <c r="QAM444" s="644"/>
      <c r="QAN444" s="644"/>
      <c r="QAO444" s="643"/>
      <c r="QAP444" s="644"/>
      <c r="QAQ444" s="644"/>
      <c r="QAR444" s="644"/>
      <c r="QAS444" s="643"/>
      <c r="QAT444" s="644"/>
      <c r="QAU444" s="644"/>
      <c r="QAV444" s="644"/>
      <c r="QAW444" s="643"/>
      <c r="QAX444" s="644"/>
      <c r="QAY444" s="644"/>
      <c r="QAZ444" s="644"/>
      <c r="QBA444" s="643"/>
      <c r="QBB444" s="644"/>
      <c r="QBC444" s="644"/>
      <c r="QBD444" s="644"/>
      <c r="QBE444" s="643"/>
      <c r="QBF444" s="644"/>
      <c r="QBG444" s="644"/>
      <c r="QBH444" s="644"/>
      <c r="QBI444" s="643"/>
      <c r="QBJ444" s="644"/>
      <c r="QBK444" s="644"/>
      <c r="QBL444" s="644"/>
      <c r="QBM444" s="643"/>
      <c r="QBN444" s="644"/>
      <c r="QBO444" s="644"/>
      <c r="QBP444" s="644"/>
      <c r="QBQ444" s="643"/>
      <c r="QBR444" s="644"/>
      <c r="QBS444" s="644"/>
      <c r="QBT444" s="644"/>
      <c r="QBU444" s="643"/>
      <c r="QBV444" s="644"/>
      <c r="QBW444" s="644"/>
      <c r="QBX444" s="644"/>
      <c r="QBY444" s="643"/>
      <c r="QBZ444" s="644"/>
      <c r="QCA444" s="644"/>
      <c r="QCB444" s="644"/>
      <c r="QCC444" s="643"/>
      <c r="QCD444" s="644"/>
      <c r="QCE444" s="644"/>
      <c r="QCF444" s="644"/>
      <c r="QCG444" s="643"/>
      <c r="QCH444" s="644"/>
      <c r="QCI444" s="644"/>
      <c r="QCJ444" s="644"/>
      <c r="QCK444" s="643"/>
      <c r="QCL444" s="644"/>
      <c r="QCM444" s="644"/>
      <c r="QCN444" s="644"/>
      <c r="QCO444" s="643"/>
      <c r="QCP444" s="644"/>
      <c r="QCQ444" s="644"/>
      <c r="QCR444" s="644"/>
      <c r="QCS444" s="643"/>
      <c r="QCT444" s="644"/>
      <c r="QCU444" s="644"/>
      <c r="QCV444" s="644"/>
      <c r="QCW444" s="643"/>
      <c r="QCX444" s="644"/>
      <c r="QCY444" s="644"/>
      <c r="QCZ444" s="644"/>
      <c r="QDA444" s="643"/>
      <c r="QDB444" s="644"/>
      <c r="QDC444" s="644"/>
      <c r="QDD444" s="644"/>
      <c r="QDE444" s="643"/>
      <c r="QDF444" s="644"/>
      <c r="QDG444" s="644"/>
      <c r="QDH444" s="644"/>
      <c r="QDI444" s="643"/>
      <c r="QDJ444" s="644"/>
      <c r="QDK444" s="644"/>
      <c r="QDL444" s="644"/>
      <c r="QDM444" s="643"/>
      <c r="QDN444" s="644"/>
      <c r="QDO444" s="644"/>
      <c r="QDP444" s="644"/>
      <c r="QDQ444" s="643"/>
      <c r="QDR444" s="644"/>
      <c r="QDS444" s="644"/>
      <c r="QDT444" s="644"/>
      <c r="QDU444" s="643"/>
      <c r="QDV444" s="644"/>
      <c r="QDW444" s="644"/>
      <c r="QDX444" s="644"/>
      <c r="QDY444" s="643"/>
      <c r="QDZ444" s="644"/>
      <c r="QEA444" s="644"/>
      <c r="QEB444" s="644"/>
      <c r="QEC444" s="643"/>
      <c r="QED444" s="644"/>
      <c r="QEE444" s="644"/>
      <c r="QEF444" s="644"/>
      <c r="QEG444" s="643"/>
      <c r="QEH444" s="644"/>
      <c r="QEI444" s="644"/>
      <c r="QEJ444" s="644"/>
      <c r="QEK444" s="643"/>
      <c r="QEL444" s="644"/>
      <c r="QEM444" s="644"/>
      <c r="QEN444" s="644"/>
      <c r="QEO444" s="643"/>
      <c r="QEP444" s="644"/>
      <c r="QEQ444" s="644"/>
      <c r="QER444" s="644"/>
      <c r="QES444" s="643"/>
      <c r="QET444" s="644"/>
      <c r="QEU444" s="644"/>
      <c r="QEV444" s="644"/>
      <c r="QEW444" s="643"/>
      <c r="QEX444" s="644"/>
      <c r="QEY444" s="644"/>
      <c r="QEZ444" s="644"/>
      <c r="QFA444" s="643"/>
      <c r="QFB444" s="644"/>
      <c r="QFC444" s="644"/>
      <c r="QFD444" s="644"/>
      <c r="QFE444" s="643"/>
      <c r="QFF444" s="644"/>
      <c r="QFG444" s="644"/>
      <c r="QFH444" s="644"/>
      <c r="QFI444" s="643"/>
      <c r="QFJ444" s="644"/>
      <c r="QFK444" s="644"/>
      <c r="QFL444" s="644"/>
      <c r="QFM444" s="643"/>
      <c r="QFN444" s="644"/>
      <c r="QFO444" s="644"/>
      <c r="QFP444" s="644"/>
      <c r="QFQ444" s="643"/>
      <c r="QFR444" s="644"/>
      <c r="QFS444" s="644"/>
      <c r="QFT444" s="644"/>
      <c r="QFU444" s="643"/>
      <c r="QFV444" s="644"/>
      <c r="QFW444" s="644"/>
      <c r="QFX444" s="644"/>
      <c r="QFY444" s="643"/>
      <c r="QFZ444" s="644"/>
      <c r="QGA444" s="644"/>
      <c r="QGB444" s="644"/>
      <c r="QGC444" s="643"/>
      <c r="QGD444" s="644"/>
      <c r="QGE444" s="644"/>
      <c r="QGF444" s="644"/>
      <c r="QGG444" s="643"/>
      <c r="QGH444" s="644"/>
      <c r="QGI444" s="644"/>
      <c r="QGJ444" s="644"/>
      <c r="QGK444" s="643"/>
      <c r="QGL444" s="644"/>
      <c r="QGM444" s="644"/>
      <c r="QGN444" s="644"/>
      <c r="QGO444" s="643"/>
      <c r="QGP444" s="644"/>
      <c r="QGQ444" s="644"/>
      <c r="QGR444" s="644"/>
      <c r="QGS444" s="643"/>
      <c r="QGT444" s="644"/>
      <c r="QGU444" s="644"/>
      <c r="QGV444" s="644"/>
      <c r="QGW444" s="643"/>
      <c r="QGX444" s="644"/>
      <c r="QGY444" s="644"/>
      <c r="QGZ444" s="644"/>
      <c r="QHA444" s="643"/>
      <c r="QHB444" s="644"/>
      <c r="QHC444" s="644"/>
      <c r="QHD444" s="644"/>
      <c r="QHE444" s="643"/>
      <c r="QHF444" s="644"/>
      <c r="QHG444" s="644"/>
      <c r="QHH444" s="644"/>
      <c r="QHI444" s="643"/>
      <c r="QHJ444" s="644"/>
      <c r="QHK444" s="644"/>
      <c r="QHL444" s="644"/>
      <c r="QHM444" s="643"/>
      <c r="QHN444" s="644"/>
      <c r="QHO444" s="644"/>
      <c r="QHP444" s="644"/>
      <c r="QHQ444" s="643"/>
      <c r="QHR444" s="644"/>
      <c r="QHS444" s="644"/>
      <c r="QHT444" s="644"/>
      <c r="QHU444" s="643"/>
      <c r="QHV444" s="644"/>
      <c r="QHW444" s="644"/>
      <c r="QHX444" s="644"/>
      <c r="QHY444" s="643"/>
      <c r="QHZ444" s="644"/>
      <c r="QIA444" s="644"/>
      <c r="QIB444" s="644"/>
      <c r="QIC444" s="643"/>
      <c r="QID444" s="644"/>
      <c r="QIE444" s="644"/>
      <c r="QIF444" s="644"/>
      <c r="QIG444" s="643"/>
      <c r="QIH444" s="644"/>
      <c r="QII444" s="644"/>
      <c r="QIJ444" s="644"/>
      <c r="QIK444" s="643"/>
      <c r="QIL444" s="644"/>
      <c r="QIM444" s="644"/>
      <c r="QIN444" s="644"/>
      <c r="QIO444" s="643"/>
      <c r="QIP444" s="644"/>
      <c r="QIQ444" s="644"/>
      <c r="QIR444" s="644"/>
      <c r="QIS444" s="643"/>
      <c r="QIT444" s="644"/>
      <c r="QIU444" s="644"/>
      <c r="QIV444" s="644"/>
      <c r="QIW444" s="643"/>
      <c r="QIX444" s="644"/>
      <c r="QIY444" s="644"/>
      <c r="QIZ444" s="644"/>
      <c r="QJA444" s="643"/>
      <c r="QJB444" s="644"/>
      <c r="QJC444" s="644"/>
      <c r="QJD444" s="644"/>
      <c r="QJE444" s="643"/>
      <c r="QJF444" s="644"/>
      <c r="QJG444" s="644"/>
      <c r="QJH444" s="644"/>
      <c r="QJI444" s="643"/>
      <c r="QJJ444" s="644"/>
      <c r="QJK444" s="644"/>
      <c r="QJL444" s="644"/>
      <c r="QJM444" s="643"/>
      <c r="QJN444" s="644"/>
      <c r="QJO444" s="644"/>
      <c r="QJP444" s="644"/>
      <c r="QJQ444" s="643"/>
      <c r="QJR444" s="644"/>
      <c r="QJS444" s="644"/>
      <c r="QJT444" s="644"/>
      <c r="QJU444" s="643"/>
      <c r="QJV444" s="644"/>
      <c r="QJW444" s="644"/>
      <c r="QJX444" s="644"/>
      <c r="QJY444" s="643"/>
      <c r="QJZ444" s="644"/>
      <c r="QKA444" s="644"/>
      <c r="QKB444" s="644"/>
      <c r="QKC444" s="643"/>
      <c r="QKD444" s="644"/>
      <c r="QKE444" s="644"/>
      <c r="QKF444" s="644"/>
      <c r="QKG444" s="643"/>
      <c r="QKH444" s="644"/>
      <c r="QKI444" s="644"/>
      <c r="QKJ444" s="644"/>
      <c r="QKK444" s="643"/>
      <c r="QKL444" s="644"/>
      <c r="QKM444" s="644"/>
      <c r="QKN444" s="644"/>
      <c r="QKO444" s="643"/>
      <c r="QKP444" s="644"/>
      <c r="QKQ444" s="644"/>
      <c r="QKR444" s="644"/>
      <c r="QKS444" s="643"/>
      <c r="QKT444" s="644"/>
      <c r="QKU444" s="644"/>
      <c r="QKV444" s="644"/>
      <c r="QKW444" s="643"/>
      <c r="QKX444" s="644"/>
      <c r="QKY444" s="644"/>
      <c r="QKZ444" s="644"/>
      <c r="QLA444" s="643"/>
      <c r="QLB444" s="644"/>
      <c r="QLC444" s="644"/>
      <c r="QLD444" s="644"/>
      <c r="QLE444" s="643"/>
      <c r="QLF444" s="644"/>
      <c r="QLG444" s="644"/>
      <c r="QLH444" s="644"/>
      <c r="QLI444" s="643"/>
      <c r="QLJ444" s="644"/>
      <c r="QLK444" s="644"/>
      <c r="QLL444" s="644"/>
      <c r="QLM444" s="643"/>
      <c r="QLN444" s="644"/>
      <c r="QLO444" s="644"/>
      <c r="QLP444" s="644"/>
      <c r="QLQ444" s="643"/>
      <c r="QLR444" s="644"/>
      <c r="QLS444" s="644"/>
      <c r="QLT444" s="644"/>
      <c r="QLU444" s="643"/>
      <c r="QLV444" s="644"/>
      <c r="QLW444" s="644"/>
      <c r="QLX444" s="644"/>
      <c r="QLY444" s="643"/>
      <c r="QLZ444" s="644"/>
      <c r="QMA444" s="644"/>
      <c r="QMB444" s="644"/>
      <c r="QMC444" s="643"/>
      <c r="QMD444" s="644"/>
      <c r="QME444" s="644"/>
      <c r="QMF444" s="644"/>
      <c r="QMG444" s="643"/>
      <c r="QMH444" s="644"/>
      <c r="QMI444" s="644"/>
      <c r="QMJ444" s="644"/>
      <c r="QMK444" s="643"/>
      <c r="QML444" s="644"/>
      <c r="QMM444" s="644"/>
      <c r="QMN444" s="644"/>
      <c r="QMO444" s="643"/>
      <c r="QMP444" s="644"/>
      <c r="QMQ444" s="644"/>
      <c r="QMR444" s="644"/>
      <c r="QMS444" s="643"/>
      <c r="QMT444" s="644"/>
      <c r="QMU444" s="644"/>
      <c r="QMV444" s="644"/>
      <c r="QMW444" s="643"/>
      <c r="QMX444" s="644"/>
      <c r="QMY444" s="644"/>
      <c r="QMZ444" s="644"/>
      <c r="QNA444" s="643"/>
      <c r="QNB444" s="644"/>
      <c r="QNC444" s="644"/>
      <c r="QND444" s="644"/>
      <c r="QNE444" s="643"/>
      <c r="QNF444" s="644"/>
      <c r="QNG444" s="644"/>
      <c r="QNH444" s="644"/>
      <c r="QNI444" s="643"/>
      <c r="QNJ444" s="644"/>
      <c r="QNK444" s="644"/>
      <c r="QNL444" s="644"/>
      <c r="QNM444" s="643"/>
      <c r="QNN444" s="644"/>
      <c r="QNO444" s="644"/>
      <c r="QNP444" s="644"/>
      <c r="QNQ444" s="643"/>
      <c r="QNR444" s="644"/>
      <c r="QNS444" s="644"/>
      <c r="QNT444" s="644"/>
      <c r="QNU444" s="643"/>
      <c r="QNV444" s="644"/>
      <c r="QNW444" s="644"/>
      <c r="QNX444" s="644"/>
      <c r="QNY444" s="643"/>
      <c r="QNZ444" s="644"/>
      <c r="QOA444" s="644"/>
      <c r="QOB444" s="644"/>
      <c r="QOC444" s="643"/>
      <c r="QOD444" s="644"/>
      <c r="QOE444" s="644"/>
      <c r="QOF444" s="644"/>
      <c r="QOG444" s="643"/>
      <c r="QOH444" s="644"/>
      <c r="QOI444" s="644"/>
      <c r="QOJ444" s="644"/>
      <c r="QOK444" s="643"/>
      <c r="QOL444" s="644"/>
      <c r="QOM444" s="644"/>
      <c r="QON444" s="644"/>
      <c r="QOO444" s="643"/>
      <c r="QOP444" s="644"/>
      <c r="QOQ444" s="644"/>
      <c r="QOR444" s="644"/>
      <c r="QOS444" s="643"/>
      <c r="QOT444" s="644"/>
      <c r="QOU444" s="644"/>
      <c r="QOV444" s="644"/>
      <c r="QOW444" s="643"/>
      <c r="QOX444" s="644"/>
      <c r="QOY444" s="644"/>
      <c r="QOZ444" s="644"/>
      <c r="QPA444" s="643"/>
      <c r="QPB444" s="644"/>
      <c r="QPC444" s="644"/>
      <c r="QPD444" s="644"/>
      <c r="QPE444" s="643"/>
      <c r="QPF444" s="644"/>
      <c r="QPG444" s="644"/>
      <c r="QPH444" s="644"/>
      <c r="QPI444" s="643"/>
      <c r="QPJ444" s="644"/>
      <c r="QPK444" s="644"/>
      <c r="QPL444" s="644"/>
      <c r="QPM444" s="643"/>
      <c r="QPN444" s="644"/>
      <c r="QPO444" s="644"/>
      <c r="QPP444" s="644"/>
      <c r="QPQ444" s="643"/>
      <c r="QPR444" s="644"/>
      <c r="QPS444" s="644"/>
      <c r="QPT444" s="644"/>
      <c r="QPU444" s="643"/>
      <c r="QPV444" s="644"/>
      <c r="QPW444" s="644"/>
      <c r="QPX444" s="644"/>
      <c r="QPY444" s="643"/>
      <c r="QPZ444" s="644"/>
      <c r="QQA444" s="644"/>
      <c r="QQB444" s="644"/>
      <c r="QQC444" s="643"/>
      <c r="QQD444" s="644"/>
      <c r="QQE444" s="644"/>
      <c r="QQF444" s="644"/>
      <c r="QQG444" s="643"/>
      <c r="QQH444" s="644"/>
      <c r="QQI444" s="644"/>
      <c r="QQJ444" s="644"/>
      <c r="QQK444" s="643"/>
      <c r="QQL444" s="644"/>
      <c r="QQM444" s="644"/>
      <c r="QQN444" s="644"/>
      <c r="QQO444" s="643"/>
      <c r="QQP444" s="644"/>
      <c r="QQQ444" s="644"/>
      <c r="QQR444" s="644"/>
      <c r="QQS444" s="643"/>
      <c r="QQT444" s="644"/>
      <c r="QQU444" s="644"/>
      <c r="QQV444" s="644"/>
      <c r="QQW444" s="643"/>
      <c r="QQX444" s="644"/>
      <c r="QQY444" s="644"/>
      <c r="QQZ444" s="644"/>
      <c r="QRA444" s="643"/>
      <c r="QRB444" s="644"/>
      <c r="QRC444" s="644"/>
      <c r="QRD444" s="644"/>
      <c r="QRE444" s="643"/>
      <c r="QRF444" s="644"/>
      <c r="QRG444" s="644"/>
      <c r="QRH444" s="644"/>
      <c r="QRI444" s="643"/>
      <c r="QRJ444" s="644"/>
      <c r="QRK444" s="644"/>
      <c r="QRL444" s="644"/>
      <c r="QRM444" s="643"/>
      <c r="QRN444" s="644"/>
      <c r="QRO444" s="644"/>
      <c r="QRP444" s="644"/>
      <c r="QRQ444" s="643"/>
      <c r="QRR444" s="644"/>
      <c r="QRS444" s="644"/>
      <c r="QRT444" s="644"/>
      <c r="QRU444" s="643"/>
      <c r="QRV444" s="644"/>
      <c r="QRW444" s="644"/>
      <c r="QRX444" s="644"/>
      <c r="QRY444" s="643"/>
      <c r="QRZ444" s="644"/>
      <c r="QSA444" s="644"/>
      <c r="QSB444" s="644"/>
      <c r="QSC444" s="643"/>
      <c r="QSD444" s="644"/>
      <c r="QSE444" s="644"/>
      <c r="QSF444" s="644"/>
      <c r="QSG444" s="643"/>
      <c r="QSH444" s="644"/>
      <c r="QSI444" s="644"/>
      <c r="QSJ444" s="644"/>
      <c r="QSK444" s="643"/>
      <c r="QSL444" s="644"/>
      <c r="QSM444" s="644"/>
      <c r="QSN444" s="644"/>
      <c r="QSO444" s="643"/>
      <c r="QSP444" s="644"/>
      <c r="QSQ444" s="644"/>
      <c r="QSR444" s="644"/>
      <c r="QSS444" s="643"/>
      <c r="QST444" s="644"/>
      <c r="QSU444" s="644"/>
      <c r="QSV444" s="644"/>
      <c r="QSW444" s="643"/>
      <c r="QSX444" s="644"/>
      <c r="QSY444" s="644"/>
      <c r="QSZ444" s="644"/>
      <c r="QTA444" s="643"/>
      <c r="QTB444" s="644"/>
      <c r="QTC444" s="644"/>
      <c r="QTD444" s="644"/>
      <c r="QTE444" s="643"/>
      <c r="QTF444" s="644"/>
      <c r="QTG444" s="644"/>
      <c r="QTH444" s="644"/>
      <c r="QTI444" s="643"/>
      <c r="QTJ444" s="644"/>
      <c r="QTK444" s="644"/>
      <c r="QTL444" s="644"/>
      <c r="QTM444" s="643"/>
      <c r="QTN444" s="644"/>
      <c r="QTO444" s="644"/>
      <c r="QTP444" s="644"/>
      <c r="QTQ444" s="643"/>
      <c r="QTR444" s="644"/>
      <c r="QTS444" s="644"/>
      <c r="QTT444" s="644"/>
      <c r="QTU444" s="643"/>
      <c r="QTV444" s="644"/>
      <c r="QTW444" s="644"/>
      <c r="QTX444" s="644"/>
      <c r="QTY444" s="643"/>
      <c r="QTZ444" s="644"/>
      <c r="QUA444" s="644"/>
      <c r="QUB444" s="644"/>
      <c r="QUC444" s="643"/>
      <c r="QUD444" s="644"/>
      <c r="QUE444" s="644"/>
      <c r="QUF444" s="644"/>
      <c r="QUG444" s="643"/>
      <c r="QUH444" s="644"/>
      <c r="QUI444" s="644"/>
      <c r="QUJ444" s="644"/>
      <c r="QUK444" s="643"/>
      <c r="QUL444" s="644"/>
      <c r="QUM444" s="644"/>
      <c r="QUN444" s="644"/>
      <c r="QUO444" s="643"/>
      <c r="QUP444" s="644"/>
      <c r="QUQ444" s="644"/>
      <c r="QUR444" s="644"/>
      <c r="QUS444" s="643"/>
      <c r="QUT444" s="644"/>
      <c r="QUU444" s="644"/>
      <c r="QUV444" s="644"/>
      <c r="QUW444" s="643"/>
      <c r="QUX444" s="644"/>
      <c r="QUY444" s="644"/>
      <c r="QUZ444" s="644"/>
      <c r="QVA444" s="643"/>
      <c r="QVB444" s="644"/>
      <c r="QVC444" s="644"/>
      <c r="QVD444" s="644"/>
      <c r="QVE444" s="643"/>
      <c r="QVF444" s="644"/>
      <c r="QVG444" s="644"/>
      <c r="QVH444" s="644"/>
      <c r="QVI444" s="643"/>
      <c r="QVJ444" s="644"/>
      <c r="QVK444" s="644"/>
      <c r="QVL444" s="644"/>
      <c r="QVM444" s="643"/>
      <c r="QVN444" s="644"/>
      <c r="QVO444" s="644"/>
      <c r="QVP444" s="644"/>
      <c r="QVQ444" s="643"/>
      <c r="QVR444" s="644"/>
      <c r="QVS444" s="644"/>
      <c r="QVT444" s="644"/>
      <c r="QVU444" s="643"/>
      <c r="QVV444" s="644"/>
      <c r="QVW444" s="644"/>
      <c r="QVX444" s="644"/>
      <c r="QVY444" s="643"/>
      <c r="QVZ444" s="644"/>
      <c r="QWA444" s="644"/>
      <c r="QWB444" s="644"/>
      <c r="QWC444" s="643"/>
      <c r="QWD444" s="644"/>
      <c r="QWE444" s="644"/>
      <c r="QWF444" s="644"/>
      <c r="QWG444" s="643"/>
      <c r="QWH444" s="644"/>
      <c r="QWI444" s="644"/>
      <c r="QWJ444" s="644"/>
      <c r="QWK444" s="643"/>
      <c r="QWL444" s="644"/>
      <c r="QWM444" s="644"/>
      <c r="QWN444" s="644"/>
      <c r="QWO444" s="643"/>
      <c r="QWP444" s="644"/>
      <c r="QWQ444" s="644"/>
      <c r="QWR444" s="644"/>
      <c r="QWS444" s="643"/>
      <c r="QWT444" s="644"/>
      <c r="QWU444" s="644"/>
      <c r="QWV444" s="644"/>
      <c r="QWW444" s="643"/>
      <c r="QWX444" s="644"/>
      <c r="QWY444" s="644"/>
      <c r="QWZ444" s="644"/>
      <c r="QXA444" s="643"/>
      <c r="QXB444" s="644"/>
      <c r="QXC444" s="644"/>
      <c r="QXD444" s="644"/>
      <c r="QXE444" s="643"/>
      <c r="QXF444" s="644"/>
      <c r="QXG444" s="644"/>
      <c r="QXH444" s="644"/>
      <c r="QXI444" s="643"/>
      <c r="QXJ444" s="644"/>
      <c r="QXK444" s="644"/>
      <c r="QXL444" s="644"/>
      <c r="QXM444" s="643"/>
      <c r="QXN444" s="644"/>
      <c r="QXO444" s="644"/>
      <c r="QXP444" s="644"/>
      <c r="QXQ444" s="643"/>
      <c r="QXR444" s="644"/>
      <c r="QXS444" s="644"/>
      <c r="QXT444" s="644"/>
      <c r="QXU444" s="643"/>
      <c r="QXV444" s="644"/>
      <c r="QXW444" s="644"/>
      <c r="QXX444" s="644"/>
      <c r="QXY444" s="643"/>
      <c r="QXZ444" s="644"/>
      <c r="QYA444" s="644"/>
      <c r="QYB444" s="644"/>
      <c r="QYC444" s="643"/>
      <c r="QYD444" s="644"/>
      <c r="QYE444" s="644"/>
      <c r="QYF444" s="644"/>
      <c r="QYG444" s="643"/>
      <c r="QYH444" s="644"/>
      <c r="QYI444" s="644"/>
      <c r="QYJ444" s="644"/>
      <c r="QYK444" s="643"/>
      <c r="QYL444" s="644"/>
      <c r="QYM444" s="644"/>
      <c r="QYN444" s="644"/>
      <c r="QYO444" s="643"/>
      <c r="QYP444" s="644"/>
      <c r="QYQ444" s="644"/>
      <c r="QYR444" s="644"/>
      <c r="QYS444" s="643"/>
      <c r="QYT444" s="644"/>
      <c r="QYU444" s="644"/>
      <c r="QYV444" s="644"/>
      <c r="QYW444" s="643"/>
      <c r="QYX444" s="644"/>
      <c r="QYY444" s="644"/>
      <c r="QYZ444" s="644"/>
      <c r="QZA444" s="643"/>
      <c r="QZB444" s="644"/>
      <c r="QZC444" s="644"/>
      <c r="QZD444" s="644"/>
      <c r="QZE444" s="643"/>
      <c r="QZF444" s="644"/>
      <c r="QZG444" s="644"/>
      <c r="QZH444" s="644"/>
      <c r="QZI444" s="643"/>
      <c r="QZJ444" s="644"/>
      <c r="QZK444" s="644"/>
      <c r="QZL444" s="644"/>
      <c r="QZM444" s="643"/>
      <c r="QZN444" s="644"/>
      <c r="QZO444" s="644"/>
      <c r="QZP444" s="644"/>
      <c r="QZQ444" s="643"/>
      <c r="QZR444" s="644"/>
      <c r="QZS444" s="644"/>
      <c r="QZT444" s="644"/>
      <c r="QZU444" s="643"/>
      <c r="QZV444" s="644"/>
      <c r="QZW444" s="644"/>
      <c r="QZX444" s="644"/>
      <c r="QZY444" s="643"/>
      <c r="QZZ444" s="644"/>
      <c r="RAA444" s="644"/>
      <c r="RAB444" s="644"/>
      <c r="RAC444" s="643"/>
      <c r="RAD444" s="644"/>
      <c r="RAE444" s="644"/>
      <c r="RAF444" s="644"/>
      <c r="RAG444" s="643"/>
      <c r="RAH444" s="644"/>
      <c r="RAI444" s="644"/>
      <c r="RAJ444" s="644"/>
      <c r="RAK444" s="643"/>
      <c r="RAL444" s="644"/>
      <c r="RAM444" s="644"/>
      <c r="RAN444" s="644"/>
      <c r="RAO444" s="643"/>
      <c r="RAP444" s="644"/>
      <c r="RAQ444" s="644"/>
      <c r="RAR444" s="644"/>
      <c r="RAS444" s="643"/>
      <c r="RAT444" s="644"/>
      <c r="RAU444" s="644"/>
      <c r="RAV444" s="644"/>
      <c r="RAW444" s="643"/>
      <c r="RAX444" s="644"/>
      <c r="RAY444" s="644"/>
      <c r="RAZ444" s="644"/>
      <c r="RBA444" s="643"/>
      <c r="RBB444" s="644"/>
      <c r="RBC444" s="644"/>
      <c r="RBD444" s="644"/>
      <c r="RBE444" s="643"/>
      <c r="RBF444" s="644"/>
      <c r="RBG444" s="644"/>
      <c r="RBH444" s="644"/>
      <c r="RBI444" s="643"/>
      <c r="RBJ444" s="644"/>
      <c r="RBK444" s="644"/>
      <c r="RBL444" s="644"/>
      <c r="RBM444" s="643"/>
      <c r="RBN444" s="644"/>
      <c r="RBO444" s="644"/>
      <c r="RBP444" s="644"/>
      <c r="RBQ444" s="643"/>
      <c r="RBR444" s="644"/>
      <c r="RBS444" s="644"/>
      <c r="RBT444" s="644"/>
      <c r="RBU444" s="643"/>
      <c r="RBV444" s="644"/>
      <c r="RBW444" s="644"/>
      <c r="RBX444" s="644"/>
      <c r="RBY444" s="643"/>
      <c r="RBZ444" s="644"/>
      <c r="RCA444" s="644"/>
      <c r="RCB444" s="644"/>
      <c r="RCC444" s="643"/>
      <c r="RCD444" s="644"/>
      <c r="RCE444" s="644"/>
      <c r="RCF444" s="644"/>
      <c r="RCG444" s="643"/>
      <c r="RCH444" s="644"/>
      <c r="RCI444" s="644"/>
      <c r="RCJ444" s="644"/>
      <c r="RCK444" s="643"/>
      <c r="RCL444" s="644"/>
      <c r="RCM444" s="644"/>
      <c r="RCN444" s="644"/>
      <c r="RCO444" s="643"/>
      <c r="RCP444" s="644"/>
      <c r="RCQ444" s="644"/>
      <c r="RCR444" s="644"/>
      <c r="RCS444" s="643"/>
      <c r="RCT444" s="644"/>
      <c r="RCU444" s="644"/>
      <c r="RCV444" s="644"/>
      <c r="RCW444" s="643"/>
      <c r="RCX444" s="644"/>
      <c r="RCY444" s="644"/>
      <c r="RCZ444" s="644"/>
      <c r="RDA444" s="643"/>
      <c r="RDB444" s="644"/>
      <c r="RDC444" s="644"/>
      <c r="RDD444" s="644"/>
      <c r="RDE444" s="643"/>
      <c r="RDF444" s="644"/>
      <c r="RDG444" s="644"/>
      <c r="RDH444" s="644"/>
      <c r="RDI444" s="643"/>
      <c r="RDJ444" s="644"/>
      <c r="RDK444" s="644"/>
      <c r="RDL444" s="644"/>
      <c r="RDM444" s="643"/>
      <c r="RDN444" s="644"/>
      <c r="RDO444" s="644"/>
      <c r="RDP444" s="644"/>
      <c r="RDQ444" s="643"/>
      <c r="RDR444" s="644"/>
      <c r="RDS444" s="644"/>
      <c r="RDT444" s="644"/>
      <c r="RDU444" s="643"/>
      <c r="RDV444" s="644"/>
      <c r="RDW444" s="644"/>
      <c r="RDX444" s="644"/>
      <c r="RDY444" s="643"/>
      <c r="RDZ444" s="644"/>
      <c r="REA444" s="644"/>
      <c r="REB444" s="644"/>
      <c r="REC444" s="643"/>
      <c r="RED444" s="644"/>
      <c r="REE444" s="644"/>
      <c r="REF444" s="644"/>
      <c r="REG444" s="643"/>
      <c r="REH444" s="644"/>
      <c r="REI444" s="644"/>
      <c r="REJ444" s="644"/>
      <c r="REK444" s="643"/>
      <c r="REL444" s="644"/>
      <c r="REM444" s="644"/>
      <c r="REN444" s="644"/>
      <c r="REO444" s="643"/>
      <c r="REP444" s="644"/>
      <c r="REQ444" s="644"/>
      <c r="RER444" s="644"/>
      <c r="RES444" s="643"/>
      <c r="RET444" s="644"/>
      <c r="REU444" s="644"/>
      <c r="REV444" s="644"/>
      <c r="REW444" s="643"/>
      <c r="REX444" s="644"/>
      <c r="REY444" s="644"/>
      <c r="REZ444" s="644"/>
      <c r="RFA444" s="643"/>
      <c r="RFB444" s="644"/>
      <c r="RFC444" s="644"/>
      <c r="RFD444" s="644"/>
      <c r="RFE444" s="643"/>
      <c r="RFF444" s="644"/>
      <c r="RFG444" s="644"/>
      <c r="RFH444" s="644"/>
      <c r="RFI444" s="643"/>
      <c r="RFJ444" s="644"/>
      <c r="RFK444" s="644"/>
      <c r="RFL444" s="644"/>
      <c r="RFM444" s="643"/>
      <c r="RFN444" s="644"/>
      <c r="RFO444" s="644"/>
      <c r="RFP444" s="644"/>
      <c r="RFQ444" s="643"/>
      <c r="RFR444" s="644"/>
      <c r="RFS444" s="644"/>
      <c r="RFT444" s="644"/>
      <c r="RFU444" s="643"/>
      <c r="RFV444" s="644"/>
      <c r="RFW444" s="644"/>
      <c r="RFX444" s="644"/>
      <c r="RFY444" s="643"/>
      <c r="RFZ444" s="644"/>
      <c r="RGA444" s="644"/>
      <c r="RGB444" s="644"/>
      <c r="RGC444" s="643"/>
      <c r="RGD444" s="644"/>
      <c r="RGE444" s="644"/>
      <c r="RGF444" s="644"/>
      <c r="RGG444" s="643"/>
      <c r="RGH444" s="644"/>
      <c r="RGI444" s="644"/>
      <c r="RGJ444" s="644"/>
      <c r="RGK444" s="643"/>
      <c r="RGL444" s="644"/>
      <c r="RGM444" s="644"/>
      <c r="RGN444" s="644"/>
      <c r="RGO444" s="643"/>
      <c r="RGP444" s="644"/>
      <c r="RGQ444" s="644"/>
      <c r="RGR444" s="644"/>
      <c r="RGS444" s="643"/>
      <c r="RGT444" s="644"/>
      <c r="RGU444" s="644"/>
      <c r="RGV444" s="644"/>
      <c r="RGW444" s="643"/>
      <c r="RGX444" s="644"/>
      <c r="RGY444" s="644"/>
      <c r="RGZ444" s="644"/>
      <c r="RHA444" s="643"/>
      <c r="RHB444" s="644"/>
      <c r="RHC444" s="644"/>
      <c r="RHD444" s="644"/>
      <c r="RHE444" s="643"/>
      <c r="RHF444" s="644"/>
      <c r="RHG444" s="644"/>
      <c r="RHH444" s="644"/>
      <c r="RHI444" s="643"/>
      <c r="RHJ444" s="644"/>
      <c r="RHK444" s="644"/>
      <c r="RHL444" s="644"/>
      <c r="RHM444" s="643"/>
      <c r="RHN444" s="644"/>
      <c r="RHO444" s="644"/>
      <c r="RHP444" s="644"/>
      <c r="RHQ444" s="643"/>
      <c r="RHR444" s="644"/>
      <c r="RHS444" s="644"/>
      <c r="RHT444" s="644"/>
      <c r="RHU444" s="643"/>
      <c r="RHV444" s="644"/>
      <c r="RHW444" s="644"/>
      <c r="RHX444" s="644"/>
      <c r="RHY444" s="643"/>
      <c r="RHZ444" s="644"/>
      <c r="RIA444" s="644"/>
      <c r="RIB444" s="644"/>
      <c r="RIC444" s="643"/>
      <c r="RID444" s="644"/>
      <c r="RIE444" s="644"/>
      <c r="RIF444" s="644"/>
      <c r="RIG444" s="643"/>
      <c r="RIH444" s="644"/>
      <c r="RII444" s="644"/>
      <c r="RIJ444" s="644"/>
      <c r="RIK444" s="643"/>
      <c r="RIL444" s="644"/>
      <c r="RIM444" s="644"/>
      <c r="RIN444" s="644"/>
      <c r="RIO444" s="643"/>
      <c r="RIP444" s="644"/>
      <c r="RIQ444" s="644"/>
      <c r="RIR444" s="644"/>
      <c r="RIS444" s="643"/>
      <c r="RIT444" s="644"/>
      <c r="RIU444" s="644"/>
      <c r="RIV444" s="644"/>
      <c r="RIW444" s="643"/>
      <c r="RIX444" s="644"/>
      <c r="RIY444" s="644"/>
      <c r="RIZ444" s="644"/>
      <c r="RJA444" s="643"/>
      <c r="RJB444" s="644"/>
      <c r="RJC444" s="644"/>
      <c r="RJD444" s="644"/>
      <c r="RJE444" s="643"/>
      <c r="RJF444" s="644"/>
      <c r="RJG444" s="644"/>
      <c r="RJH444" s="644"/>
      <c r="RJI444" s="643"/>
      <c r="RJJ444" s="644"/>
      <c r="RJK444" s="644"/>
      <c r="RJL444" s="644"/>
      <c r="RJM444" s="643"/>
      <c r="RJN444" s="644"/>
      <c r="RJO444" s="644"/>
      <c r="RJP444" s="644"/>
      <c r="RJQ444" s="643"/>
      <c r="RJR444" s="644"/>
      <c r="RJS444" s="644"/>
      <c r="RJT444" s="644"/>
      <c r="RJU444" s="643"/>
      <c r="RJV444" s="644"/>
      <c r="RJW444" s="644"/>
      <c r="RJX444" s="644"/>
      <c r="RJY444" s="643"/>
      <c r="RJZ444" s="644"/>
      <c r="RKA444" s="644"/>
      <c r="RKB444" s="644"/>
      <c r="RKC444" s="643"/>
      <c r="RKD444" s="644"/>
      <c r="RKE444" s="644"/>
      <c r="RKF444" s="644"/>
      <c r="RKG444" s="643"/>
      <c r="RKH444" s="644"/>
      <c r="RKI444" s="644"/>
      <c r="RKJ444" s="644"/>
      <c r="RKK444" s="643"/>
      <c r="RKL444" s="644"/>
      <c r="RKM444" s="644"/>
      <c r="RKN444" s="644"/>
      <c r="RKO444" s="643"/>
      <c r="RKP444" s="644"/>
      <c r="RKQ444" s="644"/>
      <c r="RKR444" s="644"/>
      <c r="RKS444" s="643"/>
      <c r="RKT444" s="644"/>
      <c r="RKU444" s="644"/>
      <c r="RKV444" s="644"/>
      <c r="RKW444" s="643"/>
      <c r="RKX444" s="644"/>
      <c r="RKY444" s="644"/>
      <c r="RKZ444" s="644"/>
      <c r="RLA444" s="643"/>
      <c r="RLB444" s="644"/>
      <c r="RLC444" s="644"/>
      <c r="RLD444" s="644"/>
      <c r="RLE444" s="643"/>
      <c r="RLF444" s="644"/>
      <c r="RLG444" s="644"/>
      <c r="RLH444" s="644"/>
      <c r="RLI444" s="643"/>
      <c r="RLJ444" s="644"/>
      <c r="RLK444" s="644"/>
      <c r="RLL444" s="644"/>
      <c r="RLM444" s="643"/>
      <c r="RLN444" s="644"/>
      <c r="RLO444" s="644"/>
      <c r="RLP444" s="644"/>
      <c r="RLQ444" s="643"/>
      <c r="RLR444" s="644"/>
      <c r="RLS444" s="644"/>
      <c r="RLT444" s="644"/>
      <c r="RLU444" s="643"/>
      <c r="RLV444" s="644"/>
      <c r="RLW444" s="644"/>
      <c r="RLX444" s="644"/>
      <c r="RLY444" s="643"/>
      <c r="RLZ444" s="644"/>
      <c r="RMA444" s="644"/>
      <c r="RMB444" s="644"/>
      <c r="RMC444" s="643"/>
      <c r="RMD444" s="644"/>
      <c r="RME444" s="644"/>
      <c r="RMF444" s="644"/>
      <c r="RMG444" s="643"/>
      <c r="RMH444" s="644"/>
      <c r="RMI444" s="644"/>
      <c r="RMJ444" s="644"/>
      <c r="RMK444" s="643"/>
      <c r="RML444" s="644"/>
      <c r="RMM444" s="644"/>
      <c r="RMN444" s="644"/>
      <c r="RMO444" s="643"/>
      <c r="RMP444" s="644"/>
      <c r="RMQ444" s="644"/>
      <c r="RMR444" s="644"/>
      <c r="RMS444" s="643"/>
      <c r="RMT444" s="644"/>
      <c r="RMU444" s="644"/>
      <c r="RMV444" s="644"/>
      <c r="RMW444" s="643"/>
      <c r="RMX444" s="644"/>
      <c r="RMY444" s="644"/>
      <c r="RMZ444" s="644"/>
      <c r="RNA444" s="643"/>
      <c r="RNB444" s="644"/>
      <c r="RNC444" s="644"/>
      <c r="RND444" s="644"/>
      <c r="RNE444" s="643"/>
      <c r="RNF444" s="644"/>
      <c r="RNG444" s="644"/>
      <c r="RNH444" s="644"/>
      <c r="RNI444" s="643"/>
      <c r="RNJ444" s="644"/>
      <c r="RNK444" s="644"/>
      <c r="RNL444" s="644"/>
      <c r="RNM444" s="643"/>
      <c r="RNN444" s="644"/>
      <c r="RNO444" s="644"/>
      <c r="RNP444" s="644"/>
      <c r="RNQ444" s="643"/>
      <c r="RNR444" s="644"/>
      <c r="RNS444" s="644"/>
      <c r="RNT444" s="644"/>
      <c r="RNU444" s="643"/>
      <c r="RNV444" s="644"/>
      <c r="RNW444" s="644"/>
      <c r="RNX444" s="644"/>
      <c r="RNY444" s="643"/>
      <c r="RNZ444" s="644"/>
      <c r="ROA444" s="644"/>
      <c r="ROB444" s="644"/>
      <c r="ROC444" s="643"/>
      <c r="ROD444" s="644"/>
      <c r="ROE444" s="644"/>
      <c r="ROF444" s="644"/>
      <c r="ROG444" s="643"/>
      <c r="ROH444" s="644"/>
      <c r="ROI444" s="644"/>
      <c r="ROJ444" s="644"/>
      <c r="ROK444" s="643"/>
      <c r="ROL444" s="644"/>
      <c r="ROM444" s="644"/>
      <c r="RON444" s="644"/>
      <c r="ROO444" s="643"/>
      <c r="ROP444" s="644"/>
      <c r="ROQ444" s="644"/>
      <c r="ROR444" s="644"/>
      <c r="ROS444" s="643"/>
      <c r="ROT444" s="644"/>
      <c r="ROU444" s="644"/>
      <c r="ROV444" s="644"/>
      <c r="ROW444" s="643"/>
      <c r="ROX444" s="644"/>
      <c r="ROY444" s="644"/>
      <c r="ROZ444" s="644"/>
      <c r="RPA444" s="643"/>
      <c r="RPB444" s="644"/>
      <c r="RPC444" s="644"/>
      <c r="RPD444" s="644"/>
      <c r="RPE444" s="643"/>
      <c r="RPF444" s="644"/>
      <c r="RPG444" s="644"/>
      <c r="RPH444" s="644"/>
      <c r="RPI444" s="643"/>
      <c r="RPJ444" s="644"/>
      <c r="RPK444" s="644"/>
      <c r="RPL444" s="644"/>
      <c r="RPM444" s="643"/>
      <c r="RPN444" s="644"/>
      <c r="RPO444" s="644"/>
      <c r="RPP444" s="644"/>
      <c r="RPQ444" s="643"/>
      <c r="RPR444" s="644"/>
      <c r="RPS444" s="644"/>
      <c r="RPT444" s="644"/>
      <c r="RPU444" s="643"/>
      <c r="RPV444" s="644"/>
      <c r="RPW444" s="644"/>
      <c r="RPX444" s="644"/>
      <c r="RPY444" s="643"/>
      <c r="RPZ444" s="644"/>
      <c r="RQA444" s="644"/>
      <c r="RQB444" s="644"/>
      <c r="RQC444" s="643"/>
      <c r="RQD444" s="644"/>
      <c r="RQE444" s="644"/>
      <c r="RQF444" s="644"/>
      <c r="RQG444" s="643"/>
      <c r="RQH444" s="644"/>
      <c r="RQI444" s="644"/>
      <c r="RQJ444" s="644"/>
      <c r="RQK444" s="643"/>
      <c r="RQL444" s="644"/>
      <c r="RQM444" s="644"/>
      <c r="RQN444" s="644"/>
      <c r="RQO444" s="643"/>
      <c r="RQP444" s="644"/>
      <c r="RQQ444" s="644"/>
      <c r="RQR444" s="644"/>
      <c r="RQS444" s="643"/>
      <c r="RQT444" s="644"/>
      <c r="RQU444" s="644"/>
      <c r="RQV444" s="644"/>
      <c r="RQW444" s="643"/>
      <c r="RQX444" s="644"/>
      <c r="RQY444" s="644"/>
      <c r="RQZ444" s="644"/>
      <c r="RRA444" s="643"/>
      <c r="RRB444" s="644"/>
      <c r="RRC444" s="644"/>
      <c r="RRD444" s="644"/>
      <c r="RRE444" s="643"/>
      <c r="RRF444" s="644"/>
      <c r="RRG444" s="644"/>
      <c r="RRH444" s="644"/>
      <c r="RRI444" s="643"/>
      <c r="RRJ444" s="644"/>
      <c r="RRK444" s="644"/>
      <c r="RRL444" s="644"/>
      <c r="RRM444" s="643"/>
      <c r="RRN444" s="644"/>
      <c r="RRO444" s="644"/>
      <c r="RRP444" s="644"/>
      <c r="RRQ444" s="643"/>
      <c r="RRR444" s="644"/>
      <c r="RRS444" s="644"/>
      <c r="RRT444" s="644"/>
      <c r="RRU444" s="643"/>
      <c r="RRV444" s="644"/>
      <c r="RRW444" s="644"/>
      <c r="RRX444" s="644"/>
      <c r="RRY444" s="643"/>
      <c r="RRZ444" s="644"/>
      <c r="RSA444" s="644"/>
      <c r="RSB444" s="644"/>
      <c r="RSC444" s="643"/>
      <c r="RSD444" s="644"/>
      <c r="RSE444" s="644"/>
      <c r="RSF444" s="644"/>
      <c r="RSG444" s="643"/>
      <c r="RSH444" s="644"/>
      <c r="RSI444" s="644"/>
      <c r="RSJ444" s="644"/>
      <c r="RSK444" s="643"/>
      <c r="RSL444" s="644"/>
      <c r="RSM444" s="644"/>
      <c r="RSN444" s="644"/>
      <c r="RSO444" s="643"/>
      <c r="RSP444" s="644"/>
      <c r="RSQ444" s="644"/>
      <c r="RSR444" s="644"/>
      <c r="RSS444" s="643"/>
      <c r="RST444" s="644"/>
      <c r="RSU444" s="644"/>
      <c r="RSV444" s="644"/>
      <c r="RSW444" s="643"/>
      <c r="RSX444" s="644"/>
      <c r="RSY444" s="644"/>
      <c r="RSZ444" s="644"/>
      <c r="RTA444" s="643"/>
      <c r="RTB444" s="644"/>
      <c r="RTC444" s="644"/>
      <c r="RTD444" s="644"/>
      <c r="RTE444" s="643"/>
      <c r="RTF444" s="644"/>
      <c r="RTG444" s="644"/>
      <c r="RTH444" s="644"/>
      <c r="RTI444" s="643"/>
      <c r="RTJ444" s="644"/>
      <c r="RTK444" s="644"/>
      <c r="RTL444" s="644"/>
      <c r="RTM444" s="643"/>
      <c r="RTN444" s="644"/>
      <c r="RTO444" s="644"/>
      <c r="RTP444" s="644"/>
      <c r="RTQ444" s="643"/>
      <c r="RTR444" s="644"/>
      <c r="RTS444" s="644"/>
      <c r="RTT444" s="644"/>
      <c r="RTU444" s="643"/>
      <c r="RTV444" s="644"/>
      <c r="RTW444" s="644"/>
      <c r="RTX444" s="644"/>
      <c r="RTY444" s="643"/>
      <c r="RTZ444" s="644"/>
      <c r="RUA444" s="644"/>
      <c r="RUB444" s="644"/>
      <c r="RUC444" s="643"/>
      <c r="RUD444" s="644"/>
      <c r="RUE444" s="644"/>
      <c r="RUF444" s="644"/>
      <c r="RUG444" s="643"/>
      <c r="RUH444" s="644"/>
      <c r="RUI444" s="644"/>
      <c r="RUJ444" s="644"/>
      <c r="RUK444" s="643"/>
      <c r="RUL444" s="644"/>
      <c r="RUM444" s="644"/>
      <c r="RUN444" s="644"/>
      <c r="RUO444" s="643"/>
      <c r="RUP444" s="644"/>
      <c r="RUQ444" s="644"/>
      <c r="RUR444" s="644"/>
      <c r="RUS444" s="643"/>
      <c r="RUT444" s="644"/>
      <c r="RUU444" s="644"/>
      <c r="RUV444" s="644"/>
      <c r="RUW444" s="643"/>
      <c r="RUX444" s="644"/>
      <c r="RUY444" s="644"/>
      <c r="RUZ444" s="644"/>
      <c r="RVA444" s="643"/>
      <c r="RVB444" s="644"/>
      <c r="RVC444" s="644"/>
      <c r="RVD444" s="644"/>
      <c r="RVE444" s="643"/>
      <c r="RVF444" s="644"/>
      <c r="RVG444" s="644"/>
      <c r="RVH444" s="644"/>
      <c r="RVI444" s="643"/>
      <c r="RVJ444" s="644"/>
      <c r="RVK444" s="644"/>
      <c r="RVL444" s="644"/>
      <c r="RVM444" s="643"/>
      <c r="RVN444" s="644"/>
      <c r="RVO444" s="644"/>
      <c r="RVP444" s="644"/>
      <c r="RVQ444" s="643"/>
      <c r="RVR444" s="644"/>
      <c r="RVS444" s="644"/>
      <c r="RVT444" s="644"/>
      <c r="RVU444" s="643"/>
      <c r="RVV444" s="644"/>
      <c r="RVW444" s="644"/>
      <c r="RVX444" s="644"/>
      <c r="RVY444" s="643"/>
      <c r="RVZ444" s="644"/>
      <c r="RWA444" s="644"/>
      <c r="RWB444" s="644"/>
      <c r="RWC444" s="643"/>
      <c r="RWD444" s="644"/>
      <c r="RWE444" s="644"/>
      <c r="RWF444" s="644"/>
      <c r="RWG444" s="643"/>
      <c r="RWH444" s="644"/>
      <c r="RWI444" s="644"/>
      <c r="RWJ444" s="644"/>
      <c r="RWK444" s="643"/>
      <c r="RWL444" s="644"/>
      <c r="RWM444" s="644"/>
      <c r="RWN444" s="644"/>
      <c r="RWO444" s="643"/>
      <c r="RWP444" s="644"/>
      <c r="RWQ444" s="644"/>
      <c r="RWR444" s="644"/>
      <c r="RWS444" s="643"/>
      <c r="RWT444" s="644"/>
      <c r="RWU444" s="644"/>
      <c r="RWV444" s="644"/>
      <c r="RWW444" s="643"/>
      <c r="RWX444" s="644"/>
      <c r="RWY444" s="644"/>
      <c r="RWZ444" s="644"/>
      <c r="RXA444" s="643"/>
      <c r="RXB444" s="644"/>
      <c r="RXC444" s="644"/>
      <c r="RXD444" s="644"/>
      <c r="RXE444" s="643"/>
      <c r="RXF444" s="644"/>
      <c r="RXG444" s="644"/>
      <c r="RXH444" s="644"/>
      <c r="RXI444" s="643"/>
      <c r="RXJ444" s="644"/>
      <c r="RXK444" s="644"/>
      <c r="RXL444" s="644"/>
      <c r="RXM444" s="643"/>
      <c r="RXN444" s="644"/>
      <c r="RXO444" s="644"/>
      <c r="RXP444" s="644"/>
      <c r="RXQ444" s="643"/>
      <c r="RXR444" s="644"/>
      <c r="RXS444" s="644"/>
      <c r="RXT444" s="644"/>
      <c r="RXU444" s="643"/>
      <c r="RXV444" s="644"/>
      <c r="RXW444" s="644"/>
      <c r="RXX444" s="644"/>
      <c r="RXY444" s="643"/>
      <c r="RXZ444" s="644"/>
      <c r="RYA444" s="644"/>
      <c r="RYB444" s="644"/>
      <c r="RYC444" s="643"/>
      <c r="RYD444" s="644"/>
      <c r="RYE444" s="644"/>
      <c r="RYF444" s="644"/>
      <c r="RYG444" s="643"/>
      <c r="RYH444" s="644"/>
      <c r="RYI444" s="644"/>
      <c r="RYJ444" s="644"/>
      <c r="RYK444" s="643"/>
      <c r="RYL444" s="644"/>
      <c r="RYM444" s="644"/>
      <c r="RYN444" s="644"/>
      <c r="RYO444" s="643"/>
      <c r="RYP444" s="644"/>
      <c r="RYQ444" s="644"/>
      <c r="RYR444" s="644"/>
      <c r="RYS444" s="643"/>
      <c r="RYT444" s="644"/>
      <c r="RYU444" s="644"/>
      <c r="RYV444" s="644"/>
      <c r="RYW444" s="643"/>
      <c r="RYX444" s="644"/>
      <c r="RYY444" s="644"/>
      <c r="RYZ444" s="644"/>
      <c r="RZA444" s="643"/>
      <c r="RZB444" s="644"/>
      <c r="RZC444" s="644"/>
      <c r="RZD444" s="644"/>
      <c r="RZE444" s="643"/>
      <c r="RZF444" s="644"/>
      <c r="RZG444" s="644"/>
      <c r="RZH444" s="644"/>
      <c r="RZI444" s="643"/>
      <c r="RZJ444" s="644"/>
      <c r="RZK444" s="644"/>
      <c r="RZL444" s="644"/>
      <c r="RZM444" s="643"/>
      <c r="RZN444" s="644"/>
      <c r="RZO444" s="644"/>
      <c r="RZP444" s="644"/>
      <c r="RZQ444" s="643"/>
      <c r="RZR444" s="644"/>
      <c r="RZS444" s="644"/>
      <c r="RZT444" s="644"/>
      <c r="RZU444" s="643"/>
      <c r="RZV444" s="644"/>
      <c r="RZW444" s="644"/>
      <c r="RZX444" s="644"/>
      <c r="RZY444" s="643"/>
      <c r="RZZ444" s="644"/>
      <c r="SAA444" s="644"/>
      <c r="SAB444" s="644"/>
      <c r="SAC444" s="643"/>
      <c r="SAD444" s="644"/>
      <c r="SAE444" s="644"/>
      <c r="SAF444" s="644"/>
      <c r="SAG444" s="643"/>
      <c r="SAH444" s="644"/>
      <c r="SAI444" s="644"/>
      <c r="SAJ444" s="644"/>
      <c r="SAK444" s="643"/>
      <c r="SAL444" s="644"/>
      <c r="SAM444" s="644"/>
      <c r="SAN444" s="644"/>
      <c r="SAO444" s="643"/>
      <c r="SAP444" s="644"/>
      <c r="SAQ444" s="644"/>
      <c r="SAR444" s="644"/>
      <c r="SAS444" s="643"/>
      <c r="SAT444" s="644"/>
      <c r="SAU444" s="644"/>
      <c r="SAV444" s="644"/>
      <c r="SAW444" s="643"/>
      <c r="SAX444" s="644"/>
      <c r="SAY444" s="644"/>
      <c r="SAZ444" s="644"/>
      <c r="SBA444" s="643"/>
      <c r="SBB444" s="644"/>
      <c r="SBC444" s="644"/>
      <c r="SBD444" s="644"/>
      <c r="SBE444" s="643"/>
      <c r="SBF444" s="644"/>
      <c r="SBG444" s="644"/>
      <c r="SBH444" s="644"/>
      <c r="SBI444" s="643"/>
      <c r="SBJ444" s="644"/>
      <c r="SBK444" s="644"/>
      <c r="SBL444" s="644"/>
      <c r="SBM444" s="643"/>
      <c r="SBN444" s="644"/>
      <c r="SBO444" s="644"/>
      <c r="SBP444" s="644"/>
      <c r="SBQ444" s="643"/>
      <c r="SBR444" s="644"/>
      <c r="SBS444" s="644"/>
      <c r="SBT444" s="644"/>
      <c r="SBU444" s="643"/>
      <c r="SBV444" s="644"/>
      <c r="SBW444" s="644"/>
      <c r="SBX444" s="644"/>
      <c r="SBY444" s="643"/>
      <c r="SBZ444" s="644"/>
      <c r="SCA444" s="644"/>
      <c r="SCB444" s="644"/>
      <c r="SCC444" s="643"/>
      <c r="SCD444" s="644"/>
      <c r="SCE444" s="644"/>
      <c r="SCF444" s="644"/>
      <c r="SCG444" s="643"/>
      <c r="SCH444" s="644"/>
      <c r="SCI444" s="644"/>
      <c r="SCJ444" s="644"/>
      <c r="SCK444" s="643"/>
      <c r="SCL444" s="644"/>
      <c r="SCM444" s="644"/>
      <c r="SCN444" s="644"/>
      <c r="SCO444" s="643"/>
      <c r="SCP444" s="644"/>
      <c r="SCQ444" s="644"/>
      <c r="SCR444" s="644"/>
      <c r="SCS444" s="643"/>
      <c r="SCT444" s="644"/>
      <c r="SCU444" s="644"/>
      <c r="SCV444" s="644"/>
      <c r="SCW444" s="643"/>
      <c r="SCX444" s="644"/>
      <c r="SCY444" s="644"/>
      <c r="SCZ444" s="644"/>
      <c r="SDA444" s="643"/>
      <c r="SDB444" s="644"/>
      <c r="SDC444" s="644"/>
      <c r="SDD444" s="644"/>
      <c r="SDE444" s="643"/>
      <c r="SDF444" s="644"/>
      <c r="SDG444" s="644"/>
      <c r="SDH444" s="644"/>
      <c r="SDI444" s="643"/>
      <c r="SDJ444" s="644"/>
      <c r="SDK444" s="644"/>
      <c r="SDL444" s="644"/>
      <c r="SDM444" s="643"/>
      <c r="SDN444" s="644"/>
      <c r="SDO444" s="644"/>
      <c r="SDP444" s="644"/>
      <c r="SDQ444" s="643"/>
      <c r="SDR444" s="644"/>
      <c r="SDS444" s="644"/>
      <c r="SDT444" s="644"/>
      <c r="SDU444" s="643"/>
      <c r="SDV444" s="644"/>
      <c r="SDW444" s="644"/>
      <c r="SDX444" s="644"/>
      <c r="SDY444" s="643"/>
      <c r="SDZ444" s="644"/>
      <c r="SEA444" s="644"/>
      <c r="SEB444" s="644"/>
      <c r="SEC444" s="643"/>
      <c r="SED444" s="644"/>
      <c r="SEE444" s="644"/>
      <c r="SEF444" s="644"/>
      <c r="SEG444" s="643"/>
      <c r="SEH444" s="644"/>
      <c r="SEI444" s="644"/>
      <c r="SEJ444" s="644"/>
      <c r="SEK444" s="643"/>
      <c r="SEL444" s="644"/>
      <c r="SEM444" s="644"/>
      <c r="SEN444" s="644"/>
      <c r="SEO444" s="643"/>
      <c r="SEP444" s="644"/>
      <c r="SEQ444" s="644"/>
      <c r="SER444" s="644"/>
      <c r="SES444" s="643"/>
      <c r="SET444" s="644"/>
      <c r="SEU444" s="644"/>
      <c r="SEV444" s="644"/>
      <c r="SEW444" s="643"/>
      <c r="SEX444" s="644"/>
      <c r="SEY444" s="644"/>
      <c r="SEZ444" s="644"/>
      <c r="SFA444" s="643"/>
      <c r="SFB444" s="644"/>
      <c r="SFC444" s="644"/>
      <c r="SFD444" s="644"/>
      <c r="SFE444" s="643"/>
      <c r="SFF444" s="644"/>
      <c r="SFG444" s="644"/>
      <c r="SFH444" s="644"/>
      <c r="SFI444" s="643"/>
      <c r="SFJ444" s="644"/>
      <c r="SFK444" s="644"/>
      <c r="SFL444" s="644"/>
      <c r="SFM444" s="643"/>
      <c r="SFN444" s="644"/>
      <c r="SFO444" s="644"/>
      <c r="SFP444" s="644"/>
      <c r="SFQ444" s="643"/>
      <c r="SFR444" s="644"/>
      <c r="SFS444" s="644"/>
      <c r="SFT444" s="644"/>
      <c r="SFU444" s="643"/>
      <c r="SFV444" s="644"/>
      <c r="SFW444" s="644"/>
      <c r="SFX444" s="644"/>
      <c r="SFY444" s="643"/>
      <c r="SFZ444" s="644"/>
      <c r="SGA444" s="644"/>
      <c r="SGB444" s="644"/>
      <c r="SGC444" s="643"/>
      <c r="SGD444" s="644"/>
      <c r="SGE444" s="644"/>
      <c r="SGF444" s="644"/>
      <c r="SGG444" s="643"/>
      <c r="SGH444" s="644"/>
      <c r="SGI444" s="644"/>
      <c r="SGJ444" s="644"/>
      <c r="SGK444" s="643"/>
      <c r="SGL444" s="644"/>
      <c r="SGM444" s="644"/>
      <c r="SGN444" s="644"/>
      <c r="SGO444" s="643"/>
      <c r="SGP444" s="644"/>
      <c r="SGQ444" s="644"/>
      <c r="SGR444" s="644"/>
      <c r="SGS444" s="643"/>
      <c r="SGT444" s="644"/>
      <c r="SGU444" s="644"/>
      <c r="SGV444" s="644"/>
      <c r="SGW444" s="643"/>
      <c r="SGX444" s="644"/>
      <c r="SGY444" s="644"/>
      <c r="SGZ444" s="644"/>
      <c r="SHA444" s="643"/>
      <c r="SHB444" s="644"/>
      <c r="SHC444" s="644"/>
      <c r="SHD444" s="644"/>
      <c r="SHE444" s="643"/>
      <c r="SHF444" s="644"/>
      <c r="SHG444" s="644"/>
      <c r="SHH444" s="644"/>
      <c r="SHI444" s="643"/>
      <c r="SHJ444" s="644"/>
      <c r="SHK444" s="644"/>
      <c r="SHL444" s="644"/>
      <c r="SHM444" s="643"/>
      <c r="SHN444" s="644"/>
      <c r="SHO444" s="644"/>
      <c r="SHP444" s="644"/>
      <c r="SHQ444" s="643"/>
      <c r="SHR444" s="644"/>
      <c r="SHS444" s="644"/>
      <c r="SHT444" s="644"/>
      <c r="SHU444" s="643"/>
      <c r="SHV444" s="644"/>
      <c r="SHW444" s="644"/>
      <c r="SHX444" s="644"/>
      <c r="SHY444" s="643"/>
      <c r="SHZ444" s="644"/>
      <c r="SIA444" s="644"/>
      <c r="SIB444" s="644"/>
      <c r="SIC444" s="643"/>
      <c r="SID444" s="644"/>
      <c r="SIE444" s="644"/>
      <c r="SIF444" s="644"/>
      <c r="SIG444" s="643"/>
      <c r="SIH444" s="644"/>
      <c r="SII444" s="644"/>
      <c r="SIJ444" s="644"/>
      <c r="SIK444" s="643"/>
      <c r="SIL444" s="644"/>
      <c r="SIM444" s="644"/>
      <c r="SIN444" s="644"/>
      <c r="SIO444" s="643"/>
      <c r="SIP444" s="644"/>
      <c r="SIQ444" s="644"/>
      <c r="SIR444" s="644"/>
      <c r="SIS444" s="643"/>
      <c r="SIT444" s="644"/>
      <c r="SIU444" s="644"/>
      <c r="SIV444" s="644"/>
      <c r="SIW444" s="643"/>
      <c r="SIX444" s="644"/>
      <c r="SIY444" s="644"/>
      <c r="SIZ444" s="644"/>
      <c r="SJA444" s="643"/>
      <c r="SJB444" s="644"/>
      <c r="SJC444" s="644"/>
      <c r="SJD444" s="644"/>
      <c r="SJE444" s="643"/>
      <c r="SJF444" s="644"/>
      <c r="SJG444" s="644"/>
      <c r="SJH444" s="644"/>
      <c r="SJI444" s="643"/>
      <c r="SJJ444" s="644"/>
      <c r="SJK444" s="644"/>
      <c r="SJL444" s="644"/>
      <c r="SJM444" s="643"/>
      <c r="SJN444" s="644"/>
      <c r="SJO444" s="644"/>
      <c r="SJP444" s="644"/>
      <c r="SJQ444" s="643"/>
      <c r="SJR444" s="644"/>
      <c r="SJS444" s="644"/>
      <c r="SJT444" s="644"/>
      <c r="SJU444" s="643"/>
      <c r="SJV444" s="644"/>
      <c r="SJW444" s="644"/>
      <c r="SJX444" s="644"/>
      <c r="SJY444" s="643"/>
      <c r="SJZ444" s="644"/>
      <c r="SKA444" s="644"/>
      <c r="SKB444" s="644"/>
      <c r="SKC444" s="643"/>
      <c r="SKD444" s="644"/>
      <c r="SKE444" s="644"/>
      <c r="SKF444" s="644"/>
      <c r="SKG444" s="643"/>
      <c r="SKH444" s="644"/>
      <c r="SKI444" s="644"/>
      <c r="SKJ444" s="644"/>
      <c r="SKK444" s="643"/>
      <c r="SKL444" s="644"/>
      <c r="SKM444" s="644"/>
      <c r="SKN444" s="644"/>
      <c r="SKO444" s="643"/>
      <c r="SKP444" s="644"/>
      <c r="SKQ444" s="644"/>
      <c r="SKR444" s="644"/>
      <c r="SKS444" s="643"/>
      <c r="SKT444" s="644"/>
      <c r="SKU444" s="644"/>
      <c r="SKV444" s="644"/>
      <c r="SKW444" s="643"/>
      <c r="SKX444" s="644"/>
      <c r="SKY444" s="644"/>
      <c r="SKZ444" s="644"/>
      <c r="SLA444" s="643"/>
      <c r="SLB444" s="644"/>
      <c r="SLC444" s="644"/>
      <c r="SLD444" s="644"/>
      <c r="SLE444" s="643"/>
      <c r="SLF444" s="644"/>
      <c r="SLG444" s="644"/>
      <c r="SLH444" s="644"/>
      <c r="SLI444" s="643"/>
      <c r="SLJ444" s="644"/>
      <c r="SLK444" s="644"/>
      <c r="SLL444" s="644"/>
      <c r="SLM444" s="643"/>
      <c r="SLN444" s="644"/>
      <c r="SLO444" s="644"/>
      <c r="SLP444" s="644"/>
      <c r="SLQ444" s="643"/>
      <c r="SLR444" s="644"/>
      <c r="SLS444" s="644"/>
      <c r="SLT444" s="644"/>
      <c r="SLU444" s="643"/>
      <c r="SLV444" s="644"/>
      <c r="SLW444" s="644"/>
      <c r="SLX444" s="644"/>
      <c r="SLY444" s="643"/>
      <c r="SLZ444" s="644"/>
      <c r="SMA444" s="644"/>
      <c r="SMB444" s="644"/>
      <c r="SMC444" s="643"/>
      <c r="SMD444" s="644"/>
      <c r="SME444" s="644"/>
      <c r="SMF444" s="644"/>
      <c r="SMG444" s="643"/>
      <c r="SMH444" s="644"/>
      <c r="SMI444" s="644"/>
      <c r="SMJ444" s="644"/>
      <c r="SMK444" s="643"/>
      <c r="SML444" s="644"/>
      <c r="SMM444" s="644"/>
      <c r="SMN444" s="644"/>
      <c r="SMO444" s="643"/>
      <c r="SMP444" s="644"/>
      <c r="SMQ444" s="644"/>
      <c r="SMR444" s="644"/>
      <c r="SMS444" s="643"/>
      <c r="SMT444" s="644"/>
      <c r="SMU444" s="644"/>
      <c r="SMV444" s="644"/>
      <c r="SMW444" s="643"/>
      <c r="SMX444" s="644"/>
      <c r="SMY444" s="644"/>
      <c r="SMZ444" s="644"/>
      <c r="SNA444" s="643"/>
      <c r="SNB444" s="644"/>
      <c r="SNC444" s="644"/>
      <c r="SND444" s="644"/>
      <c r="SNE444" s="643"/>
      <c r="SNF444" s="644"/>
      <c r="SNG444" s="644"/>
      <c r="SNH444" s="644"/>
      <c r="SNI444" s="643"/>
      <c r="SNJ444" s="644"/>
      <c r="SNK444" s="644"/>
      <c r="SNL444" s="644"/>
      <c r="SNM444" s="643"/>
      <c r="SNN444" s="644"/>
      <c r="SNO444" s="644"/>
      <c r="SNP444" s="644"/>
      <c r="SNQ444" s="643"/>
      <c r="SNR444" s="644"/>
      <c r="SNS444" s="644"/>
      <c r="SNT444" s="644"/>
      <c r="SNU444" s="643"/>
      <c r="SNV444" s="644"/>
      <c r="SNW444" s="644"/>
      <c r="SNX444" s="644"/>
      <c r="SNY444" s="643"/>
      <c r="SNZ444" s="644"/>
      <c r="SOA444" s="644"/>
      <c r="SOB444" s="644"/>
      <c r="SOC444" s="643"/>
      <c r="SOD444" s="644"/>
      <c r="SOE444" s="644"/>
      <c r="SOF444" s="644"/>
      <c r="SOG444" s="643"/>
      <c r="SOH444" s="644"/>
      <c r="SOI444" s="644"/>
      <c r="SOJ444" s="644"/>
      <c r="SOK444" s="643"/>
      <c r="SOL444" s="644"/>
      <c r="SOM444" s="644"/>
      <c r="SON444" s="644"/>
      <c r="SOO444" s="643"/>
      <c r="SOP444" s="644"/>
      <c r="SOQ444" s="644"/>
      <c r="SOR444" s="644"/>
      <c r="SOS444" s="643"/>
      <c r="SOT444" s="644"/>
      <c r="SOU444" s="644"/>
      <c r="SOV444" s="644"/>
      <c r="SOW444" s="643"/>
      <c r="SOX444" s="644"/>
      <c r="SOY444" s="644"/>
      <c r="SOZ444" s="644"/>
      <c r="SPA444" s="643"/>
      <c r="SPB444" s="644"/>
      <c r="SPC444" s="644"/>
      <c r="SPD444" s="644"/>
      <c r="SPE444" s="643"/>
      <c r="SPF444" s="644"/>
      <c r="SPG444" s="644"/>
      <c r="SPH444" s="644"/>
      <c r="SPI444" s="643"/>
      <c r="SPJ444" s="644"/>
      <c r="SPK444" s="644"/>
      <c r="SPL444" s="644"/>
      <c r="SPM444" s="643"/>
      <c r="SPN444" s="644"/>
      <c r="SPO444" s="644"/>
      <c r="SPP444" s="644"/>
      <c r="SPQ444" s="643"/>
      <c r="SPR444" s="644"/>
      <c r="SPS444" s="644"/>
      <c r="SPT444" s="644"/>
      <c r="SPU444" s="643"/>
      <c r="SPV444" s="644"/>
      <c r="SPW444" s="644"/>
      <c r="SPX444" s="644"/>
      <c r="SPY444" s="643"/>
      <c r="SPZ444" s="644"/>
      <c r="SQA444" s="644"/>
      <c r="SQB444" s="644"/>
      <c r="SQC444" s="643"/>
      <c r="SQD444" s="644"/>
      <c r="SQE444" s="644"/>
      <c r="SQF444" s="644"/>
      <c r="SQG444" s="643"/>
      <c r="SQH444" s="644"/>
      <c r="SQI444" s="644"/>
      <c r="SQJ444" s="644"/>
      <c r="SQK444" s="643"/>
      <c r="SQL444" s="644"/>
      <c r="SQM444" s="644"/>
      <c r="SQN444" s="644"/>
      <c r="SQO444" s="643"/>
      <c r="SQP444" s="644"/>
      <c r="SQQ444" s="644"/>
      <c r="SQR444" s="644"/>
      <c r="SQS444" s="643"/>
      <c r="SQT444" s="644"/>
      <c r="SQU444" s="644"/>
      <c r="SQV444" s="644"/>
      <c r="SQW444" s="643"/>
      <c r="SQX444" s="644"/>
      <c r="SQY444" s="644"/>
      <c r="SQZ444" s="644"/>
      <c r="SRA444" s="643"/>
      <c r="SRB444" s="644"/>
      <c r="SRC444" s="644"/>
      <c r="SRD444" s="644"/>
      <c r="SRE444" s="643"/>
      <c r="SRF444" s="644"/>
      <c r="SRG444" s="644"/>
      <c r="SRH444" s="644"/>
      <c r="SRI444" s="643"/>
      <c r="SRJ444" s="644"/>
      <c r="SRK444" s="644"/>
      <c r="SRL444" s="644"/>
      <c r="SRM444" s="643"/>
      <c r="SRN444" s="644"/>
      <c r="SRO444" s="644"/>
      <c r="SRP444" s="644"/>
      <c r="SRQ444" s="643"/>
      <c r="SRR444" s="644"/>
      <c r="SRS444" s="644"/>
      <c r="SRT444" s="644"/>
      <c r="SRU444" s="643"/>
      <c r="SRV444" s="644"/>
      <c r="SRW444" s="644"/>
      <c r="SRX444" s="644"/>
      <c r="SRY444" s="643"/>
      <c r="SRZ444" s="644"/>
      <c r="SSA444" s="644"/>
      <c r="SSB444" s="644"/>
      <c r="SSC444" s="643"/>
      <c r="SSD444" s="644"/>
      <c r="SSE444" s="644"/>
      <c r="SSF444" s="644"/>
      <c r="SSG444" s="643"/>
      <c r="SSH444" s="644"/>
      <c r="SSI444" s="644"/>
      <c r="SSJ444" s="644"/>
      <c r="SSK444" s="643"/>
      <c r="SSL444" s="644"/>
      <c r="SSM444" s="644"/>
      <c r="SSN444" s="644"/>
      <c r="SSO444" s="643"/>
      <c r="SSP444" s="644"/>
      <c r="SSQ444" s="644"/>
      <c r="SSR444" s="644"/>
      <c r="SSS444" s="643"/>
      <c r="SST444" s="644"/>
      <c r="SSU444" s="644"/>
      <c r="SSV444" s="644"/>
      <c r="SSW444" s="643"/>
      <c r="SSX444" s="644"/>
      <c r="SSY444" s="644"/>
      <c r="SSZ444" s="644"/>
      <c r="STA444" s="643"/>
      <c r="STB444" s="644"/>
      <c r="STC444" s="644"/>
      <c r="STD444" s="644"/>
      <c r="STE444" s="643"/>
      <c r="STF444" s="644"/>
      <c r="STG444" s="644"/>
      <c r="STH444" s="644"/>
      <c r="STI444" s="643"/>
      <c r="STJ444" s="644"/>
      <c r="STK444" s="644"/>
      <c r="STL444" s="644"/>
      <c r="STM444" s="643"/>
      <c r="STN444" s="644"/>
      <c r="STO444" s="644"/>
      <c r="STP444" s="644"/>
      <c r="STQ444" s="643"/>
      <c r="STR444" s="644"/>
      <c r="STS444" s="644"/>
      <c r="STT444" s="644"/>
      <c r="STU444" s="643"/>
      <c r="STV444" s="644"/>
      <c r="STW444" s="644"/>
      <c r="STX444" s="644"/>
      <c r="STY444" s="643"/>
      <c r="STZ444" s="644"/>
      <c r="SUA444" s="644"/>
      <c r="SUB444" s="644"/>
      <c r="SUC444" s="643"/>
      <c r="SUD444" s="644"/>
      <c r="SUE444" s="644"/>
      <c r="SUF444" s="644"/>
      <c r="SUG444" s="643"/>
      <c r="SUH444" s="644"/>
      <c r="SUI444" s="644"/>
      <c r="SUJ444" s="644"/>
      <c r="SUK444" s="643"/>
      <c r="SUL444" s="644"/>
      <c r="SUM444" s="644"/>
      <c r="SUN444" s="644"/>
      <c r="SUO444" s="643"/>
      <c r="SUP444" s="644"/>
      <c r="SUQ444" s="644"/>
      <c r="SUR444" s="644"/>
      <c r="SUS444" s="643"/>
      <c r="SUT444" s="644"/>
      <c r="SUU444" s="644"/>
      <c r="SUV444" s="644"/>
      <c r="SUW444" s="643"/>
      <c r="SUX444" s="644"/>
      <c r="SUY444" s="644"/>
      <c r="SUZ444" s="644"/>
      <c r="SVA444" s="643"/>
      <c r="SVB444" s="644"/>
      <c r="SVC444" s="644"/>
      <c r="SVD444" s="644"/>
      <c r="SVE444" s="643"/>
      <c r="SVF444" s="644"/>
      <c r="SVG444" s="644"/>
      <c r="SVH444" s="644"/>
      <c r="SVI444" s="643"/>
      <c r="SVJ444" s="644"/>
      <c r="SVK444" s="644"/>
      <c r="SVL444" s="644"/>
      <c r="SVM444" s="643"/>
      <c r="SVN444" s="644"/>
      <c r="SVO444" s="644"/>
      <c r="SVP444" s="644"/>
      <c r="SVQ444" s="643"/>
      <c r="SVR444" s="644"/>
      <c r="SVS444" s="644"/>
      <c r="SVT444" s="644"/>
      <c r="SVU444" s="643"/>
      <c r="SVV444" s="644"/>
      <c r="SVW444" s="644"/>
      <c r="SVX444" s="644"/>
      <c r="SVY444" s="643"/>
      <c r="SVZ444" s="644"/>
      <c r="SWA444" s="644"/>
      <c r="SWB444" s="644"/>
      <c r="SWC444" s="643"/>
      <c r="SWD444" s="644"/>
      <c r="SWE444" s="644"/>
      <c r="SWF444" s="644"/>
      <c r="SWG444" s="643"/>
      <c r="SWH444" s="644"/>
      <c r="SWI444" s="644"/>
      <c r="SWJ444" s="644"/>
      <c r="SWK444" s="643"/>
      <c r="SWL444" s="644"/>
      <c r="SWM444" s="644"/>
      <c r="SWN444" s="644"/>
      <c r="SWO444" s="643"/>
      <c r="SWP444" s="644"/>
      <c r="SWQ444" s="644"/>
      <c r="SWR444" s="644"/>
      <c r="SWS444" s="643"/>
      <c r="SWT444" s="644"/>
      <c r="SWU444" s="644"/>
      <c r="SWV444" s="644"/>
      <c r="SWW444" s="643"/>
      <c r="SWX444" s="644"/>
      <c r="SWY444" s="644"/>
      <c r="SWZ444" s="644"/>
      <c r="SXA444" s="643"/>
      <c r="SXB444" s="644"/>
      <c r="SXC444" s="644"/>
      <c r="SXD444" s="644"/>
      <c r="SXE444" s="643"/>
      <c r="SXF444" s="644"/>
      <c r="SXG444" s="644"/>
      <c r="SXH444" s="644"/>
      <c r="SXI444" s="643"/>
      <c r="SXJ444" s="644"/>
      <c r="SXK444" s="644"/>
      <c r="SXL444" s="644"/>
      <c r="SXM444" s="643"/>
      <c r="SXN444" s="644"/>
      <c r="SXO444" s="644"/>
      <c r="SXP444" s="644"/>
      <c r="SXQ444" s="643"/>
      <c r="SXR444" s="644"/>
      <c r="SXS444" s="644"/>
      <c r="SXT444" s="644"/>
      <c r="SXU444" s="643"/>
      <c r="SXV444" s="644"/>
      <c r="SXW444" s="644"/>
      <c r="SXX444" s="644"/>
      <c r="SXY444" s="643"/>
      <c r="SXZ444" s="644"/>
      <c r="SYA444" s="644"/>
      <c r="SYB444" s="644"/>
      <c r="SYC444" s="643"/>
      <c r="SYD444" s="644"/>
      <c r="SYE444" s="644"/>
      <c r="SYF444" s="644"/>
      <c r="SYG444" s="643"/>
      <c r="SYH444" s="644"/>
      <c r="SYI444" s="644"/>
      <c r="SYJ444" s="644"/>
      <c r="SYK444" s="643"/>
      <c r="SYL444" s="644"/>
      <c r="SYM444" s="644"/>
      <c r="SYN444" s="644"/>
      <c r="SYO444" s="643"/>
      <c r="SYP444" s="644"/>
      <c r="SYQ444" s="644"/>
      <c r="SYR444" s="644"/>
      <c r="SYS444" s="643"/>
      <c r="SYT444" s="644"/>
      <c r="SYU444" s="644"/>
      <c r="SYV444" s="644"/>
      <c r="SYW444" s="643"/>
      <c r="SYX444" s="644"/>
      <c r="SYY444" s="644"/>
      <c r="SYZ444" s="644"/>
      <c r="SZA444" s="643"/>
      <c r="SZB444" s="644"/>
      <c r="SZC444" s="644"/>
      <c r="SZD444" s="644"/>
      <c r="SZE444" s="643"/>
      <c r="SZF444" s="644"/>
      <c r="SZG444" s="644"/>
      <c r="SZH444" s="644"/>
      <c r="SZI444" s="643"/>
      <c r="SZJ444" s="644"/>
      <c r="SZK444" s="644"/>
      <c r="SZL444" s="644"/>
      <c r="SZM444" s="643"/>
      <c r="SZN444" s="644"/>
      <c r="SZO444" s="644"/>
      <c r="SZP444" s="644"/>
      <c r="SZQ444" s="643"/>
      <c r="SZR444" s="644"/>
      <c r="SZS444" s="644"/>
      <c r="SZT444" s="644"/>
      <c r="SZU444" s="643"/>
      <c r="SZV444" s="644"/>
      <c r="SZW444" s="644"/>
      <c r="SZX444" s="644"/>
      <c r="SZY444" s="643"/>
      <c r="SZZ444" s="644"/>
      <c r="TAA444" s="644"/>
      <c r="TAB444" s="644"/>
      <c r="TAC444" s="643"/>
      <c r="TAD444" s="644"/>
      <c r="TAE444" s="644"/>
      <c r="TAF444" s="644"/>
      <c r="TAG444" s="643"/>
      <c r="TAH444" s="644"/>
      <c r="TAI444" s="644"/>
      <c r="TAJ444" s="644"/>
      <c r="TAK444" s="643"/>
      <c r="TAL444" s="644"/>
      <c r="TAM444" s="644"/>
      <c r="TAN444" s="644"/>
      <c r="TAO444" s="643"/>
      <c r="TAP444" s="644"/>
      <c r="TAQ444" s="644"/>
      <c r="TAR444" s="644"/>
      <c r="TAS444" s="643"/>
      <c r="TAT444" s="644"/>
      <c r="TAU444" s="644"/>
      <c r="TAV444" s="644"/>
      <c r="TAW444" s="643"/>
      <c r="TAX444" s="644"/>
      <c r="TAY444" s="644"/>
      <c r="TAZ444" s="644"/>
      <c r="TBA444" s="643"/>
      <c r="TBB444" s="644"/>
      <c r="TBC444" s="644"/>
      <c r="TBD444" s="644"/>
      <c r="TBE444" s="643"/>
      <c r="TBF444" s="644"/>
      <c r="TBG444" s="644"/>
      <c r="TBH444" s="644"/>
      <c r="TBI444" s="643"/>
      <c r="TBJ444" s="644"/>
      <c r="TBK444" s="644"/>
      <c r="TBL444" s="644"/>
      <c r="TBM444" s="643"/>
      <c r="TBN444" s="644"/>
      <c r="TBO444" s="644"/>
      <c r="TBP444" s="644"/>
      <c r="TBQ444" s="643"/>
      <c r="TBR444" s="644"/>
      <c r="TBS444" s="644"/>
      <c r="TBT444" s="644"/>
      <c r="TBU444" s="643"/>
      <c r="TBV444" s="644"/>
      <c r="TBW444" s="644"/>
      <c r="TBX444" s="644"/>
      <c r="TBY444" s="643"/>
      <c r="TBZ444" s="644"/>
      <c r="TCA444" s="644"/>
      <c r="TCB444" s="644"/>
      <c r="TCC444" s="643"/>
      <c r="TCD444" s="644"/>
      <c r="TCE444" s="644"/>
      <c r="TCF444" s="644"/>
      <c r="TCG444" s="643"/>
      <c r="TCH444" s="644"/>
      <c r="TCI444" s="644"/>
      <c r="TCJ444" s="644"/>
      <c r="TCK444" s="643"/>
      <c r="TCL444" s="644"/>
      <c r="TCM444" s="644"/>
      <c r="TCN444" s="644"/>
      <c r="TCO444" s="643"/>
      <c r="TCP444" s="644"/>
      <c r="TCQ444" s="644"/>
      <c r="TCR444" s="644"/>
      <c r="TCS444" s="643"/>
      <c r="TCT444" s="644"/>
      <c r="TCU444" s="644"/>
      <c r="TCV444" s="644"/>
      <c r="TCW444" s="643"/>
      <c r="TCX444" s="644"/>
      <c r="TCY444" s="644"/>
      <c r="TCZ444" s="644"/>
      <c r="TDA444" s="643"/>
      <c r="TDB444" s="644"/>
      <c r="TDC444" s="644"/>
      <c r="TDD444" s="644"/>
      <c r="TDE444" s="643"/>
      <c r="TDF444" s="644"/>
      <c r="TDG444" s="644"/>
      <c r="TDH444" s="644"/>
      <c r="TDI444" s="643"/>
      <c r="TDJ444" s="644"/>
      <c r="TDK444" s="644"/>
      <c r="TDL444" s="644"/>
      <c r="TDM444" s="643"/>
      <c r="TDN444" s="644"/>
      <c r="TDO444" s="644"/>
      <c r="TDP444" s="644"/>
      <c r="TDQ444" s="643"/>
      <c r="TDR444" s="644"/>
      <c r="TDS444" s="644"/>
      <c r="TDT444" s="644"/>
      <c r="TDU444" s="643"/>
      <c r="TDV444" s="644"/>
      <c r="TDW444" s="644"/>
      <c r="TDX444" s="644"/>
      <c r="TDY444" s="643"/>
      <c r="TDZ444" s="644"/>
      <c r="TEA444" s="644"/>
      <c r="TEB444" s="644"/>
      <c r="TEC444" s="643"/>
      <c r="TED444" s="644"/>
      <c r="TEE444" s="644"/>
      <c r="TEF444" s="644"/>
      <c r="TEG444" s="643"/>
      <c r="TEH444" s="644"/>
      <c r="TEI444" s="644"/>
      <c r="TEJ444" s="644"/>
      <c r="TEK444" s="643"/>
      <c r="TEL444" s="644"/>
      <c r="TEM444" s="644"/>
      <c r="TEN444" s="644"/>
      <c r="TEO444" s="643"/>
      <c r="TEP444" s="644"/>
      <c r="TEQ444" s="644"/>
      <c r="TER444" s="644"/>
      <c r="TES444" s="643"/>
      <c r="TET444" s="644"/>
      <c r="TEU444" s="644"/>
      <c r="TEV444" s="644"/>
      <c r="TEW444" s="643"/>
      <c r="TEX444" s="644"/>
      <c r="TEY444" s="644"/>
      <c r="TEZ444" s="644"/>
      <c r="TFA444" s="643"/>
      <c r="TFB444" s="644"/>
      <c r="TFC444" s="644"/>
      <c r="TFD444" s="644"/>
      <c r="TFE444" s="643"/>
      <c r="TFF444" s="644"/>
      <c r="TFG444" s="644"/>
      <c r="TFH444" s="644"/>
      <c r="TFI444" s="643"/>
      <c r="TFJ444" s="644"/>
      <c r="TFK444" s="644"/>
      <c r="TFL444" s="644"/>
      <c r="TFM444" s="643"/>
      <c r="TFN444" s="644"/>
      <c r="TFO444" s="644"/>
      <c r="TFP444" s="644"/>
      <c r="TFQ444" s="643"/>
      <c r="TFR444" s="644"/>
      <c r="TFS444" s="644"/>
      <c r="TFT444" s="644"/>
      <c r="TFU444" s="643"/>
      <c r="TFV444" s="644"/>
      <c r="TFW444" s="644"/>
      <c r="TFX444" s="644"/>
      <c r="TFY444" s="643"/>
      <c r="TFZ444" s="644"/>
      <c r="TGA444" s="644"/>
      <c r="TGB444" s="644"/>
      <c r="TGC444" s="643"/>
      <c r="TGD444" s="644"/>
      <c r="TGE444" s="644"/>
      <c r="TGF444" s="644"/>
      <c r="TGG444" s="643"/>
      <c r="TGH444" s="644"/>
      <c r="TGI444" s="644"/>
      <c r="TGJ444" s="644"/>
      <c r="TGK444" s="643"/>
      <c r="TGL444" s="644"/>
      <c r="TGM444" s="644"/>
      <c r="TGN444" s="644"/>
      <c r="TGO444" s="643"/>
      <c r="TGP444" s="644"/>
      <c r="TGQ444" s="644"/>
      <c r="TGR444" s="644"/>
      <c r="TGS444" s="643"/>
      <c r="TGT444" s="644"/>
      <c r="TGU444" s="644"/>
      <c r="TGV444" s="644"/>
      <c r="TGW444" s="643"/>
      <c r="TGX444" s="644"/>
      <c r="TGY444" s="644"/>
      <c r="TGZ444" s="644"/>
      <c r="THA444" s="643"/>
      <c r="THB444" s="644"/>
      <c r="THC444" s="644"/>
      <c r="THD444" s="644"/>
      <c r="THE444" s="643"/>
      <c r="THF444" s="644"/>
      <c r="THG444" s="644"/>
      <c r="THH444" s="644"/>
      <c r="THI444" s="643"/>
      <c r="THJ444" s="644"/>
      <c r="THK444" s="644"/>
      <c r="THL444" s="644"/>
      <c r="THM444" s="643"/>
      <c r="THN444" s="644"/>
      <c r="THO444" s="644"/>
      <c r="THP444" s="644"/>
      <c r="THQ444" s="643"/>
      <c r="THR444" s="644"/>
      <c r="THS444" s="644"/>
      <c r="THT444" s="644"/>
      <c r="THU444" s="643"/>
      <c r="THV444" s="644"/>
      <c r="THW444" s="644"/>
      <c r="THX444" s="644"/>
      <c r="THY444" s="643"/>
      <c r="THZ444" s="644"/>
      <c r="TIA444" s="644"/>
      <c r="TIB444" s="644"/>
      <c r="TIC444" s="643"/>
      <c r="TID444" s="644"/>
      <c r="TIE444" s="644"/>
      <c r="TIF444" s="644"/>
      <c r="TIG444" s="643"/>
      <c r="TIH444" s="644"/>
      <c r="TII444" s="644"/>
      <c r="TIJ444" s="644"/>
      <c r="TIK444" s="643"/>
      <c r="TIL444" s="644"/>
      <c r="TIM444" s="644"/>
      <c r="TIN444" s="644"/>
      <c r="TIO444" s="643"/>
      <c r="TIP444" s="644"/>
      <c r="TIQ444" s="644"/>
      <c r="TIR444" s="644"/>
      <c r="TIS444" s="643"/>
      <c r="TIT444" s="644"/>
      <c r="TIU444" s="644"/>
      <c r="TIV444" s="644"/>
      <c r="TIW444" s="643"/>
      <c r="TIX444" s="644"/>
      <c r="TIY444" s="644"/>
      <c r="TIZ444" s="644"/>
      <c r="TJA444" s="643"/>
      <c r="TJB444" s="644"/>
      <c r="TJC444" s="644"/>
      <c r="TJD444" s="644"/>
      <c r="TJE444" s="643"/>
      <c r="TJF444" s="644"/>
      <c r="TJG444" s="644"/>
      <c r="TJH444" s="644"/>
      <c r="TJI444" s="643"/>
      <c r="TJJ444" s="644"/>
      <c r="TJK444" s="644"/>
      <c r="TJL444" s="644"/>
      <c r="TJM444" s="643"/>
      <c r="TJN444" s="644"/>
      <c r="TJO444" s="644"/>
      <c r="TJP444" s="644"/>
      <c r="TJQ444" s="643"/>
      <c r="TJR444" s="644"/>
      <c r="TJS444" s="644"/>
      <c r="TJT444" s="644"/>
      <c r="TJU444" s="643"/>
      <c r="TJV444" s="644"/>
      <c r="TJW444" s="644"/>
      <c r="TJX444" s="644"/>
      <c r="TJY444" s="643"/>
      <c r="TJZ444" s="644"/>
      <c r="TKA444" s="644"/>
      <c r="TKB444" s="644"/>
      <c r="TKC444" s="643"/>
      <c r="TKD444" s="644"/>
      <c r="TKE444" s="644"/>
      <c r="TKF444" s="644"/>
      <c r="TKG444" s="643"/>
      <c r="TKH444" s="644"/>
      <c r="TKI444" s="644"/>
      <c r="TKJ444" s="644"/>
      <c r="TKK444" s="643"/>
      <c r="TKL444" s="644"/>
      <c r="TKM444" s="644"/>
      <c r="TKN444" s="644"/>
      <c r="TKO444" s="643"/>
      <c r="TKP444" s="644"/>
      <c r="TKQ444" s="644"/>
      <c r="TKR444" s="644"/>
      <c r="TKS444" s="643"/>
      <c r="TKT444" s="644"/>
      <c r="TKU444" s="644"/>
      <c r="TKV444" s="644"/>
      <c r="TKW444" s="643"/>
      <c r="TKX444" s="644"/>
      <c r="TKY444" s="644"/>
      <c r="TKZ444" s="644"/>
      <c r="TLA444" s="643"/>
      <c r="TLB444" s="644"/>
      <c r="TLC444" s="644"/>
      <c r="TLD444" s="644"/>
      <c r="TLE444" s="643"/>
      <c r="TLF444" s="644"/>
      <c r="TLG444" s="644"/>
      <c r="TLH444" s="644"/>
      <c r="TLI444" s="643"/>
      <c r="TLJ444" s="644"/>
      <c r="TLK444" s="644"/>
      <c r="TLL444" s="644"/>
      <c r="TLM444" s="643"/>
      <c r="TLN444" s="644"/>
      <c r="TLO444" s="644"/>
      <c r="TLP444" s="644"/>
      <c r="TLQ444" s="643"/>
      <c r="TLR444" s="644"/>
      <c r="TLS444" s="644"/>
      <c r="TLT444" s="644"/>
      <c r="TLU444" s="643"/>
      <c r="TLV444" s="644"/>
      <c r="TLW444" s="644"/>
      <c r="TLX444" s="644"/>
      <c r="TLY444" s="643"/>
      <c r="TLZ444" s="644"/>
      <c r="TMA444" s="644"/>
      <c r="TMB444" s="644"/>
      <c r="TMC444" s="643"/>
      <c r="TMD444" s="644"/>
      <c r="TME444" s="644"/>
      <c r="TMF444" s="644"/>
      <c r="TMG444" s="643"/>
      <c r="TMH444" s="644"/>
      <c r="TMI444" s="644"/>
      <c r="TMJ444" s="644"/>
      <c r="TMK444" s="643"/>
      <c r="TML444" s="644"/>
      <c r="TMM444" s="644"/>
      <c r="TMN444" s="644"/>
      <c r="TMO444" s="643"/>
      <c r="TMP444" s="644"/>
      <c r="TMQ444" s="644"/>
      <c r="TMR444" s="644"/>
      <c r="TMS444" s="643"/>
      <c r="TMT444" s="644"/>
      <c r="TMU444" s="644"/>
      <c r="TMV444" s="644"/>
      <c r="TMW444" s="643"/>
      <c r="TMX444" s="644"/>
      <c r="TMY444" s="644"/>
      <c r="TMZ444" s="644"/>
      <c r="TNA444" s="643"/>
      <c r="TNB444" s="644"/>
      <c r="TNC444" s="644"/>
      <c r="TND444" s="644"/>
      <c r="TNE444" s="643"/>
      <c r="TNF444" s="644"/>
      <c r="TNG444" s="644"/>
      <c r="TNH444" s="644"/>
      <c r="TNI444" s="643"/>
      <c r="TNJ444" s="644"/>
      <c r="TNK444" s="644"/>
      <c r="TNL444" s="644"/>
      <c r="TNM444" s="643"/>
      <c r="TNN444" s="644"/>
      <c r="TNO444" s="644"/>
      <c r="TNP444" s="644"/>
      <c r="TNQ444" s="643"/>
      <c r="TNR444" s="644"/>
      <c r="TNS444" s="644"/>
      <c r="TNT444" s="644"/>
      <c r="TNU444" s="643"/>
      <c r="TNV444" s="644"/>
      <c r="TNW444" s="644"/>
      <c r="TNX444" s="644"/>
      <c r="TNY444" s="643"/>
      <c r="TNZ444" s="644"/>
      <c r="TOA444" s="644"/>
      <c r="TOB444" s="644"/>
      <c r="TOC444" s="643"/>
      <c r="TOD444" s="644"/>
      <c r="TOE444" s="644"/>
      <c r="TOF444" s="644"/>
      <c r="TOG444" s="643"/>
      <c r="TOH444" s="644"/>
      <c r="TOI444" s="644"/>
      <c r="TOJ444" s="644"/>
      <c r="TOK444" s="643"/>
      <c r="TOL444" s="644"/>
      <c r="TOM444" s="644"/>
      <c r="TON444" s="644"/>
      <c r="TOO444" s="643"/>
      <c r="TOP444" s="644"/>
      <c r="TOQ444" s="644"/>
      <c r="TOR444" s="644"/>
      <c r="TOS444" s="643"/>
      <c r="TOT444" s="644"/>
      <c r="TOU444" s="644"/>
      <c r="TOV444" s="644"/>
      <c r="TOW444" s="643"/>
      <c r="TOX444" s="644"/>
      <c r="TOY444" s="644"/>
      <c r="TOZ444" s="644"/>
      <c r="TPA444" s="643"/>
      <c r="TPB444" s="644"/>
      <c r="TPC444" s="644"/>
      <c r="TPD444" s="644"/>
      <c r="TPE444" s="643"/>
      <c r="TPF444" s="644"/>
      <c r="TPG444" s="644"/>
      <c r="TPH444" s="644"/>
      <c r="TPI444" s="643"/>
      <c r="TPJ444" s="644"/>
      <c r="TPK444" s="644"/>
      <c r="TPL444" s="644"/>
      <c r="TPM444" s="643"/>
      <c r="TPN444" s="644"/>
      <c r="TPO444" s="644"/>
      <c r="TPP444" s="644"/>
      <c r="TPQ444" s="643"/>
      <c r="TPR444" s="644"/>
      <c r="TPS444" s="644"/>
      <c r="TPT444" s="644"/>
      <c r="TPU444" s="643"/>
      <c r="TPV444" s="644"/>
      <c r="TPW444" s="644"/>
      <c r="TPX444" s="644"/>
      <c r="TPY444" s="643"/>
      <c r="TPZ444" s="644"/>
      <c r="TQA444" s="644"/>
      <c r="TQB444" s="644"/>
      <c r="TQC444" s="643"/>
      <c r="TQD444" s="644"/>
      <c r="TQE444" s="644"/>
      <c r="TQF444" s="644"/>
      <c r="TQG444" s="643"/>
      <c r="TQH444" s="644"/>
      <c r="TQI444" s="644"/>
      <c r="TQJ444" s="644"/>
      <c r="TQK444" s="643"/>
      <c r="TQL444" s="644"/>
      <c r="TQM444" s="644"/>
      <c r="TQN444" s="644"/>
      <c r="TQO444" s="643"/>
      <c r="TQP444" s="644"/>
      <c r="TQQ444" s="644"/>
      <c r="TQR444" s="644"/>
      <c r="TQS444" s="643"/>
      <c r="TQT444" s="644"/>
      <c r="TQU444" s="644"/>
      <c r="TQV444" s="644"/>
      <c r="TQW444" s="643"/>
      <c r="TQX444" s="644"/>
      <c r="TQY444" s="644"/>
      <c r="TQZ444" s="644"/>
      <c r="TRA444" s="643"/>
      <c r="TRB444" s="644"/>
      <c r="TRC444" s="644"/>
      <c r="TRD444" s="644"/>
      <c r="TRE444" s="643"/>
      <c r="TRF444" s="644"/>
      <c r="TRG444" s="644"/>
      <c r="TRH444" s="644"/>
      <c r="TRI444" s="643"/>
      <c r="TRJ444" s="644"/>
      <c r="TRK444" s="644"/>
      <c r="TRL444" s="644"/>
      <c r="TRM444" s="643"/>
      <c r="TRN444" s="644"/>
      <c r="TRO444" s="644"/>
      <c r="TRP444" s="644"/>
      <c r="TRQ444" s="643"/>
      <c r="TRR444" s="644"/>
      <c r="TRS444" s="644"/>
      <c r="TRT444" s="644"/>
      <c r="TRU444" s="643"/>
      <c r="TRV444" s="644"/>
      <c r="TRW444" s="644"/>
      <c r="TRX444" s="644"/>
      <c r="TRY444" s="643"/>
      <c r="TRZ444" s="644"/>
      <c r="TSA444" s="644"/>
      <c r="TSB444" s="644"/>
      <c r="TSC444" s="643"/>
      <c r="TSD444" s="644"/>
      <c r="TSE444" s="644"/>
      <c r="TSF444" s="644"/>
      <c r="TSG444" s="643"/>
      <c r="TSH444" s="644"/>
      <c r="TSI444" s="644"/>
      <c r="TSJ444" s="644"/>
      <c r="TSK444" s="643"/>
      <c r="TSL444" s="644"/>
      <c r="TSM444" s="644"/>
      <c r="TSN444" s="644"/>
      <c r="TSO444" s="643"/>
      <c r="TSP444" s="644"/>
      <c r="TSQ444" s="644"/>
      <c r="TSR444" s="644"/>
      <c r="TSS444" s="643"/>
      <c r="TST444" s="644"/>
      <c r="TSU444" s="644"/>
      <c r="TSV444" s="644"/>
      <c r="TSW444" s="643"/>
      <c r="TSX444" s="644"/>
      <c r="TSY444" s="644"/>
      <c r="TSZ444" s="644"/>
      <c r="TTA444" s="643"/>
      <c r="TTB444" s="644"/>
      <c r="TTC444" s="644"/>
      <c r="TTD444" s="644"/>
      <c r="TTE444" s="643"/>
      <c r="TTF444" s="644"/>
      <c r="TTG444" s="644"/>
      <c r="TTH444" s="644"/>
      <c r="TTI444" s="643"/>
      <c r="TTJ444" s="644"/>
      <c r="TTK444" s="644"/>
      <c r="TTL444" s="644"/>
      <c r="TTM444" s="643"/>
      <c r="TTN444" s="644"/>
      <c r="TTO444" s="644"/>
      <c r="TTP444" s="644"/>
      <c r="TTQ444" s="643"/>
      <c r="TTR444" s="644"/>
      <c r="TTS444" s="644"/>
      <c r="TTT444" s="644"/>
      <c r="TTU444" s="643"/>
      <c r="TTV444" s="644"/>
      <c r="TTW444" s="644"/>
      <c r="TTX444" s="644"/>
      <c r="TTY444" s="643"/>
      <c r="TTZ444" s="644"/>
      <c r="TUA444" s="644"/>
      <c r="TUB444" s="644"/>
      <c r="TUC444" s="643"/>
      <c r="TUD444" s="644"/>
      <c r="TUE444" s="644"/>
      <c r="TUF444" s="644"/>
      <c r="TUG444" s="643"/>
      <c r="TUH444" s="644"/>
      <c r="TUI444" s="644"/>
      <c r="TUJ444" s="644"/>
      <c r="TUK444" s="643"/>
      <c r="TUL444" s="644"/>
      <c r="TUM444" s="644"/>
      <c r="TUN444" s="644"/>
      <c r="TUO444" s="643"/>
      <c r="TUP444" s="644"/>
      <c r="TUQ444" s="644"/>
      <c r="TUR444" s="644"/>
      <c r="TUS444" s="643"/>
      <c r="TUT444" s="644"/>
      <c r="TUU444" s="644"/>
      <c r="TUV444" s="644"/>
      <c r="TUW444" s="643"/>
      <c r="TUX444" s="644"/>
      <c r="TUY444" s="644"/>
      <c r="TUZ444" s="644"/>
      <c r="TVA444" s="643"/>
      <c r="TVB444" s="644"/>
      <c r="TVC444" s="644"/>
      <c r="TVD444" s="644"/>
      <c r="TVE444" s="643"/>
      <c r="TVF444" s="644"/>
      <c r="TVG444" s="644"/>
      <c r="TVH444" s="644"/>
      <c r="TVI444" s="643"/>
      <c r="TVJ444" s="644"/>
      <c r="TVK444" s="644"/>
      <c r="TVL444" s="644"/>
      <c r="TVM444" s="643"/>
      <c r="TVN444" s="644"/>
      <c r="TVO444" s="644"/>
      <c r="TVP444" s="644"/>
      <c r="TVQ444" s="643"/>
      <c r="TVR444" s="644"/>
      <c r="TVS444" s="644"/>
      <c r="TVT444" s="644"/>
      <c r="TVU444" s="643"/>
      <c r="TVV444" s="644"/>
      <c r="TVW444" s="644"/>
      <c r="TVX444" s="644"/>
      <c r="TVY444" s="643"/>
      <c r="TVZ444" s="644"/>
      <c r="TWA444" s="644"/>
      <c r="TWB444" s="644"/>
      <c r="TWC444" s="643"/>
      <c r="TWD444" s="644"/>
      <c r="TWE444" s="644"/>
      <c r="TWF444" s="644"/>
      <c r="TWG444" s="643"/>
      <c r="TWH444" s="644"/>
      <c r="TWI444" s="644"/>
      <c r="TWJ444" s="644"/>
      <c r="TWK444" s="643"/>
      <c r="TWL444" s="644"/>
      <c r="TWM444" s="644"/>
      <c r="TWN444" s="644"/>
      <c r="TWO444" s="643"/>
      <c r="TWP444" s="644"/>
      <c r="TWQ444" s="644"/>
      <c r="TWR444" s="644"/>
      <c r="TWS444" s="643"/>
      <c r="TWT444" s="644"/>
      <c r="TWU444" s="644"/>
      <c r="TWV444" s="644"/>
      <c r="TWW444" s="643"/>
      <c r="TWX444" s="644"/>
      <c r="TWY444" s="644"/>
      <c r="TWZ444" s="644"/>
      <c r="TXA444" s="643"/>
      <c r="TXB444" s="644"/>
      <c r="TXC444" s="644"/>
      <c r="TXD444" s="644"/>
      <c r="TXE444" s="643"/>
      <c r="TXF444" s="644"/>
      <c r="TXG444" s="644"/>
      <c r="TXH444" s="644"/>
      <c r="TXI444" s="643"/>
      <c r="TXJ444" s="644"/>
      <c r="TXK444" s="644"/>
      <c r="TXL444" s="644"/>
      <c r="TXM444" s="643"/>
      <c r="TXN444" s="644"/>
      <c r="TXO444" s="644"/>
      <c r="TXP444" s="644"/>
      <c r="TXQ444" s="643"/>
      <c r="TXR444" s="644"/>
      <c r="TXS444" s="644"/>
      <c r="TXT444" s="644"/>
      <c r="TXU444" s="643"/>
      <c r="TXV444" s="644"/>
      <c r="TXW444" s="644"/>
      <c r="TXX444" s="644"/>
      <c r="TXY444" s="643"/>
      <c r="TXZ444" s="644"/>
      <c r="TYA444" s="644"/>
      <c r="TYB444" s="644"/>
      <c r="TYC444" s="643"/>
      <c r="TYD444" s="644"/>
      <c r="TYE444" s="644"/>
      <c r="TYF444" s="644"/>
      <c r="TYG444" s="643"/>
      <c r="TYH444" s="644"/>
      <c r="TYI444" s="644"/>
      <c r="TYJ444" s="644"/>
      <c r="TYK444" s="643"/>
      <c r="TYL444" s="644"/>
      <c r="TYM444" s="644"/>
      <c r="TYN444" s="644"/>
      <c r="TYO444" s="643"/>
      <c r="TYP444" s="644"/>
      <c r="TYQ444" s="644"/>
      <c r="TYR444" s="644"/>
      <c r="TYS444" s="643"/>
      <c r="TYT444" s="644"/>
      <c r="TYU444" s="644"/>
      <c r="TYV444" s="644"/>
      <c r="TYW444" s="643"/>
      <c r="TYX444" s="644"/>
      <c r="TYY444" s="644"/>
      <c r="TYZ444" s="644"/>
      <c r="TZA444" s="643"/>
      <c r="TZB444" s="644"/>
      <c r="TZC444" s="644"/>
      <c r="TZD444" s="644"/>
      <c r="TZE444" s="643"/>
      <c r="TZF444" s="644"/>
      <c r="TZG444" s="644"/>
      <c r="TZH444" s="644"/>
      <c r="TZI444" s="643"/>
      <c r="TZJ444" s="644"/>
      <c r="TZK444" s="644"/>
      <c r="TZL444" s="644"/>
      <c r="TZM444" s="643"/>
      <c r="TZN444" s="644"/>
      <c r="TZO444" s="644"/>
      <c r="TZP444" s="644"/>
      <c r="TZQ444" s="643"/>
      <c r="TZR444" s="644"/>
      <c r="TZS444" s="644"/>
      <c r="TZT444" s="644"/>
      <c r="TZU444" s="643"/>
      <c r="TZV444" s="644"/>
      <c r="TZW444" s="644"/>
      <c r="TZX444" s="644"/>
      <c r="TZY444" s="643"/>
      <c r="TZZ444" s="644"/>
      <c r="UAA444" s="644"/>
      <c r="UAB444" s="644"/>
      <c r="UAC444" s="643"/>
      <c r="UAD444" s="644"/>
      <c r="UAE444" s="644"/>
      <c r="UAF444" s="644"/>
      <c r="UAG444" s="643"/>
      <c r="UAH444" s="644"/>
      <c r="UAI444" s="644"/>
      <c r="UAJ444" s="644"/>
      <c r="UAK444" s="643"/>
      <c r="UAL444" s="644"/>
      <c r="UAM444" s="644"/>
      <c r="UAN444" s="644"/>
      <c r="UAO444" s="643"/>
      <c r="UAP444" s="644"/>
      <c r="UAQ444" s="644"/>
      <c r="UAR444" s="644"/>
      <c r="UAS444" s="643"/>
      <c r="UAT444" s="644"/>
      <c r="UAU444" s="644"/>
      <c r="UAV444" s="644"/>
      <c r="UAW444" s="643"/>
      <c r="UAX444" s="644"/>
      <c r="UAY444" s="644"/>
      <c r="UAZ444" s="644"/>
      <c r="UBA444" s="643"/>
      <c r="UBB444" s="644"/>
      <c r="UBC444" s="644"/>
      <c r="UBD444" s="644"/>
      <c r="UBE444" s="643"/>
      <c r="UBF444" s="644"/>
      <c r="UBG444" s="644"/>
      <c r="UBH444" s="644"/>
      <c r="UBI444" s="643"/>
      <c r="UBJ444" s="644"/>
      <c r="UBK444" s="644"/>
      <c r="UBL444" s="644"/>
      <c r="UBM444" s="643"/>
      <c r="UBN444" s="644"/>
      <c r="UBO444" s="644"/>
      <c r="UBP444" s="644"/>
      <c r="UBQ444" s="643"/>
      <c r="UBR444" s="644"/>
      <c r="UBS444" s="644"/>
      <c r="UBT444" s="644"/>
      <c r="UBU444" s="643"/>
      <c r="UBV444" s="644"/>
      <c r="UBW444" s="644"/>
      <c r="UBX444" s="644"/>
      <c r="UBY444" s="643"/>
      <c r="UBZ444" s="644"/>
      <c r="UCA444" s="644"/>
      <c r="UCB444" s="644"/>
      <c r="UCC444" s="643"/>
      <c r="UCD444" s="644"/>
      <c r="UCE444" s="644"/>
      <c r="UCF444" s="644"/>
      <c r="UCG444" s="643"/>
      <c r="UCH444" s="644"/>
      <c r="UCI444" s="644"/>
      <c r="UCJ444" s="644"/>
      <c r="UCK444" s="643"/>
      <c r="UCL444" s="644"/>
      <c r="UCM444" s="644"/>
      <c r="UCN444" s="644"/>
      <c r="UCO444" s="643"/>
      <c r="UCP444" s="644"/>
      <c r="UCQ444" s="644"/>
      <c r="UCR444" s="644"/>
      <c r="UCS444" s="643"/>
      <c r="UCT444" s="644"/>
      <c r="UCU444" s="644"/>
      <c r="UCV444" s="644"/>
      <c r="UCW444" s="643"/>
      <c r="UCX444" s="644"/>
      <c r="UCY444" s="644"/>
      <c r="UCZ444" s="644"/>
      <c r="UDA444" s="643"/>
      <c r="UDB444" s="644"/>
      <c r="UDC444" s="644"/>
      <c r="UDD444" s="644"/>
      <c r="UDE444" s="643"/>
      <c r="UDF444" s="644"/>
      <c r="UDG444" s="644"/>
      <c r="UDH444" s="644"/>
      <c r="UDI444" s="643"/>
      <c r="UDJ444" s="644"/>
      <c r="UDK444" s="644"/>
      <c r="UDL444" s="644"/>
      <c r="UDM444" s="643"/>
      <c r="UDN444" s="644"/>
      <c r="UDO444" s="644"/>
      <c r="UDP444" s="644"/>
      <c r="UDQ444" s="643"/>
      <c r="UDR444" s="644"/>
      <c r="UDS444" s="644"/>
      <c r="UDT444" s="644"/>
      <c r="UDU444" s="643"/>
      <c r="UDV444" s="644"/>
      <c r="UDW444" s="644"/>
      <c r="UDX444" s="644"/>
      <c r="UDY444" s="643"/>
      <c r="UDZ444" s="644"/>
      <c r="UEA444" s="644"/>
      <c r="UEB444" s="644"/>
      <c r="UEC444" s="643"/>
      <c r="UED444" s="644"/>
      <c r="UEE444" s="644"/>
      <c r="UEF444" s="644"/>
      <c r="UEG444" s="643"/>
      <c r="UEH444" s="644"/>
      <c r="UEI444" s="644"/>
      <c r="UEJ444" s="644"/>
      <c r="UEK444" s="643"/>
      <c r="UEL444" s="644"/>
      <c r="UEM444" s="644"/>
      <c r="UEN444" s="644"/>
      <c r="UEO444" s="643"/>
      <c r="UEP444" s="644"/>
      <c r="UEQ444" s="644"/>
      <c r="UER444" s="644"/>
      <c r="UES444" s="643"/>
      <c r="UET444" s="644"/>
      <c r="UEU444" s="644"/>
      <c r="UEV444" s="644"/>
      <c r="UEW444" s="643"/>
      <c r="UEX444" s="644"/>
      <c r="UEY444" s="644"/>
      <c r="UEZ444" s="644"/>
      <c r="UFA444" s="643"/>
      <c r="UFB444" s="644"/>
      <c r="UFC444" s="644"/>
      <c r="UFD444" s="644"/>
      <c r="UFE444" s="643"/>
      <c r="UFF444" s="644"/>
      <c r="UFG444" s="644"/>
      <c r="UFH444" s="644"/>
      <c r="UFI444" s="643"/>
      <c r="UFJ444" s="644"/>
      <c r="UFK444" s="644"/>
      <c r="UFL444" s="644"/>
      <c r="UFM444" s="643"/>
      <c r="UFN444" s="644"/>
      <c r="UFO444" s="644"/>
      <c r="UFP444" s="644"/>
      <c r="UFQ444" s="643"/>
      <c r="UFR444" s="644"/>
      <c r="UFS444" s="644"/>
      <c r="UFT444" s="644"/>
      <c r="UFU444" s="643"/>
      <c r="UFV444" s="644"/>
      <c r="UFW444" s="644"/>
      <c r="UFX444" s="644"/>
      <c r="UFY444" s="643"/>
      <c r="UFZ444" s="644"/>
      <c r="UGA444" s="644"/>
      <c r="UGB444" s="644"/>
      <c r="UGC444" s="643"/>
      <c r="UGD444" s="644"/>
      <c r="UGE444" s="644"/>
      <c r="UGF444" s="644"/>
      <c r="UGG444" s="643"/>
      <c r="UGH444" s="644"/>
      <c r="UGI444" s="644"/>
      <c r="UGJ444" s="644"/>
      <c r="UGK444" s="643"/>
      <c r="UGL444" s="644"/>
      <c r="UGM444" s="644"/>
      <c r="UGN444" s="644"/>
      <c r="UGO444" s="643"/>
      <c r="UGP444" s="644"/>
      <c r="UGQ444" s="644"/>
      <c r="UGR444" s="644"/>
      <c r="UGS444" s="643"/>
      <c r="UGT444" s="644"/>
      <c r="UGU444" s="644"/>
      <c r="UGV444" s="644"/>
      <c r="UGW444" s="643"/>
      <c r="UGX444" s="644"/>
      <c r="UGY444" s="644"/>
      <c r="UGZ444" s="644"/>
      <c r="UHA444" s="643"/>
      <c r="UHB444" s="644"/>
      <c r="UHC444" s="644"/>
      <c r="UHD444" s="644"/>
      <c r="UHE444" s="643"/>
      <c r="UHF444" s="644"/>
      <c r="UHG444" s="644"/>
      <c r="UHH444" s="644"/>
      <c r="UHI444" s="643"/>
      <c r="UHJ444" s="644"/>
      <c r="UHK444" s="644"/>
      <c r="UHL444" s="644"/>
      <c r="UHM444" s="643"/>
      <c r="UHN444" s="644"/>
      <c r="UHO444" s="644"/>
      <c r="UHP444" s="644"/>
      <c r="UHQ444" s="643"/>
      <c r="UHR444" s="644"/>
      <c r="UHS444" s="644"/>
      <c r="UHT444" s="644"/>
      <c r="UHU444" s="643"/>
      <c r="UHV444" s="644"/>
      <c r="UHW444" s="644"/>
      <c r="UHX444" s="644"/>
      <c r="UHY444" s="643"/>
      <c r="UHZ444" s="644"/>
      <c r="UIA444" s="644"/>
      <c r="UIB444" s="644"/>
      <c r="UIC444" s="643"/>
      <c r="UID444" s="644"/>
      <c r="UIE444" s="644"/>
      <c r="UIF444" s="644"/>
      <c r="UIG444" s="643"/>
      <c r="UIH444" s="644"/>
      <c r="UII444" s="644"/>
      <c r="UIJ444" s="644"/>
      <c r="UIK444" s="643"/>
      <c r="UIL444" s="644"/>
      <c r="UIM444" s="644"/>
      <c r="UIN444" s="644"/>
      <c r="UIO444" s="643"/>
      <c r="UIP444" s="644"/>
      <c r="UIQ444" s="644"/>
      <c r="UIR444" s="644"/>
      <c r="UIS444" s="643"/>
      <c r="UIT444" s="644"/>
      <c r="UIU444" s="644"/>
      <c r="UIV444" s="644"/>
      <c r="UIW444" s="643"/>
      <c r="UIX444" s="644"/>
      <c r="UIY444" s="644"/>
      <c r="UIZ444" s="644"/>
      <c r="UJA444" s="643"/>
      <c r="UJB444" s="644"/>
      <c r="UJC444" s="644"/>
      <c r="UJD444" s="644"/>
      <c r="UJE444" s="643"/>
      <c r="UJF444" s="644"/>
      <c r="UJG444" s="644"/>
      <c r="UJH444" s="644"/>
      <c r="UJI444" s="643"/>
      <c r="UJJ444" s="644"/>
      <c r="UJK444" s="644"/>
      <c r="UJL444" s="644"/>
      <c r="UJM444" s="643"/>
      <c r="UJN444" s="644"/>
      <c r="UJO444" s="644"/>
      <c r="UJP444" s="644"/>
      <c r="UJQ444" s="643"/>
      <c r="UJR444" s="644"/>
      <c r="UJS444" s="644"/>
      <c r="UJT444" s="644"/>
      <c r="UJU444" s="643"/>
      <c r="UJV444" s="644"/>
      <c r="UJW444" s="644"/>
      <c r="UJX444" s="644"/>
      <c r="UJY444" s="643"/>
      <c r="UJZ444" s="644"/>
      <c r="UKA444" s="644"/>
      <c r="UKB444" s="644"/>
      <c r="UKC444" s="643"/>
      <c r="UKD444" s="644"/>
      <c r="UKE444" s="644"/>
      <c r="UKF444" s="644"/>
      <c r="UKG444" s="643"/>
      <c r="UKH444" s="644"/>
      <c r="UKI444" s="644"/>
      <c r="UKJ444" s="644"/>
      <c r="UKK444" s="643"/>
      <c r="UKL444" s="644"/>
      <c r="UKM444" s="644"/>
      <c r="UKN444" s="644"/>
      <c r="UKO444" s="643"/>
      <c r="UKP444" s="644"/>
      <c r="UKQ444" s="644"/>
      <c r="UKR444" s="644"/>
      <c r="UKS444" s="643"/>
      <c r="UKT444" s="644"/>
      <c r="UKU444" s="644"/>
      <c r="UKV444" s="644"/>
      <c r="UKW444" s="643"/>
      <c r="UKX444" s="644"/>
      <c r="UKY444" s="644"/>
      <c r="UKZ444" s="644"/>
      <c r="ULA444" s="643"/>
      <c r="ULB444" s="644"/>
      <c r="ULC444" s="644"/>
      <c r="ULD444" s="644"/>
      <c r="ULE444" s="643"/>
      <c r="ULF444" s="644"/>
      <c r="ULG444" s="644"/>
      <c r="ULH444" s="644"/>
      <c r="ULI444" s="643"/>
      <c r="ULJ444" s="644"/>
      <c r="ULK444" s="644"/>
      <c r="ULL444" s="644"/>
      <c r="ULM444" s="643"/>
      <c r="ULN444" s="644"/>
      <c r="ULO444" s="644"/>
      <c r="ULP444" s="644"/>
      <c r="ULQ444" s="643"/>
      <c r="ULR444" s="644"/>
      <c r="ULS444" s="644"/>
      <c r="ULT444" s="644"/>
      <c r="ULU444" s="643"/>
      <c r="ULV444" s="644"/>
      <c r="ULW444" s="644"/>
      <c r="ULX444" s="644"/>
      <c r="ULY444" s="643"/>
      <c r="ULZ444" s="644"/>
      <c r="UMA444" s="644"/>
      <c r="UMB444" s="644"/>
      <c r="UMC444" s="643"/>
      <c r="UMD444" s="644"/>
      <c r="UME444" s="644"/>
      <c r="UMF444" s="644"/>
      <c r="UMG444" s="643"/>
      <c r="UMH444" s="644"/>
      <c r="UMI444" s="644"/>
      <c r="UMJ444" s="644"/>
      <c r="UMK444" s="643"/>
      <c r="UML444" s="644"/>
      <c r="UMM444" s="644"/>
      <c r="UMN444" s="644"/>
      <c r="UMO444" s="643"/>
      <c r="UMP444" s="644"/>
      <c r="UMQ444" s="644"/>
      <c r="UMR444" s="644"/>
      <c r="UMS444" s="643"/>
      <c r="UMT444" s="644"/>
      <c r="UMU444" s="644"/>
      <c r="UMV444" s="644"/>
      <c r="UMW444" s="643"/>
      <c r="UMX444" s="644"/>
      <c r="UMY444" s="644"/>
      <c r="UMZ444" s="644"/>
      <c r="UNA444" s="643"/>
      <c r="UNB444" s="644"/>
      <c r="UNC444" s="644"/>
      <c r="UND444" s="644"/>
      <c r="UNE444" s="643"/>
      <c r="UNF444" s="644"/>
      <c r="UNG444" s="644"/>
      <c r="UNH444" s="644"/>
      <c r="UNI444" s="643"/>
      <c r="UNJ444" s="644"/>
      <c r="UNK444" s="644"/>
      <c r="UNL444" s="644"/>
      <c r="UNM444" s="643"/>
      <c r="UNN444" s="644"/>
      <c r="UNO444" s="644"/>
      <c r="UNP444" s="644"/>
      <c r="UNQ444" s="643"/>
      <c r="UNR444" s="644"/>
      <c r="UNS444" s="644"/>
      <c r="UNT444" s="644"/>
      <c r="UNU444" s="643"/>
      <c r="UNV444" s="644"/>
      <c r="UNW444" s="644"/>
      <c r="UNX444" s="644"/>
      <c r="UNY444" s="643"/>
      <c r="UNZ444" s="644"/>
      <c r="UOA444" s="644"/>
      <c r="UOB444" s="644"/>
      <c r="UOC444" s="643"/>
      <c r="UOD444" s="644"/>
      <c r="UOE444" s="644"/>
      <c r="UOF444" s="644"/>
      <c r="UOG444" s="643"/>
      <c r="UOH444" s="644"/>
      <c r="UOI444" s="644"/>
      <c r="UOJ444" s="644"/>
      <c r="UOK444" s="643"/>
      <c r="UOL444" s="644"/>
      <c r="UOM444" s="644"/>
      <c r="UON444" s="644"/>
      <c r="UOO444" s="643"/>
      <c r="UOP444" s="644"/>
      <c r="UOQ444" s="644"/>
      <c r="UOR444" s="644"/>
      <c r="UOS444" s="643"/>
      <c r="UOT444" s="644"/>
      <c r="UOU444" s="644"/>
      <c r="UOV444" s="644"/>
      <c r="UOW444" s="643"/>
      <c r="UOX444" s="644"/>
      <c r="UOY444" s="644"/>
      <c r="UOZ444" s="644"/>
      <c r="UPA444" s="643"/>
      <c r="UPB444" s="644"/>
      <c r="UPC444" s="644"/>
      <c r="UPD444" s="644"/>
      <c r="UPE444" s="643"/>
      <c r="UPF444" s="644"/>
      <c r="UPG444" s="644"/>
      <c r="UPH444" s="644"/>
      <c r="UPI444" s="643"/>
      <c r="UPJ444" s="644"/>
      <c r="UPK444" s="644"/>
      <c r="UPL444" s="644"/>
      <c r="UPM444" s="643"/>
      <c r="UPN444" s="644"/>
      <c r="UPO444" s="644"/>
      <c r="UPP444" s="644"/>
      <c r="UPQ444" s="643"/>
      <c r="UPR444" s="644"/>
      <c r="UPS444" s="644"/>
      <c r="UPT444" s="644"/>
      <c r="UPU444" s="643"/>
      <c r="UPV444" s="644"/>
      <c r="UPW444" s="644"/>
      <c r="UPX444" s="644"/>
      <c r="UPY444" s="643"/>
      <c r="UPZ444" s="644"/>
      <c r="UQA444" s="644"/>
      <c r="UQB444" s="644"/>
      <c r="UQC444" s="643"/>
      <c r="UQD444" s="644"/>
      <c r="UQE444" s="644"/>
      <c r="UQF444" s="644"/>
      <c r="UQG444" s="643"/>
      <c r="UQH444" s="644"/>
      <c r="UQI444" s="644"/>
      <c r="UQJ444" s="644"/>
      <c r="UQK444" s="643"/>
      <c r="UQL444" s="644"/>
      <c r="UQM444" s="644"/>
      <c r="UQN444" s="644"/>
      <c r="UQO444" s="643"/>
      <c r="UQP444" s="644"/>
      <c r="UQQ444" s="644"/>
      <c r="UQR444" s="644"/>
      <c r="UQS444" s="643"/>
      <c r="UQT444" s="644"/>
      <c r="UQU444" s="644"/>
      <c r="UQV444" s="644"/>
      <c r="UQW444" s="643"/>
      <c r="UQX444" s="644"/>
      <c r="UQY444" s="644"/>
      <c r="UQZ444" s="644"/>
      <c r="URA444" s="643"/>
      <c r="URB444" s="644"/>
      <c r="URC444" s="644"/>
      <c r="URD444" s="644"/>
      <c r="URE444" s="643"/>
      <c r="URF444" s="644"/>
      <c r="URG444" s="644"/>
      <c r="URH444" s="644"/>
      <c r="URI444" s="643"/>
      <c r="URJ444" s="644"/>
      <c r="URK444" s="644"/>
      <c r="URL444" s="644"/>
      <c r="URM444" s="643"/>
      <c r="URN444" s="644"/>
      <c r="URO444" s="644"/>
      <c r="URP444" s="644"/>
      <c r="URQ444" s="643"/>
      <c r="URR444" s="644"/>
      <c r="URS444" s="644"/>
      <c r="URT444" s="644"/>
      <c r="URU444" s="643"/>
      <c r="URV444" s="644"/>
      <c r="URW444" s="644"/>
      <c r="URX444" s="644"/>
      <c r="URY444" s="643"/>
      <c r="URZ444" s="644"/>
      <c r="USA444" s="644"/>
      <c r="USB444" s="644"/>
      <c r="USC444" s="643"/>
      <c r="USD444" s="644"/>
      <c r="USE444" s="644"/>
      <c r="USF444" s="644"/>
      <c r="USG444" s="643"/>
      <c r="USH444" s="644"/>
      <c r="USI444" s="644"/>
      <c r="USJ444" s="644"/>
      <c r="USK444" s="643"/>
      <c r="USL444" s="644"/>
      <c r="USM444" s="644"/>
      <c r="USN444" s="644"/>
      <c r="USO444" s="643"/>
      <c r="USP444" s="644"/>
      <c r="USQ444" s="644"/>
      <c r="USR444" s="644"/>
      <c r="USS444" s="643"/>
      <c r="UST444" s="644"/>
      <c r="USU444" s="644"/>
      <c r="USV444" s="644"/>
      <c r="USW444" s="643"/>
      <c r="USX444" s="644"/>
      <c r="USY444" s="644"/>
      <c r="USZ444" s="644"/>
      <c r="UTA444" s="643"/>
      <c r="UTB444" s="644"/>
      <c r="UTC444" s="644"/>
      <c r="UTD444" s="644"/>
      <c r="UTE444" s="643"/>
      <c r="UTF444" s="644"/>
      <c r="UTG444" s="644"/>
      <c r="UTH444" s="644"/>
      <c r="UTI444" s="643"/>
      <c r="UTJ444" s="644"/>
      <c r="UTK444" s="644"/>
      <c r="UTL444" s="644"/>
      <c r="UTM444" s="643"/>
      <c r="UTN444" s="644"/>
      <c r="UTO444" s="644"/>
      <c r="UTP444" s="644"/>
      <c r="UTQ444" s="643"/>
      <c r="UTR444" s="644"/>
      <c r="UTS444" s="644"/>
      <c r="UTT444" s="644"/>
      <c r="UTU444" s="643"/>
      <c r="UTV444" s="644"/>
      <c r="UTW444" s="644"/>
      <c r="UTX444" s="644"/>
      <c r="UTY444" s="643"/>
      <c r="UTZ444" s="644"/>
      <c r="UUA444" s="644"/>
      <c r="UUB444" s="644"/>
      <c r="UUC444" s="643"/>
      <c r="UUD444" s="644"/>
      <c r="UUE444" s="644"/>
      <c r="UUF444" s="644"/>
      <c r="UUG444" s="643"/>
      <c r="UUH444" s="644"/>
      <c r="UUI444" s="644"/>
      <c r="UUJ444" s="644"/>
      <c r="UUK444" s="643"/>
      <c r="UUL444" s="644"/>
      <c r="UUM444" s="644"/>
      <c r="UUN444" s="644"/>
      <c r="UUO444" s="643"/>
      <c r="UUP444" s="644"/>
      <c r="UUQ444" s="644"/>
      <c r="UUR444" s="644"/>
      <c r="UUS444" s="643"/>
      <c r="UUT444" s="644"/>
      <c r="UUU444" s="644"/>
      <c r="UUV444" s="644"/>
      <c r="UUW444" s="643"/>
      <c r="UUX444" s="644"/>
      <c r="UUY444" s="644"/>
      <c r="UUZ444" s="644"/>
      <c r="UVA444" s="643"/>
      <c r="UVB444" s="644"/>
      <c r="UVC444" s="644"/>
      <c r="UVD444" s="644"/>
      <c r="UVE444" s="643"/>
      <c r="UVF444" s="644"/>
      <c r="UVG444" s="644"/>
      <c r="UVH444" s="644"/>
      <c r="UVI444" s="643"/>
      <c r="UVJ444" s="644"/>
      <c r="UVK444" s="644"/>
      <c r="UVL444" s="644"/>
      <c r="UVM444" s="643"/>
      <c r="UVN444" s="644"/>
      <c r="UVO444" s="644"/>
      <c r="UVP444" s="644"/>
      <c r="UVQ444" s="643"/>
      <c r="UVR444" s="644"/>
      <c r="UVS444" s="644"/>
      <c r="UVT444" s="644"/>
      <c r="UVU444" s="643"/>
      <c r="UVV444" s="644"/>
      <c r="UVW444" s="644"/>
      <c r="UVX444" s="644"/>
      <c r="UVY444" s="643"/>
      <c r="UVZ444" s="644"/>
      <c r="UWA444" s="644"/>
      <c r="UWB444" s="644"/>
      <c r="UWC444" s="643"/>
      <c r="UWD444" s="644"/>
      <c r="UWE444" s="644"/>
      <c r="UWF444" s="644"/>
      <c r="UWG444" s="643"/>
      <c r="UWH444" s="644"/>
      <c r="UWI444" s="644"/>
      <c r="UWJ444" s="644"/>
      <c r="UWK444" s="643"/>
      <c r="UWL444" s="644"/>
      <c r="UWM444" s="644"/>
      <c r="UWN444" s="644"/>
      <c r="UWO444" s="643"/>
      <c r="UWP444" s="644"/>
      <c r="UWQ444" s="644"/>
      <c r="UWR444" s="644"/>
      <c r="UWS444" s="643"/>
      <c r="UWT444" s="644"/>
      <c r="UWU444" s="644"/>
      <c r="UWV444" s="644"/>
      <c r="UWW444" s="643"/>
      <c r="UWX444" s="644"/>
      <c r="UWY444" s="644"/>
      <c r="UWZ444" s="644"/>
      <c r="UXA444" s="643"/>
      <c r="UXB444" s="644"/>
      <c r="UXC444" s="644"/>
      <c r="UXD444" s="644"/>
      <c r="UXE444" s="643"/>
      <c r="UXF444" s="644"/>
      <c r="UXG444" s="644"/>
      <c r="UXH444" s="644"/>
      <c r="UXI444" s="643"/>
      <c r="UXJ444" s="644"/>
      <c r="UXK444" s="644"/>
      <c r="UXL444" s="644"/>
      <c r="UXM444" s="643"/>
      <c r="UXN444" s="644"/>
      <c r="UXO444" s="644"/>
      <c r="UXP444" s="644"/>
      <c r="UXQ444" s="643"/>
      <c r="UXR444" s="644"/>
      <c r="UXS444" s="644"/>
      <c r="UXT444" s="644"/>
      <c r="UXU444" s="643"/>
      <c r="UXV444" s="644"/>
      <c r="UXW444" s="644"/>
      <c r="UXX444" s="644"/>
      <c r="UXY444" s="643"/>
      <c r="UXZ444" s="644"/>
      <c r="UYA444" s="644"/>
      <c r="UYB444" s="644"/>
      <c r="UYC444" s="643"/>
      <c r="UYD444" s="644"/>
      <c r="UYE444" s="644"/>
      <c r="UYF444" s="644"/>
      <c r="UYG444" s="643"/>
      <c r="UYH444" s="644"/>
      <c r="UYI444" s="644"/>
      <c r="UYJ444" s="644"/>
      <c r="UYK444" s="643"/>
      <c r="UYL444" s="644"/>
      <c r="UYM444" s="644"/>
      <c r="UYN444" s="644"/>
      <c r="UYO444" s="643"/>
      <c r="UYP444" s="644"/>
      <c r="UYQ444" s="644"/>
      <c r="UYR444" s="644"/>
      <c r="UYS444" s="643"/>
      <c r="UYT444" s="644"/>
      <c r="UYU444" s="644"/>
      <c r="UYV444" s="644"/>
      <c r="UYW444" s="643"/>
      <c r="UYX444" s="644"/>
      <c r="UYY444" s="644"/>
      <c r="UYZ444" s="644"/>
      <c r="UZA444" s="643"/>
      <c r="UZB444" s="644"/>
      <c r="UZC444" s="644"/>
      <c r="UZD444" s="644"/>
      <c r="UZE444" s="643"/>
      <c r="UZF444" s="644"/>
      <c r="UZG444" s="644"/>
      <c r="UZH444" s="644"/>
      <c r="UZI444" s="643"/>
      <c r="UZJ444" s="644"/>
      <c r="UZK444" s="644"/>
      <c r="UZL444" s="644"/>
      <c r="UZM444" s="643"/>
      <c r="UZN444" s="644"/>
      <c r="UZO444" s="644"/>
      <c r="UZP444" s="644"/>
      <c r="UZQ444" s="643"/>
      <c r="UZR444" s="644"/>
      <c r="UZS444" s="644"/>
      <c r="UZT444" s="644"/>
      <c r="UZU444" s="643"/>
      <c r="UZV444" s="644"/>
      <c r="UZW444" s="644"/>
      <c r="UZX444" s="644"/>
      <c r="UZY444" s="643"/>
      <c r="UZZ444" s="644"/>
      <c r="VAA444" s="644"/>
      <c r="VAB444" s="644"/>
      <c r="VAC444" s="643"/>
      <c r="VAD444" s="644"/>
      <c r="VAE444" s="644"/>
      <c r="VAF444" s="644"/>
      <c r="VAG444" s="643"/>
      <c r="VAH444" s="644"/>
      <c r="VAI444" s="644"/>
      <c r="VAJ444" s="644"/>
      <c r="VAK444" s="643"/>
      <c r="VAL444" s="644"/>
      <c r="VAM444" s="644"/>
      <c r="VAN444" s="644"/>
      <c r="VAO444" s="643"/>
      <c r="VAP444" s="644"/>
      <c r="VAQ444" s="644"/>
      <c r="VAR444" s="644"/>
      <c r="VAS444" s="643"/>
      <c r="VAT444" s="644"/>
      <c r="VAU444" s="644"/>
      <c r="VAV444" s="644"/>
      <c r="VAW444" s="643"/>
      <c r="VAX444" s="644"/>
      <c r="VAY444" s="644"/>
      <c r="VAZ444" s="644"/>
      <c r="VBA444" s="643"/>
      <c r="VBB444" s="644"/>
      <c r="VBC444" s="644"/>
      <c r="VBD444" s="644"/>
      <c r="VBE444" s="643"/>
      <c r="VBF444" s="644"/>
      <c r="VBG444" s="644"/>
      <c r="VBH444" s="644"/>
      <c r="VBI444" s="643"/>
      <c r="VBJ444" s="644"/>
      <c r="VBK444" s="644"/>
      <c r="VBL444" s="644"/>
      <c r="VBM444" s="643"/>
      <c r="VBN444" s="644"/>
      <c r="VBO444" s="644"/>
      <c r="VBP444" s="644"/>
      <c r="VBQ444" s="643"/>
      <c r="VBR444" s="644"/>
      <c r="VBS444" s="644"/>
      <c r="VBT444" s="644"/>
      <c r="VBU444" s="643"/>
      <c r="VBV444" s="644"/>
      <c r="VBW444" s="644"/>
      <c r="VBX444" s="644"/>
      <c r="VBY444" s="643"/>
      <c r="VBZ444" s="644"/>
      <c r="VCA444" s="644"/>
      <c r="VCB444" s="644"/>
      <c r="VCC444" s="643"/>
      <c r="VCD444" s="644"/>
      <c r="VCE444" s="644"/>
      <c r="VCF444" s="644"/>
      <c r="VCG444" s="643"/>
      <c r="VCH444" s="644"/>
      <c r="VCI444" s="644"/>
      <c r="VCJ444" s="644"/>
      <c r="VCK444" s="643"/>
      <c r="VCL444" s="644"/>
      <c r="VCM444" s="644"/>
      <c r="VCN444" s="644"/>
      <c r="VCO444" s="643"/>
      <c r="VCP444" s="644"/>
      <c r="VCQ444" s="644"/>
      <c r="VCR444" s="644"/>
      <c r="VCS444" s="643"/>
      <c r="VCT444" s="644"/>
      <c r="VCU444" s="644"/>
      <c r="VCV444" s="644"/>
      <c r="VCW444" s="643"/>
      <c r="VCX444" s="644"/>
      <c r="VCY444" s="644"/>
      <c r="VCZ444" s="644"/>
      <c r="VDA444" s="643"/>
      <c r="VDB444" s="644"/>
      <c r="VDC444" s="644"/>
      <c r="VDD444" s="644"/>
      <c r="VDE444" s="643"/>
      <c r="VDF444" s="644"/>
      <c r="VDG444" s="644"/>
      <c r="VDH444" s="644"/>
      <c r="VDI444" s="643"/>
      <c r="VDJ444" s="644"/>
      <c r="VDK444" s="644"/>
      <c r="VDL444" s="644"/>
      <c r="VDM444" s="643"/>
      <c r="VDN444" s="644"/>
      <c r="VDO444" s="644"/>
      <c r="VDP444" s="644"/>
      <c r="VDQ444" s="643"/>
      <c r="VDR444" s="644"/>
      <c r="VDS444" s="644"/>
      <c r="VDT444" s="644"/>
      <c r="VDU444" s="643"/>
      <c r="VDV444" s="644"/>
      <c r="VDW444" s="644"/>
      <c r="VDX444" s="644"/>
      <c r="VDY444" s="643"/>
      <c r="VDZ444" s="644"/>
      <c r="VEA444" s="644"/>
      <c r="VEB444" s="644"/>
      <c r="VEC444" s="643"/>
      <c r="VED444" s="644"/>
      <c r="VEE444" s="644"/>
      <c r="VEF444" s="644"/>
      <c r="VEG444" s="643"/>
      <c r="VEH444" s="644"/>
      <c r="VEI444" s="644"/>
      <c r="VEJ444" s="644"/>
      <c r="VEK444" s="643"/>
      <c r="VEL444" s="644"/>
      <c r="VEM444" s="644"/>
      <c r="VEN444" s="644"/>
      <c r="VEO444" s="643"/>
      <c r="VEP444" s="644"/>
      <c r="VEQ444" s="644"/>
      <c r="VER444" s="644"/>
      <c r="VES444" s="643"/>
      <c r="VET444" s="644"/>
      <c r="VEU444" s="644"/>
      <c r="VEV444" s="644"/>
      <c r="VEW444" s="643"/>
      <c r="VEX444" s="644"/>
      <c r="VEY444" s="644"/>
      <c r="VEZ444" s="644"/>
      <c r="VFA444" s="643"/>
      <c r="VFB444" s="644"/>
      <c r="VFC444" s="644"/>
      <c r="VFD444" s="644"/>
      <c r="VFE444" s="643"/>
      <c r="VFF444" s="644"/>
      <c r="VFG444" s="644"/>
      <c r="VFH444" s="644"/>
      <c r="VFI444" s="643"/>
      <c r="VFJ444" s="644"/>
      <c r="VFK444" s="644"/>
      <c r="VFL444" s="644"/>
      <c r="VFM444" s="643"/>
      <c r="VFN444" s="644"/>
      <c r="VFO444" s="644"/>
      <c r="VFP444" s="644"/>
      <c r="VFQ444" s="643"/>
      <c r="VFR444" s="644"/>
      <c r="VFS444" s="644"/>
      <c r="VFT444" s="644"/>
      <c r="VFU444" s="643"/>
      <c r="VFV444" s="644"/>
      <c r="VFW444" s="644"/>
      <c r="VFX444" s="644"/>
      <c r="VFY444" s="643"/>
      <c r="VFZ444" s="644"/>
      <c r="VGA444" s="644"/>
      <c r="VGB444" s="644"/>
      <c r="VGC444" s="643"/>
      <c r="VGD444" s="644"/>
      <c r="VGE444" s="644"/>
      <c r="VGF444" s="644"/>
      <c r="VGG444" s="643"/>
      <c r="VGH444" s="644"/>
      <c r="VGI444" s="644"/>
      <c r="VGJ444" s="644"/>
      <c r="VGK444" s="643"/>
      <c r="VGL444" s="644"/>
      <c r="VGM444" s="644"/>
      <c r="VGN444" s="644"/>
      <c r="VGO444" s="643"/>
      <c r="VGP444" s="644"/>
      <c r="VGQ444" s="644"/>
      <c r="VGR444" s="644"/>
      <c r="VGS444" s="643"/>
      <c r="VGT444" s="644"/>
      <c r="VGU444" s="644"/>
      <c r="VGV444" s="644"/>
      <c r="VGW444" s="643"/>
      <c r="VGX444" s="644"/>
      <c r="VGY444" s="644"/>
      <c r="VGZ444" s="644"/>
      <c r="VHA444" s="643"/>
      <c r="VHB444" s="644"/>
      <c r="VHC444" s="644"/>
      <c r="VHD444" s="644"/>
      <c r="VHE444" s="643"/>
      <c r="VHF444" s="644"/>
      <c r="VHG444" s="644"/>
      <c r="VHH444" s="644"/>
      <c r="VHI444" s="643"/>
      <c r="VHJ444" s="644"/>
      <c r="VHK444" s="644"/>
      <c r="VHL444" s="644"/>
      <c r="VHM444" s="643"/>
      <c r="VHN444" s="644"/>
      <c r="VHO444" s="644"/>
      <c r="VHP444" s="644"/>
      <c r="VHQ444" s="643"/>
      <c r="VHR444" s="644"/>
      <c r="VHS444" s="644"/>
      <c r="VHT444" s="644"/>
      <c r="VHU444" s="643"/>
      <c r="VHV444" s="644"/>
      <c r="VHW444" s="644"/>
      <c r="VHX444" s="644"/>
      <c r="VHY444" s="643"/>
      <c r="VHZ444" s="644"/>
      <c r="VIA444" s="644"/>
      <c r="VIB444" s="644"/>
      <c r="VIC444" s="643"/>
      <c r="VID444" s="644"/>
      <c r="VIE444" s="644"/>
      <c r="VIF444" s="644"/>
      <c r="VIG444" s="643"/>
      <c r="VIH444" s="644"/>
      <c r="VII444" s="644"/>
      <c r="VIJ444" s="644"/>
      <c r="VIK444" s="643"/>
      <c r="VIL444" s="644"/>
      <c r="VIM444" s="644"/>
      <c r="VIN444" s="644"/>
      <c r="VIO444" s="643"/>
      <c r="VIP444" s="644"/>
      <c r="VIQ444" s="644"/>
      <c r="VIR444" s="644"/>
      <c r="VIS444" s="643"/>
      <c r="VIT444" s="644"/>
      <c r="VIU444" s="644"/>
      <c r="VIV444" s="644"/>
      <c r="VIW444" s="643"/>
      <c r="VIX444" s="644"/>
      <c r="VIY444" s="644"/>
      <c r="VIZ444" s="644"/>
      <c r="VJA444" s="643"/>
      <c r="VJB444" s="644"/>
      <c r="VJC444" s="644"/>
      <c r="VJD444" s="644"/>
      <c r="VJE444" s="643"/>
      <c r="VJF444" s="644"/>
      <c r="VJG444" s="644"/>
      <c r="VJH444" s="644"/>
      <c r="VJI444" s="643"/>
      <c r="VJJ444" s="644"/>
      <c r="VJK444" s="644"/>
      <c r="VJL444" s="644"/>
      <c r="VJM444" s="643"/>
      <c r="VJN444" s="644"/>
      <c r="VJO444" s="644"/>
      <c r="VJP444" s="644"/>
      <c r="VJQ444" s="643"/>
      <c r="VJR444" s="644"/>
      <c r="VJS444" s="644"/>
      <c r="VJT444" s="644"/>
      <c r="VJU444" s="643"/>
      <c r="VJV444" s="644"/>
      <c r="VJW444" s="644"/>
      <c r="VJX444" s="644"/>
      <c r="VJY444" s="643"/>
      <c r="VJZ444" s="644"/>
      <c r="VKA444" s="644"/>
      <c r="VKB444" s="644"/>
      <c r="VKC444" s="643"/>
      <c r="VKD444" s="644"/>
      <c r="VKE444" s="644"/>
      <c r="VKF444" s="644"/>
      <c r="VKG444" s="643"/>
      <c r="VKH444" s="644"/>
      <c r="VKI444" s="644"/>
      <c r="VKJ444" s="644"/>
      <c r="VKK444" s="643"/>
      <c r="VKL444" s="644"/>
      <c r="VKM444" s="644"/>
      <c r="VKN444" s="644"/>
      <c r="VKO444" s="643"/>
      <c r="VKP444" s="644"/>
      <c r="VKQ444" s="644"/>
      <c r="VKR444" s="644"/>
      <c r="VKS444" s="643"/>
      <c r="VKT444" s="644"/>
      <c r="VKU444" s="644"/>
      <c r="VKV444" s="644"/>
      <c r="VKW444" s="643"/>
      <c r="VKX444" s="644"/>
      <c r="VKY444" s="644"/>
      <c r="VKZ444" s="644"/>
      <c r="VLA444" s="643"/>
      <c r="VLB444" s="644"/>
      <c r="VLC444" s="644"/>
      <c r="VLD444" s="644"/>
      <c r="VLE444" s="643"/>
      <c r="VLF444" s="644"/>
      <c r="VLG444" s="644"/>
      <c r="VLH444" s="644"/>
      <c r="VLI444" s="643"/>
      <c r="VLJ444" s="644"/>
      <c r="VLK444" s="644"/>
      <c r="VLL444" s="644"/>
      <c r="VLM444" s="643"/>
      <c r="VLN444" s="644"/>
      <c r="VLO444" s="644"/>
      <c r="VLP444" s="644"/>
      <c r="VLQ444" s="643"/>
      <c r="VLR444" s="644"/>
      <c r="VLS444" s="644"/>
      <c r="VLT444" s="644"/>
      <c r="VLU444" s="643"/>
      <c r="VLV444" s="644"/>
      <c r="VLW444" s="644"/>
      <c r="VLX444" s="644"/>
      <c r="VLY444" s="643"/>
      <c r="VLZ444" s="644"/>
      <c r="VMA444" s="644"/>
      <c r="VMB444" s="644"/>
      <c r="VMC444" s="643"/>
      <c r="VMD444" s="644"/>
      <c r="VME444" s="644"/>
      <c r="VMF444" s="644"/>
      <c r="VMG444" s="643"/>
      <c r="VMH444" s="644"/>
      <c r="VMI444" s="644"/>
      <c r="VMJ444" s="644"/>
      <c r="VMK444" s="643"/>
      <c r="VML444" s="644"/>
      <c r="VMM444" s="644"/>
      <c r="VMN444" s="644"/>
      <c r="VMO444" s="643"/>
      <c r="VMP444" s="644"/>
      <c r="VMQ444" s="644"/>
      <c r="VMR444" s="644"/>
      <c r="VMS444" s="643"/>
      <c r="VMT444" s="644"/>
      <c r="VMU444" s="644"/>
      <c r="VMV444" s="644"/>
      <c r="VMW444" s="643"/>
      <c r="VMX444" s="644"/>
      <c r="VMY444" s="644"/>
      <c r="VMZ444" s="644"/>
      <c r="VNA444" s="643"/>
      <c r="VNB444" s="644"/>
      <c r="VNC444" s="644"/>
      <c r="VND444" s="644"/>
      <c r="VNE444" s="643"/>
      <c r="VNF444" s="644"/>
      <c r="VNG444" s="644"/>
      <c r="VNH444" s="644"/>
      <c r="VNI444" s="643"/>
      <c r="VNJ444" s="644"/>
      <c r="VNK444" s="644"/>
      <c r="VNL444" s="644"/>
      <c r="VNM444" s="643"/>
      <c r="VNN444" s="644"/>
      <c r="VNO444" s="644"/>
      <c r="VNP444" s="644"/>
      <c r="VNQ444" s="643"/>
      <c r="VNR444" s="644"/>
      <c r="VNS444" s="644"/>
      <c r="VNT444" s="644"/>
      <c r="VNU444" s="643"/>
      <c r="VNV444" s="644"/>
      <c r="VNW444" s="644"/>
      <c r="VNX444" s="644"/>
      <c r="VNY444" s="643"/>
      <c r="VNZ444" s="644"/>
      <c r="VOA444" s="644"/>
      <c r="VOB444" s="644"/>
      <c r="VOC444" s="643"/>
      <c r="VOD444" s="644"/>
      <c r="VOE444" s="644"/>
      <c r="VOF444" s="644"/>
      <c r="VOG444" s="643"/>
      <c r="VOH444" s="644"/>
      <c r="VOI444" s="644"/>
      <c r="VOJ444" s="644"/>
      <c r="VOK444" s="643"/>
      <c r="VOL444" s="644"/>
      <c r="VOM444" s="644"/>
      <c r="VON444" s="644"/>
      <c r="VOO444" s="643"/>
      <c r="VOP444" s="644"/>
      <c r="VOQ444" s="644"/>
      <c r="VOR444" s="644"/>
      <c r="VOS444" s="643"/>
      <c r="VOT444" s="644"/>
      <c r="VOU444" s="644"/>
      <c r="VOV444" s="644"/>
      <c r="VOW444" s="643"/>
      <c r="VOX444" s="644"/>
      <c r="VOY444" s="644"/>
      <c r="VOZ444" s="644"/>
      <c r="VPA444" s="643"/>
      <c r="VPB444" s="644"/>
      <c r="VPC444" s="644"/>
      <c r="VPD444" s="644"/>
      <c r="VPE444" s="643"/>
      <c r="VPF444" s="644"/>
      <c r="VPG444" s="644"/>
      <c r="VPH444" s="644"/>
      <c r="VPI444" s="643"/>
      <c r="VPJ444" s="644"/>
      <c r="VPK444" s="644"/>
      <c r="VPL444" s="644"/>
      <c r="VPM444" s="643"/>
      <c r="VPN444" s="644"/>
      <c r="VPO444" s="644"/>
      <c r="VPP444" s="644"/>
      <c r="VPQ444" s="643"/>
      <c r="VPR444" s="644"/>
      <c r="VPS444" s="644"/>
      <c r="VPT444" s="644"/>
      <c r="VPU444" s="643"/>
      <c r="VPV444" s="644"/>
      <c r="VPW444" s="644"/>
      <c r="VPX444" s="644"/>
      <c r="VPY444" s="643"/>
      <c r="VPZ444" s="644"/>
      <c r="VQA444" s="644"/>
      <c r="VQB444" s="644"/>
      <c r="VQC444" s="643"/>
      <c r="VQD444" s="644"/>
      <c r="VQE444" s="644"/>
      <c r="VQF444" s="644"/>
      <c r="VQG444" s="643"/>
      <c r="VQH444" s="644"/>
      <c r="VQI444" s="644"/>
      <c r="VQJ444" s="644"/>
      <c r="VQK444" s="643"/>
      <c r="VQL444" s="644"/>
      <c r="VQM444" s="644"/>
      <c r="VQN444" s="644"/>
      <c r="VQO444" s="643"/>
      <c r="VQP444" s="644"/>
      <c r="VQQ444" s="644"/>
      <c r="VQR444" s="644"/>
      <c r="VQS444" s="643"/>
      <c r="VQT444" s="644"/>
      <c r="VQU444" s="644"/>
      <c r="VQV444" s="644"/>
      <c r="VQW444" s="643"/>
      <c r="VQX444" s="644"/>
      <c r="VQY444" s="644"/>
      <c r="VQZ444" s="644"/>
      <c r="VRA444" s="643"/>
      <c r="VRB444" s="644"/>
      <c r="VRC444" s="644"/>
      <c r="VRD444" s="644"/>
      <c r="VRE444" s="643"/>
      <c r="VRF444" s="644"/>
      <c r="VRG444" s="644"/>
      <c r="VRH444" s="644"/>
      <c r="VRI444" s="643"/>
      <c r="VRJ444" s="644"/>
      <c r="VRK444" s="644"/>
      <c r="VRL444" s="644"/>
      <c r="VRM444" s="643"/>
      <c r="VRN444" s="644"/>
      <c r="VRO444" s="644"/>
      <c r="VRP444" s="644"/>
      <c r="VRQ444" s="643"/>
      <c r="VRR444" s="644"/>
      <c r="VRS444" s="644"/>
      <c r="VRT444" s="644"/>
      <c r="VRU444" s="643"/>
      <c r="VRV444" s="644"/>
      <c r="VRW444" s="644"/>
      <c r="VRX444" s="644"/>
      <c r="VRY444" s="643"/>
      <c r="VRZ444" s="644"/>
      <c r="VSA444" s="644"/>
      <c r="VSB444" s="644"/>
      <c r="VSC444" s="643"/>
      <c r="VSD444" s="644"/>
      <c r="VSE444" s="644"/>
      <c r="VSF444" s="644"/>
      <c r="VSG444" s="643"/>
      <c r="VSH444" s="644"/>
      <c r="VSI444" s="644"/>
      <c r="VSJ444" s="644"/>
      <c r="VSK444" s="643"/>
      <c r="VSL444" s="644"/>
      <c r="VSM444" s="644"/>
      <c r="VSN444" s="644"/>
      <c r="VSO444" s="643"/>
      <c r="VSP444" s="644"/>
      <c r="VSQ444" s="644"/>
      <c r="VSR444" s="644"/>
      <c r="VSS444" s="643"/>
      <c r="VST444" s="644"/>
      <c r="VSU444" s="644"/>
      <c r="VSV444" s="644"/>
      <c r="VSW444" s="643"/>
      <c r="VSX444" s="644"/>
      <c r="VSY444" s="644"/>
      <c r="VSZ444" s="644"/>
      <c r="VTA444" s="643"/>
      <c r="VTB444" s="644"/>
      <c r="VTC444" s="644"/>
      <c r="VTD444" s="644"/>
      <c r="VTE444" s="643"/>
      <c r="VTF444" s="644"/>
      <c r="VTG444" s="644"/>
      <c r="VTH444" s="644"/>
      <c r="VTI444" s="643"/>
      <c r="VTJ444" s="644"/>
      <c r="VTK444" s="644"/>
      <c r="VTL444" s="644"/>
      <c r="VTM444" s="643"/>
      <c r="VTN444" s="644"/>
      <c r="VTO444" s="644"/>
      <c r="VTP444" s="644"/>
      <c r="VTQ444" s="643"/>
      <c r="VTR444" s="644"/>
      <c r="VTS444" s="644"/>
      <c r="VTT444" s="644"/>
      <c r="VTU444" s="643"/>
      <c r="VTV444" s="644"/>
      <c r="VTW444" s="644"/>
      <c r="VTX444" s="644"/>
      <c r="VTY444" s="643"/>
      <c r="VTZ444" s="644"/>
      <c r="VUA444" s="644"/>
      <c r="VUB444" s="644"/>
      <c r="VUC444" s="643"/>
      <c r="VUD444" s="644"/>
      <c r="VUE444" s="644"/>
      <c r="VUF444" s="644"/>
      <c r="VUG444" s="643"/>
      <c r="VUH444" s="644"/>
      <c r="VUI444" s="644"/>
      <c r="VUJ444" s="644"/>
      <c r="VUK444" s="643"/>
      <c r="VUL444" s="644"/>
      <c r="VUM444" s="644"/>
      <c r="VUN444" s="644"/>
      <c r="VUO444" s="643"/>
      <c r="VUP444" s="644"/>
      <c r="VUQ444" s="644"/>
      <c r="VUR444" s="644"/>
      <c r="VUS444" s="643"/>
      <c r="VUT444" s="644"/>
      <c r="VUU444" s="644"/>
      <c r="VUV444" s="644"/>
      <c r="VUW444" s="643"/>
      <c r="VUX444" s="644"/>
      <c r="VUY444" s="644"/>
      <c r="VUZ444" s="644"/>
      <c r="VVA444" s="643"/>
      <c r="VVB444" s="644"/>
      <c r="VVC444" s="644"/>
      <c r="VVD444" s="644"/>
      <c r="VVE444" s="643"/>
      <c r="VVF444" s="644"/>
      <c r="VVG444" s="644"/>
      <c r="VVH444" s="644"/>
      <c r="VVI444" s="643"/>
      <c r="VVJ444" s="644"/>
      <c r="VVK444" s="644"/>
      <c r="VVL444" s="644"/>
      <c r="VVM444" s="643"/>
      <c r="VVN444" s="644"/>
      <c r="VVO444" s="644"/>
      <c r="VVP444" s="644"/>
      <c r="VVQ444" s="643"/>
      <c r="VVR444" s="644"/>
      <c r="VVS444" s="644"/>
      <c r="VVT444" s="644"/>
      <c r="VVU444" s="643"/>
      <c r="VVV444" s="644"/>
      <c r="VVW444" s="644"/>
      <c r="VVX444" s="644"/>
      <c r="VVY444" s="643"/>
      <c r="VVZ444" s="644"/>
      <c r="VWA444" s="644"/>
      <c r="VWB444" s="644"/>
      <c r="VWC444" s="643"/>
      <c r="VWD444" s="644"/>
      <c r="VWE444" s="644"/>
      <c r="VWF444" s="644"/>
      <c r="VWG444" s="643"/>
      <c r="VWH444" s="644"/>
      <c r="VWI444" s="644"/>
      <c r="VWJ444" s="644"/>
      <c r="VWK444" s="643"/>
      <c r="VWL444" s="644"/>
      <c r="VWM444" s="644"/>
      <c r="VWN444" s="644"/>
      <c r="VWO444" s="643"/>
      <c r="VWP444" s="644"/>
      <c r="VWQ444" s="644"/>
      <c r="VWR444" s="644"/>
      <c r="VWS444" s="643"/>
      <c r="VWT444" s="644"/>
      <c r="VWU444" s="644"/>
      <c r="VWV444" s="644"/>
      <c r="VWW444" s="643"/>
      <c r="VWX444" s="644"/>
      <c r="VWY444" s="644"/>
      <c r="VWZ444" s="644"/>
      <c r="VXA444" s="643"/>
      <c r="VXB444" s="644"/>
      <c r="VXC444" s="644"/>
      <c r="VXD444" s="644"/>
      <c r="VXE444" s="643"/>
      <c r="VXF444" s="644"/>
      <c r="VXG444" s="644"/>
      <c r="VXH444" s="644"/>
      <c r="VXI444" s="643"/>
      <c r="VXJ444" s="644"/>
      <c r="VXK444" s="644"/>
      <c r="VXL444" s="644"/>
      <c r="VXM444" s="643"/>
      <c r="VXN444" s="644"/>
      <c r="VXO444" s="644"/>
      <c r="VXP444" s="644"/>
      <c r="VXQ444" s="643"/>
      <c r="VXR444" s="644"/>
      <c r="VXS444" s="644"/>
      <c r="VXT444" s="644"/>
      <c r="VXU444" s="643"/>
      <c r="VXV444" s="644"/>
      <c r="VXW444" s="644"/>
      <c r="VXX444" s="644"/>
      <c r="VXY444" s="643"/>
      <c r="VXZ444" s="644"/>
      <c r="VYA444" s="644"/>
      <c r="VYB444" s="644"/>
      <c r="VYC444" s="643"/>
      <c r="VYD444" s="644"/>
      <c r="VYE444" s="644"/>
      <c r="VYF444" s="644"/>
      <c r="VYG444" s="643"/>
      <c r="VYH444" s="644"/>
      <c r="VYI444" s="644"/>
      <c r="VYJ444" s="644"/>
      <c r="VYK444" s="643"/>
      <c r="VYL444" s="644"/>
      <c r="VYM444" s="644"/>
      <c r="VYN444" s="644"/>
      <c r="VYO444" s="643"/>
      <c r="VYP444" s="644"/>
      <c r="VYQ444" s="644"/>
      <c r="VYR444" s="644"/>
      <c r="VYS444" s="643"/>
      <c r="VYT444" s="644"/>
      <c r="VYU444" s="644"/>
      <c r="VYV444" s="644"/>
      <c r="VYW444" s="643"/>
      <c r="VYX444" s="644"/>
      <c r="VYY444" s="644"/>
      <c r="VYZ444" s="644"/>
      <c r="VZA444" s="643"/>
      <c r="VZB444" s="644"/>
      <c r="VZC444" s="644"/>
      <c r="VZD444" s="644"/>
      <c r="VZE444" s="643"/>
      <c r="VZF444" s="644"/>
      <c r="VZG444" s="644"/>
      <c r="VZH444" s="644"/>
      <c r="VZI444" s="643"/>
      <c r="VZJ444" s="644"/>
      <c r="VZK444" s="644"/>
      <c r="VZL444" s="644"/>
      <c r="VZM444" s="643"/>
      <c r="VZN444" s="644"/>
      <c r="VZO444" s="644"/>
      <c r="VZP444" s="644"/>
      <c r="VZQ444" s="643"/>
      <c r="VZR444" s="644"/>
      <c r="VZS444" s="644"/>
      <c r="VZT444" s="644"/>
      <c r="VZU444" s="643"/>
      <c r="VZV444" s="644"/>
      <c r="VZW444" s="644"/>
      <c r="VZX444" s="644"/>
      <c r="VZY444" s="643"/>
      <c r="VZZ444" s="644"/>
      <c r="WAA444" s="644"/>
      <c r="WAB444" s="644"/>
      <c r="WAC444" s="643"/>
      <c r="WAD444" s="644"/>
      <c r="WAE444" s="644"/>
      <c r="WAF444" s="644"/>
      <c r="WAG444" s="643"/>
      <c r="WAH444" s="644"/>
      <c r="WAI444" s="644"/>
      <c r="WAJ444" s="644"/>
      <c r="WAK444" s="643"/>
      <c r="WAL444" s="644"/>
      <c r="WAM444" s="644"/>
      <c r="WAN444" s="644"/>
      <c r="WAO444" s="643"/>
      <c r="WAP444" s="644"/>
      <c r="WAQ444" s="644"/>
      <c r="WAR444" s="644"/>
      <c r="WAS444" s="643"/>
      <c r="WAT444" s="644"/>
      <c r="WAU444" s="644"/>
      <c r="WAV444" s="644"/>
      <c r="WAW444" s="643"/>
      <c r="WAX444" s="644"/>
      <c r="WAY444" s="644"/>
      <c r="WAZ444" s="644"/>
      <c r="WBA444" s="643"/>
      <c r="WBB444" s="644"/>
      <c r="WBC444" s="644"/>
      <c r="WBD444" s="644"/>
      <c r="WBE444" s="643"/>
      <c r="WBF444" s="644"/>
      <c r="WBG444" s="644"/>
      <c r="WBH444" s="644"/>
      <c r="WBI444" s="643"/>
      <c r="WBJ444" s="644"/>
      <c r="WBK444" s="644"/>
      <c r="WBL444" s="644"/>
      <c r="WBM444" s="643"/>
      <c r="WBN444" s="644"/>
      <c r="WBO444" s="644"/>
      <c r="WBP444" s="644"/>
      <c r="WBQ444" s="643"/>
      <c r="WBR444" s="644"/>
      <c r="WBS444" s="644"/>
      <c r="WBT444" s="644"/>
      <c r="WBU444" s="643"/>
      <c r="WBV444" s="644"/>
      <c r="WBW444" s="644"/>
      <c r="WBX444" s="644"/>
      <c r="WBY444" s="643"/>
      <c r="WBZ444" s="644"/>
      <c r="WCA444" s="644"/>
      <c r="WCB444" s="644"/>
      <c r="WCC444" s="643"/>
      <c r="WCD444" s="644"/>
      <c r="WCE444" s="644"/>
      <c r="WCF444" s="644"/>
      <c r="WCG444" s="643"/>
      <c r="WCH444" s="644"/>
      <c r="WCI444" s="644"/>
      <c r="WCJ444" s="644"/>
      <c r="WCK444" s="643"/>
      <c r="WCL444" s="644"/>
      <c r="WCM444" s="644"/>
      <c r="WCN444" s="644"/>
      <c r="WCO444" s="643"/>
      <c r="WCP444" s="644"/>
      <c r="WCQ444" s="644"/>
      <c r="WCR444" s="644"/>
      <c r="WCS444" s="643"/>
      <c r="WCT444" s="644"/>
      <c r="WCU444" s="644"/>
      <c r="WCV444" s="644"/>
      <c r="WCW444" s="643"/>
      <c r="WCX444" s="644"/>
      <c r="WCY444" s="644"/>
      <c r="WCZ444" s="644"/>
      <c r="WDA444" s="643"/>
      <c r="WDB444" s="644"/>
      <c r="WDC444" s="644"/>
      <c r="WDD444" s="644"/>
      <c r="WDE444" s="643"/>
      <c r="WDF444" s="644"/>
      <c r="WDG444" s="644"/>
      <c r="WDH444" s="644"/>
      <c r="WDI444" s="643"/>
      <c r="WDJ444" s="644"/>
      <c r="WDK444" s="644"/>
      <c r="WDL444" s="644"/>
      <c r="WDM444" s="643"/>
      <c r="WDN444" s="644"/>
      <c r="WDO444" s="644"/>
      <c r="WDP444" s="644"/>
      <c r="WDQ444" s="643"/>
      <c r="WDR444" s="644"/>
      <c r="WDS444" s="644"/>
      <c r="WDT444" s="644"/>
      <c r="WDU444" s="643"/>
      <c r="WDV444" s="644"/>
      <c r="WDW444" s="644"/>
      <c r="WDX444" s="644"/>
      <c r="WDY444" s="643"/>
      <c r="WDZ444" s="644"/>
      <c r="WEA444" s="644"/>
      <c r="WEB444" s="644"/>
      <c r="WEC444" s="643"/>
      <c r="WED444" s="644"/>
      <c r="WEE444" s="644"/>
      <c r="WEF444" s="644"/>
      <c r="WEG444" s="643"/>
      <c r="WEH444" s="644"/>
      <c r="WEI444" s="644"/>
      <c r="WEJ444" s="644"/>
      <c r="WEK444" s="643"/>
      <c r="WEL444" s="644"/>
      <c r="WEM444" s="644"/>
      <c r="WEN444" s="644"/>
      <c r="WEO444" s="643"/>
      <c r="WEP444" s="644"/>
      <c r="WEQ444" s="644"/>
      <c r="WER444" s="644"/>
      <c r="WES444" s="643"/>
      <c r="WET444" s="644"/>
      <c r="WEU444" s="644"/>
      <c r="WEV444" s="644"/>
      <c r="WEW444" s="643"/>
      <c r="WEX444" s="644"/>
      <c r="WEY444" s="644"/>
      <c r="WEZ444" s="644"/>
      <c r="WFA444" s="643"/>
      <c r="WFB444" s="644"/>
      <c r="WFC444" s="644"/>
      <c r="WFD444" s="644"/>
      <c r="WFE444" s="643"/>
      <c r="WFF444" s="644"/>
      <c r="WFG444" s="644"/>
      <c r="WFH444" s="644"/>
      <c r="WFI444" s="643"/>
      <c r="WFJ444" s="644"/>
      <c r="WFK444" s="644"/>
      <c r="WFL444" s="644"/>
      <c r="WFM444" s="643"/>
      <c r="WFN444" s="644"/>
      <c r="WFO444" s="644"/>
      <c r="WFP444" s="644"/>
      <c r="WFQ444" s="643"/>
      <c r="WFR444" s="644"/>
      <c r="WFS444" s="644"/>
      <c r="WFT444" s="644"/>
      <c r="WFU444" s="643"/>
      <c r="WFV444" s="644"/>
      <c r="WFW444" s="644"/>
      <c r="WFX444" s="644"/>
      <c r="WFY444" s="643"/>
      <c r="WFZ444" s="644"/>
      <c r="WGA444" s="644"/>
      <c r="WGB444" s="644"/>
      <c r="WGC444" s="643"/>
      <c r="WGD444" s="644"/>
      <c r="WGE444" s="644"/>
      <c r="WGF444" s="644"/>
      <c r="WGG444" s="643"/>
      <c r="WGH444" s="644"/>
      <c r="WGI444" s="644"/>
      <c r="WGJ444" s="644"/>
      <c r="WGK444" s="643"/>
      <c r="WGL444" s="644"/>
      <c r="WGM444" s="644"/>
      <c r="WGN444" s="644"/>
      <c r="WGO444" s="643"/>
      <c r="WGP444" s="644"/>
      <c r="WGQ444" s="644"/>
      <c r="WGR444" s="644"/>
      <c r="WGS444" s="643"/>
      <c r="WGT444" s="644"/>
      <c r="WGU444" s="644"/>
      <c r="WGV444" s="644"/>
      <c r="WGW444" s="643"/>
      <c r="WGX444" s="644"/>
      <c r="WGY444" s="644"/>
      <c r="WGZ444" s="644"/>
      <c r="WHA444" s="643"/>
      <c r="WHB444" s="644"/>
      <c r="WHC444" s="644"/>
      <c r="WHD444" s="644"/>
      <c r="WHE444" s="643"/>
      <c r="WHF444" s="644"/>
      <c r="WHG444" s="644"/>
      <c r="WHH444" s="644"/>
      <c r="WHI444" s="643"/>
      <c r="WHJ444" s="644"/>
      <c r="WHK444" s="644"/>
      <c r="WHL444" s="644"/>
      <c r="WHM444" s="643"/>
      <c r="WHN444" s="644"/>
      <c r="WHO444" s="644"/>
      <c r="WHP444" s="644"/>
      <c r="WHQ444" s="643"/>
      <c r="WHR444" s="644"/>
      <c r="WHS444" s="644"/>
      <c r="WHT444" s="644"/>
      <c r="WHU444" s="643"/>
      <c r="WHV444" s="644"/>
      <c r="WHW444" s="644"/>
      <c r="WHX444" s="644"/>
      <c r="WHY444" s="643"/>
      <c r="WHZ444" s="644"/>
      <c r="WIA444" s="644"/>
      <c r="WIB444" s="644"/>
      <c r="WIC444" s="643"/>
      <c r="WID444" s="644"/>
      <c r="WIE444" s="644"/>
      <c r="WIF444" s="644"/>
      <c r="WIG444" s="643"/>
      <c r="WIH444" s="644"/>
      <c r="WII444" s="644"/>
      <c r="WIJ444" s="644"/>
      <c r="WIK444" s="643"/>
      <c r="WIL444" s="644"/>
      <c r="WIM444" s="644"/>
      <c r="WIN444" s="644"/>
      <c r="WIO444" s="643"/>
      <c r="WIP444" s="644"/>
      <c r="WIQ444" s="644"/>
      <c r="WIR444" s="644"/>
      <c r="WIS444" s="643"/>
      <c r="WIT444" s="644"/>
      <c r="WIU444" s="644"/>
      <c r="WIV444" s="644"/>
      <c r="WIW444" s="643"/>
      <c r="WIX444" s="644"/>
      <c r="WIY444" s="644"/>
      <c r="WIZ444" s="644"/>
      <c r="WJA444" s="643"/>
      <c r="WJB444" s="644"/>
      <c r="WJC444" s="644"/>
      <c r="WJD444" s="644"/>
      <c r="WJE444" s="643"/>
      <c r="WJF444" s="644"/>
      <c r="WJG444" s="644"/>
      <c r="WJH444" s="644"/>
      <c r="WJI444" s="643"/>
      <c r="WJJ444" s="644"/>
      <c r="WJK444" s="644"/>
      <c r="WJL444" s="644"/>
      <c r="WJM444" s="643"/>
      <c r="WJN444" s="644"/>
      <c r="WJO444" s="644"/>
      <c r="WJP444" s="644"/>
      <c r="WJQ444" s="643"/>
      <c r="WJR444" s="644"/>
      <c r="WJS444" s="644"/>
      <c r="WJT444" s="644"/>
      <c r="WJU444" s="643"/>
      <c r="WJV444" s="644"/>
      <c r="WJW444" s="644"/>
      <c r="WJX444" s="644"/>
      <c r="WJY444" s="643"/>
      <c r="WJZ444" s="644"/>
      <c r="WKA444" s="644"/>
      <c r="WKB444" s="644"/>
      <c r="WKC444" s="643"/>
      <c r="WKD444" s="644"/>
      <c r="WKE444" s="644"/>
      <c r="WKF444" s="644"/>
      <c r="WKG444" s="643"/>
      <c r="WKH444" s="644"/>
      <c r="WKI444" s="644"/>
      <c r="WKJ444" s="644"/>
      <c r="WKK444" s="643"/>
      <c r="WKL444" s="644"/>
      <c r="WKM444" s="644"/>
      <c r="WKN444" s="644"/>
      <c r="WKO444" s="643"/>
      <c r="WKP444" s="644"/>
      <c r="WKQ444" s="644"/>
      <c r="WKR444" s="644"/>
      <c r="WKS444" s="643"/>
      <c r="WKT444" s="644"/>
      <c r="WKU444" s="644"/>
      <c r="WKV444" s="644"/>
      <c r="WKW444" s="643"/>
      <c r="WKX444" s="644"/>
      <c r="WKY444" s="644"/>
      <c r="WKZ444" s="644"/>
      <c r="WLA444" s="643"/>
      <c r="WLB444" s="644"/>
      <c r="WLC444" s="644"/>
      <c r="WLD444" s="644"/>
      <c r="WLE444" s="643"/>
      <c r="WLF444" s="644"/>
      <c r="WLG444" s="644"/>
      <c r="WLH444" s="644"/>
      <c r="WLI444" s="643"/>
      <c r="WLJ444" s="644"/>
      <c r="WLK444" s="644"/>
      <c r="WLL444" s="644"/>
      <c r="WLM444" s="643"/>
      <c r="WLN444" s="644"/>
      <c r="WLO444" s="644"/>
      <c r="WLP444" s="644"/>
      <c r="WLQ444" s="643"/>
      <c r="WLR444" s="644"/>
      <c r="WLS444" s="644"/>
      <c r="WLT444" s="644"/>
      <c r="WLU444" s="643"/>
      <c r="WLV444" s="644"/>
      <c r="WLW444" s="644"/>
      <c r="WLX444" s="644"/>
      <c r="WLY444" s="643"/>
      <c r="WLZ444" s="644"/>
      <c r="WMA444" s="644"/>
      <c r="WMB444" s="644"/>
      <c r="WMC444" s="643"/>
      <c r="WMD444" s="644"/>
      <c r="WME444" s="644"/>
      <c r="WMF444" s="644"/>
      <c r="WMG444" s="643"/>
      <c r="WMH444" s="644"/>
      <c r="WMI444" s="644"/>
      <c r="WMJ444" s="644"/>
      <c r="WMK444" s="643"/>
      <c r="WML444" s="644"/>
      <c r="WMM444" s="644"/>
      <c r="WMN444" s="644"/>
      <c r="WMO444" s="643"/>
      <c r="WMP444" s="644"/>
      <c r="WMQ444" s="644"/>
      <c r="WMR444" s="644"/>
      <c r="WMS444" s="643"/>
      <c r="WMT444" s="644"/>
      <c r="WMU444" s="644"/>
      <c r="WMV444" s="644"/>
      <c r="WMW444" s="643"/>
      <c r="WMX444" s="644"/>
      <c r="WMY444" s="644"/>
      <c r="WMZ444" s="644"/>
      <c r="WNA444" s="643"/>
      <c r="WNB444" s="644"/>
      <c r="WNC444" s="644"/>
      <c r="WND444" s="644"/>
      <c r="WNE444" s="643"/>
      <c r="WNF444" s="644"/>
      <c r="WNG444" s="644"/>
      <c r="WNH444" s="644"/>
      <c r="WNI444" s="643"/>
      <c r="WNJ444" s="644"/>
      <c r="WNK444" s="644"/>
      <c r="WNL444" s="644"/>
      <c r="WNM444" s="643"/>
      <c r="WNN444" s="644"/>
      <c r="WNO444" s="644"/>
      <c r="WNP444" s="644"/>
      <c r="WNQ444" s="643"/>
      <c r="WNR444" s="644"/>
      <c r="WNS444" s="644"/>
      <c r="WNT444" s="644"/>
      <c r="WNU444" s="643"/>
      <c r="WNV444" s="644"/>
      <c r="WNW444" s="644"/>
      <c r="WNX444" s="644"/>
      <c r="WNY444" s="643"/>
      <c r="WNZ444" s="644"/>
      <c r="WOA444" s="644"/>
      <c r="WOB444" s="644"/>
      <c r="WOC444" s="643"/>
      <c r="WOD444" s="644"/>
      <c r="WOE444" s="644"/>
      <c r="WOF444" s="644"/>
      <c r="WOG444" s="643"/>
      <c r="WOH444" s="644"/>
      <c r="WOI444" s="644"/>
      <c r="WOJ444" s="644"/>
      <c r="WOK444" s="643"/>
      <c r="WOL444" s="644"/>
      <c r="WOM444" s="644"/>
      <c r="WON444" s="644"/>
      <c r="WOO444" s="643"/>
      <c r="WOP444" s="644"/>
      <c r="WOQ444" s="644"/>
      <c r="WOR444" s="644"/>
      <c r="WOS444" s="643"/>
      <c r="WOT444" s="644"/>
      <c r="WOU444" s="644"/>
      <c r="WOV444" s="644"/>
      <c r="WOW444" s="643"/>
      <c r="WOX444" s="644"/>
      <c r="WOY444" s="644"/>
      <c r="WOZ444" s="644"/>
      <c r="WPA444" s="643"/>
      <c r="WPB444" s="644"/>
      <c r="WPC444" s="644"/>
      <c r="WPD444" s="644"/>
      <c r="WPE444" s="643"/>
      <c r="WPF444" s="644"/>
      <c r="WPG444" s="644"/>
      <c r="WPH444" s="644"/>
      <c r="WPI444" s="643"/>
      <c r="WPJ444" s="644"/>
      <c r="WPK444" s="644"/>
      <c r="WPL444" s="644"/>
      <c r="WPM444" s="643"/>
      <c r="WPN444" s="644"/>
      <c r="WPO444" s="644"/>
      <c r="WPP444" s="644"/>
      <c r="WPQ444" s="643"/>
      <c r="WPR444" s="644"/>
      <c r="WPS444" s="644"/>
      <c r="WPT444" s="644"/>
      <c r="WPU444" s="643"/>
      <c r="WPV444" s="644"/>
      <c r="WPW444" s="644"/>
      <c r="WPX444" s="644"/>
      <c r="WPY444" s="643"/>
      <c r="WPZ444" s="644"/>
      <c r="WQA444" s="644"/>
      <c r="WQB444" s="644"/>
      <c r="WQC444" s="643"/>
      <c r="WQD444" s="644"/>
      <c r="WQE444" s="644"/>
      <c r="WQF444" s="644"/>
      <c r="WQG444" s="643"/>
      <c r="WQH444" s="644"/>
      <c r="WQI444" s="644"/>
      <c r="WQJ444" s="644"/>
      <c r="WQK444" s="643"/>
      <c r="WQL444" s="644"/>
      <c r="WQM444" s="644"/>
      <c r="WQN444" s="644"/>
      <c r="WQO444" s="643"/>
      <c r="WQP444" s="644"/>
      <c r="WQQ444" s="644"/>
      <c r="WQR444" s="644"/>
      <c r="WQS444" s="643"/>
      <c r="WQT444" s="644"/>
      <c r="WQU444" s="644"/>
      <c r="WQV444" s="644"/>
      <c r="WQW444" s="643"/>
      <c r="WQX444" s="644"/>
      <c r="WQY444" s="644"/>
      <c r="WQZ444" s="644"/>
      <c r="WRA444" s="643"/>
      <c r="WRB444" s="644"/>
      <c r="WRC444" s="644"/>
      <c r="WRD444" s="644"/>
      <c r="WRE444" s="643"/>
      <c r="WRF444" s="644"/>
      <c r="WRG444" s="644"/>
      <c r="WRH444" s="644"/>
      <c r="WRI444" s="643"/>
      <c r="WRJ444" s="644"/>
      <c r="WRK444" s="644"/>
      <c r="WRL444" s="644"/>
      <c r="WRM444" s="643"/>
      <c r="WRN444" s="644"/>
      <c r="WRO444" s="644"/>
      <c r="WRP444" s="644"/>
      <c r="WRQ444" s="643"/>
      <c r="WRR444" s="644"/>
      <c r="WRS444" s="644"/>
      <c r="WRT444" s="644"/>
      <c r="WRU444" s="643"/>
      <c r="WRV444" s="644"/>
      <c r="WRW444" s="644"/>
      <c r="WRX444" s="644"/>
      <c r="WRY444" s="643"/>
      <c r="WRZ444" s="644"/>
      <c r="WSA444" s="644"/>
      <c r="WSB444" s="644"/>
      <c r="WSC444" s="643"/>
      <c r="WSD444" s="644"/>
      <c r="WSE444" s="644"/>
      <c r="WSF444" s="644"/>
      <c r="WSG444" s="643"/>
      <c r="WSH444" s="644"/>
      <c r="WSI444" s="644"/>
      <c r="WSJ444" s="644"/>
      <c r="WSK444" s="643"/>
      <c r="WSL444" s="644"/>
      <c r="WSM444" s="644"/>
      <c r="WSN444" s="644"/>
      <c r="WSO444" s="643"/>
      <c r="WSP444" s="644"/>
      <c r="WSQ444" s="644"/>
      <c r="WSR444" s="644"/>
      <c r="WSS444" s="643"/>
      <c r="WST444" s="644"/>
      <c r="WSU444" s="644"/>
      <c r="WSV444" s="644"/>
      <c r="WSW444" s="643"/>
      <c r="WSX444" s="644"/>
      <c r="WSY444" s="644"/>
      <c r="WSZ444" s="644"/>
      <c r="WTA444" s="643"/>
      <c r="WTB444" s="644"/>
      <c r="WTC444" s="644"/>
      <c r="WTD444" s="644"/>
      <c r="WTE444" s="643"/>
      <c r="WTF444" s="644"/>
      <c r="WTG444" s="644"/>
      <c r="WTH444" s="644"/>
      <c r="WTI444" s="643"/>
      <c r="WTJ444" s="644"/>
      <c r="WTK444" s="644"/>
      <c r="WTL444" s="644"/>
      <c r="WTM444" s="643"/>
      <c r="WTN444" s="644"/>
      <c r="WTO444" s="644"/>
      <c r="WTP444" s="644"/>
      <c r="WTQ444" s="643"/>
      <c r="WTR444" s="644"/>
      <c r="WTS444" s="644"/>
      <c r="WTT444" s="644"/>
      <c r="WTU444" s="643"/>
      <c r="WTV444" s="644"/>
      <c r="WTW444" s="644"/>
      <c r="WTX444" s="644"/>
      <c r="WTY444" s="643"/>
      <c r="WTZ444" s="644"/>
      <c r="WUA444" s="644"/>
      <c r="WUB444" s="644"/>
      <c r="WUC444" s="643"/>
      <c r="WUD444" s="644"/>
      <c r="WUE444" s="644"/>
      <c r="WUF444" s="644"/>
      <c r="WUG444" s="643"/>
      <c r="WUH444" s="644"/>
      <c r="WUI444" s="644"/>
      <c r="WUJ444" s="644"/>
      <c r="WUK444" s="643"/>
      <c r="WUL444" s="644"/>
      <c r="WUM444" s="644"/>
      <c r="WUN444" s="644"/>
      <c r="WUO444" s="643"/>
      <c r="WUP444" s="644"/>
      <c r="WUQ444" s="644"/>
      <c r="WUR444" s="644"/>
      <c r="WUS444" s="643"/>
      <c r="WUT444" s="644"/>
      <c r="WUU444" s="644"/>
      <c r="WUV444" s="644"/>
      <c r="WUW444" s="643"/>
      <c r="WUX444" s="644"/>
      <c r="WUY444" s="644"/>
      <c r="WUZ444" s="644"/>
      <c r="WVA444" s="643"/>
      <c r="WVB444" s="644"/>
      <c r="WVC444" s="644"/>
      <c r="WVD444" s="644"/>
      <c r="WVE444" s="643"/>
      <c r="WVF444" s="644"/>
      <c r="WVG444" s="644"/>
      <c r="WVH444" s="644"/>
      <c r="WVI444" s="643"/>
      <c r="WVJ444" s="644"/>
      <c r="WVK444" s="644"/>
      <c r="WVL444" s="644"/>
      <c r="WVM444" s="643"/>
      <c r="WVN444" s="644"/>
      <c r="WVO444" s="644"/>
      <c r="WVP444" s="644"/>
      <c r="WVQ444" s="643"/>
      <c r="WVR444" s="644"/>
      <c r="WVS444" s="644"/>
      <c r="WVT444" s="644"/>
      <c r="WVU444" s="643"/>
      <c r="WVV444" s="644"/>
      <c r="WVW444" s="644"/>
      <c r="WVX444" s="644"/>
      <c r="WVY444" s="643"/>
      <c r="WVZ444" s="644"/>
      <c r="WWA444" s="644"/>
      <c r="WWB444" s="644"/>
      <c r="WWC444" s="643"/>
      <c r="WWD444" s="644"/>
      <c r="WWE444" s="644"/>
      <c r="WWF444" s="644"/>
      <c r="WWG444" s="643"/>
      <c r="WWH444" s="644"/>
      <c r="WWI444" s="644"/>
      <c r="WWJ444" s="644"/>
      <c r="WWK444" s="643"/>
      <c r="WWL444" s="644"/>
      <c r="WWM444" s="644"/>
      <c r="WWN444" s="644"/>
      <c r="WWO444" s="643"/>
      <c r="WWP444" s="644"/>
      <c r="WWQ444" s="644"/>
      <c r="WWR444" s="644"/>
      <c r="WWS444" s="643"/>
      <c r="WWT444" s="644"/>
      <c r="WWU444" s="644"/>
      <c r="WWV444" s="644"/>
      <c r="WWW444" s="643"/>
      <c r="WWX444" s="644"/>
      <c r="WWY444" s="644"/>
      <c r="WWZ444" s="644"/>
      <c r="WXA444" s="643"/>
      <c r="WXB444" s="644"/>
      <c r="WXC444" s="644"/>
      <c r="WXD444" s="644"/>
      <c r="WXE444" s="643"/>
      <c r="WXF444" s="644"/>
      <c r="WXG444" s="644"/>
      <c r="WXH444" s="644"/>
      <c r="WXI444" s="643"/>
      <c r="WXJ444" s="644"/>
      <c r="WXK444" s="644"/>
      <c r="WXL444" s="644"/>
      <c r="WXM444" s="643"/>
      <c r="WXN444" s="644"/>
      <c r="WXO444" s="644"/>
      <c r="WXP444" s="644"/>
      <c r="WXQ444" s="643"/>
      <c r="WXR444" s="644"/>
      <c r="WXS444" s="644"/>
      <c r="WXT444" s="644"/>
      <c r="WXU444" s="643"/>
      <c r="WXV444" s="644"/>
      <c r="WXW444" s="644"/>
      <c r="WXX444" s="644"/>
      <c r="WXY444" s="643"/>
      <c r="WXZ444" s="644"/>
      <c r="WYA444" s="644"/>
      <c r="WYB444" s="644"/>
      <c r="WYC444" s="643"/>
      <c r="WYD444" s="644"/>
      <c r="WYE444" s="644"/>
      <c r="WYF444" s="644"/>
      <c r="WYG444" s="643"/>
      <c r="WYH444" s="644"/>
      <c r="WYI444" s="644"/>
      <c r="WYJ444" s="644"/>
      <c r="WYK444" s="643"/>
      <c r="WYL444" s="644"/>
      <c r="WYM444" s="644"/>
      <c r="WYN444" s="644"/>
      <c r="WYO444" s="643"/>
      <c r="WYP444" s="644"/>
      <c r="WYQ444" s="644"/>
      <c r="WYR444" s="644"/>
      <c r="WYS444" s="643"/>
      <c r="WYT444" s="644"/>
      <c r="WYU444" s="644"/>
      <c r="WYV444" s="644"/>
      <c r="WYW444" s="643"/>
      <c r="WYX444" s="644"/>
      <c r="WYY444" s="644"/>
      <c r="WYZ444" s="644"/>
      <c r="WZA444" s="643"/>
      <c r="WZB444" s="644"/>
      <c r="WZC444" s="644"/>
      <c r="WZD444" s="644"/>
      <c r="WZE444" s="643"/>
      <c r="WZF444" s="644"/>
      <c r="WZG444" s="644"/>
      <c r="WZH444" s="644"/>
      <c r="WZI444" s="643"/>
      <c r="WZJ444" s="644"/>
      <c r="WZK444" s="644"/>
      <c r="WZL444" s="644"/>
      <c r="WZM444" s="643"/>
      <c r="WZN444" s="644"/>
      <c r="WZO444" s="644"/>
      <c r="WZP444" s="644"/>
      <c r="WZQ444" s="643"/>
      <c r="WZR444" s="644"/>
      <c r="WZS444" s="644"/>
      <c r="WZT444" s="644"/>
      <c r="WZU444" s="643"/>
      <c r="WZV444" s="644"/>
      <c r="WZW444" s="644"/>
      <c r="WZX444" s="644"/>
      <c r="WZY444" s="643"/>
      <c r="WZZ444" s="644"/>
      <c r="XAA444" s="644"/>
      <c r="XAB444" s="644"/>
      <c r="XAC444" s="643"/>
      <c r="XAD444" s="644"/>
      <c r="XAE444" s="644"/>
      <c r="XAF444" s="644"/>
      <c r="XAG444" s="643"/>
      <c r="XAH444" s="644"/>
      <c r="XAI444" s="644"/>
      <c r="XAJ444" s="644"/>
      <c r="XAK444" s="643"/>
      <c r="XAL444" s="644"/>
      <c r="XAM444" s="644"/>
      <c r="XAN444" s="644"/>
      <c r="XAO444" s="643"/>
      <c r="XAP444" s="644"/>
      <c r="XAQ444" s="644"/>
      <c r="XAR444" s="644"/>
      <c r="XAS444" s="643"/>
      <c r="XAT444" s="644"/>
      <c r="XAU444" s="644"/>
      <c r="XAV444" s="644"/>
      <c r="XAW444" s="643"/>
      <c r="XAX444" s="644"/>
      <c r="XAY444" s="644"/>
      <c r="XAZ444" s="644"/>
      <c r="XBA444" s="643"/>
      <c r="XBB444" s="644"/>
      <c r="XBC444" s="644"/>
      <c r="XBD444" s="644"/>
      <c r="XBE444" s="643"/>
      <c r="XBF444" s="644"/>
      <c r="XBG444" s="644"/>
      <c r="XBH444" s="644"/>
      <c r="XBI444" s="643"/>
      <c r="XBJ444" s="644"/>
      <c r="XBK444" s="644"/>
      <c r="XBL444" s="644"/>
      <c r="XBM444" s="643"/>
      <c r="XBN444" s="644"/>
      <c r="XBO444" s="644"/>
      <c r="XBP444" s="644"/>
      <c r="XBQ444" s="643"/>
      <c r="XBR444" s="644"/>
      <c r="XBS444" s="644"/>
      <c r="XBT444" s="644"/>
      <c r="XBU444" s="643"/>
      <c r="XBV444" s="644"/>
      <c r="XBW444" s="644"/>
      <c r="XBX444" s="644"/>
      <c r="XBY444" s="643"/>
      <c r="XBZ444" s="644"/>
      <c r="XCA444" s="644"/>
      <c r="XCB444" s="644"/>
      <c r="XCC444" s="643"/>
      <c r="XCD444" s="644"/>
      <c r="XCE444" s="644"/>
      <c r="XCF444" s="644"/>
      <c r="XCG444" s="643"/>
      <c r="XCH444" s="644"/>
      <c r="XCI444" s="644"/>
      <c r="XCJ444" s="644"/>
      <c r="XCK444" s="643"/>
      <c r="XCL444" s="644"/>
      <c r="XCM444" s="644"/>
      <c r="XCN444" s="644"/>
      <c r="XCO444" s="643"/>
      <c r="XCP444" s="644"/>
      <c r="XCQ444" s="644"/>
      <c r="XCR444" s="644"/>
      <c r="XCS444" s="643"/>
      <c r="XCT444" s="644"/>
      <c r="XCU444" s="644"/>
      <c r="XCV444" s="644"/>
      <c r="XCW444" s="643"/>
      <c r="XCX444" s="644"/>
      <c r="XCY444" s="644"/>
      <c r="XCZ444" s="644"/>
      <c r="XDA444" s="643"/>
      <c r="XDB444" s="644"/>
      <c r="XDC444" s="644"/>
      <c r="XDD444" s="644"/>
      <c r="XDE444" s="643"/>
      <c r="XDF444" s="644"/>
      <c r="XDG444" s="644"/>
      <c r="XDH444" s="644"/>
      <c r="XDI444" s="643"/>
      <c r="XDJ444" s="644"/>
      <c r="XDK444" s="644"/>
      <c r="XDL444" s="644"/>
      <c r="XDM444" s="643"/>
      <c r="XDN444" s="644"/>
      <c r="XDO444" s="644"/>
      <c r="XDP444" s="644"/>
      <c r="XDQ444" s="643"/>
      <c r="XDR444" s="644"/>
      <c r="XDS444" s="644"/>
      <c r="XDT444" s="644"/>
      <c r="XDU444" s="643"/>
      <c r="XDV444" s="644"/>
      <c r="XDW444" s="644"/>
      <c r="XDX444" s="644"/>
      <c r="XDY444" s="643"/>
      <c r="XDZ444" s="644"/>
      <c r="XEA444" s="644"/>
      <c r="XEB444" s="644"/>
      <c r="XEC444" s="643"/>
      <c r="XED444" s="644"/>
      <c r="XEE444" s="644"/>
      <c r="XEF444" s="644"/>
      <c r="XEG444" s="643"/>
      <c r="XEH444" s="644"/>
      <c r="XEI444" s="644"/>
      <c r="XEJ444" s="644"/>
      <c r="XEK444" s="643"/>
      <c r="XEL444" s="644"/>
      <c r="XEM444" s="644"/>
      <c r="XEN444" s="644"/>
      <c r="XEO444" s="643"/>
      <c r="XEP444" s="644"/>
      <c r="XEQ444" s="644"/>
      <c r="XER444" s="644"/>
      <c r="XES444" s="643"/>
      <c r="XET444" s="644"/>
      <c r="XEU444" s="644"/>
      <c r="XEV444" s="644"/>
      <c r="XEW444" s="643"/>
      <c r="XEX444" s="644"/>
      <c r="XEY444" s="644"/>
      <c r="XEZ444" s="644"/>
      <c r="XFA444" s="643"/>
      <c r="XFB444" s="644"/>
      <c r="XFC444" s="644"/>
      <c r="XFD444" s="644"/>
    </row>
    <row r="445" spans="1:16384" x14ac:dyDescent="0.25">
      <c r="A445" s="729" t="s">
        <v>23</v>
      </c>
      <c r="B445" s="730"/>
      <c r="C445" s="730"/>
      <c r="D445" s="585" t="s">
        <v>3330</v>
      </c>
    </row>
    <row r="446" spans="1:16384" x14ac:dyDescent="0.25">
      <c r="A446" s="729" t="s">
        <v>22</v>
      </c>
      <c r="B446" s="731"/>
      <c r="C446" s="9" t="s">
        <v>21</v>
      </c>
      <c r="D446" s="584"/>
    </row>
    <row r="447" spans="1:16384" x14ac:dyDescent="0.25">
      <c r="A447" s="731"/>
      <c r="B447" s="731"/>
      <c r="C447" s="9" t="s">
        <v>20</v>
      </c>
      <c r="D447" s="584" t="s">
        <v>3331</v>
      </c>
    </row>
    <row r="448" spans="1:16384" x14ac:dyDescent="0.25">
      <c r="A448" s="731"/>
      <c r="B448" s="731"/>
      <c r="C448" s="8" t="s">
        <v>19</v>
      </c>
      <c r="D448" s="588">
        <v>42005</v>
      </c>
    </row>
    <row r="449" spans="1:16384" x14ac:dyDescent="0.25">
      <c r="A449" s="728" t="s">
        <v>18</v>
      </c>
      <c r="B449" s="728"/>
      <c r="C449" s="728"/>
      <c r="D449" s="728"/>
    </row>
    <row r="450" spans="1:16384" ht="51" customHeight="1" thickBot="1" x14ac:dyDescent="0.3">
      <c r="A450" s="808" t="s">
        <v>3348</v>
      </c>
      <c r="B450" s="809"/>
      <c r="C450" s="809"/>
      <c r="D450" s="809"/>
    </row>
    <row r="451" spans="1:16384" ht="15" customHeight="1" thickBot="1" x14ac:dyDescent="0.3">
      <c r="A451" s="643"/>
      <c r="B451" s="644"/>
      <c r="C451" s="644"/>
      <c r="D451" s="644"/>
      <c r="E451" s="643"/>
      <c r="F451" s="644"/>
      <c r="G451" s="644"/>
      <c r="H451" s="644"/>
      <c r="I451" s="643"/>
      <c r="J451" s="644"/>
      <c r="K451" s="644"/>
      <c r="L451" s="644"/>
      <c r="M451" s="643"/>
      <c r="N451" s="644"/>
      <c r="O451" s="644"/>
      <c r="P451" s="644"/>
      <c r="Q451" s="643"/>
      <c r="R451" s="644"/>
      <c r="S451" s="644"/>
      <c r="T451" s="644"/>
      <c r="U451" s="643"/>
      <c r="V451" s="644"/>
      <c r="W451" s="644"/>
      <c r="X451" s="644"/>
      <c r="Y451" s="643"/>
      <c r="Z451" s="644"/>
      <c r="AA451" s="644"/>
      <c r="AB451" s="644"/>
      <c r="AC451" s="643"/>
      <c r="AD451" s="644"/>
      <c r="AE451" s="644"/>
      <c r="AF451" s="644"/>
      <c r="AG451" s="643"/>
      <c r="AH451" s="644"/>
      <c r="AI451" s="644"/>
      <c r="AJ451" s="644"/>
      <c r="AK451" s="643"/>
      <c r="AL451" s="644"/>
      <c r="AM451" s="644"/>
      <c r="AN451" s="644"/>
      <c r="AO451" s="643"/>
      <c r="AP451" s="644"/>
      <c r="AQ451" s="644"/>
      <c r="AR451" s="644"/>
      <c r="AS451" s="643"/>
      <c r="AT451" s="644"/>
      <c r="AU451" s="644"/>
      <c r="AV451" s="644"/>
      <c r="AW451" s="643"/>
      <c r="AX451" s="644"/>
      <c r="AY451" s="644"/>
      <c r="AZ451" s="644"/>
      <c r="BA451" s="643"/>
      <c r="BB451" s="644"/>
      <c r="BC451" s="644"/>
      <c r="BD451" s="644"/>
      <c r="BE451" s="643"/>
      <c r="BF451" s="644"/>
      <c r="BG451" s="644"/>
      <c r="BH451" s="644"/>
      <c r="BI451" s="643"/>
      <c r="BJ451" s="644"/>
      <c r="BK451" s="644"/>
      <c r="BL451" s="644"/>
      <c r="BM451" s="643"/>
      <c r="BN451" s="644"/>
      <c r="BO451" s="644"/>
      <c r="BP451" s="644"/>
      <c r="BQ451" s="643"/>
      <c r="BR451" s="644"/>
      <c r="BS451" s="644"/>
      <c r="BT451" s="644"/>
      <c r="BU451" s="643"/>
      <c r="BV451" s="644"/>
      <c r="BW451" s="644"/>
      <c r="BX451" s="644"/>
      <c r="BY451" s="643"/>
      <c r="BZ451" s="644"/>
      <c r="CA451" s="644"/>
      <c r="CB451" s="644"/>
      <c r="CC451" s="643"/>
      <c r="CD451" s="644"/>
      <c r="CE451" s="644"/>
      <c r="CF451" s="644"/>
      <c r="CG451" s="643"/>
      <c r="CH451" s="644"/>
      <c r="CI451" s="644"/>
      <c r="CJ451" s="644"/>
      <c r="CK451" s="643"/>
      <c r="CL451" s="644"/>
      <c r="CM451" s="644"/>
      <c r="CN451" s="644"/>
      <c r="CO451" s="643"/>
      <c r="CP451" s="644"/>
      <c r="CQ451" s="644"/>
      <c r="CR451" s="644"/>
      <c r="CS451" s="643"/>
      <c r="CT451" s="644"/>
      <c r="CU451" s="644"/>
      <c r="CV451" s="644"/>
      <c r="CW451" s="643"/>
      <c r="CX451" s="644"/>
      <c r="CY451" s="644"/>
      <c r="CZ451" s="644"/>
      <c r="DA451" s="643"/>
      <c r="DB451" s="644"/>
      <c r="DC451" s="644"/>
      <c r="DD451" s="644"/>
      <c r="DE451" s="643"/>
      <c r="DF451" s="644"/>
      <c r="DG451" s="644"/>
      <c r="DH451" s="644"/>
      <c r="DI451" s="643"/>
      <c r="DJ451" s="644"/>
      <c r="DK451" s="644"/>
      <c r="DL451" s="644"/>
      <c r="DM451" s="643"/>
      <c r="DN451" s="644"/>
      <c r="DO451" s="644"/>
      <c r="DP451" s="644"/>
      <c r="DQ451" s="643"/>
      <c r="DR451" s="644"/>
      <c r="DS451" s="644"/>
      <c r="DT451" s="644"/>
      <c r="DU451" s="643"/>
      <c r="DV451" s="644"/>
      <c r="DW451" s="644"/>
      <c r="DX451" s="644"/>
      <c r="DY451" s="643"/>
      <c r="DZ451" s="644"/>
      <c r="EA451" s="644"/>
      <c r="EB451" s="644"/>
      <c r="EC451" s="643"/>
      <c r="ED451" s="644"/>
      <c r="EE451" s="644"/>
      <c r="EF451" s="644"/>
      <c r="EG451" s="643"/>
      <c r="EH451" s="644"/>
      <c r="EI451" s="644"/>
      <c r="EJ451" s="644"/>
      <c r="EK451" s="643"/>
      <c r="EL451" s="644"/>
      <c r="EM451" s="644"/>
      <c r="EN451" s="644"/>
      <c r="EO451" s="643"/>
      <c r="EP451" s="644"/>
      <c r="EQ451" s="644"/>
      <c r="ER451" s="644"/>
      <c r="ES451" s="643"/>
      <c r="ET451" s="644"/>
      <c r="EU451" s="644"/>
      <c r="EV451" s="644"/>
      <c r="EW451" s="643"/>
      <c r="EX451" s="644"/>
      <c r="EY451" s="644"/>
      <c r="EZ451" s="644"/>
      <c r="FA451" s="643"/>
      <c r="FB451" s="644"/>
      <c r="FC451" s="644"/>
      <c r="FD451" s="644"/>
      <c r="FE451" s="643"/>
      <c r="FF451" s="644"/>
      <c r="FG451" s="644"/>
      <c r="FH451" s="644"/>
      <c r="FI451" s="643"/>
      <c r="FJ451" s="644"/>
      <c r="FK451" s="644"/>
      <c r="FL451" s="644"/>
      <c r="FM451" s="643"/>
      <c r="FN451" s="644"/>
      <c r="FO451" s="644"/>
      <c r="FP451" s="644"/>
      <c r="FQ451" s="643"/>
      <c r="FR451" s="644"/>
      <c r="FS451" s="644"/>
      <c r="FT451" s="644"/>
      <c r="FU451" s="643"/>
      <c r="FV451" s="644"/>
      <c r="FW451" s="644"/>
      <c r="FX451" s="644"/>
      <c r="FY451" s="643"/>
      <c r="FZ451" s="644"/>
      <c r="GA451" s="644"/>
      <c r="GB451" s="644"/>
      <c r="GC451" s="643"/>
      <c r="GD451" s="644"/>
      <c r="GE451" s="644"/>
      <c r="GF451" s="644"/>
      <c r="GG451" s="643"/>
      <c r="GH451" s="644"/>
      <c r="GI451" s="644"/>
      <c r="GJ451" s="644"/>
      <c r="GK451" s="643"/>
      <c r="GL451" s="644"/>
      <c r="GM451" s="644"/>
      <c r="GN451" s="644"/>
      <c r="GO451" s="643"/>
      <c r="GP451" s="644"/>
      <c r="GQ451" s="644"/>
      <c r="GR451" s="644"/>
      <c r="GS451" s="643"/>
      <c r="GT451" s="644"/>
      <c r="GU451" s="644"/>
      <c r="GV451" s="644"/>
      <c r="GW451" s="643"/>
      <c r="GX451" s="644"/>
      <c r="GY451" s="644"/>
      <c r="GZ451" s="644"/>
      <c r="HA451" s="643"/>
      <c r="HB451" s="644"/>
      <c r="HC451" s="644"/>
      <c r="HD451" s="644"/>
      <c r="HE451" s="643"/>
      <c r="HF451" s="644"/>
      <c r="HG451" s="644"/>
      <c r="HH451" s="644"/>
      <c r="HI451" s="643"/>
      <c r="HJ451" s="644"/>
      <c r="HK451" s="644"/>
      <c r="HL451" s="644"/>
      <c r="HM451" s="643"/>
      <c r="HN451" s="644"/>
      <c r="HO451" s="644"/>
      <c r="HP451" s="644"/>
      <c r="HQ451" s="643"/>
      <c r="HR451" s="644"/>
      <c r="HS451" s="644"/>
      <c r="HT451" s="644"/>
      <c r="HU451" s="643"/>
      <c r="HV451" s="644"/>
      <c r="HW451" s="644"/>
      <c r="HX451" s="644"/>
      <c r="HY451" s="643"/>
      <c r="HZ451" s="644"/>
      <c r="IA451" s="644"/>
      <c r="IB451" s="644"/>
      <c r="IC451" s="643"/>
      <c r="ID451" s="644"/>
      <c r="IE451" s="644"/>
      <c r="IF451" s="644"/>
      <c r="IG451" s="643"/>
      <c r="IH451" s="644"/>
      <c r="II451" s="644"/>
      <c r="IJ451" s="644"/>
      <c r="IK451" s="643"/>
      <c r="IL451" s="644"/>
      <c r="IM451" s="644"/>
      <c r="IN451" s="644"/>
      <c r="IO451" s="643"/>
      <c r="IP451" s="644"/>
      <c r="IQ451" s="644"/>
      <c r="IR451" s="644"/>
      <c r="IS451" s="643"/>
      <c r="IT451" s="644"/>
      <c r="IU451" s="644"/>
      <c r="IV451" s="644"/>
      <c r="IW451" s="643"/>
      <c r="IX451" s="644"/>
      <c r="IY451" s="644"/>
      <c r="IZ451" s="644"/>
      <c r="JA451" s="643"/>
      <c r="JB451" s="644"/>
      <c r="JC451" s="644"/>
      <c r="JD451" s="644"/>
      <c r="JE451" s="643"/>
      <c r="JF451" s="644"/>
      <c r="JG451" s="644"/>
      <c r="JH451" s="644"/>
      <c r="JI451" s="643"/>
      <c r="JJ451" s="644"/>
      <c r="JK451" s="644"/>
      <c r="JL451" s="644"/>
      <c r="JM451" s="643"/>
      <c r="JN451" s="644"/>
      <c r="JO451" s="644"/>
      <c r="JP451" s="644"/>
      <c r="JQ451" s="643"/>
      <c r="JR451" s="644"/>
      <c r="JS451" s="644"/>
      <c r="JT451" s="644"/>
      <c r="JU451" s="643"/>
      <c r="JV451" s="644"/>
      <c r="JW451" s="644"/>
      <c r="JX451" s="644"/>
      <c r="JY451" s="643"/>
      <c r="JZ451" s="644"/>
      <c r="KA451" s="644"/>
      <c r="KB451" s="644"/>
      <c r="KC451" s="643"/>
      <c r="KD451" s="644"/>
      <c r="KE451" s="644"/>
      <c r="KF451" s="644"/>
      <c r="KG451" s="643"/>
      <c r="KH451" s="644"/>
      <c r="KI451" s="644"/>
      <c r="KJ451" s="644"/>
      <c r="KK451" s="643"/>
      <c r="KL451" s="644"/>
      <c r="KM451" s="644"/>
      <c r="KN451" s="644"/>
      <c r="KO451" s="643"/>
      <c r="KP451" s="644"/>
      <c r="KQ451" s="644"/>
      <c r="KR451" s="644"/>
      <c r="KS451" s="643"/>
      <c r="KT451" s="644"/>
      <c r="KU451" s="644"/>
      <c r="KV451" s="644"/>
      <c r="KW451" s="643"/>
      <c r="KX451" s="644"/>
      <c r="KY451" s="644"/>
      <c r="KZ451" s="644"/>
      <c r="LA451" s="643"/>
      <c r="LB451" s="644"/>
      <c r="LC451" s="644"/>
      <c r="LD451" s="644"/>
      <c r="LE451" s="643"/>
      <c r="LF451" s="644"/>
      <c r="LG451" s="644"/>
      <c r="LH451" s="644"/>
      <c r="LI451" s="643"/>
      <c r="LJ451" s="644"/>
      <c r="LK451" s="644"/>
      <c r="LL451" s="644"/>
      <c r="LM451" s="643"/>
      <c r="LN451" s="644"/>
      <c r="LO451" s="644"/>
      <c r="LP451" s="644"/>
      <c r="LQ451" s="643"/>
      <c r="LR451" s="644"/>
      <c r="LS451" s="644"/>
      <c r="LT451" s="644"/>
      <c r="LU451" s="643"/>
      <c r="LV451" s="644"/>
      <c r="LW451" s="644"/>
      <c r="LX451" s="644"/>
      <c r="LY451" s="643"/>
      <c r="LZ451" s="644"/>
      <c r="MA451" s="644"/>
      <c r="MB451" s="644"/>
      <c r="MC451" s="643"/>
      <c r="MD451" s="644"/>
      <c r="ME451" s="644"/>
      <c r="MF451" s="644"/>
      <c r="MG451" s="643"/>
      <c r="MH451" s="644"/>
      <c r="MI451" s="644"/>
      <c r="MJ451" s="644"/>
      <c r="MK451" s="643"/>
      <c r="ML451" s="644"/>
      <c r="MM451" s="644"/>
      <c r="MN451" s="644"/>
      <c r="MO451" s="643"/>
      <c r="MP451" s="644"/>
      <c r="MQ451" s="644"/>
      <c r="MR451" s="644"/>
      <c r="MS451" s="643"/>
      <c r="MT451" s="644"/>
      <c r="MU451" s="644"/>
      <c r="MV451" s="644"/>
      <c r="MW451" s="643"/>
      <c r="MX451" s="644"/>
      <c r="MY451" s="644"/>
      <c r="MZ451" s="644"/>
      <c r="NA451" s="643"/>
      <c r="NB451" s="644"/>
      <c r="NC451" s="644"/>
      <c r="ND451" s="644"/>
      <c r="NE451" s="643"/>
      <c r="NF451" s="644"/>
      <c r="NG451" s="644"/>
      <c r="NH451" s="644"/>
      <c r="NI451" s="643"/>
      <c r="NJ451" s="644"/>
      <c r="NK451" s="644"/>
      <c r="NL451" s="644"/>
      <c r="NM451" s="643"/>
      <c r="NN451" s="644"/>
      <c r="NO451" s="644"/>
      <c r="NP451" s="644"/>
      <c r="NQ451" s="643"/>
      <c r="NR451" s="644"/>
      <c r="NS451" s="644"/>
      <c r="NT451" s="644"/>
      <c r="NU451" s="643"/>
      <c r="NV451" s="644"/>
      <c r="NW451" s="644"/>
      <c r="NX451" s="644"/>
      <c r="NY451" s="643"/>
      <c r="NZ451" s="644"/>
      <c r="OA451" s="644"/>
      <c r="OB451" s="644"/>
      <c r="OC451" s="643"/>
      <c r="OD451" s="644"/>
      <c r="OE451" s="644"/>
      <c r="OF451" s="644"/>
      <c r="OG451" s="643"/>
      <c r="OH451" s="644"/>
      <c r="OI451" s="644"/>
      <c r="OJ451" s="644"/>
      <c r="OK451" s="643"/>
      <c r="OL451" s="644"/>
      <c r="OM451" s="644"/>
      <c r="ON451" s="644"/>
      <c r="OO451" s="643"/>
      <c r="OP451" s="644"/>
      <c r="OQ451" s="644"/>
      <c r="OR451" s="644"/>
      <c r="OS451" s="643"/>
      <c r="OT451" s="644"/>
      <c r="OU451" s="644"/>
      <c r="OV451" s="644"/>
      <c r="OW451" s="643"/>
      <c r="OX451" s="644"/>
      <c r="OY451" s="644"/>
      <c r="OZ451" s="644"/>
      <c r="PA451" s="643"/>
      <c r="PB451" s="644"/>
      <c r="PC451" s="644"/>
      <c r="PD451" s="644"/>
      <c r="PE451" s="643"/>
      <c r="PF451" s="644"/>
      <c r="PG451" s="644"/>
      <c r="PH451" s="644"/>
      <c r="PI451" s="643"/>
      <c r="PJ451" s="644"/>
      <c r="PK451" s="644"/>
      <c r="PL451" s="644"/>
      <c r="PM451" s="643"/>
      <c r="PN451" s="644"/>
      <c r="PO451" s="644"/>
      <c r="PP451" s="644"/>
      <c r="PQ451" s="643"/>
      <c r="PR451" s="644"/>
      <c r="PS451" s="644"/>
      <c r="PT451" s="644"/>
      <c r="PU451" s="643"/>
      <c r="PV451" s="644"/>
      <c r="PW451" s="644"/>
      <c r="PX451" s="644"/>
      <c r="PY451" s="643"/>
      <c r="PZ451" s="644"/>
      <c r="QA451" s="644"/>
      <c r="QB451" s="644"/>
      <c r="QC451" s="643"/>
      <c r="QD451" s="644"/>
      <c r="QE451" s="644"/>
      <c r="QF451" s="644"/>
      <c r="QG451" s="643"/>
      <c r="QH451" s="644"/>
      <c r="QI451" s="644"/>
      <c r="QJ451" s="644"/>
      <c r="QK451" s="643"/>
      <c r="QL451" s="644"/>
      <c r="QM451" s="644"/>
      <c r="QN451" s="644"/>
      <c r="QO451" s="643"/>
      <c r="QP451" s="644"/>
      <c r="QQ451" s="644"/>
      <c r="QR451" s="644"/>
      <c r="QS451" s="643"/>
      <c r="QT451" s="644"/>
      <c r="QU451" s="644"/>
      <c r="QV451" s="644"/>
      <c r="QW451" s="643"/>
      <c r="QX451" s="644"/>
      <c r="QY451" s="644"/>
      <c r="QZ451" s="644"/>
      <c r="RA451" s="643"/>
      <c r="RB451" s="644"/>
      <c r="RC451" s="644"/>
      <c r="RD451" s="644"/>
      <c r="RE451" s="643"/>
      <c r="RF451" s="644"/>
      <c r="RG451" s="644"/>
      <c r="RH451" s="644"/>
      <c r="RI451" s="643"/>
      <c r="RJ451" s="644"/>
      <c r="RK451" s="644"/>
      <c r="RL451" s="644"/>
      <c r="RM451" s="643"/>
      <c r="RN451" s="644"/>
      <c r="RO451" s="644"/>
      <c r="RP451" s="644"/>
      <c r="RQ451" s="643"/>
      <c r="RR451" s="644"/>
      <c r="RS451" s="644"/>
      <c r="RT451" s="644"/>
      <c r="RU451" s="643"/>
      <c r="RV451" s="644"/>
      <c r="RW451" s="644"/>
      <c r="RX451" s="644"/>
      <c r="RY451" s="643"/>
      <c r="RZ451" s="644"/>
      <c r="SA451" s="644"/>
      <c r="SB451" s="644"/>
      <c r="SC451" s="643"/>
      <c r="SD451" s="644"/>
      <c r="SE451" s="644"/>
      <c r="SF451" s="644"/>
      <c r="SG451" s="643"/>
      <c r="SH451" s="644"/>
      <c r="SI451" s="644"/>
      <c r="SJ451" s="644"/>
      <c r="SK451" s="643"/>
      <c r="SL451" s="644"/>
      <c r="SM451" s="644"/>
      <c r="SN451" s="644"/>
      <c r="SO451" s="643"/>
      <c r="SP451" s="644"/>
      <c r="SQ451" s="644"/>
      <c r="SR451" s="644"/>
      <c r="SS451" s="643"/>
      <c r="ST451" s="644"/>
      <c r="SU451" s="644"/>
      <c r="SV451" s="644"/>
      <c r="SW451" s="643"/>
      <c r="SX451" s="644"/>
      <c r="SY451" s="644"/>
      <c r="SZ451" s="644"/>
      <c r="TA451" s="643"/>
      <c r="TB451" s="644"/>
      <c r="TC451" s="644"/>
      <c r="TD451" s="644"/>
      <c r="TE451" s="643"/>
      <c r="TF451" s="644"/>
      <c r="TG451" s="644"/>
      <c r="TH451" s="644"/>
      <c r="TI451" s="643"/>
      <c r="TJ451" s="644"/>
      <c r="TK451" s="644"/>
      <c r="TL451" s="644"/>
      <c r="TM451" s="643"/>
      <c r="TN451" s="644"/>
      <c r="TO451" s="644"/>
      <c r="TP451" s="644"/>
      <c r="TQ451" s="643"/>
      <c r="TR451" s="644"/>
      <c r="TS451" s="644"/>
      <c r="TT451" s="644"/>
      <c r="TU451" s="643"/>
      <c r="TV451" s="644"/>
      <c r="TW451" s="644"/>
      <c r="TX451" s="644"/>
      <c r="TY451" s="643"/>
      <c r="TZ451" s="644"/>
      <c r="UA451" s="644"/>
      <c r="UB451" s="644"/>
      <c r="UC451" s="643"/>
      <c r="UD451" s="644"/>
      <c r="UE451" s="644"/>
      <c r="UF451" s="644"/>
      <c r="UG451" s="643"/>
      <c r="UH451" s="644"/>
      <c r="UI451" s="644"/>
      <c r="UJ451" s="644"/>
      <c r="UK451" s="643"/>
      <c r="UL451" s="644"/>
      <c r="UM451" s="644"/>
      <c r="UN451" s="644"/>
      <c r="UO451" s="643"/>
      <c r="UP451" s="644"/>
      <c r="UQ451" s="644"/>
      <c r="UR451" s="644"/>
      <c r="US451" s="643"/>
      <c r="UT451" s="644"/>
      <c r="UU451" s="644"/>
      <c r="UV451" s="644"/>
      <c r="UW451" s="643"/>
      <c r="UX451" s="644"/>
      <c r="UY451" s="644"/>
      <c r="UZ451" s="644"/>
      <c r="VA451" s="643"/>
      <c r="VB451" s="644"/>
      <c r="VC451" s="644"/>
      <c r="VD451" s="644"/>
      <c r="VE451" s="643"/>
      <c r="VF451" s="644"/>
      <c r="VG451" s="644"/>
      <c r="VH451" s="644"/>
      <c r="VI451" s="643"/>
      <c r="VJ451" s="644"/>
      <c r="VK451" s="644"/>
      <c r="VL451" s="644"/>
      <c r="VM451" s="643"/>
      <c r="VN451" s="644"/>
      <c r="VO451" s="644"/>
      <c r="VP451" s="644"/>
      <c r="VQ451" s="643"/>
      <c r="VR451" s="644"/>
      <c r="VS451" s="644"/>
      <c r="VT451" s="644"/>
      <c r="VU451" s="643"/>
      <c r="VV451" s="644"/>
      <c r="VW451" s="644"/>
      <c r="VX451" s="644"/>
      <c r="VY451" s="643"/>
      <c r="VZ451" s="644"/>
      <c r="WA451" s="644"/>
      <c r="WB451" s="644"/>
      <c r="WC451" s="643"/>
      <c r="WD451" s="644"/>
      <c r="WE451" s="644"/>
      <c r="WF451" s="644"/>
      <c r="WG451" s="643"/>
      <c r="WH451" s="644"/>
      <c r="WI451" s="644"/>
      <c r="WJ451" s="644"/>
      <c r="WK451" s="643"/>
      <c r="WL451" s="644"/>
      <c r="WM451" s="644"/>
      <c r="WN451" s="644"/>
      <c r="WO451" s="643"/>
      <c r="WP451" s="644"/>
      <c r="WQ451" s="644"/>
      <c r="WR451" s="644"/>
      <c r="WS451" s="643"/>
      <c r="WT451" s="644"/>
      <c r="WU451" s="644"/>
      <c r="WV451" s="644"/>
      <c r="WW451" s="643"/>
      <c r="WX451" s="644"/>
      <c r="WY451" s="644"/>
      <c r="WZ451" s="644"/>
      <c r="XA451" s="643"/>
      <c r="XB451" s="644"/>
      <c r="XC451" s="644"/>
      <c r="XD451" s="644"/>
      <c r="XE451" s="643"/>
      <c r="XF451" s="644"/>
      <c r="XG451" s="644"/>
      <c r="XH451" s="644"/>
      <c r="XI451" s="643"/>
      <c r="XJ451" s="644"/>
      <c r="XK451" s="644"/>
      <c r="XL451" s="644"/>
      <c r="XM451" s="643"/>
      <c r="XN451" s="644"/>
      <c r="XO451" s="644"/>
      <c r="XP451" s="644"/>
      <c r="XQ451" s="643"/>
      <c r="XR451" s="644"/>
      <c r="XS451" s="644"/>
      <c r="XT451" s="644"/>
      <c r="XU451" s="643"/>
      <c r="XV451" s="644"/>
      <c r="XW451" s="644"/>
      <c r="XX451" s="644"/>
      <c r="XY451" s="643"/>
      <c r="XZ451" s="644"/>
      <c r="YA451" s="644"/>
      <c r="YB451" s="644"/>
      <c r="YC451" s="643"/>
      <c r="YD451" s="644"/>
      <c r="YE451" s="644"/>
      <c r="YF451" s="644"/>
      <c r="YG451" s="643"/>
      <c r="YH451" s="644"/>
      <c r="YI451" s="644"/>
      <c r="YJ451" s="644"/>
      <c r="YK451" s="643"/>
      <c r="YL451" s="644"/>
      <c r="YM451" s="644"/>
      <c r="YN451" s="644"/>
      <c r="YO451" s="643"/>
      <c r="YP451" s="644"/>
      <c r="YQ451" s="644"/>
      <c r="YR451" s="644"/>
      <c r="YS451" s="643"/>
      <c r="YT451" s="644"/>
      <c r="YU451" s="644"/>
      <c r="YV451" s="644"/>
      <c r="YW451" s="643"/>
      <c r="YX451" s="644"/>
      <c r="YY451" s="644"/>
      <c r="YZ451" s="644"/>
      <c r="ZA451" s="643"/>
      <c r="ZB451" s="644"/>
      <c r="ZC451" s="644"/>
      <c r="ZD451" s="644"/>
      <c r="ZE451" s="643"/>
      <c r="ZF451" s="644"/>
      <c r="ZG451" s="644"/>
      <c r="ZH451" s="644"/>
      <c r="ZI451" s="643"/>
      <c r="ZJ451" s="644"/>
      <c r="ZK451" s="644"/>
      <c r="ZL451" s="644"/>
      <c r="ZM451" s="643"/>
      <c r="ZN451" s="644"/>
      <c r="ZO451" s="644"/>
      <c r="ZP451" s="644"/>
      <c r="ZQ451" s="643"/>
      <c r="ZR451" s="644"/>
      <c r="ZS451" s="644"/>
      <c r="ZT451" s="644"/>
      <c r="ZU451" s="643"/>
      <c r="ZV451" s="644"/>
      <c r="ZW451" s="644"/>
      <c r="ZX451" s="644"/>
      <c r="ZY451" s="643"/>
      <c r="ZZ451" s="644"/>
      <c r="AAA451" s="644"/>
      <c r="AAB451" s="644"/>
      <c r="AAC451" s="643"/>
      <c r="AAD451" s="644"/>
      <c r="AAE451" s="644"/>
      <c r="AAF451" s="644"/>
      <c r="AAG451" s="643"/>
      <c r="AAH451" s="644"/>
      <c r="AAI451" s="644"/>
      <c r="AAJ451" s="644"/>
      <c r="AAK451" s="643"/>
      <c r="AAL451" s="644"/>
      <c r="AAM451" s="644"/>
      <c r="AAN451" s="644"/>
      <c r="AAO451" s="643"/>
      <c r="AAP451" s="644"/>
      <c r="AAQ451" s="644"/>
      <c r="AAR451" s="644"/>
      <c r="AAS451" s="643"/>
      <c r="AAT451" s="644"/>
      <c r="AAU451" s="644"/>
      <c r="AAV451" s="644"/>
      <c r="AAW451" s="643"/>
      <c r="AAX451" s="644"/>
      <c r="AAY451" s="644"/>
      <c r="AAZ451" s="644"/>
      <c r="ABA451" s="643"/>
      <c r="ABB451" s="644"/>
      <c r="ABC451" s="644"/>
      <c r="ABD451" s="644"/>
      <c r="ABE451" s="643"/>
      <c r="ABF451" s="644"/>
      <c r="ABG451" s="644"/>
      <c r="ABH451" s="644"/>
      <c r="ABI451" s="643"/>
      <c r="ABJ451" s="644"/>
      <c r="ABK451" s="644"/>
      <c r="ABL451" s="644"/>
      <c r="ABM451" s="643"/>
      <c r="ABN451" s="644"/>
      <c r="ABO451" s="644"/>
      <c r="ABP451" s="644"/>
      <c r="ABQ451" s="643"/>
      <c r="ABR451" s="644"/>
      <c r="ABS451" s="644"/>
      <c r="ABT451" s="644"/>
      <c r="ABU451" s="643"/>
      <c r="ABV451" s="644"/>
      <c r="ABW451" s="644"/>
      <c r="ABX451" s="644"/>
      <c r="ABY451" s="643"/>
      <c r="ABZ451" s="644"/>
      <c r="ACA451" s="644"/>
      <c r="ACB451" s="644"/>
      <c r="ACC451" s="643"/>
      <c r="ACD451" s="644"/>
      <c r="ACE451" s="644"/>
      <c r="ACF451" s="644"/>
      <c r="ACG451" s="643"/>
      <c r="ACH451" s="644"/>
      <c r="ACI451" s="644"/>
      <c r="ACJ451" s="644"/>
      <c r="ACK451" s="643"/>
      <c r="ACL451" s="644"/>
      <c r="ACM451" s="644"/>
      <c r="ACN451" s="644"/>
      <c r="ACO451" s="643"/>
      <c r="ACP451" s="644"/>
      <c r="ACQ451" s="644"/>
      <c r="ACR451" s="644"/>
      <c r="ACS451" s="643"/>
      <c r="ACT451" s="644"/>
      <c r="ACU451" s="644"/>
      <c r="ACV451" s="644"/>
      <c r="ACW451" s="643"/>
      <c r="ACX451" s="644"/>
      <c r="ACY451" s="644"/>
      <c r="ACZ451" s="644"/>
      <c r="ADA451" s="643"/>
      <c r="ADB451" s="644"/>
      <c r="ADC451" s="644"/>
      <c r="ADD451" s="644"/>
      <c r="ADE451" s="643"/>
      <c r="ADF451" s="644"/>
      <c r="ADG451" s="644"/>
      <c r="ADH451" s="644"/>
      <c r="ADI451" s="643"/>
      <c r="ADJ451" s="644"/>
      <c r="ADK451" s="644"/>
      <c r="ADL451" s="644"/>
      <c r="ADM451" s="643"/>
      <c r="ADN451" s="644"/>
      <c r="ADO451" s="644"/>
      <c r="ADP451" s="644"/>
      <c r="ADQ451" s="643"/>
      <c r="ADR451" s="644"/>
      <c r="ADS451" s="644"/>
      <c r="ADT451" s="644"/>
      <c r="ADU451" s="643"/>
      <c r="ADV451" s="644"/>
      <c r="ADW451" s="644"/>
      <c r="ADX451" s="644"/>
      <c r="ADY451" s="643"/>
      <c r="ADZ451" s="644"/>
      <c r="AEA451" s="644"/>
      <c r="AEB451" s="644"/>
      <c r="AEC451" s="643"/>
      <c r="AED451" s="644"/>
      <c r="AEE451" s="644"/>
      <c r="AEF451" s="644"/>
      <c r="AEG451" s="643"/>
      <c r="AEH451" s="644"/>
      <c r="AEI451" s="644"/>
      <c r="AEJ451" s="644"/>
      <c r="AEK451" s="643"/>
      <c r="AEL451" s="644"/>
      <c r="AEM451" s="644"/>
      <c r="AEN451" s="644"/>
      <c r="AEO451" s="643"/>
      <c r="AEP451" s="644"/>
      <c r="AEQ451" s="644"/>
      <c r="AER451" s="644"/>
      <c r="AES451" s="643"/>
      <c r="AET451" s="644"/>
      <c r="AEU451" s="644"/>
      <c r="AEV451" s="644"/>
      <c r="AEW451" s="643"/>
      <c r="AEX451" s="644"/>
      <c r="AEY451" s="644"/>
      <c r="AEZ451" s="644"/>
      <c r="AFA451" s="643"/>
      <c r="AFB451" s="644"/>
      <c r="AFC451" s="644"/>
      <c r="AFD451" s="644"/>
      <c r="AFE451" s="643"/>
      <c r="AFF451" s="644"/>
      <c r="AFG451" s="644"/>
      <c r="AFH451" s="644"/>
      <c r="AFI451" s="643"/>
      <c r="AFJ451" s="644"/>
      <c r="AFK451" s="644"/>
      <c r="AFL451" s="644"/>
      <c r="AFM451" s="643"/>
      <c r="AFN451" s="644"/>
      <c r="AFO451" s="644"/>
      <c r="AFP451" s="644"/>
      <c r="AFQ451" s="643"/>
      <c r="AFR451" s="644"/>
      <c r="AFS451" s="644"/>
      <c r="AFT451" s="644"/>
      <c r="AFU451" s="643"/>
      <c r="AFV451" s="644"/>
      <c r="AFW451" s="644"/>
      <c r="AFX451" s="644"/>
      <c r="AFY451" s="643"/>
      <c r="AFZ451" s="644"/>
      <c r="AGA451" s="644"/>
      <c r="AGB451" s="644"/>
      <c r="AGC451" s="643"/>
      <c r="AGD451" s="644"/>
      <c r="AGE451" s="644"/>
      <c r="AGF451" s="644"/>
      <c r="AGG451" s="643"/>
      <c r="AGH451" s="644"/>
      <c r="AGI451" s="644"/>
      <c r="AGJ451" s="644"/>
      <c r="AGK451" s="643"/>
      <c r="AGL451" s="644"/>
      <c r="AGM451" s="644"/>
      <c r="AGN451" s="644"/>
      <c r="AGO451" s="643"/>
      <c r="AGP451" s="644"/>
      <c r="AGQ451" s="644"/>
      <c r="AGR451" s="644"/>
      <c r="AGS451" s="643"/>
      <c r="AGT451" s="644"/>
      <c r="AGU451" s="644"/>
      <c r="AGV451" s="644"/>
      <c r="AGW451" s="643"/>
      <c r="AGX451" s="644"/>
      <c r="AGY451" s="644"/>
      <c r="AGZ451" s="644"/>
      <c r="AHA451" s="643"/>
      <c r="AHB451" s="644"/>
      <c r="AHC451" s="644"/>
      <c r="AHD451" s="644"/>
      <c r="AHE451" s="643"/>
      <c r="AHF451" s="644"/>
      <c r="AHG451" s="644"/>
      <c r="AHH451" s="644"/>
      <c r="AHI451" s="643"/>
      <c r="AHJ451" s="644"/>
      <c r="AHK451" s="644"/>
      <c r="AHL451" s="644"/>
      <c r="AHM451" s="643"/>
      <c r="AHN451" s="644"/>
      <c r="AHO451" s="644"/>
      <c r="AHP451" s="644"/>
      <c r="AHQ451" s="643"/>
      <c r="AHR451" s="644"/>
      <c r="AHS451" s="644"/>
      <c r="AHT451" s="644"/>
      <c r="AHU451" s="643"/>
      <c r="AHV451" s="644"/>
      <c r="AHW451" s="644"/>
      <c r="AHX451" s="644"/>
      <c r="AHY451" s="643"/>
      <c r="AHZ451" s="644"/>
      <c r="AIA451" s="644"/>
      <c r="AIB451" s="644"/>
      <c r="AIC451" s="643"/>
      <c r="AID451" s="644"/>
      <c r="AIE451" s="644"/>
      <c r="AIF451" s="644"/>
      <c r="AIG451" s="643"/>
      <c r="AIH451" s="644"/>
      <c r="AII451" s="644"/>
      <c r="AIJ451" s="644"/>
      <c r="AIK451" s="643"/>
      <c r="AIL451" s="644"/>
      <c r="AIM451" s="644"/>
      <c r="AIN451" s="644"/>
      <c r="AIO451" s="643"/>
      <c r="AIP451" s="644"/>
      <c r="AIQ451" s="644"/>
      <c r="AIR451" s="644"/>
      <c r="AIS451" s="643"/>
      <c r="AIT451" s="644"/>
      <c r="AIU451" s="644"/>
      <c r="AIV451" s="644"/>
      <c r="AIW451" s="643"/>
      <c r="AIX451" s="644"/>
      <c r="AIY451" s="644"/>
      <c r="AIZ451" s="644"/>
      <c r="AJA451" s="643"/>
      <c r="AJB451" s="644"/>
      <c r="AJC451" s="644"/>
      <c r="AJD451" s="644"/>
      <c r="AJE451" s="643"/>
      <c r="AJF451" s="644"/>
      <c r="AJG451" s="644"/>
      <c r="AJH451" s="644"/>
      <c r="AJI451" s="643"/>
      <c r="AJJ451" s="644"/>
      <c r="AJK451" s="644"/>
      <c r="AJL451" s="644"/>
      <c r="AJM451" s="643"/>
      <c r="AJN451" s="644"/>
      <c r="AJO451" s="644"/>
      <c r="AJP451" s="644"/>
      <c r="AJQ451" s="643"/>
      <c r="AJR451" s="644"/>
      <c r="AJS451" s="644"/>
      <c r="AJT451" s="644"/>
      <c r="AJU451" s="643"/>
      <c r="AJV451" s="644"/>
      <c r="AJW451" s="644"/>
      <c r="AJX451" s="644"/>
      <c r="AJY451" s="643"/>
      <c r="AJZ451" s="644"/>
      <c r="AKA451" s="644"/>
      <c r="AKB451" s="644"/>
      <c r="AKC451" s="643"/>
      <c r="AKD451" s="644"/>
      <c r="AKE451" s="644"/>
      <c r="AKF451" s="644"/>
      <c r="AKG451" s="643"/>
      <c r="AKH451" s="644"/>
      <c r="AKI451" s="644"/>
      <c r="AKJ451" s="644"/>
      <c r="AKK451" s="643"/>
      <c r="AKL451" s="644"/>
      <c r="AKM451" s="644"/>
      <c r="AKN451" s="644"/>
      <c r="AKO451" s="643"/>
      <c r="AKP451" s="644"/>
      <c r="AKQ451" s="644"/>
      <c r="AKR451" s="644"/>
      <c r="AKS451" s="643"/>
      <c r="AKT451" s="644"/>
      <c r="AKU451" s="644"/>
      <c r="AKV451" s="644"/>
      <c r="AKW451" s="643"/>
      <c r="AKX451" s="644"/>
      <c r="AKY451" s="644"/>
      <c r="AKZ451" s="644"/>
      <c r="ALA451" s="643"/>
      <c r="ALB451" s="644"/>
      <c r="ALC451" s="644"/>
      <c r="ALD451" s="644"/>
      <c r="ALE451" s="643"/>
      <c r="ALF451" s="644"/>
      <c r="ALG451" s="644"/>
      <c r="ALH451" s="644"/>
      <c r="ALI451" s="643"/>
      <c r="ALJ451" s="644"/>
      <c r="ALK451" s="644"/>
      <c r="ALL451" s="644"/>
      <c r="ALM451" s="643"/>
      <c r="ALN451" s="644"/>
      <c r="ALO451" s="644"/>
      <c r="ALP451" s="644"/>
      <c r="ALQ451" s="643"/>
      <c r="ALR451" s="644"/>
      <c r="ALS451" s="644"/>
      <c r="ALT451" s="644"/>
      <c r="ALU451" s="643"/>
      <c r="ALV451" s="644"/>
      <c r="ALW451" s="644"/>
      <c r="ALX451" s="644"/>
      <c r="ALY451" s="643"/>
      <c r="ALZ451" s="644"/>
      <c r="AMA451" s="644"/>
      <c r="AMB451" s="644"/>
      <c r="AMC451" s="643"/>
      <c r="AMD451" s="644"/>
      <c r="AME451" s="644"/>
      <c r="AMF451" s="644"/>
      <c r="AMG451" s="643"/>
      <c r="AMH451" s="644"/>
      <c r="AMI451" s="644"/>
      <c r="AMJ451" s="644"/>
      <c r="AMK451" s="643"/>
      <c r="AML451" s="644"/>
      <c r="AMM451" s="644"/>
      <c r="AMN451" s="644"/>
      <c r="AMO451" s="643"/>
      <c r="AMP451" s="644"/>
      <c r="AMQ451" s="644"/>
      <c r="AMR451" s="644"/>
      <c r="AMS451" s="643"/>
      <c r="AMT451" s="644"/>
      <c r="AMU451" s="644"/>
      <c r="AMV451" s="644"/>
      <c r="AMW451" s="643"/>
      <c r="AMX451" s="644"/>
      <c r="AMY451" s="644"/>
      <c r="AMZ451" s="644"/>
      <c r="ANA451" s="643"/>
      <c r="ANB451" s="644"/>
      <c r="ANC451" s="644"/>
      <c r="AND451" s="644"/>
      <c r="ANE451" s="643"/>
      <c r="ANF451" s="644"/>
      <c r="ANG451" s="644"/>
      <c r="ANH451" s="644"/>
      <c r="ANI451" s="643"/>
      <c r="ANJ451" s="644"/>
      <c r="ANK451" s="644"/>
      <c r="ANL451" s="644"/>
      <c r="ANM451" s="643"/>
      <c r="ANN451" s="644"/>
      <c r="ANO451" s="644"/>
      <c r="ANP451" s="644"/>
      <c r="ANQ451" s="643"/>
      <c r="ANR451" s="644"/>
      <c r="ANS451" s="644"/>
      <c r="ANT451" s="644"/>
      <c r="ANU451" s="643"/>
      <c r="ANV451" s="644"/>
      <c r="ANW451" s="644"/>
      <c r="ANX451" s="644"/>
      <c r="ANY451" s="643"/>
      <c r="ANZ451" s="644"/>
      <c r="AOA451" s="644"/>
      <c r="AOB451" s="644"/>
      <c r="AOC451" s="643"/>
      <c r="AOD451" s="644"/>
      <c r="AOE451" s="644"/>
      <c r="AOF451" s="644"/>
      <c r="AOG451" s="643"/>
      <c r="AOH451" s="644"/>
      <c r="AOI451" s="644"/>
      <c r="AOJ451" s="644"/>
      <c r="AOK451" s="643"/>
      <c r="AOL451" s="644"/>
      <c r="AOM451" s="644"/>
      <c r="AON451" s="644"/>
      <c r="AOO451" s="643"/>
      <c r="AOP451" s="644"/>
      <c r="AOQ451" s="644"/>
      <c r="AOR451" s="644"/>
      <c r="AOS451" s="643"/>
      <c r="AOT451" s="644"/>
      <c r="AOU451" s="644"/>
      <c r="AOV451" s="644"/>
      <c r="AOW451" s="643"/>
      <c r="AOX451" s="644"/>
      <c r="AOY451" s="644"/>
      <c r="AOZ451" s="644"/>
      <c r="APA451" s="643"/>
      <c r="APB451" s="644"/>
      <c r="APC451" s="644"/>
      <c r="APD451" s="644"/>
      <c r="APE451" s="643"/>
      <c r="APF451" s="644"/>
      <c r="APG451" s="644"/>
      <c r="APH451" s="644"/>
      <c r="API451" s="643"/>
      <c r="APJ451" s="644"/>
      <c r="APK451" s="644"/>
      <c r="APL451" s="644"/>
      <c r="APM451" s="643"/>
      <c r="APN451" s="644"/>
      <c r="APO451" s="644"/>
      <c r="APP451" s="644"/>
      <c r="APQ451" s="643"/>
      <c r="APR451" s="644"/>
      <c r="APS451" s="644"/>
      <c r="APT451" s="644"/>
      <c r="APU451" s="643"/>
      <c r="APV451" s="644"/>
      <c r="APW451" s="644"/>
      <c r="APX451" s="644"/>
      <c r="APY451" s="643"/>
      <c r="APZ451" s="644"/>
      <c r="AQA451" s="644"/>
      <c r="AQB451" s="644"/>
      <c r="AQC451" s="643"/>
      <c r="AQD451" s="644"/>
      <c r="AQE451" s="644"/>
      <c r="AQF451" s="644"/>
      <c r="AQG451" s="643"/>
      <c r="AQH451" s="644"/>
      <c r="AQI451" s="644"/>
      <c r="AQJ451" s="644"/>
      <c r="AQK451" s="643"/>
      <c r="AQL451" s="644"/>
      <c r="AQM451" s="644"/>
      <c r="AQN451" s="644"/>
      <c r="AQO451" s="643"/>
      <c r="AQP451" s="644"/>
      <c r="AQQ451" s="644"/>
      <c r="AQR451" s="644"/>
      <c r="AQS451" s="643"/>
      <c r="AQT451" s="644"/>
      <c r="AQU451" s="644"/>
      <c r="AQV451" s="644"/>
      <c r="AQW451" s="643"/>
      <c r="AQX451" s="644"/>
      <c r="AQY451" s="644"/>
      <c r="AQZ451" s="644"/>
      <c r="ARA451" s="643"/>
      <c r="ARB451" s="644"/>
      <c r="ARC451" s="644"/>
      <c r="ARD451" s="644"/>
      <c r="ARE451" s="643"/>
      <c r="ARF451" s="644"/>
      <c r="ARG451" s="644"/>
      <c r="ARH451" s="644"/>
      <c r="ARI451" s="643"/>
      <c r="ARJ451" s="644"/>
      <c r="ARK451" s="644"/>
      <c r="ARL451" s="644"/>
      <c r="ARM451" s="643"/>
      <c r="ARN451" s="644"/>
      <c r="ARO451" s="644"/>
      <c r="ARP451" s="644"/>
      <c r="ARQ451" s="643"/>
      <c r="ARR451" s="644"/>
      <c r="ARS451" s="644"/>
      <c r="ART451" s="644"/>
      <c r="ARU451" s="643"/>
      <c r="ARV451" s="644"/>
      <c r="ARW451" s="644"/>
      <c r="ARX451" s="644"/>
      <c r="ARY451" s="643"/>
      <c r="ARZ451" s="644"/>
      <c r="ASA451" s="644"/>
      <c r="ASB451" s="644"/>
      <c r="ASC451" s="643"/>
      <c r="ASD451" s="644"/>
      <c r="ASE451" s="644"/>
      <c r="ASF451" s="644"/>
      <c r="ASG451" s="643"/>
      <c r="ASH451" s="644"/>
      <c r="ASI451" s="644"/>
      <c r="ASJ451" s="644"/>
      <c r="ASK451" s="643"/>
      <c r="ASL451" s="644"/>
      <c r="ASM451" s="644"/>
      <c r="ASN451" s="644"/>
      <c r="ASO451" s="643"/>
      <c r="ASP451" s="644"/>
      <c r="ASQ451" s="644"/>
      <c r="ASR451" s="644"/>
      <c r="ASS451" s="643"/>
      <c r="AST451" s="644"/>
      <c r="ASU451" s="644"/>
      <c r="ASV451" s="644"/>
      <c r="ASW451" s="643"/>
      <c r="ASX451" s="644"/>
      <c r="ASY451" s="644"/>
      <c r="ASZ451" s="644"/>
      <c r="ATA451" s="643"/>
      <c r="ATB451" s="644"/>
      <c r="ATC451" s="644"/>
      <c r="ATD451" s="644"/>
      <c r="ATE451" s="643"/>
      <c r="ATF451" s="644"/>
      <c r="ATG451" s="644"/>
      <c r="ATH451" s="644"/>
      <c r="ATI451" s="643"/>
      <c r="ATJ451" s="644"/>
      <c r="ATK451" s="644"/>
      <c r="ATL451" s="644"/>
      <c r="ATM451" s="643"/>
      <c r="ATN451" s="644"/>
      <c r="ATO451" s="644"/>
      <c r="ATP451" s="644"/>
      <c r="ATQ451" s="643"/>
      <c r="ATR451" s="644"/>
      <c r="ATS451" s="644"/>
      <c r="ATT451" s="644"/>
      <c r="ATU451" s="643"/>
      <c r="ATV451" s="644"/>
      <c r="ATW451" s="644"/>
      <c r="ATX451" s="644"/>
      <c r="ATY451" s="643"/>
      <c r="ATZ451" s="644"/>
      <c r="AUA451" s="644"/>
      <c r="AUB451" s="644"/>
      <c r="AUC451" s="643"/>
      <c r="AUD451" s="644"/>
      <c r="AUE451" s="644"/>
      <c r="AUF451" s="644"/>
      <c r="AUG451" s="643"/>
      <c r="AUH451" s="644"/>
      <c r="AUI451" s="644"/>
      <c r="AUJ451" s="644"/>
      <c r="AUK451" s="643"/>
      <c r="AUL451" s="644"/>
      <c r="AUM451" s="644"/>
      <c r="AUN451" s="644"/>
      <c r="AUO451" s="643"/>
      <c r="AUP451" s="644"/>
      <c r="AUQ451" s="644"/>
      <c r="AUR451" s="644"/>
      <c r="AUS451" s="643"/>
      <c r="AUT451" s="644"/>
      <c r="AUU451" s="644"/>
      <c r="AUV451" s="644"/>
      <c r="AUW451" s="643"/>
      <c r="AUX451" s="644"/>
      <c r="AUY451" s="644"/>
      <c r="AUZ451" s="644"/>
      <c r="AVA451" s="643"/>
      <c r="AVB451" s="644"/>
      <c r="AVC451" s="644"/>
      <c r="AVD451" s="644"/>
      <c r="AVE451" s="643"/>
      <c r="AVF451" s="644"/>
      <c r="AVG451" s="644"/>
      <c r="AVH451" s="644"/>
      <c r="AVI451" s="643"/>
      <c r="AVJ451" s="644"/>
      <c r="AVK451" s="644"/>
      <c r="AVL451" s="644"/>
      <c r="AVM451" s="643"/>
      <c r="AVN451" s="644"/>
      <c r="AVO451" s="644"/>
      <c r="AVP451" s="644"/>
      <c r="AVQ451" s="643"/>
      <c r="AVR451" s="644"/>
      <c r="AVS451" s="644"/>
      <c r="AVT451" s="644"/>
      <c r="AVU451" s="643"/>
      <c r="AVV451" s="644"/>
      <c r="AVW451" s="644"/>
      <c r="AVX451" s="644"/>
      <c r="AVY451" s="643"/>
      <c r="AVZ451" s="644"/>
      <c r="AWA451" s="644"/>
      <c r="AWB451" s="644"/>
      <c r="AWC451" s="643"/>
      <c r="AWD451" s="644"/>
      <c r="AWE451" s="644"/>
      <c r="AWF451" s="644"/>
      <c r="AWG451" s="643"/>
      <c r="AWH451" s="644"/>
      <c r="AWI451" s="644"/>
      <c r="AWJ451" s="644"/>
      <c r="AWK451" s="643"/>
      <c r="AWL451" s="644"/>
      <c r="AWM451" s="644"/>
      <c r="AWN451" s="644"/>
      <c r="AWO451" s="643"/>
      <c r="AWP451" s="644"/>
      <c r="AWQ451" s="644"/>
      <c r="AWR451" s="644"/>
      <c r="AWS451" s="643"/>
      <c r="AWT451" s="644"/>
      <c r="AWU451" s="644"/>
      <c r="AWV451" s="644"/>
      <c r="AWW451" s="643"/>
      <c r="AWX451" s="644"/>
      <c r="AWY451" s="644"/>
      <c r="AWZ451" s="644"/>
      <c r="AXA451" s="643"/>
      <c r="AXB451" s="644"/>
      <c r="AXC451" s="644"/>
      <c r="AXD451" s="644"/>
      <c r="AXE451" s="643"/>
      <c r="AXF451" s="644"/>
      <c r="AXG451" s="644"/>
      <c r="AXH451" s="644"/>
      <c r="AXI451" s="643"/>
      <c r="AXJ451" s="644"/>
      <c r="AXK451" s="644"/>
      <c r="AXL451" s="644"/>
      <c r="AXM451" s="643"/>
      <c r="AXN451" s="644"/>
      <c r="AXO451" s="644"/>
      <c r="AXP451" s="644"/>
      <c r="AXQ451" s="643"/>
      <c r="AXR451" s="644"/>
      <c r="AXS451" s="644"/>
      <c r="AXT451" s="644"/>
      <c r="AXU451" s="643"/>
      <c r="AXV451" s="644"/>
      <c r="AXW451" s="644"/>
      <c r="AXX451" s="644"/>
      <c r="AXY451" s="643"/>
      <c r="AXZ451" s="644"/>
      <c r="AYA451" s="644"/>
      <c r="AYB451" s="644"/>
      <c r="AYC451" s="643"/>
      <c r="AYD451" s="644"/>
      <c r="AYE451" s="644"/>
      <c r="AYF451" s="644"/>
      <c r="AYG451" s="643"/>
      <c r="AYH451" s="644"/>
      <c r="AYI451" s="644"/>
      <c r="AYJ451" s="644"/>
      <c r="AYK451" s="643"/>
      <c r="AYL451" s="644"/>
      <c r="AYM451" s="644"/>
      <c r="AYN451" s="644"/>
      <c r="AYO451" s="643"/>
      <c r="AYP451" s="644"/>
      <c r="AYQ451" s="644"/>
      <c r="AYR451" s="644"/>
      <c r="AYS451" s="643"/>
      <c r="AYT451" s="644"/>
      <c r="AYU451" s="644"/>
      <c r="AYV451" s="644"/>
      <c r="AYW451" s="643"/>
      <c r="AYX451" s="644"/>
      <c r="AYY451" s="644"/>
      <c r="AYZ451" s="644"/>
      <c r="AZA451" s="643"/>
      <c r="AZB451" s="644"/>
      <c r="AZC451" s="644"/>
      <c r="AZD451" s="644"/>
      <c r="AZE451" s="643"/>
      <c r="AZF451" s="644"/>
      <c r="AZG451" s="644"/>
      <c r="AZH451" s="644"/>
      <c r="AZI451" s="643"/>
      <c r="AZJ451" s="644"/>
      <c r="AZK451" s="644"/>
      <c r="AZL451" s="644"/>
      <c r="AZM451" s="643"/>
      <c r="AZN451" s="644"/>
      <c r="AZO451" s="644"/>
      <c r="AZP451" s="644"/>
      <c r="AZQ451" s="643"/>
      <c r="AZR451" s="644"/>
      <c r="AZS451" s="644"/>
      <c r="AZT451" s="644"/>
      <c r="AZU451" s="643"/>
      <c r="AZV451" s="644"/>
      <c r="AZW451" s="644"/>
      <c r="AZX451" s="644"/>
      <c r="AZY451" s="643"/>
      <c r="AZZ451" s="644"/>
      <c r="BAA451" s="644"/>
      <c r="BAB451" s="644"/>
      <c r="BAC451" s="643"/>
      <c r="BAD451" s="644"/>
      <c r="BAE451" s="644"/>
      <c r="BAF451" s="644"/>
      <c r="BAG451" s="643"/>
      <c r="BAH451" s="644"/>
      <c r="BAI451" s="644"/>
      <c r="BAJ451" s="644"/>
      <c r="BAK451" s="643"/>
      <c r="BAL451" s="644"/>
      <c r="BAM451" s="644"/>
      <c r="BAN451" s="644"/>
      <c r="BAO451" s="643"/>
      <c r="BAP451" s="644"/>
      <c r="BAQ451" s="644"/>
      <c r="BAR451" s="644"/>
      <c r="BAS451" s="643"/>
      <c r="BAT451" s="644"/>
      <c r="BAU451" s="644"/>
      <c r="BAV451" s="644"/>
      <c r="BAW451" s="643"/>
      <c r="BAX451" s="644"/>
      <c r="BAY451" s="644"/>
      <c r="BAZ451" s="644"/>
      <c r="BBA451" s="643"/>
      <c r="BBB451" s="644"/>
      <c r="BBC451" s="644"/>
      <c r="BBD451" s="644"/>
      <c r="BBE451" s="643"/>
      <c r="BBF451" s="644"/>
      <c r="BBG451" s="644"/>
      <c r="BBH451" s="644"/>
      <c r="BBI451" s="643"/>
      <c r="BBJ451" s="644"/>
      <c r="BBK451" s="644"/>
      <c r="BBL451" s="644"/>
      <c r="BBM451" s="643"/>
      <c r="BBN451" s="644"/>
      <c r="BBO451" s="644"/>
      <c r="BBP451" s="644"/>
      <c r="BBQ451" s="643"/>
      <c r="BBR451" s="644"/>
      <c r="BBS451" s="644"/>
      <c r="BBT451" s="644"/>
      <c r="BBU451" s="643"/>
      <c r="BBV451" s="644"/>
      <c r="BBW451" s="644"/>
      <c r="BBX451" s="644"/>
      <c r="BBY451" s="643"/>
      <c r="BBZ451" s="644"/>
      <c r="BCA451" s="644"/>
      <c r="BCB451" s="644"/>
      <c r="BCC451" s="643"/>
      <c r="BCD451" s="644"/>
      <c r="BCE451" s="644"/>
      <c r="BCF451" s="644"/>
      <c r="BCG451" s="643"/>
      <c r="BCH451" s="644"/>
      <c r="BCI451" s="644"/>
      <c r="BCJ451" s="644"/>
      <c r="BCK451" s="643"/>
      <c r="BCL451" s="644"/>
      <c r="BCM451" s="644"/>
      <c r="BCN451" s="644"/>
      <c r="BCO451" s="643"/>
      <c r="BCP451" s="644"/>
      <c r="BCQ451" s="644"/>
      <c r="BCR451" s="644"/>
      <c r="BCS451" s="643"/>
      <c r="BCT451" s="644"/>
      <c r="BCU451" s="644"/>
      <c r="BCV451" s="644"/>
      <c r="BCW451" s="643"/>
      <c r="BCX451" s="644"/>
      <c r="BCY451" s="644"/>
      <c r="BCZ451" s="644"/>
      <c r="BDA451" s="643"/>
      <c r="BDB451" s="644"/>
      <c r="BDC451" s="644"/>
      <c r="BDD451" s="644"/>
      <c r="BDE451" s="643"/>
      <c r="BDF451" s="644"/>
      <c r="BDG451" s="644"/>
      <c r="BDH451" s="644"/>
      <c r="BDI451" s="643"/>
      <c r="BDJ451" s="644"/>
      <c r="BDK451" s="644"/>
      <c r="BDL451" s="644"/>
      <c r="BDM451" s="643"/>
      <c r="BDN451" s="644"/>
      <c r="BDO451" s="644"/>
      <c r="BDP451" s="644"/>
      <c r="BDQ451" s="643"/>
      <c r="BDR451" s="644"/>
      <c r="BDS451" s="644"/>
      <c r="BDT451" s="644"/>
      <c r="BDU451" s="643"/>
      <c r="BDV451" s="644"/>
      <c r="BDW451" s="644"/>
      <c r="BDX451" s="644"/>
      <c r="BDY451" s="643"/>
      <c r="BDZ451" s="644"/>
      <c r="BEA451" s="644"/>
      <c r="BEB451" s="644"/>
      <c r="BEC451" s="643"/>
      <c r="BED451" s="644"/>
      <c r="BEE451" s="644"/>
      <c r="BEF451" s="644"/>
      <c r="BEG451" s="643"/>
      <c r="BEH451" s="644"/>
      <c r="BEI451" s="644"/>
      <c r="BEJ451" s="644"/>
      <c r="BEK451" s="643"/>
      <c r="BEL451" s="644"/>
      <c r="BEM451" s="644"/>
      <c r="BEN451" s="644"/>
      <c r="BEO451" s="643"/>
      <c r="BEP451" s="644"/>
      <c r="BEQ451" s="644"/>
      <c r="BER451" s="644"/>
      <c r="BES451" s="643"/>
      <c r="BET451" s="644"/>
      <c r="BEU451" s="644"/>
      <c r="BEV451" s="644"/>
      <c r="BEW451" s="643"/>
      <c r="BEX451" s="644"/>
      <c r="BEY451" s="644"/>
      <c r="BEZ451" s="644"/>
      <c r="BFA451" s="643"/>
      <c r="BFB451" s="644"/>
      <c r="BFC451" s="644"/>
      <c r="BFD451" s="644"/>
      <c r="BFE451" s="643"/>
      <c r="BFF451" s="644"/>
      <c r="BFG451" s="644"/>
      <c r="BFH451" s="644"/>
      <c r="BFI451" s="643"/>
      <c r="BFJ451" s="644"/>
      <c r="BFK451" s="644"/>
      <c r="BFL451" s="644"/>
      <c r="BFM451" s="643"/>
      <c r="BFN451" s="644"/>
      <c r="BFO451" s="644"/>
      <c r="BFP451" s="644"/>
      <c r="BFQ451" s="643"/>
      <c r="BFR451" s="644"/>
      <c r="BFS451" s="644"/>
      <c r="BFT451" s="644"/>
      <c r="BFU451" s="643"/>
      <c r="BFV451" s="644"/>
      <c r="BFW451" s="644"/>
      <c r="BFX451" s="644"/>
      <c r="BFY451" s="643"/>
      <c r="BFZ451" s="644"/>
      <c r="BGA451" s="644"/>
      <c r="BGB451" s="644"/>
      <c r="BGC451" s="643"/>
      <c r="BGD451" s="644"/>
      <c r="BGE451" s="644"/>
      <c r="BGF451" s="644"/>
      <c r="BGG451" s="643"/>
      <c r="BGH451" s="644"/>
      <c r="BGI451" s="644"/>
      <c r="BGJ451" s="644"/>
      <c r="BGK451" s="643"/>
      <c r="BGL451" s="644"/>
      <c r="BGM451" s="644"/>
      <c r="BGN451" s="644"/>
      <c r="BGO451" s="643"/>
      <c r="BGP451" s="644"/>
      <c r="BGQ451" s="644"/>
      <c r="BGR451" s="644"/>
      <c r="BGS451" s="643"/>
      <c r="BGT451" s="644"/>
      <c r="BGU451" s="644"/>
      <c r="BGV451" s="644"/>
      <c r="BGW451" s="643"/>
      <c r="BGX451" s="644"/>
      <c r="BGY451" s="644"/>
      <c r="BGZ451" s="644"/>
      <c r="BHA451" s="643"/>
      <c r="BHB451" s="644"/>
      <c r="BHC451" s="644"/>
      <c r="BHD451" s="644"/>
      <c r="BHE451" s="643"/>
      <c r="BHF451" s="644"/>
      <c r="BHG451" s="644"/>
      <c r="BHH451" s="644"/>
      <c r="BHI451" s="643"/>
      <c r="BHJ451" s="644"/>
      <c r="BHK451" s="644"/>
      <c r="BHL451" s="644"/>
      <c r="BHM451" s="643"/>
      <c r="BHN451" s="644"/>
      <c r="BHO451" s="644"/>
      <c r="BHP451" s="644"/>
      <c r="BHQ451" s="643"/>
      <c r="BHR451" s="644"/>
      <c r="BHS451" s="644"/>
      <c r="BHT451" s="644"/>
      <c r="BHU451" s="643"/>
      <c r="BHV451" s="644"/>
      <c r="BHW451" s="644"/>
      <c r="BHX451" s="644"/>
      <c r="BHY451" s="643"/>
      <c r="BHZ451" s="644"/>
      <c r="BIA451" s="644"/>
      <c r="BIB451" s="644"/>
      <c r="BIC451" s="643"/>
      <c r="BID451" s="644"/>
      <c r="BIE451" s="644"/>
      <c r="BIF451" s="644"/>
      <c r="BIG451" s="643"/>
      <c r="BIH451" s="644"/>
      <c r="BII451" s="644"/>
      <c r="BIJ451" s="644"/>
      <c r="BIK451" s="643"/>
      <c r="BIL451" s="644"/>
      <c r="BIM451" s="644"/>
      <c r="BIN451" s="644"/>
      <c r="BIO451" s="643"/>
      <c r="BIP451" s="644"/>
      <c r="BIQ451" s="644"/>
      <c r="BIR451" s="644"/>
      <c r="BIS451" s="643"/>
      <c r="BIT451" s="644"/>
      <c r="BIU451" s="644"/>
      <c r="BIV451" s="644"/>
      <c r="BIW451" s="643"/>
      <c r="BIX451" s="644"/>
      <c r="BIY451" s="644"/>
      <c r="BIZ451" s="644"/>
      <c r="BJA451" s="643"/>
      <c r="BJB451" s="644"/>
      <c r="BJC451" s="644"/>
      <c r="BJD451" s="644"/>
      <c r="BJE451" s="643"/>
      <c r="BJF451" s="644"/>
      <c r="BJG451" s="644"/>
      <c r="BJH451" s="644"/>
      <c r="BJI451" s="643"/>
      <c r="BJJ451" s="644"/>
      <c r="BJK451" s="644"/>
      <c r="BJL451" s="644"/>
      <c r="BJM451" s="643"/>
      <c r="BJN451" s="644"/>
      <c r="BJO451" s="644"/>
      <c r="BJP451" s="644"/>
      <c r="BJQ451" s="643"/>
      <c r="BJR451" s="644"/>
      <c r="BJS451" s="644"/>
      <c r="BJT451" s="644"/>
      <c r="BJU451" s="643"/>
      <c r="BJV451" s="644"/>
      <c r="BJW451" s="644"/>
      <c r="BJX451" s="644"/>
      <c r="BJY451" s="643"/>
      <c r="BJZ451" s="644"/>
      <c r="BKA451" s="644"/>
      <c r="BKB451" s="644"/>
      <c r="BKC451" s="643"/>
      <c r="BKD451" s="644"/>
      <c r="BKE451" s="644"/>
      <c r="BKF451" s="644"/>
      <c r="BKG451" s="643"/>
      <c r="BKH451" s="644"/>
      <c r="BKI451" s="644"/>
      <c r="BKJ451" s="644"/>
      <c r="BKK451" s="643"/>
      <c r="BKL451" s="644"/>
      <c r="BKM451" s="644"/>
      <c r="BKN451" s="644"/>
      <c r="BKO451" s="643"/>
      <c r="BKP451" s="644"/>
      <c r="BKQ451" s="644"/>
      <c r="BKR451" s="644"/>
      <c r="BKS451" s="643"/>
      <c r="BKT451" s="644"/>
      <c r="BKU451" s="644"/>
      <c r="BKV451" s="644"/>
      <c r="BKW451" s="643"/>
      <c r="BKX451" s="644"/>
      <c r="BKY451" s="644"/>
      <c r="BKZ451" s="644"/>
      <c r="BLA451" s="643"/>
      <c r="BLB451" s="644"/>
      <c r="BLC451" s="644"/>
      <c r="BLD451" s="644"/>
      <c r="BLE451" s="643"/>
      <c r="BLF451" s="644"/>
      <c r="BLG451" s="644"/>
      <c r="BLH451" s="644"/>
      <c r="BLI451" s="643"/>
      <c r="BLJ451" s="644"/>
      <c r="BLK451" s="644"/>
      <c r="BLL451" s="644"/>
      <c r="BLM451" s="643"/>
      <c r="BLN451" s="644"/>
      <c r="BLO451" s="644"/>
      <c r="BLP451" s="644"/>
      <c r="BLQ451" s="643"/>
      <c r="BLR451" s="644"/>
      <c r="BLS451" s="644"/>
      <c r="BLT451" s="644"/>
      <c r="BLU451" s="643"/>
      <c r="BLV451" s="644"/>
      <c r="BLW451" s="644"/>
      <c r="BLX451" s="644"/>
      <c r="BLY451" s="643"/>
      <c r="BLZ451" s="644"/>
      <c r="BMA451" s="644"/>
      <c r="BMB451" s="644"/>
      <c r="BMC451" s="643"/>
      <c r="BMD451" s="644"/>
      <c r="BME451" s="644"/>
      <c r="BMF451" s="644"/>
      <c r="BMG451" s="643"/>
      <c r="BMH451" s="644"/>
      <c r="BMI451" s="644"/>
      <c r="BMJ451" s="644"/>
      <c r="BMK451" s="643"/>
      <c r="BML451" s="644"/>
      <c r="BMM451" s="644"/>
      <c r="BMN451" s="644"/>
      <c r="BMO451" s="643"/>
      <c r="BMP451" s="644"/>
      <c r="BMQ451" s="644"/>
      <c r="BMR451" s="644"/>
      <c r="BMS451" s="643"/>
      <c r="BMT451" s="644"/>
      <c r="BMU451" s="644"/>
      <c r="BMV451" s="644"/>
      <c r="BMW451" s="643"/>
      <c r="BMX451" s="644"/>
      <c r="BMY451" s="644"/>
      <c r="BMZ451" s="644"/>
      <c r="BNA451" s="643"/>
      <c r="BNB451" s="644"/>
      <c r="BNC451" s="644"/>
      <c r="BND451" s="644"/>
      <c r="BNE451" s="643"/>
      <c r="BNF451" s="644"/>
      <c r="BNG451" s="644"/>
      <c r="BNH451" s="644"/>
      <c r="BNI451" s="643"/>
      <c r="BNJ451" s="644"/>
      <c r="BNK451" s="644"/>
      <c r="BNL451" s="644"/>
      <c r="BNM451" s="643"/>
      <c r="BNN451" s="644"/>
      <c r="BNO451" s="644"/>
      <c r="BNP451" s="644"/>
      <c r="BNQ451" s="643"/>
      <c r="BNR451" s="644"/>
      <c r="BNS451" s="644"/>
      <c r="BNT451" s="644"/>
      <c r="BNU451" s="643"/>
      <c r="BNV451" s="644"/>
      <c r="BNW451" s="644"/>
      <c r="BNX451" s="644"/>
      <c r="BNY451" s="643"/>
      <c r="BNZ451" s="644"/>
      <c r="BOA451" s="644"/>
      <c r="BOB451" s="644"/>
      <c r="BOC451" s="643"/>
      <c r="BOD451" s="644"/>
      <c r="BOE451" s="644"/>
      <c r="BOF451" s="644"/>
      <c r="BOG451" s="643"/>
      <c r="BOH451" s="644"/>
      <c r="BOI451" s="644"/>
      <c r="BOJ451" s="644"/>
      <c r="BOK451" s="643"/>
      <c r="BOL451" s="644"/>
      <c r="BOM451" s="644"/>
      <c r="BON451" s="644"/>
      <c r="BOO451" s="643"/>
      <c r="BOP451" s="644"/>
      <c r="BOQ451" s="644"/>
      <c r="BOR451" s="644"/>
      <c r="BOS451" s="643"/>
      <c r="BOT451" s="644"/>
      <c r="BOU451" s="644"/>
      <c r="BOV451" s="644"/>
      <c r="BOW451" s="643"/>
      <c r="BOX451" s="644"/>
      <c r="BOY451" s="644"/>
      <c r="BOZ451" s="644"/>
      <c r="BPA451" s="643"/>
      <c r="BPB451" s="644"/>
      <c r="BPC451" s="644"/>
      <c r="BPD451" s="644"/>
      <c r="BPE451" s="643"/>
      <c r="BPF451" s="644"/>
      <c r="BPG451" s="644"/>
      <c r="BPH451" s="644"/>
      <c r="BPI451" s="643"/>
      <c r="BPJ451" s="644"/>
      <c r="BPK451" s="644"/>
      <c r="BPL451" s="644"/>
      <c r="BPM451" s="643"/>
      <c r="BPN451" s="644"/>
      <c r="BPO451" s="644"/>
      <c r="BPP451" s="644"/>
      <c r="BPQ451" s="643"/>
      <c r="BPR451" s="644"/>
      <c r="BPS451" s="644"/>
      <c r="BPT451" s="644"/>
      <c r="BPU451" s="643"/>
      <c r="BPV451" s="644"/>
      <c r="BPW451" s="644"/>
      <c r="BPX451" s="644"/>
      <c r="BPY451" s="643"/>
      <c r="BPZ451" s="644"/>
      <c r="BQA451" s="644"/>
      <c r="BQB451" s="644"/>
      <c r="BQC451" s="643"/>
      <c r="BQD451" s="644"/>
      <c r="BQE451" s="644"/>
      <c r="BQF451" s="644"/>
      <c r="BQG451" s="643"/>
      <c r="BQH451" s="644"/>
      <c r="BQI451" s="644"/>
      <c r="BQJ451" s="644"/>
      <c r="BQK451" s="643"/>
      <c r="BQL451" s="644"/>
      <c r="BQM451" s="644"/>
      <c r="BQN451" s="644"/>
      <c r="BQO451" s="643"/>
      <c r="BQP451" s="644"/>
      <c r="BQQ451" s="644"/>
      <c r="BQR451" s="644"/>
      <c r="BQS451" s="643"/>
      <c r="BQT451" s="644"/>
      <c r="BQU451" s="644"/>
      <c r="BQV451" s="644"/>
      <c r="BQW451" s="643"/>
      <c r="BQX451" s="644"/>
      <c r="BQY451" s="644"/>
      <c r="BQZ451" s="644"/>
      <c r="BRA451" s="643"/>
      <c r="BRB451" s="644"/>
      <c r="BRC451" s="644"/>
      <c r="BRD451" s="644"/>
      <c r="BRE451" s="643"/>
      <c r="BRF451" s="644"/>
      <c r="BRG451" s="644"/>
      <c r="BRH451" s="644"/>
      <c r="BRI451" s="643"/>
      <c r="BRJ451" s="644"/>
      <c r="BRK451" s="644"/>
      <c r="BRL451" s="644"/>
      <c r="BRM451" s="643"/>
      <c r="BRN451" s="644"/>
      <c r="BRO451" s="644"/>
      <c r="BRP451" s="644"/>
      <c r="BRQ451" s="643"/>
      <c r="BRR451" s="644"/>
      <c r="BRS451" s="644"/>
      <c r="BRT451" s="644"/>
      <c r="BRU451" s="643"/>
      <c r="BRV451" s="644"/>
      <c r="BRW451" s="644"/>
      <c r="BRX451" s="644"/>
      <c r="BRY451" s="643"/>
      <c r="BRZ451" s="644"/>
      <c r="BSA451" s="644"/>
      <c r="BSB451" s="644"/>
      <c r="BSC451" s="643"/>
      <c r="BSD451" s="644"/>
      <c r="BSE451" s="644"/>
      <c r="BSF451" s="644"/>
      <c r="BSG451" s="643"/>
      <c r="BSH451" s="644"/>
      <c r="BSI451" s="644"/>
      <c r="BSJ451" s="644"/>
      <c r="BSK451" s="643"/>
      <c r="BSL451" s="644"/>
      <c r="BSM451" s="644"/>
      <c r="BSN451" s="644"/>
      <c r="BSO451" s="643"/>
      <c r="BSP451" s="644"/>
      <c r="BSQ451" s="644"/>
      <c r="BSR451" s="644"/>
      <c r="BSS451" s="643"/>
      <c r="BST451" s="644"/>
      <c r="BSU451" s="644"/>
      <c r="BSV451" s="644"/>
      <c r="BSW451" s="643"/>
      <c r="BSX451" s="644"/>
      <c r="BSY451" s="644"/>
      <c r="BSZ451" s="644"/>
      <c r="BTA451" s="643"/>
      <c r="BTB451" s="644"/>
      <c r="BTC451" s="644"/>
      <c r="BTD451" s="644"/>
      <c r="BTE451" s="643"/>
      <c r="BTF451" s="644"/>
      <c r="BTG451" s="644"/>
      <c r="BTH451" s="644"/>
      <c r="BTI451" s="643"/>
      <c r="BTJ451" s="644"/>
      <c r="BTK451" s="644"/>
      <c r="BTL451" s="644"/>
      <c r="BTM451" s="643"/>
      <c r="BTN451" s="644"/>
      <c r="BTO451" s="644"/>
      <c r="BTP451" s="644"/>
      <c r="BTQ451" s="643"/>
      <c r="BTR451" s="644"/>
      <c r="BTS451" s="644"/>
      <c r="BTT451" s="644"/>
      <c r="BTU451" s="643"/>
      <c r="BTV451" s="644"/>
      <c r="BTW451" s="644"/>
      <c r="BTX451" s="644"/>
      <c r="BTY451" s="643"/>
      <c r="BTZ451" s="644"/>
      <c r="BUA451" s="644"/>
      <c r="BUB451" s="644"/>
      <c r="BUC451" s="643"/>
      <c r="BUD451" s="644"/>
      <c r="BUE451" s="644"/>
      <c r="BUF451" s="644"/>
      <c r="BUG451" s="643"/>
      <c r="BUH451" s="644"/>
      <c r="BUI451" s="644"/>
      <c r="BUJ451" s="644"/>
      <c r="BUK451" s="643"/>
      <c r="BUL451" s="644"/>
      <c r="BUM451" s="644"/>
      <c r="BUN451" s="644"/>
      <c r="BUO451" s="643"/>
      <c r="BUP451" s="644"/>
      <c r="BUQ451" s="644"/>
      <c r="BUR451" s="644"/>
      <c r="BUS451" s="643"/>
      <c r="BUT451" s="644"/>
      <c r="BUU451" s="644"/>
      <c r="BUV451" s="644"/>
      <c r="BUW451" s="643"/>
      <c r="BUX451" s="644"/>
      <c r="BUY451" s="644"/>
      <c r="BUZ451" s="644"/>
      <c r="BVA451" s="643"/>
      <c r="BVB451" s="644"/>
      <c r="BVC451" s="644"/>
      <c r="BVD451" s="644"/>
      <c r="BVE451" s="643"/>
      <c r="BVF451" s="644"/>
      <c r="BVG451" s="644"/>
      <c r="BVH451" s="644"/>
      <c r="BVI451" s="643"/>
      <c r="BVJ451" s="644"/>
      <c r="BVK451" s="644"/>
      <c r="BVL451" s="644"/>
      <c r="BVM451" s="643"/>
      <c r="BVN451" s="644"/>
      <c r="BVO451" s="644"/>
      <c r="BVP451" s="644"/>
      <c r="BVQ451" s="643"/>
      <c r="BVR451" s="644"/>
      <c r="BVS451" s="644"/>
      <c r="BVT451" s="644"/>
      <c r="BVU451" s="643"/>
      <c r="BVV451" s="644"/>
      <c r="BVW451" s="644"/>
      <c r="BVX451" s="644"/>
      <c r="BVY451" s="643"/>
      <c r="BVZ451" s="644"/>
      <c r="BWA451" s="644"/>
      <c r="BWB451" s="644"/>
      <c r="BWC451" s="643"/>
      <c r="BWD451" s="644"/>
      <c r="BWE451" s="644"/>
      <c r="BWF451" s="644"/>
      <c r="BWG451" s="643"/>
      <c r="BWH451" s="644"/>
      <c r="BWI451" s="644"/>
      <c r="BWJ451" s="644"/>
      <c r="BWK451" s="643"/>
      <c r="BWL451" s="644"/>
      <c r="BWM451" s="644"/>
      <c r="BWN451" s="644"/>
      <c r="BWO451" s="643"/>
      <c r="BWP451" s="644"/>
      <c r="BWQ451" s="644"/>
      <c r="BWR451" s="644"/>
      <c r="BWS451" s="643"/>
      <c r="BWT451" s="644"/>
      <c r="BWU451" s="644"/>
      <c r="BWV451" s="644"/>
      <c r="BWW451" s="643"/>
      <c r="BWX451" s="644"/>
      <c r="BWY451" s="644"/>
      <c r="BWZ451" s="644"/>
      <c r="BXA451" s="643"/>
      <c r="BXB451" s="644"/>
      <c r="BXC451" s="644"/>
      <c r="BXD451" s="644"/>
      <c r="BXE451" s="643"/>
      <c r="BXF451" s="644"/>
      <c r="BXG451" s="644"/>
      <c r="BXH451" s="644"/>
      <c r="BXI451" s="643"/>
      <c r="BXJ451" s="644"/>
      <c r="BXK451" s="644"/>
      <c r="BXL451" s="644"/>
      <c r="BXM451" s="643"/>
      <c r="BXN451" s="644"/>
      <c r="BXO451" s="644"/>
      <c r="BXP451" s="644"/>
      <c r="BXQ451" s="643"/>
      <c r="BXR451" s="644"/>
      <c r="BXS451" s="644"/>
      <c r="BXT451" s="644"/>
      <c r="BXU451" s="643"/>
      <c r="BXV451" s="644"/>
      <c r="BXW451" s="644"/>
      <c r="BXX451" s="644"/>
      <c r="BXY451" s="643"/>
      <c r="BXZ451" s="644"/>
      <c r="BYA451" s="644"/>
      <c r="BYB451" s="644"/>
      <c r="BYC451" s="643"/>
      <c r="BYD451" s="644"/>
      <c r="BYE451" s="644"/>
      <c r="BYF451" s="644"/>
      <c r="BYG451" s="643"/>
      <c r="BYH451" s="644"/>
      <c r="BYI451" s="644"/>
      <c r="BYJ451" s="644"/>
      <c r="BYK451" s="643"/>
      <c r="BYL451" s="644"/>
      <c r="BYM451" s="644"/>
      <c r="BYN451" s="644"/>
      <c r="BYO451" s="643"/>
      <c r="BYP451" s="644"/>
      <c r="BYQ451" s="644"/>
      <c r="BYR451" s="644"/>
      <c r="BYS451" s="643"/>
      <c r="BYT451" s="644"/>
      <c r="BYU451" s="644"/>
      <c r="BYV451" s="644"/>
      <c r="BYW451" s="643"/>
      <c r="BYX451" s="644"/>
      <c r="BYY451" s="644"/>
      <c r="BYZ451" s="644"/>
      <c r="BZA451" s="643"/>
      <c r="BZB451" s="644"/>
      <c r="BZC451" s="644"/>
      <c r="BZD451" s="644"/>
      <c r="BZE451" s="643"/>
      <c r="BZF451" s="644"/>
      <c r="BZG451" s="644"/>
      <c r="BZH451" s="644"/>
      <c r="BZI451" s="643"/>
      <c r="BZJ451" s="644"/>
      <c r="BZK451" s="644"/>
      <c r="BZL451" s="644"/>
      <c r="BZM451" s="643"/>
      <c r="BZN451" s="644"/>
      <c r="BZO451" s="644"/>
      <c r="BZP451" s="644"/>
      <c r="BZQ451" s="643"/>
      <c r="BZR451" s="644"/>
      <c r="BZS451" s="644"/>
      <c r="BZT451" s="644"/>
      <c r="BZU451" s="643"/>
      <c r="BZV451" s="644"/>
      <c r="BZW451" s="644"/>
      <c r="BZX451" s="644"/>
      <c r="BZY451" s="643"/>
      <c r="BZZ451" s="644"/>
      <c r="CAA451" s="644"/>
      <c r="CAB451" s="644"/>
      <c r="CAC451" s="643"/>
      <c r="CAD451" s="644"/>
      <c r="CAE451" s="644"/>
      <c r="CAF451" s="644"/>
      <c r="CAG451" s="643"/>
      <c r="CAH451" s="644"/>
      <c r="CAI451" s="644"/>
      <c r="CAJ451" s="644"/>
      <c r="CAK451" s="643"/>
      <c r="CAL451" s="644"/>
      <c r="CAM451" s="644"/>
      <c r="CAN451" s="644"/>
      <c r="CAO451" s="643"/>
      <c r="CAP451" s="644"/>
      <c r="CAQ451" s="644"/>
      <c r="CAR451" s="644"/>
      <c r="CAS451" s="643"/>
      <c r="CAT451" s="644"/>
      <c r="CAU451" s="644"/>
      <c r="CAV451" s="644"/>
      <c r="CAW451" s="643"/>
      <c r="CAX451" s="644"/>
      <c r="CAY451" s="644"/>
      <c r="CAZ451" s="644"/>
      <c r="CBA451" s="643"/>
      <c r="CBB451" s="644"/>
      <c r="CBC451" s="644"/>
      <c r="CBD451" s="644"/>
      <c r="CBE451" s="643"/>
      <c r="CBF451" s="644"/>
      <c r="CBG451" s="644"/>
      <c r="CBH451" s="644"/>
      <c r="CBI451" s="643"/>
      <c r="CBJ451" s="644"/>
      <c r="CBK451" s="644"/>
      <c r="CBL451" s="644"/>
      <c r="CBM451" s="643"/>
      <c r="CBN451" s="644"/>
      <c r="CBO451" s="644"/>
      <c r="CBP451" s="644"/>
      <c r="CBQ451" s="643"/>
      <c r="CBR451" s="644"/>
      <c r="CBS451" s="644"/>
      <c r="CBT451" s="644"/>
      <c r="CBU451" s="643"/>
      <c r="CBV451" s="644"/>
      <c r="CBW451" s="644"/>
      <c r="CBX451" s="644"/>
      <c r="CBY451" s="643"/>
      <c r="CBZ451" s="644"/>
      <c r="CCA451" s="644"/>
      <c r="CCB451" s="644"/>
      <c r="CCC451" s="643"/>
      <c r="CCD451" s="644"/>
      <c r="CCE451" s="644"/>
      <c r="CCF451" s="644"/>
      <c r="CCG451" s="643"/>
      <c r="CCH451" s="644"/>
      <c r="CCI451" s="644"/>
      <c r="CCJ451" s="644"/>
      <c r="CCK451" s="643"/>
      <c r="CCL451" s="644"/>
      <c r="CCM451" s="644"/>
      <c r="CCN451" s="644"/>
      <c r="CCO451" s="643"/>
      <c r="CCP451" s="644"/>
      <c r="CCQ451" s="644"/>
      <c r="CCR451" s="644"/>
      <c r="CCS451" s="643"/>
      <c r="CCT451" s="644"/>
      <c r="CCU451" s="644"/>
      <c r="CCV451" s="644"/>
      <c r="CCW451" s="643"/>
      <c r="CCX451" s="644"/>
      <c r="CCY451" s="644"/>
      <c r="CCZ451" s="644"/>
      <c r="CDA451" s="643"/>
      <c r="CDB451" s="644"/>
      <c r="CDC451" s="644"/>
      <c r="CDD451" s="644"/>
      <c r="CDE451" s="643"/>
      <c r="CDF451" s="644"/>
      <c r="CDG451" s="644"/>
      <c r="CDH451" s="644"/>
      <c r="CDI451" s="643"/>
      <c r="CDJ451" s="644"/>
      <c r="CDK451" s="644"/>
      <c r="CDL451" s="644"/>
      <c r="CDM451" s="643"/>
      <c r="CDN451" s="644"/>
      <c r="CDO451" s="644"/>
      <c r="CDP451" s="644"/>
      <c r="CDQ451" s="643"/>
      <c r="CDR451" s="644"/>
      <c r="CDS451" s="644"/>
      <c r="CDT451" s="644"/>
      <c r="CDU451" s="643"/>
      <c r="CDV451" s="644"/>
      <c r="CDW451" s="644"/>
      <c r="CDX451" s="644"/>
      <c r="CDY451" s="643"/>
      <c r="CDZ451" s="644"/>
      <c r="CEA451" s="644"/>
      <c r="CEB451" s="644"/>
      <c r="CEC451" s="643"/>
      <c r="CED451" s="644"/>
      <c r="CEE451" s="644"/>
      <c r="CEF451" s="644"/>
      <c r="CEG451" s="643"/>
      <c r="CEH451" s="644"/>
      <c r="CEI451" s="644"/>
      <c r="CEJ451" s="644"/>
      <c r="CEK451" s="643"/>
      <c r="CEL451" s="644"/>
      <c r="CEM451" s="644"/>
      <c r="CEN451" s="644"/>
      <c r="CEO451" s="643"/>
      <c r="CEP451" s="644"/>
      <c r="CEQ451" s="644"/>
      <c r="CER451" s="644"/>
      <c r="CES451" s="643"/>
      <c r="CET451" s="644"/>
      <c r="CEU451" s="644"/>
      <c r="CEV451" s="644"/>
      <c r="CEW451" s="643"/>
      <c r="CEX451" s="644"/>
      <c r="CEY451" s="644"/>
      <c r="CEZ451" s="644"/>
      <c r="CFA451" s="643"/>
      <c r="CFB451" s="644"/>
      <c r="CFC451" s="644"/>
      <c r="CFD451" s="644"/>
      <c r="CFE451" s="643"/>
      <c r="CFF451" s="644"/>
      <c r="CFG451" s="644"/>
      <c r="CFH451" s="644"/>
      <c r="CFI451" s="643"/>
      <c r="CFJ451" s="644"/>
      <c r="CFK451" s="644"/>
      <c r="CFL451" s="644"/>
      <c r="CFM451" s="643"/>
      <c r="CFN451" s="644"/>
      <c r="CFO451" s="644"/>
      <c r="CFP451" s="644"/>
      <c r="CFQ451" s="643"/>
      <c r="CFR451" s="644"/>
      <c r="CFS451" s="644"/>
      <c r="CFT451" s="644"/>
      <c r="CFU451" s="643"/>
      <c r="CFV451" s="644"/>
      <c r="CFW451" s="644"/>
      <c r="CFX451" s="644"/>
      <c r="CFY451" s="643"/>
      <c r="CFZ451" s="644"/>
      <c r="CGA451" s="644"/>
      <c r="CGB451" s="644"/>
      <c r="CGC451" s="643"/>
      <c r="CGD451" s="644"/>
      <c r="CGE451" s="644"/>
      <c r="CGF451" s="644"/>
      <c r="CGG451" s="643"/>
      <c r="CGH451" s="644"/>
      <c r="CGI451" s="644"/>
      <c r="CGJ451" s="644"/>
      <c r="CGK451" s="643"/>
      <c r="CGL451" s="644"/>
      <c r="CGM451" s="644"/>
      <c r="CGN451" s="644"/>
      <c r="CGO451" s="643"/>
      <c r="CGP451" s="644"/>
      <c r="CGQ451" s="644"/>
      <c r="CGR451" s="644"/>
      <c r="CGS451" s="643"/>
      <c r="CGT451" s="644"/>
      <c r="CGU451" s="644"/>
      <c r="CGV451" s="644"/>
      <c r="CGW451" s="643"/>
      <c r="CGX451" s="644"/>
      <c r="CGY451" s="644"/>
      <c r="CGZ451" s="644"/>
      <c r="CHA451" s="643"/>
      <c r="CHB451" s="644"/>
      <c r="CHC451" s="644"/>
      <c r="CHD451" s="644"/>
      <c r="CHE451" s="643"/>
      <c r="CHF451" s="644"/>
      <c r="CHG451" s="644"/>
      <c r="CHH451" s="644"/>
      <c r="CHI451" s="643"/>
      <c r="CHJ451" s="644"/>
      <c r="CHK451" s="644"/>
      <c r="CHL451" s="644"/>
      <c r="CHM451" s="643"/>
      <c r="CHN451" s="644"/>
      <c r="CHO451" s="644"/>
      <c r="CHP451" s="644"/>
      <c r="CHQ451" s="643"/>
      <c r="CHR451" s="644"/>
      <c r="CHS451" s="644"/>
      <c r="CHT451" s="644"/>
      <c r="CHU451" s="643"/>
      <c r="CHV451" s="644"/>
      <c r="CHW451" s="644"/>
      <c r="CHX451" s="644"/>
      <c r="CHY451" s="643"/>
      <c r="CHZ451" s="644"/>
      <c r="CIA451" s="644"/>
      <c r="CIB451" s="644"/>
      <c r="CIC451" s="643"/>
      <c r="CID451" s="644"/>
      <c r="CIE451" s="644"/>
      <c r="CIF451" s="644"/>
      <c r="CIG451" s="643"/>
      <c r="CIH451" s="644"/>
      <c r="CII451" s="644"/>
      <c r="CIJ451" s="644"/>
      <c r="CIK451" s="643"/>
      <c r="CIL451" s="644"/>
      <c r="CIM451" s="644"/>
      <c r="CIN451" s="644"/>
      <c r="CIO451" s="643"/>
      <c r="CIP451" s="644"/>
      <c r="CIQ451" s="644"/>
      <c r="CIR451" s="644"/>
      <c r="CIS451" s="643"/>
      <c r="CIT451" s="644"/>
      <c r="CIU451" s="644"/>
      <c r="CIV451" s="644"/>
      <c r="CIW451" s="643"/>
      <c r="CIX451" s="644"/>
      <c r="CIY451" s="644"/>
      <c r="CIZ451" s="644"/>
      <c r="CJA451" s="643"/>
      <c r="CJB451" s="644"/>
      <c r="CJC451" s="644"/>
      <c r="CJD451" s="644"/>
      <c r="CJE451" s="643"/>
      <c r="CJF451" s="644"/>
      <c r="CJG451" s="644"/>
      <c r="CJH451" s="644"/>
      <c r="CJI451" s="643"/>
      <c r="CJJ451" s="644"/>
      <c r="CJK451" s="644"/>
      <c r="CJL451" s="644"/>
      <c r="CJM451" s="643"/>
      <c r="CJN451" s="644"/>
      <c r="CJO451" s="644"/>
      <c r="CJP451" s="644"/>
      <c r="CJQ451" s="643"/>
      <c r="CJR451" s="644"/>
      <c r="CJS451" s="644"/>
      <c r="CJT451" s="644"/>
      <c r="CJU451" s="643"/>
      <c r="CJV451" s="644"/>
      <c r="CJW451" s="644"/>
      <c r="CJX451" s="644"/>
      <c r="CJY451" s="643"/>
      <c r="CJZ451" s="644"/>
      <c r="CKA451" s="644"/>
      <c r="CKB451" s="644"/>
      <c r="CKC451" s="643"/>
      <c r="CKD451" s="644"/>
      <c r="CKE451" s="644"/>
      <c r="CKF451" s="644"/>
      <c r="CKG451" s="643"/>
      <c r="CKH451" s="644"/>
      <c r="CKI451" s="644"/>
      <c r="CKJ451" s="644"/>
      <c r="CKK451" s="643"/>
      <c r="CKL451" s="644"/>
      <c r="CKM451" s="644"/>
      <c r="CKN451" s="644"/>
      <c r="CKO451" s="643"/>
      <c r="CKP451" s="644"/>
      <c r="CKQ451" s="644"/>
      <c r="CKR451" s="644"/>
      <c r="CKS451" s="643"/>
      <c r="CKT451" s="644"/>
      <c r="CKU451" s="644"/>
      <c r="CKV451" s="644"/>
      <c r="CKW451" s="643"/>
      <c r="CKX451" s="644"/>
      <c r="CKY451" s="644"/>
      <c r="CKZ451" s="644"/>
      <c r="CLA451" s="643"/>
      <c r="CLB451" s="644"/>
      <c r="CLC451" s="644"/>
      <c r="CLD451" s="644"/>
      <c r="CLE451" s="643"/>
      <c r="CLF451" s="644"/>
      <c r="CLG451" s="644"/>
      <c r="CLH451" s="644"/>
      <c r="CLI451" s="643"/>
      <c r="CLJ451" s="644"/>
      <c r="CLK451" s="644"/>
      <c r="CLL451" s="644"/>
      <c r="CLM451" s="643"/>
      <c r="CLN451" s="644"/>
      <c r="CLO451" s="644"/>
      <c r="CLP451" s="644"/>
      <c r="CLQ451" s="643"/>
      <c r="CLR451" s="644"/>
      <c r="CLS451" s="644"/>
      <c r="CLT451" s="644"/>
      <c r="CLU451" s="643"/>
      <c r="CLV451" s="644"/>
      <c r="CLW451" s="644"/>
      <c r="CLX451" s="644"/>
      <c r="CLY451" s="643"/>
      <c r="CLZ451" s="644"/>
      <c r="CMA451" s="644"/>
      <c r="CMB451" s="644"/>
      <c r="CMC451" s="643"/>
      <c r="CMD451" s="644"/>
      <c r="CME451" s="644"/>
      <c r="CMF451" s="644"/>
      <c r="CMG451" s="643"/>
      <c r="CMH451" s="644"/>
      <c r="CMI451" s="644"/>
      <c r="CMJ451" s="644"/>
      <c r="CMK451" s="643"/>
      <c r="CML451" s="644"/>
      <c r="CMM451" s="644"/>
      <c r="CMN451" s="644"/>
      <c r="CMO451" s="643"/>
      <c r="CMP451" s="644"/>
      <c r="CMQ451" s="644"/>
      <c r="CMR451" s="644"/>
      <c r="CMS451" s="643"/>
      <c r="CMT451" s="644"/>
      <c r="CMU451" s="644"/>
      <c r="CMV451" s="644"/>
      <c r="CMW451" s="643"/>
      <c r="CMX451" s="644"/>
      <c r="CMY451" s="644"/>
      <c r="CMZ451" s="644"/>
      <c r="CNA451" s="643"/>
      <c r="CNB451" s="644"/>
      <c r="CNC451" s="644"/>
      <c r="CND451" s="644"/>
      <c r="CNE451" s="643"/>
      <c r="CNF451" s="644"/>
      <c r="CNG451" s="644"/>
      <c r="CNH451" s="644"/>
      <c r="CNI451" s="643"/>
      <c r="CNJ451" s="644"/>
      <c r="CNK451" s="644"/>
      <c r="CNL451" s="644"/>
      <c r="CNM451" s="643"/>
      <c r="CNN451" s="644"/>
      <c r="CNO451" s="644"/>
      <c r="CNP451" s="644"/>
      <c r="CNQ451" s="643"/>
      <c r="CNR451" s="644"/>
      <c r="CNS451" s="644"/>
      <c r="CNT451" s="644"/>
      <c r="CNU451" s="643"/>
      <c r="CNV451" s="644"/>
      <c r="CNW451" s="644"/>
      <c r="CNX451" s="644"/>
      <c r="CNY451" s="643"/>
      <c r="CNZ451" s="644"/>
      <c r="COA451" s="644"/>
      <c r="COB451" s="644"/>
      <c r="COC451" s="643"/>
      <c r="COD451" s="644"/>
      <c r="COE451" s="644"/>
      <c r="COF451" s="644"/>
      <c r="COG451" s="643"/>
      <c r="COH451" s="644"/>
      <c r="COI451" s="644"/>
      <c r="COJ451" s="644"/>
      <c r="COK451" s="643"/>
      <c r="COL451" s="644"/>
      <c r="COM451" s="644"/>
      <c r="CON451" s="644"/>
      <c r="COO451" s="643"/>
      <c r="COP451" s="644"/>
      <c r="COQ451" s="644"/>
      <c r="COR451" s="644"/>
      <c r="COS451" s="643"/>
      <c r="COT451" s="644"/>
      <c r="COU451" s="644"/>
      <c r="COV451" s="644"/>
      <c r="COW451" s="643"/>
      <c r="COX451" s="644"/>
      <c r="COY451" s="644"/>
      <c r="COZ451" s="644"/>
      <c r="CPA451" s="643"/>
      <c r="CPB451" s="644"/>
      <c r="CPC451" s="644"/>
      <c r="CPD451" s="644"/>
      <c r="CPE451" s="643"/>
      <c r="CPF451" s="644"/>
      <c r="CPG451" s="644"/>
      <c r="CPH451" s="644"/>
      <c r="CPI451" s="643"/>
      <c r="CPJ451" s="644"/>
      <c r="CPK451" s="644"/>
      <c r="CPL451" s="644"/>
      <c r="CPM451" s="643"/>
      <c r="CPN451" s="644"/>
      <c r="CPO451" s="644"/>
      <c r="CPP451" s="644"/>
      <c r="CPQ451" s="643"/>
      <c r="CPR451" s="644"/>
      <c r="CPS451" s="644"/>
      <c r="CPT451" s="644"/>
      <c r="CPU451" s="643"/>
      <c r="CPV451" s="644"/>
      <c r="CPW451" s="644"/>
      <c r="CPX451" s="644"/>
      <c r="CPY451" s="643"/>
      <c r="CPZ451" s="644"/>
      <c r="CQA451" s="644"/>
      <c r="CQB451" s="644"/>
      <c r="CQC451" s="643"/>
      <c r="CQD451" s="644"/>
      <c r="CQE451" s="644"/>
      <c r="CQF451" s="644"/>
      <c r="CQG451" s="643"/>
      <c r="CQH451" s="644"/>
      <c r="CQI451" s="644"/>
      <c r="CQJ451" s="644"/>
      <c r="CQK451" s="643"/>
      <c r="CQL451" s="644"/>
      <c r="CQM451" s="644"/>
      <c r="CQN451" s="644"/>
      <c r="CQO451" s="643"/>
      <c r="CQP451" s="644"/>
      <c r="CQQ451" s="644"/>
      <c r="CQR451" s="644"/>
      <c r="CQS451" s="643"/>
      <c r="CQT451" s="644"/>
      <c r="CQU451" s="644"/>
      <c r="CQV451" s="644"/>
      <c r="CQW451" s="643"/>
      <c r="CQX451" s="644"/>
      <c r="CQY451" s="644"/>
      <c r="CQZ451" s="644"/>
      <c r="CRA451" s="643"/>
      <c r="CRB451" s="644"/>
      <c r="CRC451" s="644"/>
      <c r="CRD451" s="644"/>
      <c r="CRE451" s="643"/>
      <c r="CRF451" s="644"/>
      <c r="CRG451" s="644"/>
      <c r="CRH451" s="644"/>
      <c r="CRI451" s="643"/>
      <c r="CRJ451" s="644"/>
      <c r="CRK451" s="644"/>
      <c r="CRL451" s="644"/>
      <c r="CRM451" s="643"/>
      <c r="CRN451" s="644"/>
      <c r="CRO451" s="644"/>
      <c r="CRP451" s="644"/>
      <c r="CRQ451" s="643"/>
      <c r="CRR451" s="644"/>
      <c r="CRS451" s="644"/>
      <c r="CRT451" s="644"/>
      <c r="CRU451" s="643"/>
      <c r="CRV451" s="644"/>
      <c r="CRW451" s="644"/>
      <c r="CRX451" s="644"/>
      <c r="CRY451" s="643"/>
      <c r="CRZ451" s="644"/>
      <c r="CSA451" s="644"/>
      <c r="CSB451" s="644"/>
      <c r="CSC451" s="643"/>
      <c r="CSD451" s="644"/>
      <c r="CSE451" s="644"/>
      <c r="CSF451" s="644"/>
      <c r="CSG451" s="643"/>
      <c r="CSH451" s="644"/>
      <c r="CSI451" s="644"/>
      <c r="CSJ451" s="644"/>
      <c r="CSK451" s="643"/>
      <c r="CSL451" s="644"/>
      <c r="CSM451" s="644"/>
      <c r="CSN451" s="644"/>
      <c r="CSO451" s="643"/>
      <c r="CSP451" s="644"/>
      <c r="CSQ451" s="644"/>
      <c r="CSR451" s="644"/>
      <c r="CSS451" s="643"/>
      <c r="CST451" s="644"/>
      <c r="CSU451" s="644"/>
      <c r="CSV451" s="644"/>
      <c r="CSW451" s="643"/>
      <c r="CSX451" s="644"/>
      <c r="CSY451" s="644"/>
      <c r="CSZ451" s="644"/>
      <c r="CTA451" s="643"/>
      <c r="CTB451" s="644"/>
      <c r="CTC451" s="644"/>
      <c r="CTD451" s="644"/>
      <c r="CTE451" s="643"/>
      <c r="CTF451" s="644"/>
      <c r="CTG451" s="644"/>
      <c r="CTH451" s="644"/>
      <c r="CTI451" s="643"/>
      <c r="CTJ451" s="644"/>
      <c r="CTK451" s="644"/>
      <c r="CTL451" s="644"/>
      <c r="CTM451" s="643"/>
      <c r="CTN451" s="644"/>
      <c r="CTO451" s="644"/>
      <c r="CTP451" s="644"/>
      <c r="CTQ451" s="643"/>
      <c r="CTR451" s="644"/>
      <c r="CTS451" s="644"/>
      <c r="CTT451" s="644"/>
      <c r="CTU451" s="643"/>
      <c r="CTV451" s="644"/>
      <c r="CTW451" s="644"/>
      <c r="CTX451" s="644"/>
      <c r="CTY451" s="643"/>
      <c r="CTZ451" s="644"/>
      <c r="CUA451" s="644"/>
      <c r="CUB451" s="644"/>
      <c r="CUC451" s="643"/>
      <c r="CUD451" s="644"/>
      <c r="CUE451" s="644"/>
      <c r="CUF451" s="644"/>
      <c r="CUG451" s="643"/>
      <c r="CUH451" s="644"/>
      <c r="CUI451" s="644"/>
      <c r="CUJ451" s="644"/>
      <c r="CUK451" s="643"/>
      <c r="CUL451" s="644"/>
      <c r="CUM451" s="644"/>
      <c r="CUN451" s="644"/>
      <c r="CUO451" s="643"/>
      <c r="CUP451" s="644"/>
      <c r="CUQ451" s="644"/>
      <c r="CUR451" s="644"/>
      <c r="CUS451" s="643"/>
      <c r="CUT451" s="644"/>
      <c r="CUU451" s="644"/>
      <c r="CUV451" s="644"/>
      <c r="CUW451" s="643"/>
      <c r="CUX451" s="644"/>
      <c r="CUY451" s="644"/>
      <c r="CUZ451" s="644"/>
      <c r="CVA451" s="643"/>
      <c r="CVB451" s="644"/>
      <c r="CVC451" s="644"/>
      <c r="CVD451" s="644"/>
      <c r="CVE451" s="643"/>
      <c r="CVF451" s="644"/>
      <c r="CVG451" s="644"/>
      <c r="CVH451" s="644"/>
      <c r="CVI451" s="643"/>
      <c r="CVJ451" s="644"/>
      <c r="CVK451" s="644"/>
      <c r="CVL451" s="644"/>
      <c r="CVM451" s="643"/>
      <c r="CVN451" s="644"/>
      <c r="CVO451" s="644"/>
      <c r="CVP451" s="644"/>
      <c r="CVQ451" s="643"/>
      <c r="CVR451" s="644"/>
      <c r="CVS451" s="644"/>
      <c r="CVT451" s="644"/>
      <c r="CVU451" s="643"/>
      <c r="CVV451" s="644"/>
      <c r="CVW451" s="644"/>
      <c r="CVX451" s="644"/>
      <c r="CVY451" s="643"/>
      <c r="CVZ451" s="644"/>
      <c r="CWA451" s="644"/>
      <c r="CWB451" s="644"/>
      <c r="CWC451" s="643"/>
      <c r="CWD451" s="644"/>
      <c r="CWE451" s="644"/>
      <c r="CWF451" s="644"/>
      <c r="CWG451" s="643"/>
      <c r="CWH451" s="644"/>
      <c r="CWI451" s="644"/>
      <c r="CWJ451" s="644"/>
      <c r="CWK451" s="643"/>
      <c r="CWL451" s="644"/>
      <c r="CWM451" s="644"/>
      <c r="CWN451" s="644"/>
      <c r="CWO451" s="643"/>
      <c r="CWP451" s="644"/>
      <c r="CWQ451" s="644"/>
      <c r="CWR451" s="644"/>
      <c r="CWS451" s="643"/>
      <c r="CWT451" s="644"/>
      <c r="CWU451" s="644"/>
      <c r="CWV451" s="644"/>
      <c r="CWW451" s="643"/>
      <c r="CWX451" s="644"/>
      <c r="CWY451" s="644"/>
      <c r="CWZ451" s="644"/>
      <c r="CXA451" s="643"/>
      <c r="CXB451" s="644"/>
      <c r="CXC451" s="644"/>
      <c r="CXD451" s="644"/>
      <c r="CXE451" s="643"/>
      <c r="CXF451" s="644"/>
      <c r="CXG451" s="644"/>
      <c r="CXH451" s="644"/>
      <c r="CXI451" s="643"/>
      <c r="CXJ451" s="644"/>
      <c r="CXK451" s="644"/>
      <c r="CXL451" s="644"/>
      <c r="CXM451" s="643"/>
      <c r="CXN451" s="644"/>
      <c r="CXO451" s="644"/>
      <c r="CXP451" s="644"/>
      <c r="CXQ451" s="643"/>
      <c r="CXR451" s="644"/>
      <c r="CXS451" s="644"/>
      <c r="CXT451" s="644"/>
      <c r="CXU451" s="643"/>
      <c r="CXV451" s="644"/>
      <c r="CXW451" s="644"/>
      <c r="CXX451" s="644"/>
      <c r="CXY451" s="643"/>
      <c r="CXZ451" s="644"/>
      <c r="CYA451" s="644"/>
      <c r="CYB451" s="644"/>
      <c r="CYC451" s="643"/>
      <c r="CYD451" s="644"/>
      <c r="CYE451" s="644"/>
      <c r="CYF451" s="644"/>
      <c r="CYG451" s="643"/>
      <c r="CYH451" s="644"/>
      <c r="CYI451" s="644"/>
      <c r="CYJ451" s="644"/>
      <c r="CYK451" s="643"/>
      <c r="CYL451" s="644"/>
      <c r="CYM451" s="644"/>
      <c r="CYN451" s="644"/>
      <c r="CYO451" s="643"/>
      <c r="CYP451" s="644"/>
      <c r="CYQ451" s="644"/>
      <c r="CYR451" s="644"/>
      <c r="CYS451" s="643"/>
      <c r="CYT451" s="644"/>
      <c r="CYU451" s="644"/>
      <c r="CYV451" s="644"/>
      <c r="CYW451" s="643"/>
      <c r="CYX451" s="644"/>
      <c r="CYY451" s="644"/>
      <c r="CYZ451" s="644"/>
      <c r="CZA451" s="643"/>
      <c r="CZB451" s="644"/>
      <c r="CZC451" s="644"/>
      <c r="CZD451" s="644"/>
      <c r="CZE451" s="643"/>
      <c r="CZF451" s="644"/>
      <c r="CZG451" s="644"/>
      <c r="CZH451" s="644"/>
      <c r="CZI451" s="643"/>
      <c r="CZJ451" s="644"/>
      <c r="CZK451" s="644"/>
      <c r="CZL451" s="644"/>
      <c r="CZM451" s="643"/>
      <c r="CZN451" s="644"/>
      <c r="CZO451" s="644"/>
      <c r="CZP451" s="644"/>
      <c r="CZQ451" s="643"/>
      <c r="CZR451" s="644"/>
      <c r="CZS451" s="644"/>
      <c r="CZT451" s="644"/>
      <c r="CZU451" s="643"/>
      <c r="CZV451" s="644"/>
      <c r="CZW451" s="644"/>
      <c r="CZX451" s="644"/>
      <c r="CZY451" s="643"/>
      <c r="CZZ451" s="644"/>
      <c r="DAA451" s="644"/>
      <c r="DAB451" s="644"/>
      <c r="DAC451" s="643"/>
      <c r="DAD451" s="644"/>
      <c r="DAE451" s="644"/>
      <c r="DAF451" s="644"/>
      <c r="DAG451" s="643"/>
      <c r="DAH451" s="644"/>
      <c r="DAI451" s="644"/>
      <c r="DAJ451" s="644"/>
      <c r="DAK451" s="643"/>
      <c r="DAL451" s="644"/>
      <c r="DAM451" s="644"/>
      <c r="DAN451" s="644"/>
      <c r="DAO451" s="643"/>
      <c r="DAP451" s="644"/>
      <c r="DAQ451" s="644"/>
      <c r="DAR451" s="644"/>
      <c r="DAS451" s="643"/>
      <c r="DAT451" s="644"/>
      <c r="DAU451" s="644"/>
      <c r="DAV451" s="644"/>
      <c r="DAW451" s="643"/>
      <c r="DAX451" s="644"/>
      <c r="DAY451" s="644"/>
      <c r="DAZ451" s="644"/>
      <c r="DBA451" s="643"/>
      <c r="DBB451" s="644"/>
      <c r="DBC451" s="644"/>
      <c r="DBD451" s="644"/>
      <c r="DBE451" s="643"/>
      <c r="DBF451" s="644"/>
      <c r="DBG451" s="644"/>
      <c r="DBH451" s="644"/>
      <c r="DBI451" s="643"/>
      <c r="DBJ451" s="644"/>
      <c r="DBK451" s="644"/>
      <c r="DBL451" s="644"/>
      <c r="DBM451" s="643"/>
      <c r="DBN451" s="644"/>
      <c r="DBO451" s="644"/>
      <c r="DBP451" s="644"/>
      <c r="DBQ451" s="643"/>
      <c r="DBR451" s="644"/>
      <c r="DBS451" s="644"/>
      <c r="DBT451" s="644"/>
      <c r="DBU451" s="643"/>
      <c r="DBV451" s="644"/>
      <c r="DBW451" s="644"/>
      <c r="DBX451" s="644"/>
      <c r="DBY451" s="643"/>
      <c r="DBZ451" s="644"/>
      <c r="DCA451" s="644"/>
      <c r="DCB451" s="644"/>
      <c r="DCC451" s="643"/>
      <c r="DCD451" s="644"/>
      <c r="DCE451" s="644"/>
      <c r="DCF451" s="644"/>
      <c r="DCG451" s="643"/>
      <c r="DCH451" s="644"/>
      <c r="DCI451" s="644"/>
      <c r="DCJ451" s="644"/>
      <c r="DCK451" s="643"/>
      <c r="DCL451" s="644"/>
      <c r="DCM451" s="644"/>
      <c r="DCN451" s="644"/>
      <c r="DCO451" s="643"/>
      <c r="DCP451" s="644"/>
      <c r="DCQ451" s="644"/>
      <c r="DCR451" s="644"/>
      <c r="DCS451" s="643"/>
      <c r="DCT451" s="644"/>
      <c r="DCU451" s="644"/>
      <c r="DCV451" s="644"/>
      <c r="DCW451" s="643"/>
      <c r="DCX451" s="644"/>
      <c r="DCY451" s="644"/>
      <c r="DCZ451" s="644"/>
      <c r="DDA451" s="643"/>
      <c r="DDB451" s="644"/>
      <c r="DDC451" s="644"/>
      <c r="DDD451" s="644"/>
      <c r="DDE451" s="643"/>
      <c r="DDF451" s="644"/>
      <c r="DDG451" s="644"/>
      <c r="DDH451" s="644"/>
      <c r="DDI451" s="643"/>
      <c r="DDJ451" s="644"/>
      <c r="DDK451" s="644"/>
      <c r="DDL451" s="644"/>
      <c r="DDM451" s="643"/>
      <c r="DDN451" s="644"/>
      <c r="DDO451" s="644"/>
      <c r="DDP451" s="644"/>
      <c r="DDQ451" s="643"/>
      <c r="DDR451" s="644"/>
      <c r="DDS451" s="644"/>
      <c r="DDT451" s="644"/>
      <c r="DDU451" s="643"/>
      <c r="DDV451" s="644"/>
      <c r="DDW451" s="644"/>
      <c r="DDX451" s="644"/>
      <c r="DDY451" s="643"/>
      <c r="DDZ451" s="644"/>
      <c r="DEA451" s="644"/>
      <c r="DEB451" s="644"/>
      <c r="DEC451" s="643"/>
      <c r="DED451" s="644"/>
      <c r="DEE451" s="644"/>
      <c r="DEF451" s="644"/>
      <c r="DEG451" s="643"/>
      <c r="DEH451" s="644"/>
      <c r="DEI451" s="644"/>
      <c r="DEJ451" s="644"/>
      <c r="DEK451" s="643"/>
      <c r="DEL451" s="644"/>
      <c r="DEM451" s="644"/>
      <c r="DEN451" s="644"/>
      <c r="DEO451" s="643"/>
      <c r="DEP451" s="644"/>
      <c r="DEQ451" s="644"/>
      <c r="DER451" s="644"/>
      <c r="DES451" s="643"/>
      <c r="DET451" s="644"/>
      <c r="DEU451" s="644"/>
      <c r="DEV451" s="644"/>
      <c r="DEW451" s="643"/>
      <c r="DEX451" s="644"/>
      <c r="DEY451" s="644"/>
      <c r="DEZ451" s="644"/>
      <c r="DFA451" s="643"/>
      <c r="DFB451" s="644"/>
      <c r="DFC451" s="644"/>
      <c r="DFD451" s="644"/>
      <c r="DFE451" s="643"/>
      <c r="DFF451" s="644"/>
      <c r="DFG451" s="644"/>
      <c r="DFH451" s="644"/>
      <c r="DFI451" s="643"/>
      <c r="DFJ451" s="644"/>
      <c r="DFK451" s="644"/>
      <c r="DFL451" s="644"/>
      <c r="DFM451" s="643"/>
      <c r="DFN451" s="644"/>
      <c r="DFO451" s="644"/>
      <c r="DFP451" s="644"/>
      <c r="DFQ451" s="643"/>
      <c r="DFR451" s="644"/>
      <c r="DFS451" s="644"/>
      <c r="DFT451" s="644"/>
      <c r="DFU451" s="643"/>
      <c r="DFV451" s="644"/>
      <c r="DFW451" s="644"/>
      <c r="DFX451" s="644"/>
      <c r="DFY451" s="643"/>
      <c r="DFZ451" s="644"/>
      <c r="DGA451" s="644"/>
      <c r="DGB451" s="644"/>
      <c r="DGC451" s="643"/>
      <c r="DGD451" s="644"/>
      <c r="DGE451" s="644"/>
      <c r="DGF451" s="644"/>
      <c r="DGG451" s="643"/>
      <c r="DGH451" s="644"/>
      <c r="DGI451" s="644"/>
      <c r="DGJ451" s="644"/>
      <c r="DGK451" s="643"/>
      <c r="DGL451" s="644"/>
      <c r="DGM451" s="644"/>
      <c r="DGN451" s="644"/>
      <c r="DGO451" s="643"/>
      <c r="DGP451" s="644"/>
      <c r="DGQ451" s="644"/>
      <c r="DGR451" s="644"/>
      <c r="DGS451" s="643"/>
      <c r="DGT451" s="644"/>
      <c r="DGU451" s="644"/>
      <c r="DGV451" s="644"/>
      <c r="DGW451" s="643"/>
      <c r="DGX451" s="644"/>
      <c r="DGY451" s="644"/>
      <c r="DGZ451" s="644"/>
      <c r="DHA451" s="643"/>
      <c r="DHB451" s="644"/>
      <c r="DHC451" s="644"/>
      <c r="DHD451" s="644"/>
      <c r="DHE451" s="643"/>
      <c r="DHF451" s="644"/>
      <c r="DHG451" s="644"/>
      <c r="DHH451" s="644"/>
      <c r="DHI451" s="643"/>
      <c r="DHJ451" s="644"/>
      <c r="DHK451" s="644"/>
      <c r="DHL451" s="644"/>
      <c r="DHM451" s="643"/>
      <c r="DHN451" s="644"/>
      <c r="DHO451" s="644"/>
      <c r="DHP451" s="644"/>
      <c r="DHQ451" s="643"/>
      <c r="DHR451" s="644"/>
      <c r="DHS451" s="644"/>
      <c r="DHT451" s="644"/>
      <c r="DHU451" s="643"/>
      <c r="DHV451" s="644"/>
      <c r="DHW451" s="644"/>
      <c r="DHX451" s="644"/>
      <c r="DHY451" s="643"/>
      <c r="DHZ451" s="644"/>
      <c r="DIA451" s="644"/>
      <c r="DIB451" s="644"/>
      <c r="DIC451" s="643"/>
      <c r="DID451" s="644"/>
      <c r="DIE451" s="644"/>
      <c r="DIF451" s="644"/>
      <c r="DIG451" s="643"/>
      <c r="DIH451" s="644"/>
      <c r="DII451" s="644"/>
      <c r="DIJ451" s="644"/>
      <c r="DIK451" s="643"/>
      <c r="DIL451" s="644"/>
      <c r="DIM451" s="644"/>
      <c r="DIN451" s="644"/>
      <c r="DIO451" s="643"/>
      <c r="DIP451" s="644"/>
      <c r="DIQ451" s="644"/>
      <c r="DIR451" s="644"/>
      <c r="DIS451" s="643"/>
      <c r="DIT451" s="644"/>
      <c r="DIU451" s="644"/>
      <c r="DIV451" s="644"/>
      <c r="DIW451" s="643"/>
      <c r="DIX451" s="644"/>
      <c r="DIY451" s="644"/>
      <c r="DIZ451" s="644"/>
      <c r="DJA451" s="643"/>
      <c r="DJB451" s="644"/>
      <c r="DJC451" s="644"/>
      <c r="DJD451" s="644"/>
      <c r="DJE451" s="643"/>
      <c r="DJF451" s="644"/>
      <c r="DJG451" s="644"/>
      <c r="DJH451" s="644"/>
      <c r="DJI451" s="643"/>
      <c r="DJJ451" s="644"/>
      <c r="DJK451" s="644"/>
      <c r="DJL451" s="644"/>
      <c r="DJM451" s="643"/>
      <c r="DJN451" s="644"/>
      <c r="DJO451" s="644"/>
      <c r="DJP451" s="644"/>
      <c r="DJQ451" s="643"/>
      <c r="DJR451" s="644"/>
      <c r="DJS451" s="644"/>
      <c r="DJT451" s="644"/>
      <c r="DJU451" s="643"/>
      <c r="DJV451" s="644"/>
      <c r="DJW451" s="644"/>
      <c r="DJX451" s="644"/>
      <c r="DJY451" s="643"/>
      <c r="DJZ451" s="644"/>
      <c r="DKA451" s="644"/>
      <c r="DKB451" s="644"/>
      <c r="DKC451" s="643"/>
      <c r="DKD451" s="644"/>
      <c r="DKE451" s="644"/>
      <c r="DKF451" s="644"/>
      <c r="DKG451" s="643"/>
      <c r="DKH451" s="644"/>
      <c r="DKI451" s="644"/>
      <c r="DKJ451" s="644"/>
      <c r="DKK451" s="643"/>
      <c r="DKL451" s="644"/>
      <c r="DKM451" s="644"/>
      <c r="DKN451" s="644"/>
      <c r="DKO451" s="643"/>
      <c r="DKP451" s="644"/>
      <c r="DKQ451" s="644"/>
      <c r="DKR451" s="644"/>
      <c r="DKS451" s="643"/>
      <c r="DKT451" s="644"/>
      <c r="DKU451" s="644"/>
      <c r="DKV451" s="644"/>
      <c r="DKW451" s="643"/>
      <c r="DKX451" s="644"/>
      <c r="DKY451" s="644"/>
      <c r="DKZ451" s="644"/>
      <c r="DLA451" s="643"/>
      <c r="DLB451" s="644"/>
      <c r="DLC451" s="644"/>
      <c r="DLD451" s="644"/>
      <c r="DLE451" s="643"/>
      <c r="DLF451" s="644"/>
      <c r="DLG451" s="644"/>
      <c r="DLH451" s="644"/>
      <c r="DLI451" s="643"/>
      <c r="DLJ451" s="644"/>
      <c r="DLK451" s="644"/>
      <c r="DLL451" s="644"/>
      <c r="DLM451" s="643"/>
      <c r="DLN451" s="644"/>
      <c r="DLO451" s="644"/>
      <c r="DLP451" s="644"/>
      <c r="DLQ451" s="643"/>
      <c r="DLR451" s="644"/>
      <c r="DLS451" s="644"/>
      <c r="DLT451" s="644"/>
      <c r="DLU451" s="643"/>
      <c r="DLV451" s="644"/>
      <c r="DLW451" s="644"/>
      <c r="DLX451" s="644"/>
      <c r="DLY451" s="643"/>
      <c r="DLZ451" s="644"/>
      <c r="DMA451" s="644"/>
      <c r="DMB451" s="644"/>
      <c r="DMC451" s="643"/>
      <c r="DMD451" s="644"/>
      <c r="DME451" s="644"/>
      <c r="DMF451" s="644"/>
      <c r="DMG451" s="643"/>
      <c r="DMH451" s="644"/>
      <c r="DMI451" s="644"/>
      <c r="DMJ451" s="644"/>
      <c r="DMK451" s="643"/>
      <c r="DML451" s="644"/>
      <c r="DMM451" s="644"/>
      <c r="DMN451" s="644"/>
      <c r="DMO451" s="643"/>
      <c r="DMP451" s="644"/>
      <c r="DMQ451" s="644"/>
      <c r="DMR451" s="644"/>
      <c r="DMS451" s="643"/>
      <c r="DMT451" s="644"/>
      <c r="DMU451" s="644"/>
      <c r="DMV451" s="644"/>
      <c r="DMW451" s="643"/>
      <c r="DMX451" s="644"/>
      <c r="DMY451" s="644"/>
      <c r="DMZ451" s="644"/>
      <c r="DNA451" s="643"/>
      <c r="DNB451" s="644"/>
      <c r="DNC451" s="644"/>
      <c r="DND451" s="644"/>
      <c r="DNE451" s="643"/>
      <c r="DNF451" s="644"/>
      <c r="DNG451" s="644"/>
      <c r="DNH451" s="644"/>
      <c r="DNI451" s="643"/>
      <c r="DNJ451" s="644"/>
      <c r="DNK451" s="644"/>
      <c r="DNL451" s="644"/>
      <c r="DNM451" s="643"/>
      <c r="DNN451" s="644"/>
      <c r="DNO451" s="644"/>
      <c r="DNP451" s="644"/>
      <c r="DNQ451" s="643"/>
      <c r="DNR451" s="644"/>
      <c r="DNS451" s="644"/>
      <c r="DNT451" s="644"/>
      <c r="DNU451" s="643"/>
      <c r="DNV451" s="644"/>
      <c r="DNW451" s="644"/>
      <c r="DNX451" s="644"/>
      <c r="DNY451" s="643"/>
      <c r="DNZ451" s="644"/>
      <c r="DOA451" s="644"/>
      <c r="DOB451" s="644"/>
      <c r="DOC451" s="643"/>
      <c r="DOD451" s="644"/>
      <c r="DOE451" s="644"/>
      <c r="DOF451" s="644"/>
      <c r="DOG451" s="643"/>
      <c r="DOH451" s="644"/>
      <c r="DOI451" s="644"/>
      <c r="DOJ451" s="644"/>
      <c r="DOK451" s="643"/>
      <c r="DOL451" s="644"/>
      <c r="DOM451" s="644"/>
      <c r="DON451" s="644"/>
      <c r="DOO451" s="643"/>
      <c r="DOP451" s="644"/>
      <c r="DOQ451" s="644"/>
      <c r="DOR451" s="644"/>
      <c r="DOS451" s="643"/>
      <c r="DOT451" s="644"/>
      <c r="DOU451" s="644"/>
      <c r="DOV451" s="644"/>
      <c r="DOW451" s="643"/>
      <c r="DOX451" s="644"/>
      <c r="DOY451" s="644"/>
      <c r="DOZ451" s="644"/>
      <c r="DPA451" s="643"/>
      <c r="DPB451" s="644"/>
      <c r="DPC451" s="644"/>
      <c r="DPD451" s="644"/>
      <c r="DPE451" s="643"/>
      <c r="DPF451" s="644"/>
      <c r="DPG451" s="644"/>
      <c r="DPH451" s="644"/>
      <c r="DPI451" s="643"/>
      <c r="DPJ451" s="644"/>
      <c r="DPK451" s="644"/>
      <c r="DPL451" s="644"/>
      <c r="DPM451" s="643"/>
      <c r="DPN451" s="644"/>
      <c r="DPO451" s="644"/>
      <c r="DPP451" s="644"/>
      <c r="DPQ451" s="643"/>
      <c r="DPR451" s="644"/>
      <c r="DPS451" s="644"/>
      <c r="DPT451" s="644"/>
      <c r="DPU451" s="643"/>
      <c r="DPV451" s="644"/>
      <c r="DPW451" s="644"/>
      <c r="DPX451" s="644"/>
      <c r="DPY451" s="643"/>
      <c r="DPZ451" s="644"/>
      <c r="DQA451" s="644"/>
      <c r="DQB451" s="644"/>
      <c r="DQC451" s="643"/>
      <c r="DQD451" s="644"/>
      <c r="DQE451" s="644"/>
      <c r="DQF451" s="644"/>
      <c r="DQG451" s="643"/>
      <c r="DQH451" s="644"/>
      <c r="DQI451" s="644"/>
      <c r="DQJ451" s="644"/>
      <c r="DQK451" s="643"/>
      <c r="DQL451" s="644"/>
      <c r="DQM451" s="644"/>
      <c r="DQN451" s="644"/>
      <c r="DQO451" s="643"/>
      <c r="DQP451" s="644"/>
      <c r="DQQ451" s="644"/>
      <c r="DQR451" s="644"/>
      <c r="DQS451" s="643"/>
      <c r="DQT451" s="644"/>
      <c r="DQU451" s="644"/>
      <c r="DQV451" s="644"/>
      <c r="DQW451" s="643"/>
      <c r="DQX451" s="644"/>
      <c r="DQY451" s="644"/>
      <c r="DQZ451" s="644"/>
      <c r="DRA451" s="643"/>
      <c r="DRB451" s="644"/>
      <c r="DRC451" s="644"/>
      <c r="DRD451" s="644"/>
      <c r="DRE451" s="643"/>
      <c r="DRF451" s="644"/>
      <c r="DRG451" s="644"/>
      <c r="DRH451" s="644"/>
      <c r="DRI451" s="643"/>
      <c r="DRJ451" s="644"/>
      <c r="DRK451" s="644"/>
      <c r="DRL451" s="644"/>
      <c r="DRM451" s="643"/>
      <c r="DRN451" s="644"/>
      <c r="DRO451" s="644"/>
      <c r="DRP451" s="644"/>
      <c r="DRQ451" s="643"/>
      <c r="DRR451" s="644"/>
      <c r="DRS451" s="644"/>
      <c r="DRT451" s="644"/>
      <c r="DRU451" s="643"/>
      <c r="DRV451" s="644"/>
      <c r="DRW451" s="644"/>
      <c r="DRX451" s="644"/>
      <c r="DRY451" s="643"/>
      <c r="DRZ451" s="644"/>
      <c r="DSA451" s="644"/>
      <c r="DSB451" s="644"/>
      <c r="DSC451" s="643"/>
      <c r="DSD451" s="644"/>
      <c r="DSE451" s="644"/>
      <c r="DSF451" s="644"/>
      <c r="DSG451" s="643"/>
      <c r="DSH451" s="644"/>
      <c r="DSI451" s="644"/>
      <c r="DSJ451" s="644"/>
      <c r="DSK451" s="643"/>
      <c r="DSL451" s="644"/>
      <c r="DSM451" s="644"/>
      <c r="DSN451" s="644"/>
      <c r="DSO451" s="643"/>
      <c r="DSP451" s="644"/>
      <c r="DSQ451" s="644"/>
      <c r="DSR451" s="644"/>
      <c r="DSS451" s="643"/>
      <c r="DST451" s="644"/>
      <c r="DSU451" s="644"/>
      <c r="DSV451" s="644"/>
      <c r="DSW451" s="643"/>
      <c r="DSX451" s="644"/>
      <c r="DSY451" s="644"/>
      <c r="DSZ451" s="644"/>
      <c r="DTA451" s="643"/>
      <c r="DTB451" s="644"/>
      <c r="DTC451" s="644"/>
      <c r="DTD451" s="644"/>
      <c r="DTE451" s="643"/>
      <c r="DTF451" s="644"/>
      <c r="DTG451" s="644"/>
      <c r="DTH451" s="644"/>
      <c r="DTI451" s="643"/>
      <c r="DTJ451" s="644"/>
      <c r="DTK451" s="644"/>
      <c r="DTL451" s="644"/>
      <c r="DTM451" s="643"/>
      <c r="DTN451" s="644"/>
      <c r="DTO451" s="644"/>
      <c r="DTP451" s="644"/>
      <c r="DTQ451" s="643"/>
      <c r="DTR451" s="644"/>
      <c r="DTS451" s="644"/>
      <c r="DTT451" s="644"/>
      <c r="DTU451" s="643"/>
      <c r="DTV451" s="644"/>
      <c r="DTW451" s="644"/>
      <c r="DTX451" s="644"/>
      <c r="DTY451" s="643"/>
      <c r="DTZ451" s="644"/>
      <c r="DUA451" s="644"/>
      <c r="DUB451" s="644"/>
      <c r="DUC451" s="643"/>
      <c r="DUD451" s="644"/>
      <c r="DUE451" s="644"/>
      <c r="DUF451" s="644"/>
      <c r="DUG451" s="643"/>
      <c r="DUH451" s="644"/>
      <c r="DUI451" s="644"/>
      <c r="DUJ451" s="644"/>
      <c r="DUK451" s="643"/>
      <c r="DUL451" s="644"/>
      <c r="DUM451" s="644"/>
      <c r="DUN451" s="644"/>
      <c r="DUO451" s="643"/>
      <c r="DUP451" s="644"/>
      <c r="DUQ451" s="644"/>
      <c r="DUR451" s="644"/>
      <c r="DUS451" s="643"/>
      <c r="DUT451" s="644"/>
      <c r="DUU451" s="644"/>
      <c r="DUV451" s="644"/>
      <c r="DUW451" s="643"/>
      <c r="DUX451" s="644"/>
      <c r="DUY451" s="644"/>
      <c r="DUZ451" s="644"/>
      <c r="DVA451" s="643"/>
      <c r="DVB451" s="644"/>
      <c r="DVC451" s="644"/>
      <c r="DVD451" s="644"/>
      <c r="DVE451" s="643"/>
      <c r="DVF451" s="644"/>
      <c r="DVG451" s="644"/>
      <c r="DVH451" s="644"/>
      <c r="DVI451" s="643"/>
      <c r="DVJ451" s="644"/>
      <c r="DVK451" s="644"/>
      <c r="DVL451" s="644"/>
      <c r="DVM451" s="643"/>
      <c r="DVN451" s="644"/>
      <c r="DVO451" s="644"/>
      <c r="DVP451" s="644"/>
      <c r="DVQ451" s="643"/>
      <c r="DVR451" s="644"/>
      <c r="DVS451" s="644"/>
      <c r="DVT451" s="644"/>
      <c r="DVU451" s="643"/>
      <c r="DVV451" s="644"/>
      <c r="DVW451" s="644"/>
      <c r="DVX451" s="644"/>
      <c r="DVY451" s="643"/>
      <c r="DVZ451" s="644"/>
      <c r="DWA451" s="644"/>
      <c r="DWB451" s="644"/>
      <c r="DWC451" s="643"/>
      <c r="DWD451" s="644"/>
      <c r="DWE451" s="644"/>
      <c r="DWF451" s="644"/>
      <c r="DWG451" s="643"/>
      <c r="DWH451" s="644"/>
      <c r="DWI451" s="644"/>
      <c r="DWJ451" s="644"/>
      <c r="DWK451" s="643"/>
      <c r="DWL451" s="644"/>
      <c r="DWM451" s="644"/>
      <c r="DWN451" s="644"/>
      <c r="DWO451" s="643"/>
      <c r="DWP451" s="644"/>
      <c r="DWQ451" s="644"/>
      <c r="DWR451" s="644"/>
      <c r="DWS451" s="643"/>
      <c r="DWT451" s="644"/>
      <c r="DWU451" s="644"/>
      <c r="DWV451" s="644"/>
      <c r="DWW451" s="643"/>
      <c r="DWX451" s="644"/>
      <c r="DWY451" s="644"/>
      <c r="DWZ451" s="644"/>
      <c r="DXA451" s="643"/>
      <c r="DXB451" s="644"/>
      <c r="DXC451" s="644"/>
      <c r="DXD451" s="644"/>
      <c r="DXE451" s="643"/>
      <c r="DXF451" s="644"/>
      <c r="DXG451" s="644"/>
      <c r="DXH451" s="644"/>
      <c r="DXI451" s="643"/>
      <c r="DXJ451" s="644"/>
      <c r="DXK451" s="644"/>
      <c r="DXL451" s="644"/>
      <c r="DXM451" s="643"/>
      <c r="DXN451" s="644"/>
      <c r="DXO451" s="644"/>
      <c r="DXP451" s="644"/>
      <c r="DXQ451" s="643"/>
      <c r="DXR451" s="644"/>
      <c r="DXS451" s="644"/>
      <c r="DXT451" s="644"/>
      <c r="DXU451" s="643"/>
      <c r="DXV451" s="644"/>
      <c r="DXW451" s="644"/>
      <c r="DXX451" s="644"/>
      <c r="DXY451" s="643"/>
      <c r="DXZ451" s="644"/>
      <c r="DYA451" s="644"/>
      <c r="DYB451" s="644"/>
      <c r="DYC451" s="643"/>
      <c r="DYD451" s="644"/>
      <c r="DYE451" s="644"/>
      <c r="DYF451" s="644"/>
      <c r="DYG451" s="643"/>
      <c r="DYH451" s="644"/>
      <c r="DYI451" s="644"/>
      <c r="DYJ451" s="644"/>
      <c r="DYK451" s="643"/>
      <c r="DYL451" s="644"/>
      <c r="DYM451" s="644"/>
      <c r="DYN451" s="644"/>
      <c r="DYO451" s="643"/>
      <c r="DYP451" s="644"/>
      <c r="DYQ451" s="644"/>
      <c r="DYR451" s="644"/>
      <c r="DYS451" s="643"/>
      <c r="DYT451" s="644"/>
      <c r="DYU451" s="644"/>
      <c r="DYV451" s="644"/>
      <c r="DYW451" s="643"/>
      <c r="DYX451" s="644"/>
      <c r="DYY451" s="644"/>
      <c r="DYZ451" s="644"/>
      <c r="DZA451" s="643"/>
      <c r="DZB451" s="644"/>
      <c r="DZC451" s="644"/>
      <c r="DZD451" s="644"/>
      <c r="DZE451" s="643"/>
      <c r="DZF451" s="644"/>
      <c r="DZG451" s="644"/>
      <c r="DZH451" s="644"/>
      <c r="DZI451" s="643"/>
      <c r="DZJ451" s="644"/>
      <c r="DZK451" s="644"/>
      <c r="DZL451" s="644"/>
      <c r="DZM451" s="643"/>
      <c r="DZN451" s="644"/>
      <c r="DZO451" s="644"/>
      <c r="DZP451" s="644"/>
      <c r="DZQ451" s="643"/>
      <c r="DZR451" s="644"/>
      <c r="DZS451" s="644"/>
      <c r="DZT451" s="644"/>
      <c r="DZU451" s="643"/>
      <c r="DZV451" s="644"/>
      <c r="DZW451" s="644"/>
      <c r="DZX451" s="644"/>
      <c r="DZY451" s="643"/>
      <c r="DZZ451" s="644"/>
      <c r="EAA451" s="644"/>
      <c r="EAB451" s="644"/>
      <c r="EAC451" s="643"/>
      <c r="EAD451" s="644"/>
      <c r="EAE451" s="644"/>
      <c r="EAF451" s="644"/>
      <c r="EAG451" s="643"/>
      <c r="EAH451" s="644"/>
      <c r="EAI451" s="644"/>
      <c r="EAJ451" s="644"/>
      <c r="EAK451" s="643"/>
      <c r="EAL451" s="644"/>
      <c r="EAM451" s="644"/>
      <c r="EAN451" s="644"/>
      <c r="EAO451" s="643"/>
      <c r="EAP451" s="644"/>
      <c r="EAQ451" s="644"/>
      <c r="EAR451" s="644"/>
      <c r="EAS451" s="643"/>
      <c r="EAT451" s="644"/>
      <c r="EAU451" s="644"/>
      <c r="EAV451" s="644"/>
      <c r="EAW451" s="643"/>
      <c r="EAX451" s="644"/>
      <c r="EAY451" s="644"/>
      <c r="EAZ451" s="644"/>
      <c r="EBA451" s="643"/>
      <c r="EBB451" s="644"/>
      <c r="EBC451" s="644"/>
      <c r="EBD451" s="644"/>
      <c r="EBE451" s="643"/>
      <c r="EBF451" s="644"/>
      <c r="EBG451" s="644"/>
      <c r="EBH451" s="644"/>
      <c r="EBI451" s="643"/>
      <c r="EBJ451" s="644"/>
      <c r="EBK451" s="644"/>
      <c r="EBL451" s="644"/>
      <c r="EBM451" s="643"/>
      <c r="EBN451" s="644"/>
      <c r="EBO451" s="644"/>
      <c r="EBP451" s="644"/>
      <c r="EBQ451" s="643"/>
      <c r="EBR451" s="644"/>
      <c r="EBS451" s="644"/>
      <c r="EBT451" s="644"/>
      <c r="EBU451" s="643"/>
      <c r="EBV451" s="644"/>
      <c r="EBW451" s="644"/>
      <c r="EBX451" s="644"/>
      <c r="EBY451" s="643"/>
      <c r="EBZ451" s="644"/>
      <c r="ECA451" s="644"/>
      <c r="ECB451" s="644"/>
      <c r="ECC451" s="643"/>
      <c r="ECD451" s="644"/>
      <c r="ECE451" s="644"/>
      <c r="ECF451" s="644"/>
      <c r="ECG451" s="643"/>
      <c r="ECH451" s="644"/>
      <c r="ECI451" s="644"/>
      <c r="ECJ451" s="644"/>
      <c r="ECK451" s="643"/>
      <c r="ECL451" s="644"/>
      <c r="ECM451" s="644"/>
      <c r="ECN451" s="644"/>
      <c r="ECO451" s="643"/>
      <c r="ECP451" s="644"/>
      <c r="ECQ451" s="644"/>
      <c r="ECR451" s="644"/>
      <c r="ECS451" s="643"/>
      <c r="ECT451" s="644"/>
      <c r="ECU451" s="644"/>
      <c r="ECV451" s="644"/>
      <c r="ECW451" s="643"/>
      <c r="ECX451" s="644"/>
      <c r="ECY451" s="644"/>
      <c r="ECZ451" s="644"/>
      <c r="EDA451" s="643"/>
      <c r="EDB451" s="644"/>
      <c r="EDC451" s="644"/>
      <c r="EDD451" s="644"/>
      <c r="EDE451" s="643"/>
      <c r="EDF451" s="644"/>
      <c r="EDG451" s="644"/>
      <c r="EDH451" s="644"/>
      <c r="EDI451" s="643"/>
      <c r="EDJ451" s="644"/>
      <c r="EDK451" s="644"/>
      <c r="EDL451" s="644"/>
      <c r="EDM451" s="643"/>
      <c r="EDN451" s="644"/>
      <c r="EDO451" s="644"/>
      <c r="EDP451" s="644"/>
      <c r="EDQ451" s="643"/>
      <c r="EDR451" s="644"/>
      <c r="EDS451" s="644"/>
      <c r="EDT451" s="644"/>
      <c r="EDU451" s="643"/>
      <c r="EDV451" s="644"/>
      <c r="EDW451" s="644"/>
      <c r="EDX451" s="644"/>
      <c r="EDY451" s="643"/>
      <c r="EDZ451" s="644"/>
      <c r="EEA451" s="644"/>
      <c r="EEB451" s="644"/>
      <c r="EEC451" s="643"/>
      <c r="EED451" s="644"/>
      <c r="EEE451" s="644"/>
      <c r="EEF451" s="644"/>
      <c r="EEG451" s="643"/>
      <c r="EEH451" s="644"/>
      <c r="EEI451" s="644"/>
      <c r="EEJ451" s="644"/>
      <c r="EEK451" s="643"/>
      <c r="EEL451" s="644"/>
      <c r="EEM451" s="644"/>
      <c r="EEN451" s="644"/>
      <c r="EEO451" s="643"/>
      <c r="EEP451" s="644"/>
      <c r="EEQ451" s="644"/>
      <c r="EER451" s="644"/>
      <c r="EES451" s="643"/>
      <c r="EET451" s="644"/>
      <c r="EEU451" s="644"/>
      <c r="EEV451" s="644"/>
      <c r="EEW451" s="643"/>
      <c r="EEX451" s="644"/>
      <c r="EEY451" s="644"/>
      <c r="EEZ451" s="644"/>
      <c r="EFA451" s="643"/>
      <c r="EFB451" s="644"/>
      <c r="EFC451" s="644"/>
      <c r="EFD451" s="644"/>
      <c r="EFE451" s="643"/>
      <c r="EFF451" s="644"/>
      <c r="EFG451" s="644"/>
      <c r="EFH451" s="644"/>
      <c r="EFI451" s="643"/>
      <c r="EFJ451" s="644"/>
      <c r="EFK451" s="644"/>
      <c r="EFL451" s="644"/>
      <c r="EFM451" s="643"/>
      <c r="EFN451" s="644"/>
      <c r="EFO451" s="644"/>
      <c r="EFP451" s="644"/>
      <c r="EFQ451" s="643"/>
      <c r="EFR451" s="644"/>
      <c r="EFS451" s="644"/>
      <c r="EFT451" s="644"/>
      <c r="EFU451" s="643"/>
      <c r="EFV451" s="644"/>
      <c r="EFW451" s="644"/>
      <c r="EFX451" s="644"/>
      <c r="EFY451" s="643"/>
      <c r="EFZ451" s="644"/>
      <c r="EGA451" s="644"/>
      <c r="EGB451" s="644"/>
      <c r="EGC451" s="643"/>
      <c r="EGD451" s="644"/>
      <c r="EGE451" s="644"/>
      <c r="EGF451" s="644"/>
      <c r="EGG451" s="643"/>
      <c r="EGH451" s="644"/>
      <c r="EGI451" s="644"/>
      <c r="EGJ451" s="644"/>
      <c r="EGK451" s="643"/>
      <c r="EGL451" s="644"/>
      <c r="EGM451" s="644"/>
      <c r="EGN451" s="644"/>
      <c r="EGO451" s="643"/>
      <c r="EGP451" s="644"/>
      <c r="EGQ451" s="644"/>
      <c r="EGR451" s="644"/>
      <c r="EGS451" s="643"/>
      <c r="EGT451" s="644"/>
      <c r="EGU451" s="644"/>
      <c r="EGV451" s="644"/>
      <c r="EGW451" s="643"/>
      <c r="EGX451" s="644"/>
      <c r="EGY451" s="644"/>
      <c r="EGZ451" s="644"/>
      <c r="EHA451" s="643"/>
      <c r="EHB451" s="644"/>
      <c r="EHC451" s="644"/>
      <c r="EHD451" s="644"/>
      <c r="EHE451" s="643"/>
      <c r="EHF451" s="644"/>
      <c r="EHG451" s="644"/>
      <c r="EHH451" s="644"/>
      <c r="EHI451" s="643"/>
      <c r="EHJ451" s="644"/>
      <c r="EHK451" s="644"/>
      <c r="EHL451" s="644"/>
      <c r="EHM451" s="643"/>
      <c r="EHN451" s="644"/>
      <c r="EHO451" s="644"/>
      <c r="EHP451" s="644"/>
      <c r="EHQ451" s="643"/>
      <c r="EHR451" s="644"/>
      <c r="EHS451" s="644"/>
      <c r="EHT451" s="644"/>
      <c r="EHU451" s="643"/>
      <c r="EHV451" s="644"/>
      <c r="EHW451" s="644"/>
      <c r="EHX451" s="644"/>
      <c r="EHY451" s="643"/>
      <c r="EHZ451" s="644"/>
      <c r="EIA451" s="644"/>
      <c r="EIB451" s="644"/>
      <c r="EIC451" s="643"/>
      <c r="EID451" s="644"/>
      <c r="EIE451" s="644"/>
      <c r="EIF451" s="644"/>
      <c r="EIG451" s="643"/>
      <c r="EIH451" s="644"/>
      <c r="EII451" s="644"/>
      <c r="EIJ451" s="644"/>
      <c r="EIK451" s="643"/>
      <c r="EIL451" s="644"/>
      <c r="EIM451" s="644"/>
      <c r="EIN451" s="644"/>
      <c r="EIO451" s="643"/>
      <c r="EIP451" s="644"/>
      <c r="EIQ451" s="644"/>
      <c r="EIR451" s="644"/>
      <c r="EIS451" s="643"/>
      <c r="EIT451" s="644"/>
      <c r="EIU451" s="644"/>
      <c r="EIV451" s="644"/>
      <c r="EIW451" s="643"/>
      <c r="EIX451" s="644"/>
      <c r="EIY451" s="644"/>
      <c r="EIZ451" s="644"/>
      <c r="EJA451" s="643"/>
      <c r="EJB451" s="644"/>
      <c r="EJC451" s="644"/>
      <c r="EJD451" s="644"/>
      <c r="EJE451" s="643"/>
      <c r="EJF451" s="644"/>
      <c r="EJG451" s="644"/>
      <c r="EJH451" s="644"/>
      <c r="EJI451" s="643"/>
      <c r="EJJ451" s="644"/>
      <c r="EJK451" s="644"/>
      <c r="EJL451" s="644"/>
      <c r="EJM451" s="643"/>
      <c r="EJN451" s="644"/>
      <c r="EJO451" s="644"/>
      <c r="EJP451" s="644"/>
      <c r="EJQ451" s="643"/>
      <c r="EJR451" s="644"/>
      <c r="EJS451" s="644"/>
      <c r="EJT451" s="644"/>
      <c r="EJU451" s="643"/>
      <c r="EJV451" s="644"/>
      <c r="EJW451" s="644"/>
      <c r="EJX451" s="644"/>
      <c r="EJY451" s="643"/>
      <c r="EJZ451" s="644"/>
      <c r="EKA451" s="644"/>
      <c r="EKB451" s="644"/>
      <c r="EKC451" s="643"/>
      <c r="EKD451" s="644"/>
      <c r="EKE451" s="644"/>
      <c r="EKF451" s="644"/>
      <c r="EKG451" s="643"/>
      <c r="EKH451" s="644"/>
      <c r="EKI451" s="644"/>
      <c r="EKJ451" s="644"/>
      <c r="EKK451" s="643"/>
      <c r="EKL451" s="644"/>
      <c r="EKM451" s="644"/>
      <c r="EKN451" s="644"/>
      <c r="EKO451" s="643"/>
      <c r="EKP451" s="644"/>
      <c r="EKQ451" s="644"/>
      <c r="EKR451" s="644"/>
      <c r="EKS451" s="643"/>
      <c r="EKT451" s="644"/>
      <c r="EKU451" s="644"/>
      <c r="EKV451" s="644"/>
      <c r="EKW451" s="643"/>
      <c r="EKX451" s="644"/>
      <c r="EKY451" s="644"/>
      <c r="EKZ451" s="644"/>
      <c r="ELA451" s="643"/>
      <c r="ELB451" s="644"/>
      <c r="ELC451" s="644"/>
      <c r="ELD451" s="644"/>
      <c r="ELE451" s="643"/>
      <c r="ELF451" s="644"/>
      <c r="ELG451" s="644"/>
      <c r="ELH451" s="644"/>
      <c r="ELI451" s="643"/>
      <c r="ELJ451" s="644"/>
      <c r="ELK451" s="644"/>
      <c r="ELL451" s="644"/>
      <c r="ELM451" s="643"/>
      <c r="ELN451" s="644"/>
      <c r="ELO451" s="644"/>
      <c r="ELP451" s="644"/>
      <c r="ELQ451" s="643"/>
      <c r="ELR451" s="644"/>
      <c r="ELS451" s="644"/>
      <c r="ELT451" s="644"/>
      <c r="ELU451" s="643"/>
      <c r="ELV451" s="644"/>
      <c r="ELW451" s="644"/>
      <c r="ELX451" s="644"/>
      <c r="ELY451" s="643"/>
      <c r="ELZ451" s="644"/>
      <c r="EMA451" s="644"/>
      <c r="EMB451" s="644"/>
      <c r="EMC451" s="643"/>
      <c r="EMD451" s="644"/>
      <c r="EME451" s="644"/>
      <c r="EMF451" s="644"/>
      <c r="EMG451" s="643"/>
      <c r="EMH451" s="644"/>
      <c r="EMI451" s="644"/>
      <c r="EMJ451" s="644"/>
      <c r="EMK451" s="643"/>
      <c r="EML451" s="644"/>
      <c r="EMM451" s="644"/>
      <c r="EMN451" s="644"/>
      <c r="EMO451" s="643"/>
      <c r="EMP451" s="644"/>
      <c r="EMQ451" s="644"/>
      <c r="EMR451" s="644"/>
      <c r="EMS451" s="643"/>
      <c r="EMT451" s="644"/>
      <c r="EMU451" s="644"/>
      <c r="EMV451" s="644"/>
      <c r="EMW451" s="643"/>
      <c r="EMX451" s="644"/>
      <c r="EMY451" s="644"/>
      <c r="EMZ451" s="644"/>
      <c r="ENA451" s="643"/>
      <c r="ENB451" s="644"/>
      <c r="ENC451" s="644"/>
      <c r="END451" s="644"/>
      <c r="ENE451" s="643"/>
      <c r="ENF451" s="644"/>
      <c r="ENG451" s="644"/>
      <c r="ENH451" s="644"/>
      <c r="ENI451" s="643"/>
      <c r="ENJ451" s="644"/>
      <c r="ENK451" s="644"/>
      <c r="ENL451" s="644"/>
      <c r="ENM451" s="643"/>
      <c r="ENN451" s="644"/>
      <c r="ENO451" s="644"/>
      <c r="ENP451" s="644"/>
      <c r="ENQ451" s="643"/>
      <c r="ENR451" s="644"/>
      <c r="ENS451" s="644"/>
      <c r="ENT451" s="644"/>
      <c r="ENU451" s="643"/>
      <c r="ENV451" s="644"/>
      <c r="ENW451" s="644"/>
      <c r="ENX451" s="644"/>
      <c r="ENY451" s="643"/>
      <c r="ENZ451" s="644"/>
      <c r="EOA451" s="644"/>
      <c r="EOB451" s="644"/>
      <c r="EOC451" s="643"/>
      <c r="EOD451" s="644"/>
      <c r="EOE451" s="644"/>
      <c r="EOF451" s="644"/>
      <c r="EOG451" s="643"/>
      <c r="EOH451" s="644"/>
      <c r="EOI451" s="644"/>
      <c r="EOJ451" s="644"/>
      <c r="EOK451" s="643"/>
      <c r="EOL451" s="644"/>
      <c r="EOM451" s="644"/>
      <c r="EON451" s="644"/>
      <c r="EOO451" s="643"/>
      <c r="EOP451" s="644"/>
      <c r="EOQ451" s="644"/>
      <c r="EOR451" s="644"/>
      <c r="EOS451" s="643"/>
      <c r="EOT451" s="644"/>
      <c r="EOU451" s="644"/>
      <c r="EOV451" s="644"/>
      <c r="EOW451" s="643"/>
      <c r="EOX451" s="644"/>
      <c r="EOY451" s="644"/>
      <c r="EOZ451" s="644"/>
      <c r="EPA451" s="643"/>
      <c r="EPB451" s="644"/>
      <c r="EPC451" s="644"/>
      <c r="EPD451" s="644"/>
      <c r="EPE451" s="643"/>
      <c r="EPF451" s="644"/>
      <c r="EPG451" s="644"/>
      <c r="EPH451" s="644"/>
      <c r="EPI451" s="643"/>
      <c r="EPJ451" s="644"/>
      <c r="EPK451" s="644"/>
      <c r="EPL451" s="644"/>
      <c r="EPM451" s="643"/>
      <c r="EPN451" s="644"/>
      <c r="EPO451" s="644"/>
      <c r="EPP451" s="644"/>
      <c r="EPQ451" s="643"/>
      <c r="EPR451" s="644"/>
      <c r="EPS451" s="644"/>
      <c r="EPT451" s="644"/>
      <c r="EPU451" s="643"/>
      <c r="EPV451" s="644"/>
      <c r="EPW451" s="644"/>
      <c r="EPX451" s="644"/>
      <c r="EPY451" s="643"/>
      <c r="EPZ451" s="644"/>
      <c r="EQA451" s="644"/>
      <c r="EQB451" s="644"/>
      <c r="EQC451" s="643"/>
      <c r="EQD451" s="644"/>
      <c r="EQE451" s="644"/>
      <c r="EQF451" s="644"/>
      <c r="EQG451" s="643"/>
      <c r="EQH451" s="644"/>
      <c r="EQI451" s="644"/>
      <c r="EQJ451" s="644"/>
      <c r="EQK451" s="643"/>
      <c r="EQL451" s="644"/>
      <c r="EQM451" s="644"/>
      <c r="EQN451" s="644"/>
      <c r="EQO451" s="643"/>
      <c r="EQP451" s="644"/>
      <c r="EQQ451" s="644"/>
      <c r="EQR451" s="644"/>
      <c r="EQS451" s="643"/>
      <c r="EQT451" s="644"/>
      <c r="EQU451" s="644"/>
      <c r="EQV451" s="644"/>
      <c r="EQW451" s="643"/>
      <c r="EQX451" s="644"/>
      <c r="EQY451" s="644"/>
      <c r="EQZ451" s="644"/>
      <c r="ERA451" s="643"/>
      <c r="ERB451" s="644"/>
      <c r="ERC451" s="644"/>
      <c r="ERD451" s="644"/>
      <c r="ERE451" s="643"/>
      <c r="ERF451" s="644"/>
      <c r="ERG451" s="644"/>
      <c r="ERH451" s="644"/>
      <c r="ERI451" s="643"/>
      <c r="ERJ451" s="644"/>
      <c r="ERK451" s="644"/>
      <c r="ERL451" s="644"/>
      <c r="ERM451" s="643"/>
      <c r="ERN451" s="644"/>
      <c r="ERO451" s="644"/>
      <c r="ERP451" s="644"/>
      <c r="ERQ451" s="643"/>
      <c r="ERR451" s="644"/>
      <c r="ERS451" s="644"/>
      <c r="ERT451" s="644"/>
      <c r="ERU451" s="643"/>
      <c r="ERV451" s="644"/>
      <c r="ERW451" s="644"/>
      <c r="ERX451" s="644"/>
      <c r="ERY451" s="643"/>
      <c r="ERZ451" s="644"/>
      <c r="ESA451" s="644"/>
      <c r="ESB451" s="644"/>
      <c r="ESC451" s="643"/>
      <c r="ESD451" s="644"/>
      <c r="ESE451" s="644"/>
      <c r="ESF451" s="644"/>
      <c r="ESG451" s="643"/>
      <c r="ESH451" s="644"/>
      <c r="ESI451" s="644"/>
      <c r="ESJ451" s="644"/>
      <c r="ESK451" s="643"/>
      <c r="ESL451" s="644"/>
      <c r="ESM451" s="644"/>
      <c r="ESN451" s="644"/>
      <c r="ESO451" s="643"/>
      <c r="ESP451" s="644"/>
      <c r="ESQ451" s="644"/>
      <c r="ESR451" s="644"/>
      <c r="ESS451" s="643"/>
      <c r="EST451" s="644"/>
      <c r="ESU451" s="644"/>
      <c r="ESV451" s="644"/>
      <c r="ESW451" s="643"/>
      <c r="ESX451" s="644"/>
      <c r="ESY451" s="644"/>
      <c r="ESZ451" s="644"/>
      <c r="ETA451" s="643"/>
      <c r="ETB451" s="644"/>
      <c r="ETC451" s="644"/>
      <c r="ETD451" s="644"/>
      <c r="ETE451" s="643"/>
      <c r="ETF451" s="644"/>
      <c r="ETG451" s="644"/>
      <c r="ETH451" s="644"/>
      <c r="ETI451" s="643"/>
      <c r="ETJ451" s="644"/>
      <c r="ETK451" s="644"/>
      <c r="ETL451" s="644"/>
      <c r="ETM451" s="643"/>
      <c r="ETN451" s="644"/>
      <c r="ETO451" s="644"/>
      <c r="ETP451" s="644"/>
      <c r="ETQ451" s="643"/>
      <c r="ETR451" s="644"/>
      <c r="ETS451" s="644"/>
      <c r="ETT451" s="644"/>
      <c r="ETU451" s="643"/>
      <c r="ETV451" s="644"/>
      <c r="ETW451" s="644"/>
      <c r="ETX451" s="644"/>
      <c r="ETY451" s="643"/>
      <c r="ETZ451" s="644"/>
      <c r="EUA451" s="644"/>
      <c r="EUB451" s="644"/>
      <c r="EUC451" s="643"/>
      <c r="EUD451" s="644"/>
      <c r="EUE451" s="644"/>
      <c r="EUF451" s="644"/>
      <c r="EUG451" s="643"/>
      <c r="EUH451" s="644"/>
      <c r="EUI451" s="644"/>
      <c r="EUJ451" s="644"/>
      <c r="EUK451" s="643"/>
      <c r="EUL451" s="644"/>
      <c r="EUM451" s="644"/>
      <c r="EUN451" s="644"/>
      <c r="EUO451" s="643"/>
      <c r="EUP451" s="644"/>
      <c r="EUQ451" s="644"/>
      <c r="EUR451" s="644"/>
      <c r="EUS451" s="643"/>
      <c r="EUT451" s="644"/>
      <c r="EUU451" s="644"/>
      <c r="EUV451" s="644"/>
      <c r="EUW451" s="643"/>
      <c r="EUX451" s="644"/>
      <c r="EUY451" s="644"/>
      <c r="EUZ451" s="644"/>
      <c r="EVA451" s="643"/>
      <c r="EVB451" s="644"/>
      <c r="EVC451" s="644"/>
      <c r="EVD451" s="644"/>
      <c r="EVE451" s="643"/>
      <c r="EVF451" s="644"/>
      <c r="EVG451" s="644"/>
      <c r="EVH451" s="644"/>
      <c r="EVI451" s="643"/>
      <c r="EVJ451" s="644"/>
      <c r="EVK451" s="644"/>
      <c r="EVL451" s="644"/>
      <c r="EVM451" s="643"/>
      <c r="EVN451" s="644"/>
      <c r="EVO451" s="644"/>
      <c r="EVP451" s="644"/>
      <c r="EVQ451" s="643"/>
      <c r="EVR451" s="644"/>
      <c r="EVS451" s="644"/>
      <c r="EVT451" s="644"/>
      <c r="EVU451" s="643"/>
      <c r="EVV451" s="644"/>
      <c r="EVW451" s="644"/>
      <c r="EVX451" s="644"/>
      <c r="EVY451" s="643"/>
      <c r="EVZ451" s="644"/>
      <c r="EWA451" s="644"/>
      <c r="EWB451" s="644"/>
      <c r="EWC451" s="643"/>
      <c r="EWD451" s="644"/>
      <c r="EWE451" s="644"/>
      <c r="EWF451" s="644"/>
      <c r="EWG451" s="643"/>
      <c r="EWH451" s="644"/>
      <c r="EWI451" s="644"/>
      <c r="EWJ451" s="644"/>
      <c r="EWK451" s="643"/>
      <c r="EWL451" s="644"/>
      <c r="EWM451" s="644"/>
      <c r="EWN451" s="644"/>
      <c r="EWO451" s="643"/>
      <c r="EWP451" s="644"/>
      <c r="EWQ451" s="644"/>
      <c r="EWR451" s="644"/>
      <c r="EWS451" s="643"/>
      <c r="EWT451" s="644"/>
      <c r="EWU451" s="644"/>
      <c r="EWV451" s="644"/>
      <c r="EWW451" s="643"/>
      <c r="EWX451" s="644"/>
      <c r="EWY451" s="644"/>
      <c r="EWZ451" s="644"/>
      <c r="EXA451" s="643"/>
      <c r="EXB451" s="644"/>
      <c r="EXC451" s="644"/>
      <c r="EXD451" s="644"/>
      <c r="EXE451" s="643"/>
      <c r="EXF451" s="644"/>
      <c r="EXG451" s="644"/>
      <c r="EXH451" s="644"/>
      <c r="EXI451" s="643"/>
      <c r="EXJ451" s="644"/>
      <c r="EXK451" s="644"/>
      <c r="EXL451" s="644"/>
      <c r="EXM451" s="643"/>
      <c r="EXN451" s="644"/>
      <c r="EXO451" s="644"/>
      <c r="EXP451" s="644"/>
      <c r="EXQ451" s="643"/>
      <c r="EXR451" s="644"/>
      <c r="EXS451" s="644"/>
      <c r="EXT451" s="644"/>
      <c r="EXU451" s="643"/>
      <c r="EXV451" s="644"/>
      <c r="EXW451" s="644"/>
      <c r="EXX451" s="644"/>
      <c r="EXY451" s="643"/>
      <c r="EXZ451" s="644"/>
      <c r="EYA451" s="644"/>
      <c r="EYB451" s="644"/>
      <c r="EYC451" s="643"/>
      <c r="EYD451" s="644"/>
      <c r="EYE451" s="644"/>
      <c r="EYF451" s="644"/>
      <c r="EYG451" s="643"/>
      <c r="EYH451" s="644"/>
      <c r="EYI451" s="644"/>
      <c r="EYJ451" s="644"/>
      <c r="EYK451" s="643"/>
      <c r="EYL451" s="644"/>
      <c r="EYM451" s="644"/>
      <c r="EYN451" s="644"/>
      <c r="EYO451" s="643"/>
      <c r="EYP451" s="644"/>
      <c r="EYQ451" s="644"/>
      <c r="EYR451" s="644"/>
      <c r="EYS451" s="643"/>
      <c r="EYT451" s="644"/>
      <c r="EYU451" s="644"/>
      <c r="EYV451" s="644"/>
      <c r="EYW451" s="643"/>
      <c r="EYX451" s="644"/>
      <c r="EYY451" s="644"/>
      <c r="EYZ451" s="644"/>
      <c r="EZA451" s="643"/>
      <c r="EZB451" s="644"/>
      <c r="EZC451" s="644"/>
      <c r="EZD451" s="644"/>
      <c r="EZE451" s="643"/>
      <c r="EZF451" s="644"/>
      <c r="EZG451" s="644"/>
      <c r="EZH451" s="644"/>
      <c r="EZI451" s="643"/>
      <c r="EZJ451" s="644"/>
      <c r="EZK451" s="644"/>
      <c r="EZL451" s="644"/>
      <c r="EZM451" s="643"/>
      <c r="EZN451" s="644"/>
      <c r="EZO451" s="644"/>
      <c r="EZP451" s="644"/>
      <c r="EZQ451" s="643"/>
      <c r="EZR451" s="644"/>
      <c r="EZS451" s="644"/>
      <c r="EZT451" s="644"/>
      <c r="EZU451" s="643"/>
      <c r="EZV451" s="644"/>
      <c r="EZW451" s="644"/>
      <c r="EZX451" s="644"/>
      <c r="EZY451" s="643"/>
      <c r="EZZ451" s="644"/>
      <c r="FAA451" s="644"/>
      <c r="FAB451" s="644"/>
      <c r="FAC451" s="643"/>
      <c r="FAD451" s="644"/>
      <c r="FAE451" s="644"/>
      <c r="FAF451" s="644"/>
      <c r="FAG451" s="643"/>
      <c r="FAH451" s="644"/>
      <c r="FAI451" s="644"/>
      <c r="FAJ451" s="644"/>
      <c r="FAK451" s="643"/>
      <c r="FAL451" s="644"/>
      <c r="FAM451" s="644"/>
      <c r="FAN451" s="644"/>
      <c r="FAO451" s="643"/>
      <c r="FAP451" s="644"/>
      <c r="FAQ451" s="644"/>
      <c r="FAR451" s="644"/>
      <c r="FAS451" s="643"/>
      <c r="FAT451" s="644"/>
      <c r="FAU451" s="644"/>
      <c r="FAV451" s="644"/>
      <c r="FAW451" s="643"/>
      <c r="FAX451" s="644"/>
      <c r="FAY451" s="644"/>
      <c r="FAZ451" s="644"/>
      <c r="FBA451" s="643"/>
      <c r="FBB451" s="644"/>
      <c r="FBC451" s="644"/>
      <c r="FBD451" s="644"/>
      <c r="FBE451" s="643"/>
      <c r="FBF451" s="644"/>
      <c r="FBG451" s="644"/>
      <c r="FBH451" s="644"/>
      <c r="FBI451" s="643"/>
      <c r="FBJ451" s="644"/>
      <c r="FBK451" s="644"/>
      <c r="FBL451" s="644"/>
      <c r="FBM451" s="643"/>
      <c r="FBN451" s="644"/>
      <c r="FBO451" s="644"/>
      <c r="FBP451" s="644"/>
      <c r="FBQ451" s="643"/>
      <c r="FBR451" s="644"/>
      <c r="FBS451" s="644"/>
      <c r="FBT451" s="644"/>
      <c r="FBU451" s="643"/>
      <c r="FBV451" s="644"/>
      <c r="FBW451" s="644"/>
      <c r="FBX451" s="644"/>
      <c r="FBY451" s="643"/>
      <c r="FBZ451" s="644"/>
      <c r="FCA451" s="644"/>
      <c r="FCB451" s="644"/>
      <c r="FCC451" s="643"/>
      <c r="FCD451" s="644"/>
      <c r="FCE451" s="644"/>
      <c r="FCF451" s="644"/>
      <c r="FCG451" s="643"/>
      <c r="FCH451" s="644"/>
      <c r="FCI451" s="644"/>
      <c r="FCJ451" s="644"/>
      <c r="FCK451" s="643"/>
      <c r="FCL451" s="644"/>
      <c r="FCM451" s="644"/>
      <c r="FCN451" s="644"/>
      <c r="FCO451" s="643"/>
      <c r="FCP451" s="644"/>
      <c r="FCQ451" s="644"/>
      <c r="FCR451" s="644"/>
      <c r="FCS451" s="643"/>
      <c r="FCT451" s="644"/>
      <c r="FCU451" s="644"/>
      <c r="FCV451" s="644"/>
      <c r="FCW451" s="643"/>
      <c r="FCX451" s="644"/>
      <c r="FCY451" s="644"/>
      <c r="FCZ451" s="644"/>
      <c r="FDA451" s="643"/>
      <c r="FDB451" s="644"/>
      <c r="FDC451" s="644"/>
      <c r="FDD451" s="644"/>
      <c r="FDE451" s="643"/>
      <c r="FDF451" s="644"/>
      <c r="FDG451" s="644"/>
      <c r="FDH451" s="644"/>
      <c r="FDI451" s="643"/>
      <c r="FDJ451" s="644"/>
      <c r="FDK451" s="644"/>
      <c r="FDL451" s="644"/>
      <c r="FDM451" s="643"/>
      <c r="FDN451" s="644"/>
      <c r="FDO451" s="644"/>
      <c r="FDP451" s="644"/>
      <c r="FDQ451" s="643"/>
      <c r="FDR451" s="644"/>
      <c r="FDS451" s="644"/>
      <c r="FDT451" s="644"/>
      <c r="FDU451" s="643"/>
      <c r="FDV451" s="644"/>
      <c r="FDW451" s="644"/>
      <c r="FDX451" s="644"/>
      <c r="FDY451" s="643"/>
      <c r="FDZ451" s="644"/>
      <c r="FEA451" s="644"/>
      <c r="FEB451" s="644"/>
      <c r="FEC451" s="643"/>
      <c r="FED451" s="644"/>
      <c r="FEE451" s="644"/>
      <c r="FEF451" s="644"/>
      <c r="FEG451" s="643"/>
      <c r="FEH451" s="644"/>
      <c r="FEI451" s="644"/>
      <c r="FEJ451" s="644"/>
      <c r="FEK451" s="643"/>
      <c r="FEL451" s="644"/>
      <c r="FEM451" s="644"/>
      <c r="FEN451" s="644"/>
      <c r="FEO451" s="643"/>
      <c r="FEP451" s="644"/>
      <c r="FEQ451" s="644"/>
      <c r="FER451" s="644"/>
      <c r="FES451" s="643"/>
      <c r="FET451" s="644"/>
      <c r="FEU451" s="644"/>
      <c r="FEV451" s="644"/>
      <c r="FEW451" s="643"/>
      <c r="FEX451" s="644"/>
      <c r="FEY451" s="644"/>
      <c r="FEZ451" s="644"/>
      <c r="FFA451" s="643"/>
      <c r="FFB451" s="644"/>
      <c r="FFC451" s="644"/>
      <c r="FFD451" s="644"/>
      <c r="FFE451" s="643"/>
      <c r="FFF451" s="644"/>
      <c r="FFG451" s="644"/>
      <c r="FFH451" s="644"/>
      <c r="FFI451" s="643"/>
      <c r="FFJ451" s="644"/>
      <c r="FFK451" s="644"/>
      <c r="FFL451" s="644"/>
      <c r="FFM451" s="643"/>
      <c r="FFN451" s="644"/>
      <c r="FFO451" s="644"/>
      <c r="FFP451" s="644"/>
      <c r="FFQ451" s="643"/>
      <c r="FFR451" s="644"/>
      <c r="FFS451" s="644"/>
      <c r="FFT451" s="644"/>
      <c r="FFU451" s="643"/>
      <c r="FFV451" s="644"/>
      <c r="FFW451" s="644"/>
      <c r="FFX451" s="644"/>
      <c r="FFY451" s="643"/>
      <c r="FFZ451" s="644"/>
      <c r="FGA451" s="644"/>
      <c r="FGB451" s="644"/>
      <c r="FGC451" s="643"/>
      <c r="FGD451" s="644"/>
      <c r="FGE451" s="644"/>
      <c r="FGF451" s="644"/>
      <c r="FGG451" s="643"/>
      <c r="FGH451" s="644"/>
      <c r="FGI451" s="644"/>
      <c r="FGJ451" s="644"/>
      <c r="FGK451" s="643"/>
      <c r="FGL451" s="644"/>
      <c r="FGM451" s="644"/>
      <c r="FGN451" s="644"/>
      <c r="FGO451" s="643"/>
      <c r="FGP451" s="644"/>
      <c r="FGQ451" s="644"/>
      <c r="FGR451" s="644"/>
      <c r="FGS451" s="643"/>
      <c r="FGT451" s="644"/>
      <c r="FGU451" s="644"/>
      <c r="FGV451" s="644"/>
      <c r="FGW451" s="643"/>
      <c r="FGX451" s="644"/>
      <c r="FGY451" s="644"/>
      <c r="FGZ451" s="644"/>
      <c r="FHA451" s="643"/>
      <c r="FHB451" s="644"/>
      <c r="FHC451" s="644"/>
      <c r="FHD451" s="644"/>
      <c r="FHE451" s="643"/>
      <c r="FHF451" s="644"/>
      <c r="FHG451" s="644"/>
      <c r="FHH451" s="644"/>
      <c r="FHI451" s="643"/>
      <c r="FHJ451" s="644"/>
      <c r="FHK451" s="644"/>
      <c r="FHL451" s="644"/>
      <c r="FHM451" s="643"/>
      <c r="FHN451" s="644"/>
      <c r="FHO451" s="644"/>
      <c r="FHP451" s="644"/>
      <c r="FHQ451" s="643"/>
      <c r="FHR451" s="644"/>
      <c r="FHS451" s="644"/>
      <c r="FHT451" s="644"/>
      <c r="FHU451" s="643"/>
      <c r="FHV451" s="644"/>
      <c r="FHW451" s="644"/>
      <c r="FHX451" s="644"/>
      <c r="FHY451" s="643"/>
      <c r="FHZ451" s="644"/>
      <c r="FIA451" s="644"/>
      <c r="FIB451" s="644"/>
      <c r="FIC451" s="643"/>
      <c r="FID451" s="644"/>
      <c r="FIE451" s="644"/>
      <c r="FIF451" s="644"/>
      <c r="FIG451" s="643"/>
      <c r="FIH451" s="644"/>
      <c r="FII451" s="644"/>
      <c r="FIJ451" s="644"/>
      <c r="FIK451" s="643"/>
      <c r="FIL451" s="644"/>
      <c r="FIM451" s="644"/>
      <c r="FIN451" s="644"/>
      <c r="FIO451" s="643"/>
      <c r="FIP451" s="644"/>
      <c r="FIQ451" s="644"/>
      <c r="FIR451" s="644"/>
      <c r="FIS451" s="643"/>
      <c r="FIT451" s="644"/>
      <c r="FIU451" s="644"/>
      <c r="FIV451" s="644"/>
      <c r="FIW451" s="643"/>
      <c r="FIX451" s="644"/>
      <c r="FIY451" s="644"/>
      <c r="FIZ451" s="644"/>
      <c r="FJA451" s="643"/>
      <c r="FJB451" s="644"/>
      <c r="FJC451" s="644"/>
      <c r="FJD451" s="644"/>
      <c r="FJE451" s="643"/>
      <c r="FJF451" s="644"/>
      <c r="FJG451" s="644"/>
      <c r="FJH451" s="644"/>
      <c r="FJI451" s="643"/>
      <c r="FJJ451" s="644"/>
      <c r="FJK451" s="644"/>
      <c r="FJL451" s="644"/>
      <c r="FJM451" s="643"/>
      <c r="FJN451" s="644"/>
      <c r="FJO451" s="644"/>
      <c r="FJP451" s="644"/>
      <c r="FJQ451" s="643"/>
      <c r="FJR451" s="644"/>
      <c r="FJS451" s="644"/>
      <c r="FJT451" s="644"/>
      <c r="FJU451" s="643"/>
      <c r="FJV451" s="644"/>
      <c r="FJW451" s="644"/>
      <c r="FJX451" s="644"/>
      <c r="FJY451" s="643"/>
      <c r="FJZ451" s="644"/>
      <c r="FKA451" s="644"/>
      <c r="FKB451" s="644"/>
      <c r="FKC451" s="643"/>
      <c r="FKD451" s="644"/>
      <c r="FKE451" s="644"/>
      <c r="FKF451" s="644"/>
      <c r="FKG451" s="643"/>
      <c r="FKH451" s="644"/>
      <c r="FKI451" s="644"/>
      <c r="FKJ451" s="644"/>
      <c r="FKK451" s="643"/>
      <c r="FKL451" s="644"/>
      <c r="FKM451" s="644"/>
      <c r="FKN451" s="644"/>
      <c r="FKO451" s="643"/>
      <c r="FKP451" s="644"/>
      <c r="FKQ451" s="644"/>
      <c r="FKR451" s="644"/>
      <c r="FKS451" s="643"/>
      <c r="FKT451" s="644"/>
      <c r="FKU451" s="644"/>
      <c r="FKV451" s="644"/>
      <c r="FKW451" s="643"/>
      <c r="FKX451" s="644"/>
      <c r="FKY451" s="644"/>
      <c r="FKZ451" s="644"/>
      <c r="FLA451" s="643"/>
      <c r="FLB451" s="644"/>
      <c r="FLC451" s="644"/>
      <c r="FLD451" s="644"/>
      <c r="FLE451" s="643"/>
      <c r="FLF451" s="644"/>
      <c r="FLG451" s="644"/>
      <c r="FLH451" s="644"/>
      <c r="FLI451" s="643"/>
      <c r="FLJ451" s="644"/>
      <c r="FLK451" s="644"/>
      <c r="FLL451" s="644"/>
      <c r="FLM451" s="643"/>
      <c r="FLN451" s="644"/>
      <c r="FLO451" s="644"/>
      <c r="FLP451" s="644"/>
      <c r="FLQ451" s="643"/>
      <c r="FLR451" s="644"/>
      <c r="FLS451" s="644"/>
      <c r="FLT451" s="644"/>
      <c r="FLU451" s="643"/>
      <c r="FLV451" s="644"/>
      <c r="FLW451" s="644"/>
      <c r="FLX451" s="644"/>
      <c r="FLY451" s="643"/>
      <c r="FLZ451" s="644"/>
      <c r="FMA451" s="644"/>
      <c r="FMB451" s="644"/>
      <c r="FMC451" s="643"/>
      <c r="FMD451" s="644"/>
      <c r="FME451" s="644"/>
      <c r="FMF451" s="644"/>
      <c r="FMG451" s="643"/>
      <c r="FMH451" s="644"/>
      <c r="FMI451" s="644"/>
      <c r="FMJ451" s="644"/>
      <c r="FMK451" s="643"/>
      <c r="FML451" s="644"/>
      <c r="FMM451" s="644"/>
      <c r="FMN451" s="644"/>
      <c r="FMO451" s="643"/>
      <c r="FMP451" s="644"/>
      <c r="FMQ451" s="644"/>
      <c r="FMR451" s="644"/>
      <c r="FMS451" s="643"/>
      <c r="FMT451" s="644"/>
      <c r="FMU451" s="644"/>
      <c r="FMV451" s="644"/>
      <c r="FMW451" s="643"/>
      <c r="FMX451" s="644"/>
      <c r="FMY451" s="644"/>
      <c r="FMZ451" s="644"/>
      <c r="FNA451" s="643"/>
      <c r="FNB451" s="644"/>
      <c r="FNC451" s="644"/>
      <c r="FND451" s="644"/>
      <c r="FNE451" s="643"/>
      <c r="FNF451" s="644"/>
      <c r="FNG451" s="644"/>
      <c r="FNH451" s="644"/>
      <c r="FNI451" s="643"/>
      <c r="FNJ451" s="644"/>
      <c r="FNK451" s="644"/>
      <c r="FNL451" s="644"/>
      <c r="FNM451" s="643"/>
      <c r="FNN451" s="644"/>
      <c r="FNO451" s="644"/>
      <c r="FNP451" s="644"/>
      <c r="FNQ451" s="643"/>
      <c r="FNR451" s="644"/>
      <c r="FNS451" s="644"/>
      <c r="FNT451" s="644"/>
      <c r="FNU451" s="643"/>
      <c r="FNV451" s="644"/>
      <c r="FNW451" s="644"/>
      <c r="FNX451" s="644"/>
      <c r="FNY451" s="643"/>
      <c r="FNZ451" s="644"/>
      <c r="FOA451" s="644"/>
      <c r="FOB451" s="644"/>
      <c r="FOC451" s="643"/>
      <c r="FOD451" s="644"/>
      <c r="FOE451" s="644"/>
      <c r="FOF451" s="644"/>
      <c r="FOG451" s="643"/>
      <c r="FOH451" s="644"/>
      <c r="FOI451" s="644"/>
      <c r="FOJ451" s="644"/>
      <c r="FOK451" s="643"/>
      <c r="FOL451" s="644"/>
      <c r="FOM451" s="644"/>
      <c r="FON451" s="644"/>
      <c r="FOO451" s="643"/>
      <c r="FOP451" s="644"/>
      <c r="FOQ451" s="644"/>
      <c r="FOR451" s="644"/>
      <c r="FOS451" s="643"/>
      <c r="FOT451" s="644"/>
      <c r="FOU451" s="644"/>
      <c r="FOV451" s="644"/>
      <c r="FOW451" s="643"/>
      <c r="FOX451" s="644"/>
      <c r="FOY451" s="644"/>
      <c r="FOZ451" s="644"/>
      <c r="FPA451" s="643"/>
      <c r="FPB451" s="644"/>
      <c r="FPC451" s="644"/>
      <c r="FPD451" s="644"/>
      <c r="FPE451" s="643"/>
      <c r="FPF451" s="644"/>
      <c r="FPG451" s="644"/>
      <c r="FPH451" s="644"/>
      <c r="FPI451" s="643"/>
      <c r="FPJ451" s="644"/>
      <c r="FPK451" s="644"/>
      <c r="FPL451" s="644"/>
      <c r="FPM451" s="643"/>
      <c r="FPN451" s="644"/>
      <c r="FPO451" s="644"/>
      <c r="FPP451" s="644"/>
      <c r="FPQ451" s="643"/>
      <c r="FPR451" s="644"/>
      <c r="FPS451" s="644"/>
      <c r="FPT451" s="644"/>
      <c r="FPU451" s="643"/>
      <c r="FPV451" s="644"/>
      <c r="FPW451" s="644"/>
      <c r="FPX451" s="644"/>
      <c r="FPY451" s="643"/>
      <c r="FPZ451" s="644"/>
      <c r="FQA451" s="644"/>
      <c r="FQB451" s="644"/>
      <c r="FQC451" s="643"/>
      <c r="FQD451" s="644"/>
      <c r="FQE451" s="644"/>
      <c r="FQF451" s="644"/>
      <c r="FQG451" s="643"/>
      <c r="FQH451" s="644"/>
      <c r="FQI451" s="644"/>
      <c r="FQJ451" s="644"/>
      <c r="FQK451" s="643"/>
      <c r="FQL451" s="644"/>
      <c r="FQM451" s="644"/>
      <c r="FQN451" s="644"/>
      <c r="FQO451" s="643"/>
      <c r="FQP451" s="644"/>
      <c r="FQQ451" s="644"/>
      <c r="FQR451" s="644"/>
      <c r="FQS451" s="643"/>
      <c r="FQT451" s="644"/>
      <c r="FQU451" s="644"/>
      <c r="FQV451" s="644"/>
      <c r="FQW451" s="643"/>
      <c r="FQX451" s="644"/>
      <c r="FQY451" s="644"/>
      <c r="FQZ451" s="644"/>
      <c r="FRA451" s="643"/>
      <c r="FRB451" s="644"/>
      <c r="FRC451" s="644"/>
      <c r="FRD451" s="644"/>
      <c r="FRE451" s="643"/>
      <c r="FRF451" s="644"/>
      <c r="FRG451" s="644"/>
      <c r="FRH451" s="644"/>
      <c r="FRI451" s="643"/>
      <c r="FRJ451" s="644"/>
      <c r="FRK451" s="644"/>
      <c r="FRL451" s="644"/>
      <c r="FRM451" s="643"/>
      <c r="FRN451" s="644"/>
      <c r="FRO451" s="644"/>
      <c r="FRP451" s="644"/>
      <c r="FRQ451" s="643"/>
      <c r="FRR451" s="644"/>
      <c r="FRS451" s="644"/>
      <c r="FRT451" s="644"/>
      <c r="FRU451" s="643"/>
      <c r="FRV451" s="644"/>
      <c r="FRW451" s="644"/>
      <c r="FRX451" s="644"/>
      <c r="FRY451" s="643"/>
      <c r="FRZ451" s="644"/>
      <c r="FSA451" s="644"/>
      <c r="FSB451" s="644"/>
      <c r="FSC451" s="643"/>
      <c r="FSD451" s="644"/>
      <c r="FSE451" s="644"/>
      <c r="FSF451" s="644"/>
      <c r="FSG451" s="643"/>
      <c r="FSH451" s="644"/>
      <c r="FSI451" s="644"/>
      <c r="FSJ451" s="644"/>
      <c r="FSK451" s="643"/>
      <c r="FSL451" s="644"/>
      <c r="FSM451" s="644"/>
      <c r="FSN451" s="644"/>
      <c r="FSO451" s="643"/>
      <c r="FSP451" s="644"/>
      <c r="FSQ451" s="644"/>
      <c r="FSR451" s="644"/>
      <c r="FSS451" s="643"/>
      <c r="FST451" s="644"/>
      <c r="FSU451" s="644"/>
      <c r="FSV451" s="644"/>
      <c r="FSW451" s="643"/>
      <c r="FSX451" s="644"/>
      <c r="FSY451" s="644"/>
      <c r="FSZ451" s="644"/>
      <c r="FTA451" s="643"/>
      <c r="FTB451" s="644"/>
      <c r="FTC451" s="644"/>
      <c r="FTD451" s="644"/>
      <c r="FTE451" s="643"/>
      <c r="FTF451" s="644"/>
      <c r="FTG451" s="644"/>
      <c r="FTH451" s="644"/>
      <c r="FTI451" s="643"/>
      <c r="FTJ451" s="644"/>
      <c r="FTK451" s="644"/>
      <c r="FTL451" s="644"/>
      <c r="FTM451" s="643"/>
      <c r="FTN451" s="644"/>
      <c r="FTO451" s="644"/>
      <c r="FTP451" s="644"/>
      <c r="FTQ451" s="643"/>
      <c r="FTR451" s="644"/>
      <c r="FTS451" s="644"/>
      <c r="FTT451" s="644"/>
      <c r="FTU451" s="643"/>
      <c r="FTV451" s="644"/>
      <c r="FTW451" s="644"/>
      <c r="FTX451" s="644"/>
      <c r="FTY451" s="643"/>
      <c r="FTZ451" s="644"/>
      <c r="FUA451" s="644"/>
      <c r="FUB451" s="644"/>
      <c r="FUC451" s="643"/>
      <c r="FUD451" s="644"/>
      <c r="FUE451" s="644"/>
      <c r="FUF451" s="644"/>
      <c r="FUG451" s="643"/>
      <c r="FUH451" s="644"/>
      <c r="FUI451" s="644"/>
      <c r="FUJ451" s="644"/>
      <c r="FUK451" s="643"/>
      <c r="FUL451" s="644"/>
      <c r="FUM451" s="644"/>
      <c r="FUN451" s="644"/>
      <c r="FUO451" s="643"/>
      <c r="FUP451" s="644"/>
      <c r="FUQ451" s="644"/>
      <c r="FUR451" s="644"/>
      <c r="FUS451" s="643"/>
      <c r="FUT451" s="644"/>
      <c r="FUU451" s="644"/>
      <c r="FUV451" s="644"/>
      <c r="FUW451" s="643"/>
      <c r="FUX451" s="644"/>
      <c r="FUY451" s="644"/>
      <c r="FUZ451" s="644"/>
      <c r="FVA451" s="643"/>
      <c r="FVB451" s="644"/>
      <c r="FVC451" s="644"/>
      <c r="FVD451" s="644"/>
      <c r="FVE451" s="643"/>
      <c r="FVF451" s="644"/>
      <c r="FVG451" s="644"/>
      <c r="FVH451" s="644"/>
      <c r="FVI451" s="643"/>
      <c r="FVJ451" s="644"/>
      <c r="FVK451" s="644"/>
      <c r="FVL451" s="644"/>
      <c r="FVM451" s="643"/>
      <c r="FVN451" s="644"/>
      <c r="FVO451" s="644"/>
      <c r="FVP451" s="644"/>
      <c r="FVQ451" s="643"/>
      <c r="FVR451" s="644"/>
      <c r="FVS451" s="644"/>
      <c r="FVT451" s="644"/>
      <c r="FVU451" s="643"/>
      <c r="FVV451" s="644"/>
      <c r="FVW451" s="644"/>
      <c r="FVX451" s="644"/>
      <c r="FVY451" s="643"/>
      <c r="FVZ451" s="644"/>
      <c r="FWA451" s="644"/>
      <c r="FWB451" s="644"/>
      <c r="FWC451" s="643"/>
      <c r="FWD451" s="644"/>
      <c r="FWE451" s="644"/>
      <c r="FWF451" s="644"/>
      <c r="FWG451" s="643"/>
      <c r="FWH451" s="644"/>
      <c r="FWI451" s="644"/>
      <c r="FWJ451" s="644"/>
      <c r="FWK451" s="643"/>
      <c r="FWL451" s="644"/>
      <c r="FWM451" s="644"/>
      <c r="FWN451" s="644"/>
      <c r="FWO451" s="643"/>
      <c r="FWP451" s="644"/>
      <c r="FWQ451" s="644"/>
      <c r="FWR451" s="644"/>
      <c r="FWS451" s="643"/>
      <c r="FWT451" s="644"/>
      <c r="FWU451" s="644"/>
      <c r="FWV451" s="644"/>
      <c r="FWW451" s="643"/>
      <c r="FWX451" s="644"/>
      <c r="FWY451" s="644"/>
      <c r="FWZ451" s="644"/>
      <c r="FXA451" s="643"/>
      <c r="FXB451" s="644"/>
      <c r="FXC451" s="644"/>
      <c r="FXD451" s="644"/>
      <c r="FXE451" s="643"/>
      <c r="FXF451" s="644"/>
      <c r="FXG451" s="644"/>
      <c r="FXH451" s="644"/>
      <c r="FXI451" s="643"/>
      <c r="FXJ451" s="644"/>
      <c r="FXK451" s="644"/>
      <c r="FXL451" s="644"/>
      <c r="FXM451" s="643"/>
      <c r="FXN451" s="644"/>
      <c r="FXO451" s="644"/>
      <c r="FXP451" s="644"/>
      <c r="FXQ451" s="643"/>
      <c r="FXR451" s="644"/>
      <c r="FXS451" s="644"/>
      <c r="FXT451" s="644"/>
      <c r="FXU451" s="643"/>
      <c r="FXV451" s="644"/>
      <c r="FXW451" s="644"/>
      <c r="FXX451" s="644"/>
      <c r="FXY451" s="643"/>
      <c r="FXZ451" s="644"/>
      <c r="FYA451" s="644"/>
      <c r="FYB451" s="644"/>
      <c r="FYC451" s="643"/>
      <c r="FYD451" s="644"/>
      <c r="FYE451" s="644"/>
      <c r="FYF451" s="644"/>
      <c r="FYG451" s="643"/>
      <c r="FYH451" s="644"/>
      <c r="FYI451" s="644"/>
      <c r="FYJ451" s="644"/>
      <c r="FYK451" s="643"/>
      <c r="FYL451" s="644"/>
      <c r="FYM451" s="644"/>
      <c r="FYN451" s="644"/>
      <c r="FYO451" s="643"/>
      <c r="FYP451" s="644"/>
      <c r="FYQ451" s="644"/>
      <c r="FYR451" s="644"/>
      <c r="FYS451" s="643"/>
      <c r="FYT451" s="644"/>
      <c r="FYU451" s="644"/>
      <c r="FYV451" s="644"/>
      <c r="FYW451" s="643"/>
      <c r="FYX451" s="644"/>
      <c r="FYY451" s="644"/>
      <c r="FYZ451" s="644"/>
      <c r="FZA451" s="643"/>
      <c r="FZB451" s="644"/>
      <c r="FZC451" s="644"/>
      <c r="FZD451" s="644"/>
      <c r="FZE451" s="643"/>
      <c r="FZF451" s="644"/>
      <c r="FZG451" s="644"/>
      <c r="FZH451" s="644"/>
      <c r="FZI451" s="643"/>
      <c r="FZJ451" s="644"/>
      <c r="FZK451" s="644"/>
      <c r="FZL451" s="644"/>
      <c r="FZM451" s="643"/>
      <c r="FZN451" s="644"/>
      <c r="FZO451" s="644"/>
      <c r="FZP451" s="644"/>
      <c r="FZQ451" s="643"/>
      <c r="FZR451" s="644"/>
      <c r="FZS451" s="644"/>
      <c r="FZT451" s="644"/>
      <c r="FZU451" s="643"/>
      <c r="FZV451" s="644"/>
      <c r="FZW451" s="644"/>
      <c r="FZX451" s="644"/>
      <c r="FZY451" s="643"/>
      <c r="FZZ451" s="644"/>
      <c r="GAA451" s="644"/>
      <c r="GAB451" s="644"/>
      <c r="GAC451" s="643"/>
      <c r="GAD451" s="644"/>
      <c r="GAE451" s="644"/>
      <c r="GAF451" s="644"/>
      <c r="GAG451" s="643"/>
      <c r="GAH451" s="644"/>
      <c r="GAI451" s="644"/>
      <c r="GAJ451" s="644"/>
      <c r="GAK451" s="643"/>
      <c r="GAL451" s="644"/>
      <c r="GAM451" s="644"/>
      <c r="GAN451" s="644"/>
      <c r="GAO451" s="643"/>
      <c r="GAP451" s="644"/>
      <c r="GAQ451" s="644"/>
      <c r="GAR451" s="644"/>
      <c r="GAS451" s="643"/>
      <c r="GAT451" s="644"/>
      <c r="GAU451" s="644"/>
      <c r="GAV451" s="644"/>
      <c r="GAW451" s="643"/>
      <c r="GAX451" s="644"/>
      <c r="GAY451" s="644"/>
      <c r="GAZ451" s="644"/>
      <c r="GBA451" s="643"/>
      <c r="GBB451" s="644"/>
      <c r="GBC451" s="644"/>
      <c r="GBD451" s="644"/>
      <c r="GBE451" s="643"/>
      <c r="GBF451" s="644"/>
      <c r="GBG451" s="644"/>
      <c r="GBH451" s="644"/>
      <c r="GBI451" s="643"/>
      <c r="GBJ451" s="644"/>
      <c r="GBK451" s="644"/>
      <c r="GBL451" s="644"/>
      <c r="GBM451" s="643"/>
      <c r="GBN451" s="644"/>
      <c r="GBO451" s="644"/>
      <c r="GBP451" s="644"/>
      <c r="GBQ451" s="643"/>
      <c r="GBR451" s="644"/>
      <c r="GBS451" s="644"/>
      <c r="GBT451" s="644"/>
      <c r="GBU451" s="643"/>
      <c r="GBV451" s="644"/>
      <c r="GBW451" s="644"/>
      <c r="GBX451" s="644"/>
      <c r="GBY451" s="643"/>
      <c r="GBZ451" s="644"/>
      <c r="GCA451" s="644"/>
      <c r="GCB451" s="644"/>
      <c r="GCC451" s="643"/>
      <c r="GCD451" s="644"/>
      <c r="GCE451" s="644"/>
      <c r="GCF451" s="644"/>
      <c r="GCG451" s="643"/>
      <c r="GCH451" s="644"/>
      <c r="GCI451" s="644"/>
      <c r="GCJ451" s="644"/>
      <c r="GCK451" s="643"/>
      <c r="GCL451" s="644"/>
      <c r="GCM451" s="644"/>
      <c r="GCN451" s="644"/>
      <c r="GCO451" s="643"/>
      <c r="GCP451" s="644"/>
      <c r="GCQ451" s="644"/>
      <c r="GCR451" s="644"/>
      <c r="GCS451" s="643"/>
      <c r="GCT451" s="644"/>
      <c r="GCU451" s="644"/>
      <c r="GCV451" s="644"/>
      <c r="GCW451" s="643"/>
      <c r="GCX451" s="644"/>
      <c r="GCY451" s="644"/>
      <c r="GCZ451" s="644"/>
      <c r="GDA451" s="643"/>
      <c r="GDB451" s="644"/>
      <c r="GDC451" s="644"/>
      <c r="GDD451" s="644"/>
      <c r="GDE451" s="643"/>
      <c r="GDF451" s="644"/>
      <c r="GDG451" s="644"/>
      <c r="GDH451" s="644"/>
      <c r="GDI451" s="643"/>
      <c r="GDJ451" s="644"/>
      <c r="GDK451" s="644"/>
      <c r="GDL451" s="644"/>
      <c r="GDM451" s="643"/>
      <c r="GDN451" s="644"/>
      <c r="GDO451" s="644"/>
      <c r="GDP451" s="644"/>
      <c r="GDQ451" s="643"/>
      <c r="GDR451" s="644"/>
      <c r="GDS451" s="644"/>
      <c r="GDT451" s="644"/>
      <c r="GDU451" s="643"/>
      <c r="GDV451" s="644"/>
      <c r="GDW451" s="644"/>
      <c r="GDX451" s="644"/>
      <c r="GDY451" s="643"/>
      <c r="GDZ451" s="644"/>
      <c r="GEA451" s="644"/>
      <c r="GEB451" s="644"/>
      <c r="GEC451" s="643"/>
      <c r="GED451" s="644"/>
      <c r="GEE451" s="644"/>
      <c r="GEF451" s="644"/>
      <c r="GEG451" s="643"/>
      <c r="GEH451" s="644"/>
      <c r="GEI451" s="644"/>
      <c r="GEJ451" s="644"/>
      <c r="GEK451" s="643"/>
      <c r="GEL451" s="644"/>
      <c r="GEM451" s="644"/>
      <c r="GEN451" s="644"/>
      <c r="GEO451" s="643"/>
      <c r="GEP451" s="644"/>
      <c r="GEQ451" s="644"/>
      <c r="GER451" s="644"/>
      <c r="GES451" s="643"/>
      <c r="GET451" s="644"/>
      <c r="GEU451" s="644"/>
      <c r="GEV451" s="644"/>
      <c r="GEW451" s="643"/>
      <c r="GEX451" s="644"/>
      <c r="GEY451" s="644"/>
      <c r="GEZ451" s="644"/>
      <c r="GFA451" s="643"/>
      <c r="GFB451" s="644"/>
      <c r="GFC451" s="644"/>
      <c r="GFD451" s="644"/>
      <c r="GFE451" s="643"/>
      <c r="GFF451" s="644"/>
      <c r="GFG451" s="644"/>
      <c r="GFH451" s="644"/>
      <c r="GFI451" s="643"/>
      <c r="GFJ451" s="644"/>
      <c r="GFK451" s="644"/>
      <c r="GFL451" s="644"/>
      <c r="GFM451" s="643"/>
      <c r="GFN451" s="644"/>
      <c r="GFO451" s="644"/>
      <c r="GFP451" s="644"/>
      <c r="GFQ451" s="643"/>
      <c r="GFR451" s="644"/>
      <c r="GFS451" s="644"/>
      <c r="GFT451" s="644"/>
      <c r="GFU451" s="643"/>
      <c r="GFV451" s="644"/>
      <c r="GFW451" s="644"/>
      <c r="GFX451" s="644"/>
      <c r="GFY451" s="643"/>
      <c r="GFZ451" s="644"/>
      <c r="GGA451" s="644"/>
      <c r="GGB451" s="644"/>
      <c r="GGC451" s="643"/>
      <c r="GGD451" s="644"/>
      <c r="GGE451" s="644"/>
      <c r="GGF451" s="644"/>
      <c r="GGG451" s="643"/>
      <c r="GGH451" s="644"/>
      <c r="GGI451" s="644"/>
      <c r="GGJ451" s="644"/>
      <c r="GGK451" s="643"/>
      <c r="GGL451" s="644"/>
      <c r="GGM451" s="644"/>
      <c r="GGN451" s="644"/>
      <c r="GGO451" s="643"/>
      <c r="GGP451" s="644"/>
      <c r="GGQ451" s="644"/>
      <c r="GGR451" s="644"/>
      <c r="GGS451" s="643"/>
      <c r="GGT451" s="644"/>
      <c r="GGU451" s="644"/>
      <c r="GGV451" s="644"/>
      <c r="GGW451" s="643"/>
      <c r="GGX451" s="644"/>
      <c r="GGY451" s="644"/>
      <c r="GGZ451" s="644"/>
      <c r="GHA451" s="643"/>
      <c r="GHB451" s="644"/>
      <c r="GHC451" s="644"/>
      <c r="GHD451" s="644"/>
      <c r="GHE451" s="643"/>
      <c r="GHF451" s="644"/>
      <c r="GHG451" s="644"/>
      <c r="GHH451" s="644"/>
      <c r="GHI451" s="643"/>
      <c r="GHJ451" s="644"/>
      <c r="GHK451" s="644"/>
      <c r="GHL451" s="644"/>
      <c r="GHM451" s="643"/>
      <c r="GHN451" s="644"/>
      <c r="GHO451" s="644"/>
      <c r="GHP451" s="644"/>
      <c r="GHQ451" s="643"/>
      <c r="GHR451" s="644"/>
      <c r="GHS451" s="644"/>
      <c r="GHT451" s="644"/>
      <c r="GHU451" s="643"/>
      <c r="GHV451" s="644"/>
      <c r="GHW451" s="644"/>
      <c r="GHX451" s="644"/>
      <c r="GHY451" s="643"/>
      <c r="GHZ451" s="644"/>
      <c r="GIA451" s="644"/>
      <c r="GIB451" s="644"/>
      <c r="GIC451" s="643"/>
      <c r="GID451" s="644"/>
      <c r="GIE451" s="644"/>
      <c r="GIF451" s="644"/>
      <c r="GIG451" s="643"/>
      <c r="GIH451" s="644"/>
      <c r="GII451" s="644"/>
      <c r="GIJ451" s="644"/>
      <c r="GIK451" s="643"/>
      <c r="GIL451" s="644"/>
      <c r="GIM451" s="644"/>
      <c r="GIN451" s="644"/>
      <c r="GIO451" s="643"/>
      <c r="GIP451" s="644"/>
      <c r="GIQ451" s="644"/>
      <c r="GIR451" s="644"/>
      <c r="GIS451" s="643"/>
      <c r="GIT451" s="644"/>
      <c r="GIU451" s="644"/>
      <c r="GIV451" s="644"/>
      <c r="GIW451" s="643"/>
      <c r="GIX451" s="644"/>
      <c r="GIY451" s="644"/>
      <c r="GIZ451" s="644"/>
      <c r="GJA451" s="643"/>
      <c r="GJB451" s="644"/>
      <c r="GJC451" s="644"/>
      <c r="GJD451" s="644"/>
      <c r="GJE451" s="643"/>
      <c r="GJF451" s="644"/>
      <c r="GJG451" s="644"/>
      <c r="GJH451" s="644"/>
      <c r="GJI451" s="643"/>
      <c r="GJJ451" s="644"/>
      <c r="GJK451" s="644"/>
      <c r="GJL451" s="644"/>
      <c r="GJM451" s="643"/>
      <c r="GJN451" s="644"/>
      <c r="GJO451" s="644"/>
      <c r="GJP451" s="644"/>
      <c r="GJQ451" s="643"/>
      <c r="GJR451" s="644"/>
      <c r="GJS451" s="644"/>
      <c r="GJT451" s="644"/>
      <c r="GJU451" s="643"/>
      <c r="GJV451" s="644"/>
      <c r="GJW451" s="644"/>
      <c r="GJX451" s="644"/>
      <c r="GJY451" s="643"/>
      <c r="GJZ451" s="644"/>
      <c r="GKA451" s="644"/>
      <c r="GKB451" s="644"/>
      <c r="GKC451" s="643"/>
      <c r="GKD451" s="644"/>
      <c r="GKE451" s="644"/>
      <c r="GKF451" s="644"/>
      <c r="GKG451" s="643"/>
      <c r="GKH451" s="644"/>
      <c r="GKI451" s="644"/>
      <c r="GKJ451" s="644"/>
      <c r="GKK451" s="643"/>
      <c r="GKL451" s="644"/>
      <c r="GKM451" s="644"/>
      <c r="GKN451" s="644"/>
      <c r="GKO451" s="643"/>
      <c r="GKP451" s="644"/>
      <c r="GKQ451" s="644"/>
      <c r="GKR451" s="644"/>
      <c r="GKS451" s="643"/>
      <c r="GKT451" s="644"/>
      <c r="GKU451" s="644"/>
      <c r="GKV451" s="644"/>
      <c r="GKW451" s="643"/>
      <c r="GKX451" s="644"/>
      <c r="GKY451" s="644"/>
      <c r="GKZ451" s="644"/>
      <c r="GLA451" s="643"/>
      <c r="GLB451" s="644"/>
      <c r="GLC451" s="644"/>
      <c r="GLD451" s="644"/>
      <c r="GLE451" s="643"/>
      <c r="GLF451" s="644"/>
      <c r="GLG451" s="644"/>
      <c r="GLH451" s="644"/>
      <c r="GLI451" s="643"/>
      <c r="GLJ451" s="644"/>
      <c r="GLK451" s="644"/>
      <c r="GLL451" s="644"/>
      <c r="GLM451" s="643"/>
      <c r="GLN451" s="644"/>
      <c r="GLO451" s="644"/>
      <c r="GLP451" s="644"/>
      <c r="GLQ451" s="643"/>
      <c r="GLR451" s="644"/>
      <c r="GLS451" s="644"/>
      <c r="GLT451" s="644"/>
      <c r="GLU451" s="643"/>
      <c r="GLV451" s="644"/>
      <c r="GLW451" s="644"/>
      <c r="GLX451" s="644"/>
      <c r="GLY451" s="643"/>
      <c r="GLZ451" s="644"/>
      <c r="GMA451" s="644"/>
      <c r="GMB451" s="644"/>
      <c r="GMC451" s="643"/>
      <c r="GMD451" s="644"/>
      <c r="GME451" s="644"/>
      <c r="GMF451" s="644"/>
      <c r="GMG451" s="643"/>
      <c r="GMH451" s="644"/>
      <c r="GMI451" s="644"/>
      <c r="GMJ451" s="644"/>
      <c r="GMK451" s="643"/>
      <c r="GML451" s="644"/>
      <c r="GMM451" s="644"/>
      <c r="GMN451" s="644"/>
      <c r="GMO451" s="643"/>
      <c r="GMP451" s="644"/>
      <c r="GMQ451" s="644"/>
      <c r="GMR451" s="644"/>
      <c r="GMS451" s="643"/>
      <c r="GMT451" s="644"/>
      <c r="GMU451" s="644"/>
      <c r="GMV451" s="644"/>
      <c r="GMW451" s="643"/>
      <c r="GMX451" s="644"/>
      <c r="GMY451" s="644"/>
      <c r="GMZ451" s="644"/>
      <c r="GNA451" s="643"/>
      <c r="GNB451" s="644"/>
      <c r="GNC451" s="644"/>
      <c r="GND451" s="644"/>
      <c r="GNE451" s="643"/>
      <c r="GNF451" s="644"/>
      <c r="GNG451" s="644"/>
      <c r="GNH451" s="644"/>
      <c r="GNI451" s="643"/>
      <c r="GNJ451" s="644"/>
      <c r="GNK451" s="644"/>
      <c r="GNL451" s="644"/>
      <c r="GNM451" s="643"/>
      <c r="GNN451" s="644"/>
      <c r="GNO451" s="644"/>
      <c r="GNP451" s="644"/>
      <c r="GNQ451" s="643"/>
      <c r="GNR451" s="644"/>
      <c r="GNS451" s="644"/>
      <c r="GNT451" s="644"/>
      <c r="GNU451" s="643"/>
      <c r="GNV451" s="644"/>
      <c r="GNW451" s="644"/>
      <c r="GNX451" s="644"/>
      <c r="GNY451" s="643"/>
      <c r="GNZ451" s="644"/>
      <c r="GOA451" s="644"/>
      <c r="GOB451" s="644"/>
      <c r="GOC451" s="643"/>
      <c r="GOD451" s="644"/>
      <c r="GOE451" s="644"/>
      <c r="GOF451" s="644"/>
      <c r="GOG451" s="643"/>
      <c r="GOH451" s="644"/>
      <c r="GOI451" s="644"/>
      <c r="GOJ451" s="644"/>
      <c r="GOK451" s="643"/>
      <c r="GOL451" s="644"/>
      <c r="GOM451" s="644"/>
      <c r="GON451" s="644"/>
      <c r="GOO451" s="643"/>
      <c r="GOP451" s="644"/>
      <c r="GOQ451" s="644"/>
      <c r="GOR451" s="644"/>
      <c r="GOS451" s="643"/>
      <c r="GOT451" s="644"/>
      <c r="GOU451" s="644"/>
      <c r="GOV451" s="644"/>
      <c r="GOW451" s="643"/>
      <c r="GOX451" s="644"/>
      <c r="GOY451" s="644"/>
      <c r="GOZ451" s="644"/>
      <c r="GPA451" s="643"/>
      <c r="GPB451" s="644"/>
      <c r="GPC451" s="644"/>
      <c r="GPD451" s="644"/>
      <c r="GPE451" s="643"/>
      <c r="GPF451" s="644"/>
      <c r="GPG451" s="644"/>
      <c r="GPH451" s="644"/>
      <c r="GPI451" s="643"/>
      <c r="GPJ451" s="644"/>
      <c r="GPK451" s="644"/>
      <c r="GPL451" s="644"/>
      <c r="GPM451" s="643"/>
      <c r="GPN451" s="644"/>
      <c r="GPO451" s="644"/>
      <c r="GPP451" s="644"/>
      <c r="GPQ451" s="643"/>
      <c r="GPR451" s="644"/>
      <c r="GPS451" s="644"/>
      <c r="GPT451" s="644"/>
      <c r="GPU451" s="643"/>
      <c r="GPV451" s="644"/>
      <c r="GPW451" s="644"/>
      <c r="GPX451" s="644"/>
      <c r="GPY451" s="643"/>
      <c r="GPZ451" s="644"/>
      <c r="GQA451" s="644"/>
      <c r="GQB451" s="644"/>
      <c r="GQC451" s="643"/>
      <c r="GQD451" s="644"/>
      <c r="GQE451" s="644"/>
      <c r="GQF451" s="644"/>
      <c r="GQG451" s="643"/>
      <c r="GQH451" s="644"/>
      <c r="GQI451" s="644"/>
      <c r="GQJ451" s="644"/>
      <c r="GQK451" s="643"/>
      <c r="GQL451" s="644"/>
      <c r="GQM451" s="644"/>
      <c r="GQN451" s="644"/>
      <c r="GQO451" s="643"/>
      <c r="GQP451" s="644"/>
      <c r="GQQ451" s="644"/>
      <c r="GQR451" s="644"/>
      <c r="GQS451" s="643"/>
      <c r="GQT451" s="644"/>
      <c r="GQU451" s="644"/>
      <c r="GQV451" s="644"/>
      <c r="GQW451" s="643"/>
      <c r="GQX451" s="644"/>
      <c r="GQY451" s="644"/>
      <c r="GQZ451" s="644"/>
      <c r="GRA451" s="643"/>
      <c r="GRB451" s="644"/>
      <c r="GRC451" s="644"/>
      <c r="GRD451" s="644"/>
      <c r="GRE451" s="643"/>
      <c r="GRF451" s="644"/>
      <c r="GRG451" s="644"/>
      <c r="GRH451" s="644"/>
      <c r="GRI451" s="643"/>
      <c r="GRJ451" s="644"/>
      <c r="GRK451" s="644"/>
      <c r="GRL451" s="644"/>
      <c r="GRM451" s="643"/>
      <c r="GRN451" s="644"/>
      <c r="GRO451" s="644"/>
      <c r="GRP451" s="644"/>
      <c r="GRQ451" s="643"/>
      <c r="GRR451" s="644"/>
      <c r="GRS451" s="644"/>
      <c r="GRT451" s="644"/>
      <c r="GRU451" s="643"/>
      <c r="GRV451" s="644"/>
      <c r="GRW451" s="644"/>
      <c r="GRX451" s="644"/>
      <c r="GRY451" s="643"/>
      <c r="GRZ451" s="644"/>
      <c r="GSA451" s="644"/>
      <c r="GSB451" s="644"/>
      <c r="GSC451" s="643"/>
      <c r="GSD451" s="644"/>
      <c r="GSE451" s="644"/>
      <c r="GSF451" s="644"/>
      <c r="GSG451" s="643"/>
      <c r="GSH451" s="644"/>
      <c r="GSI451" s="644"/>
      <c r="GSJ451" s="644"/>
      <c r="GSK451" s="643"/>
      <c r="GSL451" s="644"/>
      <c r="GSM451" s="644"/>
      <c r="GSN451" s="644"/>
      <c r="GSO451" s="643"/>
      <c r="GSP451" s="644"/>
      <c r="GSQ451" s="644"/>
      <c r="GSR451" s="644"/>
      <c r="GSS451" s="643"/>
      <c r="GST451" s="644"/>
      <c r="GSU451" s="644"/>
      <c r="GSV451" s="644"/>
      <c r="GSW451" s="643"/>
      <c r="GSX451" s="644"/>
      <c r="GSY451" s="644"/>
      <c r="GSZ451" s="644"/>
      <c r="GTA451" s="643"/>
      <c r="GTB451" s="644"/>
      <c r="GTC451" s="644"/>
      <c r="GTD451" s="644"/>
      <c r="GTE451" s="643"/>
      <c r="GTF451" s="644"/>
      <c r="GTG451" s="644"/>
      <c r="GTH451" s="644"/>
      <c r="GTI451" s="643"/>
      <c r="GTJ451" s="644"/>
      <c r="GTK451" s="644"/>
      <c r="GTL451" s="644"/>
      <c r="GTM451" s="643"/>
      <c r="GTN451" s="644"/>
      <c r="GTO451" s="644"/>
      <c r="GTP451" s="644"/>
      <c r="GTQ451" s="643"/>
      <c r="GTR451" s="644"/>
      <c r="GTS451" s="644"/>
      <c r="GTT451" s="644"/>
      <c r="GTU451" s="643"/>
      <c r="GTV451" s="644"/>
      <c r="GTW451" s="644"/>
      <c r="GTX451" s="644"/>
      <c r="GTY451" s="643"/>
      <c r="GTZ451" s="644"/>
      <c r="GUA451" s="644"/>
      <c r="GUB451" s="644"/>
      <c r="GUC451" s="643"/>
      <c r="GUD451" s="644"/>
      <c r="GUE451" s="644"/>
      <c r="GUF451" s="644"/>
      <c r="GUG451" s="643"/>
      <c r="GUH451" s="644"/>
      <c r="GUI451" s="644"/>
      <c r="GUJ451" s="644"/>
      <c r="GUK451" s="643"/>
      <c r="GUL451" s="644"/>
      <c r="GUM451" s="644"/>
      <c r="GUN451" s="644"/>
      <c r="GUO451" s="643"/>
      <c r="GUP451" s="644"/>
      <c r="GUQ451" s="644"/>
      <c r="GUR451" s="644"/>
      <c r="GUS451" s="643"/>
      <c r="GUT451" s="644"/>
      <c r="GUU451" s="644"/>
      <c r="GUV451" s="644"/>
      <c r="GUW451" s="643"/>
      <c r="GUX451" s="644"/>
      <c r="GUY451" s="644"/>
      <c r="GUZ451" s="644"/>
      <c r="GVA451" s="643"/>
      <c r="GVB451" s="644"/>
      <c r="GVC451" s="644"/>
      <c r="GVD451" s="644"/>
      <c r="GVE451" s="643"/>
      <c r="GVF451" s="644"/>
      <c r="GVG451" s="644"/>
      <c r="GVH451" s="644"/>
      <c r="GVI451" s="643"/>
      <c r="GVJ451" s="644"/>
      <c r="GVK451" s="644"/>
      <c r="GVL451" s="644"/>
      <c r="GVM451" s="643"/>
      <c r="GVN451" s="644"/>
      <c r="GVO451" s="644"/>
      <c r="GVP451" s="644"/>
      <c r="GVQ451" s="643"/>
      <c r="GVR451" s="644"/>
      <c r="GVS451" s="644"/>
      <c r="GVT451" s="644"/>
      <c r="GVU451" s="643"/>
      <c r="GVV451" s="644"/>
      <c r="GVW451" s="644"/>
      <c r="GVX451" s="644"/>
      <c r="GVY451" s="643"/>
      <c r="GVZ451" s="644"/>
      <c r="GWA451" s="644"/>
      <c r="GWB451" s="644"/>
      <c r="GWC451" s="643"/>
      <c r="GWD451" s="644"/>
      <c r="GWE451" s="644"/>
      <c r="GWF451" s="644"/>
      <c r="GWG451" s="643"/>
      <c r="GWH451" s="644"/>
      <c r="GWI451" s="644"/>
      <c r="GWJ451" s="644"/>
      <c r="GWK451" s="643"/>
      <c r="GWL451" s="644"/>
      <c r="GWM451" s="644"/>
      <c r="GWN451" s="644"/>
      <c r="GWO451" s="643"/>
      <c r="GWP451" s="644"/>
      <c r="GWQ451" s="644"/>
      <c r="GWR451" s="644"/>
      <c r="GWS451" s="643"/>
      <c r="GWT451" s="644"/>
      <c r="GWU451" s="644"/>
      <c r="GWV451" s="644"/>
      <c r="GWW451" s="643"/>
      <c r="GWX451" s="644"/>
      <c r="GWY451" s="644"/>
      <c r="GWZ451" s="644"/>
      <c r="GXA451" s="643"/>
      <c r="GXB451" s="644"/>
      <c r="GXC451" s="644"/>
      <c r="GXD451" s="644"/>
      <c r="GXE451" s="643"/>
      <c r="GXF451" s="644"/>
      <c r="GXG451" s="644"/>
      <c r="GXH451" s="644"/>
      <c r="GXI451" s="643"/>
      <c r="GXJ451" s="644"/>
      <c r="GXK451" s="644"/>
      <c r="GXL451" s="644"/>
      <c r="GXM451" s="643"/>
      <c r="GXN451" s="644"/>
      <c r="GXO451" s="644"/>
      <c r="GXP451" s="644"/>
      <c r="GXQ451" s="643"/>
      <c r="GXR451" s="644"/>
      <c r="GXS451" s="644"/>
      <c r="GXT451" s="644"/>
      <c r="GXU451" s="643"/>
      <c r="GXV451" s="644"/>
      <c r="GXW451" s="644"/>
      <c r="GXX451" s="644"/>
      <c r="GXY451" s="643"/>
      <c r="GXZ451" s="644"/>
      <c r="GYA451" s="644"/>
      <c r="GYB451" s="644"/>
      <c r="GYC451" s="643"/>
      <c r="GYD451" s="644"/>
      <c r="GYE451" s="644"/>
      <c r="GYF451" s="644"/>
      <c r="GYG451" s="643"/>
      <c r="GYH451" s="644"/>
      <c r="GYI451" s="644"/>
      <c r="GYJ451" s="644"/>
      <c r="GYK451" s="643"/>
      <c r="GYL451" s="644"/>
      <c r="GYM451" s="644"/>
      <c r="GYN451" s="644"/>
      <c r="GYO451" s="643"/>
      <c r="GYP451" s="644"/>
      <c r="GYQ451" s="644"/>
      <c r="GYR451" s="644"/>
      <c r="GYS451" s="643"/>
      <c r="GYT451" s="644"/>
      <c r="GYU451" s="644"/>
      <c r="GYV451" s="644"/>
      <c r="GYW451" s="643"/>
      <c r="GYX451" s="644"/>
      <c r="GYY451" s="644"/>
      <c r="GYZ451" s="644"/>
      <c r="GZA451" s="643"/>
      <c r="GZB451" s="644"/>
      <c r="GZC451" s="644"/>
      <c r="GZD451" s="644"/>
      <c r="GZE451" s="643"/>
      <c r="GZF451" s="644"/>
      <c r="GZG451" s="644"/>
      <c r="GZH451" s="644"/>
      <c r="GZI451" s="643"/>
      <c r="GZJ451" s="644"/>
      <c r="GZK451" s="644"/>
      <c r="GZL451" s="644"/>
      <c r="GZM451" s="643"/>
      <c r="GZN451" s="644"/>
      <c r="GZO451" s="644"/>
      <c r="GZP451" s="644"/>
      <c r="GZQ451" s="643"/>
      <c r="GZR451" s="644"/>
      <c r="GZS451" s="644"/>
      <c r="GZT451" s="644"/>
      <c r="GZU451" s="643"/>
      <c r="GZV451" s="644"/>
      <c r="GZW451" s="644"/>
      <c r="GZX451" s="644"/>
      <c r="GZY451" s="643"/>
      <c r="GZZ451" s="644"/>
      <c r="HAA451" s="644"/>
      <c r="HAB451" s="644"/>
      <c r="HAC451" s="643"/>
      <c r="HAD451" s="644"/>
      <c r="HAE451" s="644"/>
      <c r="HAF451" s="644"/>
      <c r="HAG451" s="643"/>
      <c r="HAH451" s="644"/>
      <c r="HAI451" s="644"/>
      <c r="HAJ451" s="644"/>
      <c r="HAK451" s="643"/>
      <c r="HAL451" s="644"/>
      <c r="HAM451" s="644"/>
      <c r="HAN451" s="644"/>
      <c r="HAO451" s="643"/>
      <c r="HAP451" s="644"/>
      <c r="HAQ451" s="644"/>
      <c r="HAR451" s="644"/>
      <c r="HAS451" s="643"/>
      <c r="HAT451" s="644"/>
      <c r="HAU451" s="644"/>
      <c r="HAV451" s="644"/>
      <c r="HAW451" s="643"/>
      <c r="HAX451" s="644"/>
      <c r="HAY451" s="644"/>
      <c r="HAZ451" s="644"/>
      <c r="HBA451" s="643"/>
      <c r="HBB451" s="644"/>
      <c r="HBC451" s="644"/>
      <c r="HBD451" s="644"/>
      <c r="HBE451" s="643"/>
      <c r="HBF451" s="644"/>
      <c r="HBG451" s="644"/>
      <c r="HBH451" s="644"/>
      <c r="HBI451" s="643"/>
      <c r="HBJ451" s="644"/>
      <c r="HBK451" s="644"/>
      <c r="HBL451" s="644"/>
      <c r="HBM451" s="643"/>
      <c r="HBN451" s="644"/>
      <c r="HBO451" s="644"/>
      <c r="HBP451" s="644"/>
      <c r="HBQ451" s="643"/>
      <c r="HBR451" s="644"/>
      <c r="HBS451" s="644"/>
      <c r="HBT451" s="644"/>
      <c r="HBU451" s="643"/>
      <c r="HBV451" s="644"/>
      <c r="HBW451" s="644"/>
      <c r="HBX451" s="644"/>
      <c r="HBY451" s="643"/>
      <c r="HBZ451" s="644"/>
      <c r="HCA451" s="644"/>
      <c r="HCB451" s="644"/>
      <c r="HCC451" s="643"/>
      <c r="HCD451" s="644"/>
      <c r="HCE451" s="644"/>
      <c r="HCF451" s="644"/>
      <c r="HCG451" s="643"/>
      <c r="HCH451" s="644"/>
      <c r="HCI451" s="644"/>
      <c r="HCJ451" s="644"/>
      <c r="HCK451" s="643"/>
      <c r="HCL451" s="644"/>
      <c r="HCM451" s="644"/>
      <c r="HCN451" s="644"/>
      <c r="HCO451" s="643"/>
      <c r="HCP451" s="644"/>
      <c r="HCQ451" s="644"/>
      <c r="HCR451" s="644"/>
      <c r="HCS451" s="643"/>
      <c r="HCT451" s="644"/>
      <c r="HCU451" s="644"/>
      <c r="HCV451" s="644"/>
      <c r="HCW451" s="643"/>
      <c r="HCX451" s="644"/>
      <c r="HCY451" s="644"/>
      <c r="HCZ451" s="644"/>
      <c r="HDA451" s="643"/>
      <c r="HDB451" s="644"/>
      <c r="HDC451" s="644"/>
      <c r="HDD451" s="644"/>
      <c r="HDE451" s="643"/>
      <c r="HDF451" s="644"/>
      <c r="HDG451" s="644"/>
      <c r="HDH451" s="644"/>
      <c r="HDI451" s="643"/>
      <c r="HDJ451" s="644"/>
      <c r="HDK451" s="644"/>
      <c r="HDL451" s="644"/>
      <c r="HDM451" s="643"/>
      <c r="HDN451" s="644"/>
      <c r="HDO451" s="644"/>
      <c r="HDP451" s="644"/>
      <c r="HDQ451" s="643"/>
      <c r="HDR451" s="644"/>
      <c r="HDS451" s="644"/>
      <c r="HDT451" s="644"/>
      <c r="HDU451" s="643"/>
      <c r="HDV451" s="644"/>
      <c r="HDW451" s="644"/>
      <c r="HDX451" s="644"/>
      <c r="HDY451" s="643"/>
      <c r="HDZ451" s="644"/>
      <c r="HEA451" s="644"/>
      <c r="HEB451" s="644"/>
      <c r="HEC451" s="643"/>
      <c r="HED451" s="644"/>
      <c r="HEE451" s="644"/>
      <c r="HEF451" s="644"/>
      <c r="HEG451" s="643"/>
      <c r="HEH451" s="644"/>
      <c r="HEI451" s="644"/>
      <c r="HEJ451" s="644"/>
      <c r="HEK451" s="643"/>
      <c r="HEL451" s="644"/>
      <c r="HEM451" s="644"/>
      <c r="HEN451" s="644"/>
      <c r="HEO451" s="643"/>
      <c r="HEP451" s="644"/>
      <c r="HEQ451" s="644"/>
      <c r="HER451" s="644"/>
      <c r="HES451" s="643"/>
      <c r="HET451" s="644"/>
      <c r="HEU451" s="644"/>
      <c r="HEV451" s="644"/>
      <c r="HEW451" s="643"/>
      <c r="HEX451" s="644"/>
      <c r="HEY451" s="644"/>
      <c r="HEZ451" s="644"/>
      <c r="HFA451" s="643"/>
      <c r="HFB451" s="644"/>
      <c r="HFC451" s="644"/>
      <c r="HFD451" s="644"/>
      <c r="HFE451" s="643"/>
      <c r="HFF451" s="644"/>
      <c r="HFG451" s="644"/>
      <c r="HFH451" s="644"/>
      <c r="HFI451" s="643"/>
      <c r="HFJ451" s="644"/>
      <c r="HFK451" s="644"/>
      <c r="HFL451" s="644"/>
      <c r="HFM451" s="643"/>
      <c r="HFN451" s="644"/>
      <c r="HFO451" s="644"/>
      <c r="HFP451" s="644"/>
      <c r="HFQ451" s="643"/>
      <c r="HFR451" s="644"/>
      <c r="HFS451" s="644"/>
      <c r="HFT451" s="644"/>
      <c r="HFU451" s="643"/>
      <c r="HFV451" s="644"/>
      <c r="HFW451" s="644"/>
      <c r="HFX451" s="644"/>
      <c r="HFY451" s="643"/>
      <c r="HFZ451" s="644"/>
      <c r="HGA451" s="644"/>
      <c r="HGB451" s="644"/>
      <c r="HGC451" s="643"/>
      <c r="HGD451" s="644"/>
      <c r="HGE451" s="644"/>
      <c r="HGF451" s="644"/>
      <c r="HGG451" s="643"/>
      <c r="HGH451" s="644"/>
      <c r="HGI451" s="644"/>
      <c r="HGJ451" s="644"/>
      <c r="HGK451" s="643"/>
      <c r="HGL451" s="644"/>
      <c r="HGM451" s="644"/>
      <c r="HGN451" s="644"/>
      <c r="HGO451" s="643"/>
      <c r="HGP451" s="644"/>
      <c r="HGQ451" s="644"/>
      <c r="HGR451" s="644"/>
      <c r="HGS451" s="643"/>
      <c r="HGT451" s="644"/>
      <c r="HGU451" s="644"/>
      <c r="HGV451" s="644"/>
      <c r="HGW451" s="643"/>
      <c r="HGX451" s="644"/>
      <c r="HGY451" s="644"/>
      <c r="HGZ451" s="644"/>
      <c r="HHA451" s="643"/>
      <c r="HHB451" s="644"/>
      <c r="HHC451" s="644"/>
      <c r="HHD451" s="644"/>
      <c r="HHE451" s="643"/>
      <c r="HHF451" s="644"/>
      <c r="HHG451" s="644"/>
      <c r="HHH451" s="644"/>
      <c r="HHI451" s="643"/>
      <c r="HHJ451" s="644"/>
      <c r="HHK451" s="644"/>
      <c r="HHL451" s="644"/>
      <c r="HHM451" s="643"/>
      <c r="HHN451" s="644"/>
      <c r="HHO451" s="644"/>
      <c r="HHP451" s="644"/>
      <c r="HHQ451" s="643"/>
      <c r="HHR451" s="644"/>
      <c r="HHS451" s="644"/>
      <c r="HHT451" s="644"/>
      <c r="HHU451" s="643"/>
      <c r="HHV451" s="644"/>
      <c r="HHW451" s="644"/>
      <c r="HHX451" s="644"/>
      <c r="HHY451" s="643"/>
      <c r="HHZ451" s="644"/>
      <c r="HIA451" s="644"/>
      <c r="HIB451" s="644"/>
      <c r="HIC451" s="643"/>
      <c r="HID451" s="644"/>
      <c r="HIE451" s="644"/>
      <c r="HIF451" s="644"/>
      <c r="HIG451" s="643"/>
      <c r="HIH451" s="644"/>
      <c r="HII451" s="644"/>
      <c r="HIJ451" s="644"/>
      <c r="HIK451" s="643"/>
      <c r="HIL451" s="644"/>
      <c r="HIM451" s="644"/>
      <c r="HIN451" s="644"/>
      <c r="HIO451" s="643"/>
      <c r="HIP451" s="644"/>
      <c r="HIQ451" s="644"/>
      <c r="HIR451" s="644"/>
      <c r="HIS451" s="643"/>
      <c r="HIT451" s="644"/>
      <c r="HIU451" s="644"/>
      <c r="HIV451" s="644"/>
      <c r="HIW451" s="643"/>
      <c r="HIX451" s="644"/>
      <c r="HIY451" s="644"/>
      <c r="HIZ451" s="644"/>
      <c r="HJA451" s="643"/>
      <c r="HJB451" s="644"/>
      <c r="HJC451" s="644"/>
      <c r="HJD451" s="644"/>
      <c r="HJE451" s="643"/>
      <c r="HJF451" s="644"/>
      <c r="HJG451" s="644"/>
      <c r="HJH451" s="644"/>
      <c r="HJI451" s="643"/>
      <c r="HJJ451" s="644"/>
      <c r="HJK451" s="644"/>
      <c r="HJL451" s="644"/>
      <c r="HJM451" s="643"/>
      <c r="HJN451" s="644"/>
      <c r="HJO451" s="644"/>
      <c r="HJP451" s="644"/>
      <c r="HJQ451" s="643"/>
      <c r="HJR451" s="644"/>
      <c r="HJS451" s="644"/>
      <c r="HJT451" s="644"/>
      <c r="HJU451" s="643"/>
      <c r="HJV451" s="644"/>
      <c r="HJW451" s="644"/>
      <c r="HJX451" s="644"/>
      <c r="HJY451" s="643"/>
      <c r="HJZ451" s="644"/>
      <c r="HKA451" s="644"/>
      <c r="HKB451" s="644"/>
      <c r="HKC451" s="643"/>
      <c r="HKD451" s="644"/>
      <c r="HKE451" s="644"/>
      <c r="HKF451" s="644"/>
      <c r="HKG451" s="643"/>
      <c r="HKH451" s="644"/>
      <c r="HKI451" s="644"/>
      <c r="HKJ451" s="644"/>
      <c r="HKK451" s="643"/>
      <c r="HKL451" s="644"/>
      <c r="HKM451" s="644"/>
      <c r="HKN451" s="644"/>
      <c r="HKO451" s="643"/>
      <c r="HKP451" s="644"/>
      <c r="HKQ451" s="644"/>
      <c r="HKR451" s="644"/>
      <c r="HKS451" s="643"/>
      <c r="HKT451" s="644"/>
      <c r="HKU451" s="644"/>
      <c r="HKV451" s="644"/>
      <c r="HKW451" s="643"/>
      <c r="HKX451" s="644"/>
      <c r="HKY451" s="644"/>
      <c r="HKZ451" s="644"/>
      <c r="HLA451" s="643"/>
      <c r="HLB451" s="644"/>
      <c r="HLC451" s="644"/>
      <c r="HLD451" s="644"/>
      <c r="HLE451" s="643"/>
      <c r="HLF451" s="644"/>
      <c r="HLG451" s="644"/>
      <c r="HLH451" s="644"/>
      <c r="HLI451" s="643"/>
      <c r="HLJ451" s="644"/>
      <c r="HLK451" s="644"/>
      <c r="HLL451" s="644"/>
      <c r="HLM451" s="643"/>
      <c r="HLN451" s="644"/>
      <c r="HLO451" s="644"/>
      <c r="HLP451" s="644"/>
      <c r="HLQ451" s="643"/>
      <c r="HLR451" s="644"/>
      <c r="HLS451" s="644"/>
      <c r="HLT451" s="644"/>
      <c r="HLU451" s="643"/>
      <c r="HLV451" s="644"/>
      <c r="HLW451" s="644"/>
      <c r="HLX451" s="644"/>
      <c r="HLY451" s="643"/>
      <c r="HLZ451" s="644"/>
      <c r="HMA451" s="644"/>
      <c r="HMB451" s="644"/>
      <c r="HMC451" s="643"/>
      <c r="HMD451" s="644"/>
      <c r="HME451" s="644"/>
      <c r="HMF451" s="644"/>
      <c r="HMG451" s="643"/>
      <c r="HMH451" s="644"/>
      <c r="HMI451" s="644"/>
      <c r="HMJ451" s="644"/>
      <c r="HMK451" s="643"/>
      <c r="HML451" s="644"/>
      <c r="HMM451" s="644"/>
      <c r="HMN451" s="644"/>
      <c r="HMO451" s="643"/>
      <c r="HMP451" s="644"/>
      <c r="HMQ451" s="644"/>
      <c r="HMR451" s="644"/>
      <c r="HMS451" s="643"/>
      <c r="HMT451" s="644"/>
      <c r="HMU451" s="644"/>
      <c r="HMV451" s="644"/>
      <c r="HMW451" s="643"/>
      <c r="HMX451" s="644"/>
      <c r="HMY451" s="644"/>
      <c r="HMZ451" s="644"/>
      <c r="HNA451" s="643"/>
      <c r="HNB451" s="644"/>
      <c r="HNC451" s="644"/>
      <c r="HND451" s="644"/>
      <c r="HNE451" s="643"/>
      <c r="HNF451" s="644"/>
      <c r="HNG451" s="644"/>
      <c r="HNH451" s="644"/>
      <c r="HNI451" s="643"/>
      <c r="HNJ451" s="644"/>
      <c r="HNK451" s="644"/>
      <c r="HNL451" s="644"/>
      <c r="HNM451" s="643"/>
      <c r="HNN451" s="644"/>
      <c r="HNO451" s="644"/>
      <c r="HNP451" s="644"/>
      <c r="HNQ451" s="643"/>
      <c r="HNR451" s="644"/>
      <c r="HNS451" s="644"/>
      <c r="HNT451" s="644"/>
      <c r="HNU451" s="643"/>
      <c r="HNV451" s="644"/>
      <c r="HNW451" s="644"/>
      <c r="HNX451" s="644"/>
      <c r="HNY451" s="643"/>
      <c r="HNZ451" s="644"/>
      <c r="HOA451" s="644"/>
      <c r="HOB451" s="644"/>
      <c r="HOC451" s="643"/>
      <c r="HOD451" s="644"/>
      <c r="HOE451" s="644"/>
      <c r="HOF451" s="644"/>
      <c r="HOG451" s="643"/>
      <c r="HOH451" s="644"/>
      <c r="HOI451" s="644"/>
      <c r="HOJ451" s="644"/>
      <c r="HOK451" s="643"/>
      <c r="HOL451" s="644"/>
      <c r="HOM451" s="644"/>
      <c r="HON451" s="644"/>
      <c r="HOO451" s="643"/>
      <c r="HOP451" s="644"/>
      <c r="HOQ451" s="644"/>
      <c r="HOR451" s="644"/>
      <c r="HOS451" s="643"/>
      <c r="HOT451" s="644"/>
      <c r="HOU451" s="644"/>
      <c r="HOV451" s="644"/>
      <c r="HOW451" s="643"/>
      <c r="HOX451" s="644"/>
      <c r="HOY451" s="644"/>
      <c r="HOZ451" s="644"/>
      <c r="HPA451" s="643"/>
      <c r="HPB451" s="644"/>
      <c r="HPC451" s="644"/>
      <c r="HPD451" s="644"/>
      <c r="HPE451" s="643"/>
      <c r="HPF451" s="644"/>
      <c r="HPG451" s="644"/>
      <c r="HPH451" s="644"/>
      <c r="HPI451" s="643"/>
      <c r="HPJ451" s="644"/>
      <c r="HPK451" s="644"/>
      <c r="HPL451" s="644"/>
      <c r="HPM451" s="643"/>
      <c r="HPN451" s="644"/>
      <c r="HPO451" s="644"/>
      <c r="HPP451" s="644"/>
      <c r="HPQ451" s="643"/>
      <c r="HPR451" s="644"/>
      <c r="HPS451" s="644"/>
      <c r="HPT451" s="644"/>
      <c r="HPU451" s="643"/>
      <c r="HPV451" s="644"/>
      <c r="HPW451" s="644"/>
      <c r="HPX451" s="644"/>
      <c r="HPY451" s="643"/>
      <c r="HPZ451" s="644"/>
      <c r="HQA451" s="644"/>
      <c r="HQB451" s="644"/>
      <c r="HQC451" s="643"/>
      <c r="HQD451" s="644"/>
      <c r="HQE451" s="644"/>
      <c r="HQF451" s="644"/>
      <c r="HQG451" s="643"/>
      <c r="HQH451" s="644"/>
      <c r="HQI451" s="644"/>
      <c r="HQJ451" s="644"/>
      <c r="HQK451" s="643"/>
      <c r="HQL451" s="644"/>
      <c r="HQM451" s="644"/>
      <c r="HQN451" s="644"/>
      <c r="HQO451" s="643"/>
      <c r="HQP451" s="644"/>
      <c r="HQQ451" s="644"/>
      <c r="HQR451" s="644"/>
      <c r="HQS451" s="643"/>
      <c r="HQT451" s="644"/>
      <c r="HQU451" s="644"/>
      <c r="HQV451" s="644"/>
      <c r="HQW451" s="643"/>
      <c r="HQX451" s="644"/>
      <c r="HQY451" s="644"/>
      <c r="HQZ451" s="644"/>
      <c r="HRA451" s="643"/>
      <c r="HRB451" s="644"/>
      <c r="HRC451" s="644"/>
      <c r="HRD451" s="644"/>
      <c r="HRE451" s="643"/>
      <c r="HRF451" s="644"/>
      <c r="HRG451" s="644"/>
      <c r="HRH451" s="644"/>
      <c r="HRI451" s="643"/>
      <c r="HRJ451" s="644"/>
      <c r="HRK451" s="644"/>
      <c r="HRL451" s="644"/>
      <c r="HRM451" s="643"/>
      <c r="HRN451" s="644"/>
      <c r="HRO451" s="644"/>
      <c r="HRP451" s="644"/>
      <c r="HRQ451" s="643"/>
      <c r="HRR451" s="644"/>
      <c r="HRS451" s="644"/>
      <c r="HRT451" s="644"/>
      <c r="HRU451" s="643"/>
      <c r="HRV451" s="644"/>
      <c r="HRW451" s="644"/>
      <c r="HRX451" s="644"/>
      <c r="HRY451" s="643"/>
      <c r="HRZ451" s="644"/>
      <c r="HSA451" s="644"/>
      <c r="HSB451" s="644"/>
      <c r="HSC451" s="643"/>
      <c r="HSD451" s="644"/>
      <c r="HSE451" s="644"/>
      <c r="HSF451" s="644"/>
      <c r="HSG451" s="643"/>
      <c r="HSH451" s="644"/>
      <c r="HSI451" s="644"/>
      <c r="HSJ451" s="644"/>
      <c r="HSK451" s="643"/>
      <c r="HSL451" s="644"/>
      <c r="HSM451" s="644"/>
      <c r="HSN451" s="644"/>
      <c r="HSO451" s="643"/>
      <c r="HSP451" s="644"/>
      <c r="HSQ451" s="644"/>
      <c r="HSR451" s="644"/>
      <c r="HSS451" s="643"/>
      <c r="HST451" s="644"/>
      <c r="HSU451" s="644"/>
      <c r="HSV451" s="644"/>
      <c r="HSW451" s="643"/>
      <c r="HSX451" s="644"/>
      <c r="HSY451" s="644"/>
      <c r="HSZ451" s="644"/>
      <c r="HTA451" s="643"/>
      <c r="HTB451" s="644"/>
      <c r="HTC451" s="644"/>
      <c r="HTD451" s="644"/>
      <c r="HTE451" s="643"/>
      <c r="HTF451" s="644"/>
      <c r="HTG451" s="644"/>
      <c r="HTH451" s="644"/>
      <c r="HTI451" s="643"/>
      <c r="HTJ451" s="644"/>
      <c r="HTK451" s="644"/>
      <c r="HTL451" s="644"/>
      <c r="HTM451" s="643"/>
      <c r="HTN451" s="644"/>
      <c r="HTO451" s="644"/>
      <c r="HTP451" s="644"/>
      <c r="HTQ451" s="643"/>
      <c r="HTR451" s="644"/>
      <c r="HTS451" s="644"/>
      <c r="HTT451" s="644"/>
      <c r="HTU451" s="643"/>
      <c r="HTV451" s="644"/>
      <c r="HTW451" s="644"/>
      <c r="HTX451" s="644"/>
      <c r="HTY451" s="643"/>
      <c r="HTZ451" s="644"/>
      <c r="HUA451" s="644"/>
      <c r="HUB451" s="644"/>
      <c r="HUC451" s="643"/>
      <c r="HUD451" s="644"/>
      <c r="HUE451" s="644"/>
      <c r="HUF451" s="644"/>
      <c r="HUG451" s="643"/>
      <c r="HUH451" s="644"/>
      <c r="HUI451" s="644"/>
      <c r="HUJ451" s="644"/>
      <c r="HUK451" s="643"/>
      <c r="HUL451" s="644"/>
      <c r="HUM451" s="644"/>
      <c r="HUN451" s="644"/>
      <c r="HUO451" s="643"/>
      <c r="HUP451" s="644"/>
      <c r="HUQ451" s="644"/>
      <c r="HUR451" s="644"/>
      <c r="HUS451" s="643"/>
      <c r="HUT451" s="644"/>
      <c r="HUU451" s="644"/>
      <c r="HUV451" s="644"/>
      <c r="HUW451" s="643"/>
      <c r="HUX451" s="644"/>
      <c r="HUY451" s="644"/>
      <c r="HUZ451" s="644"/>
      <c r="HVA451" s="643"/>
      <c r="HVB451" s="644"/>
      <c r="HVC451" s="644"/>
      <c r="HVD451" s="644"/>
      <c r="HVE451" s="643"/>
      <c r="HVF451" s="644"/>
      <c r="HVG451" s="644"/>
      <c r="HVH451" s="644"/>
      <c r="HVI451" s="643"/>
      <c r="HVJ451" s="644"/>
      <c r="HVK451" s="644"/>
      <c r="HVL451" s="644"/>
      <c r="HVM451" s="643"/>
      <c r="HVN451" s="644"/>
      <c r="HVO451" s="644"/>
      <c r="HVP451" s="644"/>
      <c r="HVQ451" s="643"/>
      <c r="HVR451" s="644"/>
      <c r="HVS451" s="644"/>
      <c r="HVT451" s="644"/>
      <c r="HVU451" s="643"/>
      <c r="HVV451" s="644"/>
      <c r="HVW451" s="644"/>
      <c r="HVX451" s="644"/>
      <c r="HVY451" s="643"/>
      <c r="HVZ451" s="644"/>
      <c r="HWA451" s="644"/>
      <c r="HWB451" s="644"/>
      <c r="HWC451" s="643"/>
      <c r="HWD451" s="644"/>
      <c r="HWE451" s="644"/>
      <c r="HWF451" s="644"/>
      <c r="HWG451" s="643"/>
      <c r="HWH451" s="644"/>
      <c r="HWI451" s="644"/>
      <c r="HWJ451" s="644"/>
      <c r="HWK451" s="643"/>
      <c r="HWL451" s="644"/>
      <c r="HWM451" s="644"/>
      <c r="HWN451" s="644"/>
      <c r="HWO451" s="643"/>
      <c r="HWP451" s="644"/>
      <c r="HWQ451" s="644"/>
      <c r="HWR451" s="644"/>
      <c r="HWS451" s="643"/>
      <c r="HWT451" s="644"/>
      <c r="HWU451" s="644"/>
      <c r="HWV451" s="644"/>
      <c r="HWW451" s="643"/>
      <c r="HWX451" s="644"/>
      <c r="HWY451" s="644"/>
      <c r="HWZ451" s="644"/>
      <c r="HXA451" s="643"/>
      <c r="HXB451" s="644"/>
      <c r="HXC451" s="644"/>
      <c r="HXD451" s="644"/>
      <c r="HXE451" s="643"/>
      <c r="HXF451" s="644"/>
      <c r="HXG451" s="644"/>
      <c r="HXH451" s="644"/>
      <c r="HXI451" s="643"/>
      <c r="HXJ451" s="644"/>
      <c r="HXK451" s="644"/>
      <c r="HXL451" s="644"/>
      <c r="HXM451" s="643"/>
      <c r="HXN451" s="644"/>
      <c r="HXO451" s="644"/>
      <c r="HXP451" s="644"/>
      <c r="HXQ451" s="643"/>
      <c r="HXR451" s="644"/>
      <c r="HXS451" s="644"/>
      <c r="HXT451" s="644"/>
      <c r="HXU451" s="643"/>
      <c r="HXV451" s="644"/>
      <c r="HXW451" s="644"/>
      <c r="HXX451" s="644"/>
      <c r="HXY451" s="643"/>
      <c r="HXZ451" s="644"/>
      <c r="HYA451" s="644"/>
      <c r="HYB451" s="644"/>
      <c r="HYC451" s="643"/>
      <c r="HYD451" s="644"/>
      <c r="HYE451" s="644"/>
      <c r="HYF451" s="644"/>
      <c r="HYG451" s="643"/>
      <c r="HYH451" s="644"/>
      <c r="HYI451" s="644"/>
      <c r="HYJ451" s="644"/>
      <c r="HYK451" s="643"/>
      <c r="HYL451" s="644"/>
      <c r="HYM451" s="644"/>
      <c r="HYN451" s="644"/>
      <c r="HYO451" s="643"/>
      <c r="HYP451" s="644"/>
      <c r="HYQ451" s="644"/>
      <c r="HYR451" s="644"/>
      <c r="HYS451" s="643"/>
      <c r="HYT451" s="644"/>
      <c r="HYU451" s="644"/>
      <c r="HYV451" s="644"/>
      <c r="HYW451" s="643"/>
      <c r="HYX451" s="644"/>
      <c r="HYY451" s="644"/>
      <c r="HYZ451" s="644"/>
      <c r="HZA451" s="643"/>
      <c r="HZB451" s="644"/>
      <c r="HZC451" s="644"/>
      <c r="HZD451" s="644"/>
      <c r="HZE451" s="643"/>
      <c r="HZF451" s="644"/>
      <c r="HZG451" s="644"/>
      <c r="HZH451" s="644"/>
      <c r="HZI451" s="643"/>
      <c r="HZJ451" s="644"/>
      <c r="HZK451" s="644"/>
      <c r="HZL451" s="644"/>
      <c r="HZM451" s="643"/>
      <c r="HZN451" s="644"/>
      <c r="HZO451" s="644"/>
      <c r="HZP451" s="644"/>
      <c r="HZQ451" s="643"/>
      <c r="HZR451" s="644"/>
      <c r="HZS451" s="644"/>
      <c r="HZT451" s="644"/>
      <c r="HZU451" s="643"/>
      <c r="HZV451" s="644"/>
      <c r="HZW451" s="644"/>
      <c r="HZX451" s="644"/>
      <c r="HZY451" s="643"/>
      <c r="HZZ451" s="644"/>
      <c r="IAA451" s="644"/>
      <c r="IAB451" s="644"/>
      <c r="IAC451" s="643"/>
      <c r="IAD451" s="644"/>
      <c r="IAE451" s="644"/>
      <c r="IAF451" s="644"/>
      <c r="IAG451" s="643"/>
      <c r="IAH451" s="644"/>
      <c r="IAI451" s="644"/>
      <c r="IAJ451" s="644"/>
      <c r="IAK451" s="643"/>
      <c r="IAL451" s="644"/>
      <c r="IAM451" s="644"/>
      <c r="IAN451" s="644"/>
      <c r="IAO451" s="643"/>
      <c r="IAP451" s="644"/>
      <c r="IAQ451" s="644"/>
      <c r="IAR451" s="644"/>
      <c r="IAS451" s="643"/>
      <c r="IAT451" s="644"/>
      <c r="IAU451" s="644"/>
      <c r="IAV451" s="644"/>
      <c r="IAW451" s="643"/>
      <c r="IAX451" s="644"/>
      <c r="IAY451" s="644"/>
      <c r="IAZ451" s="644"/>
      <c r="IBA451" s="643"/>
      <c r="IBB451" s="644"/>
      <c r="IBC451" s="644"/>
      <c r="IBD451" s="644"/>
      <c r="IBE451" s="643"/>
      <c r="IBF451" s="644"/>
      <c r="IBG451" s="644"/>
      <c r="IBH451" s="644"/>
      <c r="IBI451" s="643"/>
      <c r="IBJ451" s="644"/>
      <c r="IBK451" s="644"/>
      <c r="IBL451" s="644"/>
      <c r="IBM451" s="643"/>
      <c r="IBN451" s="644"/>
      <c r="IBO451" s="644"/>
      <c r="IBP451" s="644"/>
      <c r="IBQ451" s="643"/>
      <c r="IBR451" s="644"/>
      <c r="IBS451" s="644"/>
      <c r="IBT451" s="644"/>
      <c r="IBU451" s="643"/>
      <c r="IBV451" s="644"/>
      <c r="IBW451" s="644"/>
      <c r="IBX451" s="644"/>
      <c r="IBY451" s="643"/>
      <c r="IBZ451" s="644"/>
      <c r="ICA451" s="644"/>
      <c r="ICB451" s="644"/>
      <c r="ICC451" s="643"/>
      <c r="ICD451" s="644"/>
      <c r="ICE451" s="644"/>
      <c r="ICF451" s="644"/>
      <c r="ICG451" s="643"/>
      <c r="ICH451" s="644"/>
      <c r="ICI451" s="644"/>
      <c r="ICJ451" s="644"/>
      <c r="ICK451" s="643"/>
      <c r="ICL451" s="644"/>
      <c r="ICM451" s="644"/>
      <c r="ICN451" s="644"/>
      <c r="ICO451" s="643"/>
      <c r="ICP451" s="644"/>
      <c r="ICQ451" s="644"/>
      <c r="ICR451" s="644"/>
      <c r="ICS451" s="643"/>
      <c r="ICT451" s="644"/>
      <c r="ICU451" s="644"/>
      <c r="ICV451" s="644"/>
      <c r="ICW451" s="643"/>
      <c r="ICX451" s="644"/>
      <c r="ICY451" s="644"/>
      <c r="ICZ451" s="644"/>
      <c r="IDA451" s="643"/>
      <c r="IDB451" s="644"/>
      <c r="IDC451" s="644"/>
      <c r="IDD451" s="644"/>
      <c r="IDE451" s="643"/>
      <c r="IDF451" s="644"/>
      <c r="IDG451" s="644"/>
      <c r="IDH451" s="644"/>
      <c r="IDI451" s="643"/>
      <c r="IDJ451" s="644"/>
      <c r="IDK451" s="644"/>
      <c r="IDL451" s="644"/>
      <c r="IDM451" s="643"/>
      <c r="IDN451" s="644"/>
      <c r="IDO451" s="644"/>
      <c r="IDP451" s="644"/>
      <c r="IDQ451" s="643"/>
      <c r="IDR451" s="644"/>
      <c r="IDS451" s="644"/>
      <c r="IDT451" s="644"/>
      <c r="IDU451" s="643"/>
      <c r="IDV451" s="644"/>
      <c r="IDW451" s="644"/>
      <c r="IDX451" s="644"/>
      <c r="IDY451" s="643"/>
      <c r="IDZ451" s="644"/>
      <c r="IEA451" s="644"/>
      <c r="IEB451" s="644"/>
      <c r="IEC451" s="643"/>
      <c r="IED451" s="644"/>
      <c r="IEE451" s="644"/>
      <c r="IEF451" s="644"/>
      <c r="IEG451" s="643"/>
      <c r="IEH451" s="644"/>
      <c r="IEI451" s="644"/>
      <c r="IEJ451" s="644"/>
      <c r="IEK451" s="643"/>
      <c r="IEL451" s="644"/>
      <c r="IEM451" s="644"/>
      <c r="IEN451" s="644"/>
      <c r="IEO451" s="643"/>
      <c r="IEP451" s="644"/>
      <c r="IEQ451" s="644"/>
      <c r="IER451" s="644"/>
      <c r="IES451" s="643"/>
      <c r="IET451" s="644"/>
      <c r="IEU451" s="644"/>
      <c r="IEV451" s="644"/>
      <c r="IEW451" s="643"/>
      <c r="IEX451" s="644"/>
      <c r="IEY451" s="644"/>
      <c r="IEZ451" s="644"/>
      <c r="IFA451" s="643"/>
      <c r="IFB451" s="644"/>
      <c r="IFC451" s="644"/>
      <c r="IFD451" s="644"/>
      <c r="IFE451" s="643"/>
      <c r="IFF451" s="644"/>
      <c r="IFG451" s="644"/>
      <c r="IFH451" s="644"/>
      <c r="IFI451" s="643"/>
      <c r="IFJ451" s="644"/>
      <c r="IFK451" s="644"/>
      <c r="IFL451" s="644"/>
      <c r="IFM451" s="643"/>
      <c r="IFN451" s="644"/>
      <c r="IFO451" s="644"/>
      <c r="IFP451" s="644"/>
      <c r="IFQ451" s="643"/>
      <c r="IFR451" s="644"/>
      <c r="IFS451" s="644"/>
      <c r="IFT451" s="644"/>
      <c r="IFU451" s="643"/>
      <c r="IFV451" s="644"/>
      <c r="IFW451" s="644"/>
      <c r="IFX451" s="644"/>
      <c r="IFY451" s="643"/>
      <c r="IFZ451" s="644"/>
      <c r="IGA451" s="644"/>
      <c r="IGB451" s="644"/>
      <c r="IGC451" s="643"/>
      <c r="IGD451" s="644"/>
      <c r="IGE451" s="644"/>
      <c r="IGF451" s="644"/>
      <c r="IGG451" s="643"/>
      <c r="IGH451" s="644"/>
      <c r="IGI451" s="644"/>
      <c r="IGJ451" s="644"/>
      <c r="IGK451" s="643"/>
      <c r="IGL451" s="644"/>
      <c r="IGM451" s="644"/>
      <c r="IGN451" s="644"/>
      <c r="IGO451" s="643"/>
      <c r="IGP451" s="644"/>
      <c r="IGQ451" s="644"/>
      <c r="IGR451" s="644"/>
      <c r="IGS451" s="643"/>
      <c r="IGT451" s="644"/>
      <c r="IGU451" s="644"/>
      <c r="IGV451" s="644"/>
      <c r="IGW451" s="643"/>
      <c r="IGX451" s="644"/>
      <c r="IGY451" s="644"/>
      <c r="IGZ451" s="644"/>
      <c r="IHA451" s="643"/>
      <c r="IHB451" s="644"/>
      <c r="IHC451" s="644"/>
      <c r="IHD451" s="644"/>
      <c r="IHE451" s="643"/>
      <c r="IHF451" s="644"/>
      <c r="IHG451" s="644"/>
      <c r="IHH451" s="644"/>
      <c r="IHI451" s="643"/>
      <c r="IHJ451" s="644"/>
      <c r="IHK451" s="644"/>
      <c r="IHL451" s="644"/>
      <c r="IHM451" s="643"/>
      <c r="IHN451" s="644"/>
      <c r="IHO451" s="644"/>
      <c r="IHP451" s="644"/>
      <c r="IHQ451" s="643"/>
      <c r="IHR451" s="644"/>
      <c r="IHS451" s="644"/>
      <c r="IHT451" s="644"/>
      <c r="IHU451" s="643"/>
      <c r="IHV451" s="644"/>
      <c r="IHW451" s="644"/>
      <c r="IHX451" s="644"/>
      <c r="IHY451" s="643"/>
      <c r="IHZ451" s="644"/>
      <c r="IIA451" s="644"/>
      <c r="IIB451" s="644"/>
      <c r="IIC451" s="643"/>
      <c r="IID451" s="644"/>
      <c r="IIE451" s="644"/>
      <c r="IIF451" s="644"/>
      <c r="IIG451" s="643"/>
      <c r="IIH451" s="644"/>
      <c r="III451" s="644"/>
      <c r="IIJ451" s="644"/>
      <c r="IIK451" s="643"/>
      <c r="IIL451" s="644"/>
      <c r="IIM451" s="644"/>
      <c r="IIN451" s="644"/>
      <c r="IIO451" s="643"/>
      <c r="IIP451" s="644"/>
      <c r="IIQ451" s="644"/>
      <c r="IIR451" s="644"/>
      <c r="IIS451" s="643"/>
      <c r="IIT451" s="644"/>
      <c r="IIU451" s="644"/>
      <c r="IIV451" s="644"/>
      <c r="IIW451" s="643"/>
      <c r="IIX451" s="644"/>
      <c r="IIY451" s="644"/>
      <c r="IIZ451" s="644"/>
      <c r="IJA451" s="643"/>
      <c r="IJB451" s="644"/>
      <c r="IJC451" s="644"/>
      <c r="IJD451" s="644"/>
      <c r="IJE451" s="643"/>
      <c r="IJF451" s="644"/>
      <c r="IJG451" s="644"/>
      <c r="IJH451" s="644"/>
      <c r="IJI451" s="643"/>
      <c r="IJJ451" s="644"/>
      <c r="IJK451" s="644"/>
      <c r="IJL451" s="644"/>
      <c r="IJM451" s="643"/>
      <c r="IJN451" s="644"/>
      <c r="IJO451" s="644"/>
      <c r="IJP451" s="644"/>
      <c r="IJQ451" s="643"/>
      <c r="IJR451" s="644"/>
      <c r="IJS451" s="644"/>
      <c r="IJT451" s="644"/>
      <c r="IJU451" s="643"/>
      <c r="IJV451" s="644"/>
      <c r="IJW451" s="644"/>
      <c r="IJX451" s="644"/>
      <c r="IJY451" s="643"/>
      <c r="IJZ451" s="644"/>
      <c r="IKA451" s="644"/>
      <c r="IKB451" s="644"/>
      <c r="IKC451" s="643"/>
      <c r="IKD451" s="644"/>
      <c r="IKE451" s="644"/>
      <c r="IKF451" s="644"/>
      <c r="IKG451" s="643"/>
      <c r="IKH451" s="644"/>
      <c r="IKI451" s="644"/>
      <c r="IKJ451" s="644"/>
      <c r="IKK451" s="643"/>
      <c r="IKL451" s="644"/>
      <c r="IKM451" s="644"/>
      <c r="IKN451" s="644"/>
      <c r="IKO451" s="643"/>
      <c r="IKP451" s="644"/>
      <c r="IKQ451" s="644"/>
      <c r="IKR451" s="644"/>
      <c r="IKS451" s="643"/>
      <c r="IKT451" s="644"/>
      <c r="IKU451" s="644"/>
      <c r="IKV451" s="644"/>
      <c r="IKW451" s="643"/>
      <c r="IKX451" s="644"/>
      <c r="IKY451" s="644"/>
      <c r="IKZ451" s="644"/>
      <c r="ILA451" s="643"/>
      <c r="ILB451" s="644"/>
      <c r="ILC451" s="644"/>
      <c r="ILD451" s="644"/>
      <c r="ILE451" s="643"/>
      <c r="ILF451" s="644"/>
      <c r="ILG451" s="644"/>
      <c r="ILH451" s="644"/>
      <c r="ILI451" s="643"/>
      <c r="ILJ451" s="644"/>
      <c r="ILK451" s="644"/>
      <c r="ILL451" s="644"/>
      <c r="ILM451" s="643"/>
      <c r="ILN451" s="644"/>
      <c r="ILO451" s="644"/>
      <c r="ILP451" s="644"/>
      <c r="ILQ451" s="643"/>
      <c r="ILR451" s="644"/>
      <c r="ILS451" s="644"/>
      <c r="ILT451" s="644"/>
      <c r="ILU451" s="643"/>
      <c r="ILV451" s="644"/>
      <c r="ILW451" s="644"/>
      <c r="ILX451" s="644"/>
      <c r="ILY451" s="643"/>
      <c r="ILZ451" s="644"/>
      <c r="IMA451" s="644"/>
      <c r="IMB451" s="644"/>
      <c r="IMC451" s="643"/>
      <c r="IMD451" s="644"/>
      <c r="IME451" s="644"/>
      <c r="IMF451" s="644"/>
      <c r="IMG451" s="643"/>
      <c r="IMH451" s="644"/>
      <c r="IMI451" s="644"/>
      <c r="IMJ451" s="644"/>
      <c r="IMK451" s="643"/>
      <c r="IML451" s="644"/>
      <c r="IMM451" s="644"/>
      <c r="IMN451" s="644"/>
      <c r="IMO451" s="643"/>
      <c r="IMP451" s="644"/>
      <c r="IMQ451" s="644"/>
      <c r="IMR451" s="644"/>
      <c r="IMS451" s="643"/>
      <c r="IMT451" s="644"/>
      <c r="IMU451" s="644"/>
      <c r="IMV451" s="644"/>
      <c r="IMW451" s="643"/>
      <c r="IMX451" s="644"/>
      <c r="IMY451" s="644"/>
      <c r="IMZ451" s="644"/>
      <c r="INA451" s="643"/>
      <c r="INB451" s="644"/>
      <c r="INC451" s="644"/>
      <c r="IND451" s="644"/>
      <c r="INE451" s="643"/>
      <c r="INF451" s="644"/>
      <c r="ING451" s="644"/>
      <c r="INH451" s="644"/>
      <c r="INI451" s="643"/>
      <c r="INJ451" s="644"/>
      <c r="INK451" s="644"/>
      <c r="INL451" s="644"/>
      <c r="INM451" s="643"/>
      <c r="INN451" s="644"/>
      <c r="INO451" s="644"/>
      <c r="INP451" s="644"/>
      <c r="INQ451" s="643"/>
      <c r="INR451" s="644"/>
      <c r="INS451" s="644"/>
      <c r="INT451" s="644"/>
      <c r="INU451" s="643"/>
      <c r="INV451" s="644"/>
      <c r="INW451" s="644"/>
      <c r="INX451" s="644"/>
      <c r="INY451" s="643"/>
      <c r="INZ451" s="644"/>
      <c r="IOA451" s="644"/>
      <c r="IOB451" s="644"/>
      <c r="IOC451" s="643"/>
      <c r="IOD451" s="644"/>
      <c r="IOE451" s="644"/>
      <c r="IOF451" s="644"/>
      <c r="IOG451" s="643"/>
      <c r="IOH451" s="644"/>
      <c r="IOI451" s="644"/>
      <c r="IOJ451" s="644"/>
      <c r="IOK451" s="643"/>
      <c r="IOL451" s="644"/>
      <c r="IOM451" s="644"/>
      <c r="ION451" s="644"/>
      <c r="IOO451" s="643"/>
      <c r="IOP451" s="644"/>
      <c r="IOQ451" s="644"/>
      <c r="IOR451" s="644"/>
      <c r="IOS451" s="643"/>
      <c r="IOT451" s="644"/>
      <c r="IOU451" s="644"/>
      <c r="IOV451" s="644"/>
      <c r="IOW451" s="643"/>
      <c r="IOX451" s="644"/>
      <c r="IOY451" s="644"/>
      <c r="IOZ451" s="644"/>
      <c r="IPA451" s="643"/>
      <c r="IPB451" s="644"/>
      <c r="IPC451" s="644"/>
      <c r="IPD451" s="644"/>
      <c r="IPE451" s="643"/>
      <c r="IPF451" s="644"/>
      <c r="IPG451" s="644"/>
      <c r="IPH451" s="644"/>
      <c r="IPI451" s="643"/>
      <c r="IPJ451" s="644"/>
      <c r="IPK451" s="644"/>
      <c r="IPL451" s="644"/>
      <c r="IPM451" s="643"/>
      <c r="IPN451" s="644"/>
      <c r="IPO451" s="644"/>
      <c r="IPP451" s="644"/>
      <c r="IPQ451" s="643"/>
      <c r="IPR451" s="644"/>
      <c r="IPS451" s="644"/>
      <c r="IPT451" s="644"/>
      <c r="IPU451" s="643"/>
      <c r="IPV451" s="644"/>
      <c r="IPW451" s="644"/>
      <c r="IPX451" s="644"/>
      <c r="IPY451" s="643"/>
      <c r="IPZ451" s="644"/>
      <c r="IQA451" s="644"/>
      <c r="IQB451" s="644"/>
      <c r="IQC451" s="643"/>
      <c r="IQD451" s="644"/>
      <c r="IQE451" s="644"/>
      <c r="IQF451" s="644"/>
      <c r="IQG451" s="643"/>
      <c r="IQH451" s="644"/>
      <c r="IQI451" s="644"/>
      <c r="IQJ451" s="644"/>
      <c r="IQK451" s="643"/>
      <c r="IQL451" s="644"/>
      <c r="IQM451" s="644"/>
      <c r="IQN451" s="644"/>
      <c r="IQO451" s="643"/>
      <c r="IQP451" s="644"/>
      <c r="IQQ451" s="644"/>
      <c r="IQR451" s="644"/>
      <c r="IQS451" s="643"/>
      <c r="IQT451" s="644"/>
      <c r="IQU451" s="644"/>
      <c r="IQV451" s="644"/>
      <c r="IQW451" s="643"/>
      <c r="IQX451" s="644"/>
      <c r="IQY451" s="644"/>
      <c r="IQZ451" s="644"/>
      <c r="IRA451" s="643"/>
      <c r="IRB451" s="644"/>
      <c r="IRC451" s="644"/>
      <c r="IRD451" s="644"/>
      <c r="IRE451" s="643"/>
      <c r="IRF451" s="644"/>
      <c r="IRG451" s="644"/>
      <c r="IRH451" s="644"/>
      <c r="IRI451" s="643"/>
      <c r="IRJ451" s="644"/>
      <c r="IRK451" s="644"/>
      <c r="IRL451" s="644"/>
      <c r="IRM451" s="643"/>
      <c r="IRN451" s="644"/>
      <c r="IRO451" s="644"/>
      <c r="IRP451" s="644"/>
      <c r="IRQ451" s="643"/>
      <c r="IRR451" s="644"/>
      <c r="IRS451" s="644"/>
      <c r="IRT451" s="644"/>
      <c r="IRU451" s="643"/>
      <c r="IRV451" s="644"/>
      <c r="IRW451" s="644"/>
      <c r="IRX451" s="644"/>
      <c r="IRY451" s="643"/>
      <c r="IRZ451" s="644"/>
      <c r="ISA451" s="644"/>
      <c r="ISB451" s="644"/>
      <c r="ISC451" s="643"/>
      <c r="ISD451" s="644"/>
      <c r="ISE451" s="644"/>
      <c r="ISF451" s="644"/>
      <c r="ISG451" s="643"/>
      <c r="ISH451" s="644"/>
      <c r="ISI451" s="644"/>
      <c r="ISJ451" s="644"/>
      <c r="ISK451" s="643"/>
      <c r="ISL451" s="644"/>
      <c r="ISM451" s="644"/>
      <c r="ISN451" s="644"/>
      <c r="ISO451" s="643"/>
      <c r="ISP451" s="644"/>
      <c r="ISQ451" s="644"/>
      <c r="ISR451" s="644"/>
      <c r="ISS451" s="643"/>
      <c r="IST451" s="644"/>
      <c r="ISU451" s="644"/>
      <c r="ISV451" s="644"/>
      <c r="ISW451" s="643"/>
      <c r="ISX451" s="644"/>
      <c r="ISY451" s="644"/>
      <c r="ISZ451" s="644"/>
      <c r="ITA451" s="643"/>
      <c r="ITB451" s="644"/>
      <c r="ITC451" s="644"/>
      <c r="ITD451" s="644"/>
      <c r="ITE451" s="643"/>
      <c r="ITF451" s="644"/>
      <c r="ITG451" s="644"/>
      <c r="ITH451" s="644"/>
      <c r="ITI451" s="643"/>
      <c r="ITJ451" s="644"/>
      <c r="ITK451" s="644"/>
      <c r="ITL451" s="644"/>
      <c r="ITM451" s="643"/>
      <c r="ITN451" s="644"/>
      <c r="ITO451" s="644"/>
      <c r="ITP451" s="644"/>
      <c r="ITQ451" s="643"/>
      <c r="ITR451" s="644"/>
      <c r="ITS451" s="644"/>
      <c r="ITT451" s="644"/>
      <c r="ITU451" s="643"/>
      <c r="ITV451" s="644"/>
      <c r="ITW451" s="644"/>
      <c r="ITX451" s="644"/>
      <c r="ITY451" s="643"/>
      <c r="ITZ451" s="644"/>
      <c r="IUA451" s="644"/>
      <c r="IUB451" s="644"/>
      <c r="IUC451" s="643"/>
      <c r="IUD451" s="644"/>
      <c r="IUE451" s="644"/>
      <c r="IUF451" s="644"/>
      <c r="IUG451" s="643"/>
      <c r="IUH451" s="644"/>
      <c r="IUI451" s="644"/>
      <c r="IUJ451" s="644"/>
      <c r="IUK451" s="643"/>
      <c r="IUL451" s="644"/>
      <c r="IUM451" s="644"/>
      <c r="IUN451" s="644"/>
      <c r="IUO451" s="643"/>
      <c r="IUP451" s="644"/>
      <c r="IUQ451" s="644"/>
      <c r="IUR451" s="644"/>
      <c r="IUS451" s="643"/>
      <c r="IUT451" s="644"/>
      <c r="IUU451" s="644"/>
      <c r="IUV451" s="644"/>
      <c r="IUW451" s="643"/>
      <c r="IUX451" s="644"/>
      <c r="IUY451" s="644"/>
      <c r="IUZ451" s="644"/>
      <c r="IVA451" s="643"/>
      <c r="IVB451" s="644"/>
      <c r="IVC451" s="644"/>
      <c r="IVD451" s="644"/>
      <c r="IVE451" s="643"/>
      <c r="IVF451" s="644"/>
      <c r="IVG451" s="644"/>
      <c r="IVH451" s="644"/>
      <c r="IVI451" s="643"/>
      <c r="IVJ451" s="644"/>
      <c r="IVK451" s="644"/>
      <c r="IVL451" s="644"/>
      <c r="IVM451" s="643"/>
      <c r="IVN451" s="644"/>
      <c r="IVO451" s="644"/>
      <c r="IVP451" s="644"/>
      <c r="IVQ451" s="643"/>
      <c r="IVR451" s="644"/>
      <c r="IVS451" s="644"/>
      <c r="IVT451" s="644"/>
      <c r="IVU451" s="643"/>
      <c r="IVV451" s="644"/>
      <c r="IVW451" s="644"/>
      <c r="IVX451" s="644"/>
      <c r="IVY451" s="643"/>
      <c r="IVZ451" s="644"/>
      <c r="IWA451" s="644"/>
      <c r="IWB451" s="644"/>
      <c r="IWC451" s="643"/>
      <c r="IWD451" s="644"/>
      <c r="IWE451" s="644"/>
      <c r="IWF451" s="644"/>
      <c r="IWG451" s="643"/>
      <c r="IWH451" s="644"/>
      <c r="IWI451" s="644"/>
      <c r="IWJ451" s="644"/>
      <c r="IWK451" s="643"/>
      <c r="IWL451" s="644"/>
      <c r="IWM451" s="644"/>
      <c r="IWN451" s="644"/>
      <c r="IWO451" s="643"/>
      <c r="IWP451" s="644"/>
      <c r="IWQ451" s="644"/>
      <c r="IWR451" s="644"/>
      <c r="IWS451" s="643"/>
      <c r="IWT451" s="644"/>
      <c r="IWU451" s="644"/>
      <c r="IWV451" s="644"/>
      <c r="IWW451" s="643"/>
      <c r="IWX451" s="644"/>
      <c r="IWY451" s="644"/>
      <c r="IWZ451" s="644"/>
      <c r="IXA451" s="643"/>
      <c r="IXB451" s="644"/>
      <c r="IXC451" s="644"/>
      <c r="IXD451" s="644"/>
      <c r="IXE451" s="643"/>
      <c r="IXF451" s="644"/>
      <c r="IXG451" s="644"/>
      <c r="IXH451" s="644"/>
      <c r="IXI451" s="643"/>
      <c r="IXJ451" s="644"/>
      <c r="IXK451" s="644"/>
      <c r="IXL451" s="644"/>
      <c r="IXM451" s="643"/>
      <c r="IXN451" s="644"/>
      <c r="IXO451" s="644"/>
      <c r="IXP451" s="644"/>
      <c r="IXQ451" s="643"/>
      <c r="IXR451" s="644"/>
      <c r="IXS451" s="644"/>
      <c r="IXT451" s="644"/>
      <c r="IXU451" s="643"/>
      <c r="IXV451" s="644"/>
      <c r="IXW451" s="644"/>
      <c r="IXX451" s="644"/>
      <c r="IXY451" s="643"/>
      <c r="IXZ451" s="644"/>
      <c r="IYA451" s="644"/>
      <c r="IYB451" s="644"/>
      <c r="IYC451" s="643"/>
      <c r="IYD451" s="644"/>
      <c r="IYE451" s="644"/>
      <c r="IYF451" s="644"/>
      <c r="IYG451" s="643"/>
      <c r="IYH451" s="644"/>
      <c r="IYI451" s="644"/>
      <c r="IYJ451" s="644"/>
      <c r="IYK451" s="643"/>
      <c r="IYL451" s="644"/>
      <c r="IYM451" s="644"/>
      <c r="IYN451" s="644"/>
      <c r="IYO451" s="643"/>
      <c r="IYP451" s="644"/>
      <c r="IYQ451" s="644"/>
      <c r="IYR451" s="644"/>
      <c r="IYS451" s="643"/>
      <c r="IYT451" s="644"/>
      <c r="IYU451" s="644"/>
      <c r="IYV451" s="644"/>
      <c r="IYW451" s="643"/>
      <c r="IYX451" s="644"/>
      <c r="IYY451" s="644"/>
      <c r="IYZ451" s="644"/>
      <c r="IZA451" s="643"/>
      <c r="IZB451" s="644"/>
      <c r="IZC451" s="644"/>
      <c r="IZD451" s="644"/>
      <c r="IZE451" s="643"/>
      <c r="IZF451" s="644"/>
      <c r="IZG451" s="644"/>
      <c r="IZH451" s="644"/>
      <c r="IZI451" s="643"/>
      <c r="IZJ451" s="644"/>
      <c r="IZK451" s="644"/>
      <c r="IZL451" s="644"/>
      <c r="IZM451" s="643"/>
      <c r="IZN451" s="644"/>
      <c r="IZO451" s="644"/>
      <c r="IZP451" s="644"/>
      <c r="IZQ451" s="643"/>
      <c r="IZR451" s="644"/>
      <c r="IZS451" s="644"/>
      <c r="IZT451" s="644"/>
      <c r="IZU451" s="643"/>
      <c r="IZV451" s="644"/>
      <c r="IZW451" s="644"/>
      <c r="IZX451" s="644"/>
      <c r="IZY451" s="643"/>
      <c r="IZZ451" s="644"/>
      <c r="JAA451" s="644"/>
      <c r="JAB451" s="644"/>
      <c r="JAC451" s="643"/>
      <c r="JAD451" s="644"/>
      <c r="JAE451" s="644"/>
      <c r="JAF451" s="644"/>
      <c r="JAG451" s="643"/>
      <c r="JAH451" s="644"/>
      <c r="JAI451" s="644"/>
      <c r="JAJ451" s="644"/>
      <c r="JAK451" s="643"/>
      <c r="JAL451" s="644"/>
      <c r="JAM451" s="644"/>
      <c r="JAN451" s="644"/>
      <c r="JAO451" s="643"/>
      <c r="JAP451" s="644"/>
      <c r="JAQ451" s="644"/>
      <c r="JAR451" s="644"/>
      <c r="JAS451" s="643"/>
      <c r="JAT451" s="644"/>
      <c r="JAU451" s="644"/>
      <c r="JAV451" s="644"/>
      <c r="JAW451" s="643"/>
      <c r="JAX451" s="644"/>
      <c r="JAY451" s="644"/>
      <c r="JAZ451" s="644"/>
      <c r="JBA451" s="643"/>
      <c r="JBB451" s="644"/>
      <c r="JBC451" s="644"/>
      <c r="JBD451" s="644"/>
      <c r="JBE451" s="643"/>
      <c r="JBF451" s="644"/>
      <c r="JBG451" s="644"/>
      <c r="JBH451" s="644"/>
      <c r="JBI451" s="643"/>
      <c r="JBJ451" s="644"/>
      <c r="JBK451" s="644"/>
      <c r="JBL451" s="644"/>
      <c r="JBM451" s="643"/>
      <c r="JBN451" s="644"/>
      <c r="JBO451" s="644"/>
      <c r="JBP451" s="644"/>
      <c r="JBQ451" s="643"/>
      <c r="JBR451" s="644"/>
      <c r="JBS451" s="644"/>
      <c r="JBT451" s="644"/>
      <c r="JBU451" s="643"/>
      <c r="JBV451" s="644"/>
      <c r="JBW451" s="644"/>
      <c r="JBX451" s="644"/>
      <c r="JBY451" s="643"/>
      <c r="JBZ451" s="644"/>
      <c r="JCA451" s="644"/>
      <c r="JCB451" s="644"/>
      <c r="JCC451" s="643"/>
      <c r="JCD451" s="644"/>
      <c r="JCE451" s="644"/>
      <c r="JCF451" s="644"/>
      <c r="JCG451" s="643"/>
      <c r="JCH451" s="644"/>
      <c r="JCI451" s="644"/>
      <c r="JCJ451" s="644"/>
      <c r="JCK451" s="643"/>
      <c r="JCL451" s="644"/>
      <c r="JCM451" s="644"/>
      <c r="JCN451" s="644"/>
      <c r="JCO451" s="643"/>
      <c r="JCP451" s="644"/>
      <c r="JCQ451" s="644"/>
      <c r="JCR451" s="644"/>
      <c r="JCS451" s="643"/>
      <c r="JCT451" s="644"/>
      <c r="JCU451" s="644"/>
      <c r="JCV451" s="644"/>
      <c r="JCW451" s="643"/>
      <c r="JCX451" s="644"/>
      <c r="JCY451" s="644"/>
      <c r="JCZ451" s="644"/>
      <c r="JDA451" s="643"/>
      <c r="JDB451" s="644"/>
      <c r="JDC451" s="644"/>
      <c r="JDD451" s="644"/>
      <c r="JDE451" s="643"/>
      <c r="JDF451" s="644"/>
      <c r="JDG451" s="644"/>
      <c r="JDH451" s="644"/>
      <c r="JDI451" s="643"/>
      <c r="JDJ451" s="644"/>
      <c r="JDK451" s="644"/>
      <c r="JDL451" s="644"/>
      <c r="JDM451" s="643"/>
      <c r="JDN451" s="644"/>
      <c r="JDO451" s="644"/>
      <c r="JDP451" s="644"/>
      <c r="JDQ451" s="643"/>
      <c r="JDR451" s="644"/>
      <c r="JDS451" s="644"/>
      <c r="JDT451" s="644"/>
      <c r="JDU451" s="643"/>
      <c r="JDV451" s="644"/>
      <c r="JDW451" s="644"/>
      <c r="JDX451" s="644"/>
      <c r="JDY451" s="643"/>
      <c r="JDZ451" s="644"/>
      <c r="JEA451" s="644"/>
      <c r="JEB451" s="644"/>
      <c r="JEC451" s="643"/>
      <c r="JED451" s="644"/>
      <c r="JEE451" s="644"/>
      <c r="JEF451" s="644"/>
      <c r="JEG451" s="643"/>
      <c r="JEH451" s="644"/>
      <c r="JEI451" s="644"/>
      <c r="JEJ451" s="644"/>
      <c r="JEK451" s="643"/>
      <c r="JEL451" s="644"/>
      <c r="JEM451" s="644"/>
      <c r="JEN451" s="644"/>
      <c r="JEO451" s="643"/>
      <c r="JEP451" s="644"/>
      <c r="JEQ451" s="644"/>
      <c r="JER451" s="644"/>
      <c r="JES451" s="643"/>
      <c r="JET451" s="644"/>
      <c r="JEU451" s="644"/>
      <c r="JEV451" s="644"/>
      <c r="JEW451" s="643"/>
      <c r="JEX451" s="644"/>
      <c r="JEY451" s="644"/>
      <c r="JEZ451" s="644"/>
      <c r="JFA451" s="643"/>
      <c r="JFB451" s="644"/>
      <c r="JFC451" s="644"/>
      <c r="JFD451" s="644"/>
      <c r="JFE451" s="643"/>
      <c r="JFF451" s="644"/>
      <c r="JFG451" s="644"/>
      <c r="JFH451" s="644"/>
      <c r="JFI451" s="643"/>
      <c r="JFJ451" s="644"/>
      <c r="JFK451" s="644"/>
      <c r="JFL451" s="644"/>
      <c r="JFM451" s="643"/>
      <c r="JFN451" s="644"/>
      <c r="JFO451" s="644"/>
      <c r="JFP451" s="644"/>
      <c r="JFQ451" s="643"/>
      <c r="JFR451" s="644"/>
      <c r="JFS451" s="644"/>
      <c r="JFT451" s="644"/>
      <c r="JFU451" s="643"/>
      <c r="JFV451" s="644"/>
      <c r="JFW451" s="644"/>
      <c r="JFX451" s="644"/>
      <c r="JFY451" s="643"/>
      <c r="JFZ451" s="644"/>
      <c r="JGA451" s="644"/>
      <c r="JGB451" s="644"/>
      <c r="JGC451" s="643"/>
      <c r="JGD451" s="644"/>
      <c r="JGE451" s="644"/>
      <c r="JGF451" s="644"/>
      <c r="JGG451" s="643"/>
      <c r="JGH451" s="644"/>
      <c r="JGI451" s="644"/>
      <c r="JGJ451" s="644"/>
      <c r="JGK451" s="643"/>
      <c r="JGL451" s="644"/>
      <c r="JGM451" s="644"/>
      <c r="JGN451" s="644"/>
      <c r="JGO451" s="643"/>
      <c r="JGP451" s="644"/>
      <c r="JGQ451" s="644"/>
      <c r="JGR451" s="644"/>
      <c r="JGS451" s="643"/>
      <c r="JGT451" s="644"/>
      <c r="JGU451" s="644"/>
      <c r="JGV451" s="644"/>
      <c r="JGW451" s="643"/>
      <c r="JGX451" s="644"/>
      <c r="JGY451" s="644"/>
      <c r="JGZ451" s="644"/>
      <c r="JHA451" s="643"/>
      <c r="JHB451" s="644"/>
      <c r="JHC451" s="644"/>
      <c r="JHD451" s="644"/>
      <c r="JHE451" s="643"/>
      <c r="JHF451" s="644"/>
      <c r="JHG451" s="644"/>
      <c r="JHH451" s="644"/>
      <c r="JHI451" s="643"/>
      <c r="JHJ451" s="644"/>
      <c r="JHK451" s="644"/>
      <c r="JHL451" s="644"/>
      <c r="JHM451" s="643"/>
      <c r="JHN451" s="644"/>
      <c r="JHO451" s="644"/>
      <c r="JHP451" s="644"/>
      <c r="JHQ451" s="643"/>
      <c r="JHR451" s="644"/>
      <c r="JHS451" s="644"/>
      <c r="JHT451" s="644"/>
      <c r="JHU451" s="643"/>
      <c r="JHV451" s="644"/>
      <c r="JHW451" s="644"/>
      <c r="JHX451" s="644"/>
      <c r="JHY451" s="643"/>
      <c r="JHZ451" s="644"/>
      <c r="JIA451" s="644"/>
      <c r="JIB451" s="644"/>
      <c r="JIC451" s="643"/>
      <c r="JID451" s="644"/>
      <c r="JIE451" s="644"/>
      <c r="JIF451" s="644"/>
      <c r="JIG451" s="643"/>
      <c r="JIH451" s="644"/>
      <c r="JII451" s="644"/>
      <c r="JIJ451" s="644"/>
      <c r="JIK451" s="643"/>
      <c r="JIL451" s="644"/>
      <c r="JIM451" s="644"/>
      <c r="JIN451" s="644"/>
      <c r="JIO451" s="643"/>
      <c r="JIP451" s="644"/>
      <c r="JIQ451" s="644"/>
      <c r="JIR451" s="644"/>
      <c r="JIS451" s="643"/>
      <c r="JIT451" s="644"/>
      <c r="JIU451" s="644"/>
      <c r="JIV451" s="644"/>
      <c r="JIW451" s="643"/>
      <c r="JIX451" s="644"/>
      <c r="JIY451" s="644"/>
      <c r="JIZ451" s="644"/>
      <c r="JJA451" s="643"/>
      <c r="JJB451" s="644"/>
      <c r="JJC451" s="644"/>
      <c r="JJD451" s="644"/>
      <c r="JJE451" s="643"/>
      <c r="JJF451" s="644"/>
      <c r="JJG451" s="644"/>
      <c r="JJH451" s="644"/>
      <c r="JJI451" s="643"/>
      <c r="JJJ451" s="644"/>
      <c r="JJK451" s="644"/>
      <c r="JJL451" s="644"/>
      <c r="JJM451" s="643"/>
      <c r="JJN451" s="644"/>
      <c r="JJO451" s="644"/>
      <c r="JJP451" s="644"/>
      <c r="JJQ451" s="643"/>
      <c r="JJR451" s="644"/>
      <c r="JJS451" s="644"/>
      <c r="JJT451" s="644"/>
      <c r="JJU451" s="643"/>
      <c r="JJV451" s="644"/>
      <c r="JJW451" s="644"/>
      <c r="JJX451" s="644"/>
      <c r="JJY451" s="643"/>
      <c r="JJZ451" s="644"/>
      <c r="JKA451" s="644"/>
      <c r="JKB451" s="644"/>
      <c r="JKC451" s="643"/>
      <c r="JKD451" s="644"/>
      <c r="JKE451" s="644"/>
      <c r="JKF451" s="644"/>
      <c r="JKG451" s="643"/>
      <c r="JKH451" s="644"/>
      <c r="JKI451" s="644"/>
      <c r="JKJ451" s="644"/>
      <c r="JKK451" s="643"/>
      <c r="JKL451" s="644"/>
      <c r="JKM451" s="644"/>
      <c r="JKN451" s="644"/>
      <c r="JKO451" s="643"/>
      <c r="JKP451" s="644"/>
      <c r="JKQ451" s="644"/>
      <c r="JKR451" s="644"/>
      <c r="JKS451" s="643"/>
      <c r="JKT451" s="644"/>
      <c r="JKU451" s="644"/>
      <c r="JKV451" s="644"/>
      <c r="JKW451" s="643"/>
      <c r="JKX451" s="644"/>
      <c r="JKY451" s="644"/>
      <c r="JKZ451" s="644"/>
      <c r="JLA451" s="643"/>
      <c r="JLB451" s="644"/>
      <c r="JLC451" s="644"/>
      <c r="JLD451" s="644"/>
      <c r="JLE451" s="643"/>
      <c r="JLF451" s="644"/>
      <c r="JLG451" s="644"/>
      <c r="JLH451" s="644"/>
      <c r="JLI451" s="643"/>
      <c r="JLJ451" s="644"/>
      <c r="JLK451" s="644"/>
      <c r="JLL451" s="644"/>
      <c r="JLM451" s="643"/>
      <c r="JLN451" s="644"/>
      <c r="JLO451" s="644"/>
      <c r="JLP451" s="644"/>
      <c r="JLQ451" s="643"/>
      <c r="JLR451" s="644"/>
      <c r="JLS451" s="644"/>
      <c r="JLT451" s="644"/>
      <c r="JLU451" s="643"/>
      <c r="JLV451" s="644"/>
      <c r="JLW451" s="644"/>
      <c r="JLX451" s="644"/>
      <c r="JLY451" s="643"/>
      <c r="JLZ451" s="644"/>
      <c r="JMA451" s="644"/>
      <c r="JMB451" s="644"/>
      <c r="JMC451" s="643"/>
      <c r="JMD451" s="644"/>
      <c r="JME451" s="644"/>
      <c r="JMF451" s="644"/>
      <c r="JMG451" s="643"/>
      <c r="JMH451" s="644"/>
      <c r="JMI451" s="644"/>
      <c r="JMJ451" s="644"/>
      <c r="JMK451" s="643"/>
      <c r="JML451" s="644"/>
      <c r="JMM451" s="644"/>
      <c r="JMN451" s="644"/>
      <c r="JMO451" s="643"/>
      <c r="JMP451" s="644"/>
      <c r="JMQ451" s="644"/>
      <c r="JMR451" s="644"/>
      <c r="JMS451" s="643"/>
      <c r="JMT451" s="644"/>
      <c r="JMU451" s="644"/>
      <c r="JMV451" s="644"/>
      <c r="JMW451" s="643"/>
      <c r="JMX451" s="644"/>
      <c r="JMY451" s="644"/>
      <c r="JMZ451" s="644"/>
      <c r="JNA451" s="643"/>
      <c r="JNB451" s="644"/>
      <c r="JNC451" s="644"/>
      <c r="JND451" s="644"/>
      <c r="JNE451" s="643"/>
      <c r="JNF451" s="644"/>
      <c r="JNG451" s="644"/>
      <c r="JNH451" s="644"/>
      <c r="JNI451" s="643"/>
      <c r="JNJ451" s="644"/>
      <c r="JNK451" s="644"/>
      <c r="JNL451" s="644"/>
      <c r="JNM451" s="643"/>
      <c r="JNN451" s="644"/>
      <c r="JNO451" s="644"/>
      <c r="JNP451" s="644"/>
      <c r="JNQ451" s="643"/>
      <c r="JNR451" s="644"/>
      <c r="JNS451" s="644"/>
      <c r="JNT451" s="644"/>
      <c r="JNU451" s="643"/>
      <c r="JNV451" s="644"/>
      <c r="JNW451" s="644"/>
      <c r="JNX451" s="644"/>
      <c r="JNY451" s="643"/>
      <c r="JNZ451" s="644"/>
      <c r="JOA451" s="644"/>
      <c r="JOB451" s="644"/>
      <c r="JOC451" s="643"/>
      <c r="JOD451" s="644"/>
      <c r="JOE451" s="644"/>
      <c r="JOF451" s="644"/>
      <c r="JOG451" s="643"/>
      <c r="JOH451" s="644"/>
      <c r="JOI451" s="644"/>
      <c r="JOJ451" s="644"/>
      <c r="JOK451" s="643"/>
      <c r="JOL451" s="644"/>
      <c r="JOM451" s="644"/>
      <c r="JON451" s="644"/>
      <c r="JOO451" s="643"/>
      <c r="JOP451" s="644"/>
      <c r="JOQ451" s="644"/>
      <c r="JOR451" s="644"/>
      <c r="JOS451" s="643"/>
      <c r="JOT451" s="644"/>
      <c r="JOU451" s="644"/>
      <c r="JOV451" s="644"/>
      <c r="JOW451" s="643"/>
      <c r="JOX451" s="644"/>
      <c r="JOY451" s="644"/>
      <c r="JOZ451" s="644"/>
      <c r="JPA451" s="643"/>
      <c r="JPB451" s="644"/>
      <c r="JPC451" s="644"/>
      <c r="JPD451" s="644"/>
      <c r="JPE451" s="643"/>
      <c r="JPF451" s="644"/>
      <c r="JPG451" s="644"/>
      <c r="JPH451" s="644"/>
      <c r="JPI451" s="643"/>
      <c r="JPJ451" s="644"/>
      <c r="JPK451" s="644"/>
      <c r="JPL451" s="644"/>
      <c r="JPM451" s="643"/>
      <c r="JPN451" s="644"/>
      <c r="JPO451" s="644"/>
      <c r="JPP451" s="644"/>
      <c r="JPQ451" s="643"/>
      <c r="JPR451" s="644"/>
      <c r="JPS451" s="644"/>
      <c r="JPT451" s="644"/>
      <c r="JPU451" s="643"/>
      <c r="JPV451" s="644"/>
      <c r="JPW451" s="644"/>
      <c r="JPX451" s="644"/>
      <c r="JPY451" s="643"/>
      <c r="JPZ451" s="644"/>
      <c r="JQA451" s="644"/>
      <c r="JQB451" s="644"/>
      <c r="JQC451" s="643"/>
      <c r="JQD451" s="644"/>
      <c r="JQE451" s="644"/>
      <c r="JQF451" s="644"/>
      <c r="JQG451" s="643"/>
      <c r="JQH451" s="644"/>
      <c r="JQI451" s="644"/>
      <c r="JQJ451" s="644"/>
      <c r="JQK451" s="643"/>
      <c r="JQL451" s="644"/>
      <c r="JQM451" s="644"/>
      <c r="JQN451" s="644"/>
      <c r="JQO451" s="643"/>
      <c r="JQP451" s="644"/>
      <c r="JQQ451" s="644"/>
      <c r="JQR451" s="644"/>
      <c r="JQS451" s="643"/>
      <c r="JQT451" s="644"/>
      <c r="JQU451" s="644"/>
      <c r="JQV451" s="644"/>
      <c r="JQW451" s="643"/>
      <c r="JQX451" s="644"/>
      <c r="JQY451" s="644"/>
      <c r="JQZ451" s="644"/>
      <c r="JRA451" s="643"/>
      <c r="JRB451" s="644"/>
      <c r="JRC451" s="644"/>
      <c r="JRD451" s="644"/>
      <c r="JRE451" s="643"/>
      <c r="JRF451" s="644"/>
      <c r="JRG451" s="644"/>
      <c r="JRH451" s="644"/>
      <c r="JRI451" s="643"/>
      <c r="JRJ451" s="644"/>
      <c r="JRK451" s="644"/>
      <c r="JRL451" s="644"/>
      <c r="JRM451" s="643"/>
      <c r="JRN451" s="644"/>
      <c r="JRO451" s="644"/>
      <c r="JRP451" s="644"/>
      <c r="JRQ451" s="643"/>
      <c r="JRR451" s="644"/>
      <c r="JRS451" s="644"/>
      <c r="JRT451" s="644"/>
      <c r="JRU451" s="643"/>
      <c r="JRV451" s="644"/>
      <c r="JRW451" s="644"/>
      <c r="JRX451" s="644"/>
      <c r="JRY451" s="643"/>
      <c r="JRZ451" s="644"/>
      <c r="JSA451" s="644"/>
      <c r="JSB451" s="644"/>
      <c r="JSC451" s="643"/>
      <c r="JSD451" s="644"/>
      <c r="JSE451" s="644"/>
      <c r="JSF451" s="644"/>
      <c r="JSG451" s="643"/>
      <c r="JSH451" s="644"/>
      <c r="JSI451" s="644"/>
      <c r="JSJ451" s="644"/>
      <c r="JSK451" s="643"/>
      <c r="JSL451" s="644"/>
      <c r="JSM451" s="644"/>
      <c r="JSN451" s="644"/>
      <c r="JSO451" s="643"/>
      <c r="JSP451" s="644"/>
      <c r="JSQ451" s="644"/>
      <c r="JSR451" s="644"/>
      <c r="JSS451" s="643"/>
      <c r="JST451" s="644"/>
      <c r="JSU451" s="644"/>
      <c r="JSV451" s="644"/>
      <c r="JSW451" s="643"/>
      <c r="JSX451" s="644"/>
      <c r="JSY451" s="644"/>
      <c r="JSZ451" s="644"/>
      <c r="JTA451" s="643"/>
      <c r="JTB451" s="644"/>
      <c r="JTC451" s="644"/>
      <c r="JTD451" s="644"/>
      <c r="JTE451" s="643"/>
      <c r="JTF451" s="644"/>
      <c r="JTG451" s="644"/>
      <c r="JTH451" s="644"/>
      <c r="JTI451" s="643"/>
      <c r="JTJ451" s="644"/>
      <c r="JTK451" s="644"/>
      <c r="JTL451" s="644"/>
      <c r="JTM451" s="643"/>
      <c r="JTN451" s="644"/>
      <c r="JTO451" s="644"/>
      <c r="JTP451" s="644"/>
      <c r="JTQ451" s="643"/>
      <c r="JTR451" s="644"/>
      <c r="JTS451" s="644"/>
      <c r="JTT451" s="644"/>
      <c r="JTU451" s="643"/>
      <c r="JTV451" s="644"/>
      <c r="JTW451" s="644"/>
      <c r="JTX451" s="644"/>
      <c r="JTY451" s="643"/>
      <c r="JTZ451" s="644"/>
      <c r="JUA451" s="644"/>
      <c r="JUB451" s="644"/>
      <c r="JUC451" s="643"/>
      <c r="JUD451" s="644"/>
      <c r="JUE451" s="644"/>
      <c r="JUF451" s="644"/>
      <c r="JUG451" s="643"/>
      <c r="JUH451" s="644"/>
      <c r="JUI451" s="644"/>
      <c r="JUJ451" s="644"/>
      <c r="JUK451" s="643"/>
      <c r="JUL451" s="644"/>
      <c r="JUM451" s="644"/>
      <c r="JUN451" s="644"/>
      <c r="JUO451" s="643"/>
      <c r="JUP451" s="644"/>
      <c r="JUQ451" s="644"/>
      <c r="JUR451" s="644"/>
      <c r="JUS451" s="643"/>
      <c r="JUT451" s="644"/>
      <c r="JUU451" s="644"/>
      <c r="JUV451" s="644"/>
      <c r="JUW451" s="643"/>
      <c r="JUX451" s="644"/>
      <c r="JUY451" s="644"/>
      <c r="JUZ451" s="644"/>
      <c r="JVA451" s="643"/>
      <c r="JVB451" s="644"/>
      <c r="JVC451" s="644"/>
      <c r="JVD451" s="644"/>
      <c r="JVE451" s="643"/>
      <c r="JVF451" s="644"/>
      <c r="JVG451" s="644"/>
      <c r="JVH451" s="644"/>
      <c r="JVI451" s="643"/>
      <c r="JVJ451" s="644"/>
      <c r="JVK451" s="644"/>
      <c r="JVL451" s="644"/>
      <c r="JVM451" s="643"/>
      <c r="JVN451" s="644"/>
      <c r="JVO451" s="644"/>
      <c r="JVP451" s="644"/>
      <c r="JVQ451" s="643"/>
      <c r="JVR451" s="644"/>
      <c r="JVS451" s="644"/>
      <c r="JVT451" s="644"/>
      <c r="JVU451" s="643"/>
      <c r="JVV451" s="644"/>
      <c r="JVW451" s="644"/>
      <c r="JVX451" s="644"/>
      <c r="JVY451" s="643"/>
      <c r="JVZ451" s="644"/>
      <c r="JWA451" s="644"/>
      <c r="JWB451" s="644"/>
      <c r="JWC451" s="643"/>
      <c r="JWD451" s="644"/>
      <c r="JWE451" s="644"/>
      <c r="JWF451" s="644"/>
      <c r="JWG451" s="643"/>
      <c r="JWH451" s="644"/>
      <c r="JWI451" s="644"/>
      <c r="JWJ451" s="644"/>
      <c r="JWK451" s="643"/>
      <c r="JWL451" s="644"/>
      <c r="JWM451" s="644"/>
      <c r="JWN451" s="644"/>
      <c r="JWO451" s="643"/>
      <c r="JWP451" s="644"/>
      <c r="JWQ451" s="644"/>
      <c r="JWR451" s="644"/>
      <c r="JWS451" s="643"/>
      <c r="JWT451" s="644"/>
      <c r="JWU451" s="644"/>
      <c r="JWV451" s="644"/>
      <c r="JWW451" s="643"/>
      <c r="JWX451" s="644"/>
      <c r="JWY451" s="644"/>
      <c r="JWZ451" s="644"/>
      <c r="JXA451" s="643"/>
      <c r="JXB451" s="644"/>
      <c r="JXC451" s="644"/>
      <c r="JXD451" s="644"/>
      <c r="JXE451" s="643"/>
      <c r="JXF451" s="644"/>
      <c r="JXG451" s="644"/>
      <c r="JXH451" s="644"/>
      <c r="JXI451" s="643"/>
      <c r="JXJ451" s="644"/>
      <c r="JXK451" s="644"/>
      <c r="JXL451" s="644"/>
      <c r="JXM451" s="643"/>
      <c r="JXN451" s="644"/>
      <c r="JXO451" s="644"/>
      <c r="JXP451" s="644"/>
      <c r="JXQ451" s="643"/>
      <c r="JXR451" s="644"/>
      <c r="JXS451" s="644"/>
      <c r="JXT451" s="644"/>
      <c r="JXU451" s="643"/>
      <c r="JXV451" s="644"/>
      <c r="JXW451" s="644"/>
      <c r="JXX451" s="644"/>
      <c r="JXY451" s="643"/>
      <c r="JXZ451" s="644"/>
      <c r="JYA451" s="644"/>
      <c r="JYB451" s="644"/>
      <c r="JYC451" s="643"/>
      <c r="JYD451" s="644"/>
      <c r="JYE451" s="644"/>
      <c r="JYF451" s="644"/>
      <c r="JYG451" s="643"/>
      <c r="JYH451" s="644"/>
      <c r="JYI451" s="644"/>
      <c r="JYJ451" s="644"/>
      <c r="JYK451" s="643"/>
      <c r="JYL451" s="644"/>
      <c r="JYM451" s="644"/>
      <c r="JYN451" s="644"/>
      <c r="JYO451" s="643"/>
      <c r="JYP451" s="644"/>
      <c r="JYQ451" s="644"/>
      <c r="JYR451" s="644"/>
      <c r="JYS451" s="643"/>
      <c r="JYT451" s="644"/>
      <c r="JYU451" s="644"/>
      <c r="JYV451" s="644"/>
      <c r="JYW451" s="643"/>
      <c r="JYX451" s="644"/>
      <c r="JYY451" s="644"/>
      <c r="JYZ451" s="644"/>
      <c r="JZA451" s="643"/>
      <c r="JZB451" s="644"/>
      <c r="JZC451" s="644"/>
      <c r="JZD451" s="644"/>
      <c r="JZE451" s="643"/>
      <c r="JZF451" s="644"/>
      <c r="JZG451" s="644"/>
      <c r="JZH451" s="644"/>
      <c r="JZI451" s="643"/>
      <c r="JZJ451" s="644"/>
      <c r="JZK451" s="644"/>
      <c r="JZL451" s="644"/>
      <c r="JZM451" s="643"/>
      <c r="JZN451" s="644"/>
      <c r="JZO451" s="644"/>
      <c r="JZP451" s="644"/>
      <c r="JZQ451" s="643"/>
      <c r="JZR451" s="644"/>
      <c r="JZS451" s="644"/>
      <c r="JZT451" s="644"/>
      <c r="JZU451" s="643"/>
      <c r="JZV451" s="644"/>
      <c r="JZW451" s="644"/>
      <c r="JZX451" s="644"/>
      <c r="JZY451" s="643"/>
      <c r="JZZ451" s="644"/>
      <c r="KAA451" s="644"/>
      <c r="KAB451" s="644"/>
      <c r="KAC451" s="643"/>
      <c r="KAD451" s="644"/>
      <c r="KAE451" s="644"/>
      <c r="KAF451" s="644"/>
      <c r="KAG451" s="643"/>
      <c r="KAH451" s="644"/>
      <c r="KAI451" s="644"/>
      <c r="KAJ451" s="644"/>
      <c r="KAK451" s="643"/>
      <c r="KAL451" s="644"/>
      <c r="KAM451" s="644"/>
      <c r="KAN451" s="644"/>
      <c r="KAO451" s="643"/>
      <c r="KAP451" s="644"/>
      <c r="KAQ451" s="644"/>
      <c r="KAR451" s="644"/>
      <c r="KAS451" s="643"/>
      <c r="KAT451" s="644"/>
      <c r="KAU451" s="644"/>
      <c r="KAV451" s="644"/>
      <c r="KAW451" s="643"/>
      <c r="KAX451" s="644"/>
      <c r="KAY451" s="644"/>
      <c r="KAZ451" s="644"/>
      <c r="KBA451" s="643"/>
      <c r="KBB451" s="644"/>
      <c r="KBC451" s="644"/>
      <c r="KBD451" s="644"/>
      <c r="KBE451" s="643"/>
      <c r="KBF451" s="644"/>
      <c r="KBG451" s="644"/>
      <c r="KBH451" s="644"/>
      <c r="KBI451" s="643"/>
      <c r="KBJ451" s="644"/>
      <c r="KBK451" s="644"/>
      <c r="KBL451" s="644"/>
      <c r="KBM451" s="643"/>
      <c r="KBN451" s="644"/>
      <c r="KBO451" s="644"/>
      <c r="KBP451" s="644"/>
      <c r="KBQ451" s="643"/>
      <c r="KBR451" s="644"/>
      <c r="KBS451" s="644"/>
      <c r="KBT451" s="644"/>
      <c r="KBU451" s="643"/>
      <c r="KBV451" s="644"/>
      <c r="KBW451" s="644"/>
      <c r="KBX451" s="644"/>
      <c r="KBY451" s="643"/>
      <c r="KBZ451" s="644"/>
      <c r="KCA451" s="644"/>
      <c r="KCB451" s="644"/>
      <c r="KCC451" s="643"/>
      <c r="KCD451" s="644"/>
      <c r="KCE451" s="644"/>
      <c r="KCF451" s="644"/>
      <c r="KCG451" s="643"/>
      <c r="KCH451" s="644"/>
      <c r="KCI451" s="644"/>
      <c r="KCJ451" s="644"/>
      <c r="KCK451" s="643"/>
      <c r="KCL451" s="644"/>
      <c r="KCM451" s="644"/>
      <c r="KCN451" s="644"/>
      <c r="KCO451" s="643"/>
      <c r="KCP451" s="644"/>
      <c r="KCQ451" s="644"/>
      <c r="KCR451" s="644"/>
      <c r="KCS451" s="643"/>
      <c r="KCT451" s="644"/>
      <c r="KCU451" s="644"/>
      <c r="KCV451" s="644"/>
      <c r="KCW451" s="643"/>
      <c r="KCX451" s="644"/>
      <c r="KCY451" s="644"/>
      <c r="KCZ451" s="644"/>
      <c r="KDA451" s="643"/>
      <c r="KDB451" s="644"/>
      <c r="KDC451" s="644"/>
      <c r="KDD451" s="644"/>
      <c r="KDE451" s="643"/>
      <c r="KDF451" s="644"/>
      <c r="KDG451" s="644"/>
      <c r="KDH451" s="644"/>
      <c r="KDI451" s="643"/>
      <c r="KDJ451" s="644"/>
      <c r="KDK451" s="644"/>
      <c r="KDL451" s="644"/>
      <c r="KDM451" s="643"/>
      <c r="KDN451" s="644"/>
      <c r="KDO451" s="644"/>
      <c r="KDP451" s="644"/>
      <c r="KDQ451" s="643"/>
      <c r="KDR451" s="644"/>
      <c r="KDS451" s="644"/>
      <c r="KDT451" s="644"/>
      <c r="KDU451" s="643"/>
      <c r="KDV451" s="644"/>
      <c r="KDW451" s="644"/>
      <c r="KDX451" s="644"/>
      <c r="KDY451" s="643"/>
      <c r="KDZ451" s="644"/>
      <c r="KEA451" s="644"/>
      <c r="KEB451" s="644"/>
      <c r="KEC451" s="643"/>
      <c r="KED451" s="644"/>
      <c r="KEE451" s="644"/>
      <c r="KEF451" s="644"/>
      <c r="KEG451" s="643"/>
      <c r="KEH451" s="644"/>
      <c r="KEI451" s="644"/>
      <c r="KEJ451" s="644"/>
      <c r="KEK451" s="643"/>
      <c r="KEL451" s="644"/>
      <c r="KEM451" s="644"/>
      <c r="KEN451" s="644"/>
      <c r="KEO451" s="643"/>
      <c r="KEP451" s="644"/>
      <c r="KEQ451" s="644"/>
      <c r="KER451" s="644"/>
      <c r="KES451" s="643"/>
      <c r="KET451" s="644"/>
      <c r="KEU451" s="644"/>
      <c r="KEV451" s="644"/>
      <c r="KEW451" s="643"/>
      <c r="KEX451" s="644"/>
      <c r="KEY451" s="644"/>
      <c r="KEZ451" s="644"/>
      <c r="KFA451" s="643"/>
      <c r="KFB451" s="644"/>
      <c r="KFC451" s="644"/>
      <c r="KFD451" s="644"/>
      <c r="KFE451" s="643"/>
      <c r="KFF451" s="644"/>
      <c r="KFG451" s="644"/>
      <c r="KFH451" s="644"/>
      <c r="KFI451" s="643"/>
      <c r="KFJ451" s="644"/>
      <c r="KFK451" s="644"/>
      <c r="KFL451" s="644"/>
      <c r="KFM451" s="643"/>
      <c r="KFN451" s="644"/>
      <c r="KFO451" s="644"/>
      <c r="KFP451" s="644"/>
      <c r="KFQ451" s="643"/>
      <c r="KFR451" s="644"/>
      <c r="KFS451" s="644"/>
      <c r="KFT451" s="644"/>
      <c r="KFU451" s="643"/>
      <c r="KFV451" s="644"/>
      <c r="KFW451" s="644"/>
      <c r="KFX451" s="644"/>
      <c r="KFY451" s="643"/>
      <c r="KFZ451" s="644"/>
      <c r="KGA451" s="644"/>
      <c r="KGB451" s="644"/>
      <c r="KGC451" s="643"/>
      <c r="KGD451" s="644"/>
      <c r="KGE451" s="644"/>
      <c r="KGF451" s="644"/>
      <c r="KGG451" s="643"/>
      <c r="KGH451" s="644"/>
      <c r="KGI451" s="644"/>
      <c r="KGJ451" s="644"/>
      <c r="KGK451" s="643"/>
      <c r="KGL451" s="644"/>
      <c r="KGM451" s="644"/>
      <c r="KGN451" s="644"/>
      <c r="KGO451" s="643"/>
      <c r="KGP451" s="644"/>
      <c r="KGQ451" s="644"/>
      <c r="KGR451" s="644"/>
      <c r="KGS451" s="643"/>
      <c r="KGT451" s="644"/>
      <c r="KGU451" s="644"/>
      <c r="KGV451" s="644"/>
      <c r="KGW451" s="643"/>
      <c r="KGX451" s="644"/>
      <c r="KGY451" s="644"/>
      <c r="KGZ451" s="644"/>
      <c r="KHA451" s="643"/>
      <c r="KHB451" s="644"/>
      <c r="KHC451" s="644"/>
      <c r="KHD451" s="644"/>
      <c r="KHE451" s="643"/>
      <c r="KHF451" s="644"/>
      <c r="KHG451" s="644"/>
      <c r="KHH451" s="644"/>
      <c r="KHI451" s="643"/>
      <c r="KHJ451" s="644"/>
      <c r="KHK451" s="644"/>
      <c r="KHL451" s="644"/>
      <c r="KHM451" s="643"/>
      <c r="KHN451" s="644"/>
      <c r="KHO451" s="644"/>
      <c r="KHP451" s="644"/>
      <c r="KHQ451" s="643"/>
      <c r="KHR451" s="644"/>
      <c r="KHS451" s="644"/>
      <c r="KHT451" s="644"/>
      <c r="KHU451" s="643"/>
      <c r="KHV451" s="644"/>
      <c r="KHW451" s="644"/>
      <c r="KHX451" s="644"/>
      <c r="KHY451" s="643"/>
      <c r="KHZ451" s="644"/>
      <c r="KIA451" s="644"/>
      <c r="KIB451" s="644"/>
      <c r="KIC451" s="643"/>
      <c r="KID451" s="644"/>
      <c r="KIE451" s="644"/>
      <c r="KIF451" s="644"/>
      <c r="KIG451" s="643"/>
      <c r="KIH451" s="644"/>
      <c r="KII451" s="644"/>
      <c r="KIJ451" s="644"/>
      <c r="KIK451" s="643"/>
      <c r="KIL451" s="644"/>
      <c r="KIM451" s="644"/>
      <c r="KIN451" s="644"/>
      <c r="KIO451" s="643"/>
      <c r="KIP451" s="644"/>
      <c r="KIQ451" s="644"/>
      <c r="KIR451" s="644"/>
      <c r="KIS451" s="643"/>
      <c r="KIT451" s="644"/>
      <c r="KIU451" s="644"/>
      <c r="KIV451" s="644"/>
      <c r="KIW451" s="643"/>
      <c r="KIX451" s="644"/>
      <c r="KIY451" s="644"/>
      <c r="KIZ451" s="644"/>
      <c r="KJA451" s="643"/>
      <c r="KJB451" s="644"/>
      <c r="KJC451" s="644"/>
      <c r="KJD451" s="644"/>
      <c r="KJE451" s="643"/>
      <c r="KJF451" s="644"/>
      <c r="KJG451" s="644"/>
      <c r="KJH451" s="644"/>
      <c r="KJI451" s="643"/>
      <c r="KJJ451" s="644"/>
      <c r="KJK451" s="644"/>
      <c r="KJL451" s="644"/>
      <c r="KJM451" s="643"/>
      <c r="KJN451" s="644"/>
      <c r="KJO451" s="644"/>
      <c r="KJP451" s="644"/>
      <c r="KJQ451" s="643"/>
      <c r="KJR451" s="644"/>
      <c r="KJS451" s="644"/>
      <c r="KJT451" s="644"/>
      <c r="KJU451" s="643"/>
      <c r="KJV451" s="644"/>
      <c r="KJW451" s="644"/>
      <c r="KJX451" s="644"/>
      <c r="KJY451" s="643"/>
      <c r="KJZ451" s="644"/>
      <c r="KKA451" s="644"/>
      <c r="KKB451" s="644"/>
      <c r="KKC451" s="643"/>
      <c r="KKD451" s="644"/>
      <c r="KKE451" s="644"/>
      <c r="KKF451" s="644"/>
      <c r="KKG451" s="643"/>
      <c r="KKH451" s="644"/>
      <c r="KKI451" s="644"/>
      <c r="KKJ451" s="644"/>
      <c r="KKK451" s="643"/>
      <c r="KKL451" s="644"/>
      <c r="KKM451" s="644"/>
      <c r="KKN451" s="644"/>
      <c r="KKO451" s="643"/>
      <c r="KKP451" s="644"/>
      <c r="KKQ451" s="644"/>
      <c r="KKR451" s="644"/>
      <c r="KKS451" s="643"/>
      <c r="KKT451" s="644"/>
      <c r="KKU451" s="644"/>
      <c r="KKV451" s="644"/>
      <c r="KKW451" s="643"/>
      <c r="KKX451" s="644"/>
      <c r="KKY451" s="644"/>
      <c r="KKZ451" s="644"/>
      <c r="KLA451" s="643"/>
      <c r="KLB451" s="644"/>
      <c r="KLC451" s="644"/>
      <c r="KLD451" s="644"/>
      <c r="KLE451" s="643"/>
      <c r="KLF451" s="644"/>
      <c r="KLG451" s="644"/>
      <c r="KLH451" s="644"/>
      <c r="KLI451" s="643"/>
      <c r="KLJ451" s="644"/>
      <c r="KLK451" s="644"/>
      <c r="KLL451" s="644"/>
      <c r="KLM451" s="643"/>
      <c r="KLN451" s="644"/>
      <c r="KLO451" s="644"/>
      <c r="KLP451" s="644"/>
      <c r="KLQ451" s="643"/>
      <c r="KLR451" s="644"/>
      <c r="KLS451" s="644"/>
      <c r="KLT451" s="644"/>
      <c r="KLU451" s="643"/>
      <c r="KLV451" s="644"/>
      <c r="KLW451" s="644"/>
      <c r="KLX451" s="644"/>
      <c r="KLY451" s="643"/>
      <c r="KLZ451" s="644"/>
      <c r="KMA451" s="644"/>
      <c r="KMB451" s="644"/>
      <c r="KMC451" s="643"/>
      <c r="KMD451" s="644"/>
      <c r="KME451" s="644"/>
      <c r="KMF451" s="644"/>
      <c r="KMG451" s="643"/>
      <c r="KMH451" s="644"/>
      <c r="KMI451" s="644"/>
      <c r="KMJ451" s="644"/>
      <c r="KMK451" s="643"/>
      <c r="KML451" s="644"/>
      <c r="KMM451" s="644"/>
      <c r="KMN451" s="644"/>
      <c r="KMO451" s="643"/>
      <c r="KMP451" s="644"/>
      <c r="KMQ451" s="644"/>
      <c r="KMR451" s="644"/>
      <c r="KMS451" s="643"/>
      <c r="KMT451" s="644"/>
      <c r="KMU451" s="644"/>
      <c r="KMV451" s="644"/>
      <c r="KMW451" s="643"/>
      <c r="KMX451" s="644"/>
      <c r="KMY451" s="644"/>
      <c r="KMZ451" s="644"/>
      <c r="KNA451" s="643"/>
      <c r="KNB451" s="644"/>
      <c r="KNC451" s="644"/>
      <c r="KND451" s="644"/>
      <c r="KNE451" s="643"/>
      <c r="KNF451" s="644"/>
      <c r="KNG451" s="644"/>
      <c r="KNH451" s="644"/>
      <c r="KNI451" s="643"/>
      <c r="KNJ451" s="644"/>
      <c r="KNK451" s="644"/>
      <c r="KNL451" s="644"/>
      <c r="KNM451" s="643"/>
      <c r="KNN451" s="644"/>
      <c r="KNO451" s="644"/>
      <c r="KNP451" s="644"/>
      <c r="KNQ451" s="643"/>
      <c r="KNR451" s="644"/>
      <c r="KNS451" s="644"/>
      <c r="KNT451" s="644"/>
      <c r="KNU451" s="643"/>
      <c r="KNV451" s="644"/>
      <c r="KNW451" s="644"/>
      <c r="KNX451" s="644"/>
      <c r="KNY451" s="643"/>
      <c r="KNZ451" s="644"/>
      <c r="KOA451" s="644"/>
      <c r="KOB451" s="644"/>
      <c r="KOC451" s="643"/>
      <c r="KOD451" s="644"/>
      <c r="KOE451" s="644"/>
      <c r="KOF451" s="644"/>
      <c r="KOG451" s="643"/>
      <c r="KOH451" s="644"/>
      <c r="KOI451" s="644"/>
      <c r="KOJ451" s="644"/>
      <c r="KOK451" s="643"/>
      <c r="KOL451" s="644"/>
      <c r="KOM451" s="644"/>
      <c r="KON451" s="644"/>
      <c r="KOO451" s="643"/>
      <c r="KOP451" s="644"/>
      <c r="KOQ451" s="644"/>
      <c r="KOR451" s="644"/>
      <c r="KOS451" s="643"/>
      <c r="KOT451" s="644"/>
      <c r="KOU451" s="644"/>
      <c r="KOV451" s="644"/>
      <c r="KOW451" s="643"/>
      <c r="KOX451" s="644"/>
      <c r="KOY451" s="644"/>
      <c r="KOZ451" s="644"/>
      <c r="KPA451" s="643"/>
      <c r="KPB451" s="644"/>
      <c r="KPC451" s="644"/>
      <c r="KPD451" s="644"/>
      <c r="KPE451" s="643"/>
      <c r="KPF451" s="644"/>
      <c r="KPG451" s="644"/>
      <c r="KPH451" s="644"/>
      <c r="KPI451" s="643"/>
      <c r="KPJ451" s="644"/>
      <c r="KPK451" s="644"/>
      <c r="KPL451" s="644"/>
      <c r="KPM451" s="643"/>
      <c r="KPN451" s="644"/>
      <c r="KPO451" s="644"/>
      <c r="KPP451" s="644"/>
      <c r="KPQ451" s="643"/>
      <c r="KPR451" s="644"/>
      <c r="KPS451" s="644"/>
      <c r="KPT451" s="644"/>
      <c r="KPU451" s="643"/>
      <c r="KPV451" s="644"/>
      <c r="KPW451" s="644"/>
      <c r="KPX451" s="644"/>
      <c r="KPY451" s="643"/>
      <c r="KPZ451" s="644"/>
      <c r="KQA451" s="644"/>
      <c r="KQB451" s="644"/>
      <c r="KQC451" s="643"/>
      <c r="KQD451" s="644"/>
      <c r="KQE451" s="644"/>
      <c r="KQF451" s="644"/>
      <c r="KQG451" s="643"/>
      <c r="KQH451" s="644"/>
      <c r="KQI451" s="644"/>
      <c r="KQJ451" s="644"/>
      <c r="KQK451" s="643"/>
      <c r="KQL451" s="644"/>
      <c r="KQM451" s="644"/>
      <c r="KQN451" s="644"/>
      <c r="KQO451" s="643"/>
      <c r="KQP451" s="644"/>
      <c r="KQQ451" s="644"/>
      <c r="KQR451" s="644"/>
      <c r="KQS451" s="643"/>
      <c r="KQT451" s="644"/>
      <c r="KQU451" s="644"/>
      <c r="KQV451" s="644"/>
      <c r="KQW451" s="643"/>
      <c r="KQX451" s="644"/>
      <c r="KQY451" s="644"/>
      <c r="KQZ451" s="644"/>
      <c r="KRA451" s="643"/>
      <c r="KRB451" s="644"/>
      <c r="KRC451" s="644"/>
      <c r="KRD451" s="644"/>
      <c r="KRE451" s="643"/>
      <c r="KRF451" s="644"/>
      <c r="KRG451" s="644"/>
      <c r="KRH451" s="644"/>
      <c r="KRI451" s="643"/>
      <c r="KRJ451" s="644"/>
      <c r="KRK451" s="644"/>
      <c r="KRL451" s="644"/>
      <c r="KRM451" s="643"/>
      <c r="KRN451" s="644"/>
      <c r="KRO451" s="644"/>
      <c r="KRP451" s="644"/>
      <c r="KRQ451" s="643"/>
      <c r="KRR451" s="644"/>
      <c r="KRS451" s="644"/>
      <c r="KRT451" s="644"/>
      <c r="KRU451" s="643"/>
      <c r="KRV451" s="644"/>
      <c r="KRW451" s="644"/>
      <c r="KRX451" s="644"/>
      <c r="KRY451" s="643"/>
      <c r="KRZ451" s="644"/>
      <c r="KSA451" s="644"/>
      <c r="KSB451" s="644"/>
      <c r="KSC451" s="643"/>
      <c r="KSD451" s="644"/>
      <c r="KSE451" s="644"/>
      <c r="KSF451" s="644"/>
      <c r="KSG451" s="643"/>
      <c r="KSH451" s="644"/>
      <c r="KSI451" s="644"/>
      <c r="KSJ451" s="644"/>
      <c r="KSK451" s="643"/>
      <c r="KSL451" s="644"/>
      <c r="KSM451" s="644"/>
      <c r="KSN451" s="644"/>
      <c r="KSO451" s="643"/>
      <c r="KSP451" s="644"/>
      <c r="KSQ451" s="644"/>
      <c r="KSR451" s="644"/>
      <c r="KSS451" s="643"/>
      <c r="KST451" s="644"/>
      <c r="KSU451" s="644"/>
      <c r="KSV451" s="644"/>
      <c r="KSW451" s="643"/>
      <c r="KSX451" s="644"/>
      <c r="KSY451" s="644"/>
      <c r="KSZ451" s="644"/>
      <c r="KTA451" s="643"/>
      <c r="KTB451" s="644"/>
      <c r="KTC451" s="644"/>
      <c r="KTD451" s="644"/>
      <c r="KTE451" s="643"/>
      <c r="KTF451" s="644"/>
      <c r="KTG451" s="644"/>
      <c r="KTH451" s="644"/>
      <c r="KTI451" s="643"/>
      <c r="KTJ451" s="644"/>
      <c r="KTK451" s="644"/>
      <c r="KTL451" s="644"/>
      <c r="KTM451" s="643"/>
      <c r="KTN451" s="644"/>
      <c r="KTO451" s="644"/>
      <c r="KTP451" s="644"/>
      <c r="KTQ451" s="643"/>
      <c r="KTR451" s="644"/>
      <c r="KTS451" s="644"/>
      <c r="KTT451" s="644"/>
      <c r="KTU451" s="643"/>
      <c r="KTV451" s="644"/>
      <c r="KTW451" s="644"/>
      <c r="KTX451" s="644"/>
      <c r="KTY451" s="643"/>
      <c r="KTZ451" s="644"/>
      <c r="KUA451" s="644"/>
      <c r="KUB451" s="644"/>
      <c r="KUC451" s="643"/>
      <c r="KUD451" s="644"/>
      <c r="KUE451" s="644"/>
      <c r="KUF451" s="644"/>
      <c r="KUG451" s="643"/>
      <c r="KUH451" s="644"/>
      <c r="KUI451" s="644"/>
      <c r="KUJ451" s="644"/>
      <c r="KUK451" s="643"/>
      <c r="KUL451" s="644"/>
      <c r="KUM451" s="644"/>
      <c r="KUN451" s="644"/>
      <c r="KUO451" s="643"/>
      <c r="KUP451" s="644"/>
      <c r="KUQ451" s="644"/>
      <c r="KUR451" s="644"/>
      <c r="KUS451" s="643"/>
      <c r="KUT451" s="644"/>
      <c r="KUU451" s="644"/>
      <c r="KUV451" s="644"/>
      <c r="KUW451" s="643"/>
      <c r="KUX451" s="644"/>
      <c r="KUY451" s="644"/>
      <c r="KUZ451" s="644"/>
      <c r="KVA451" s="643"/>
      <c r="KVB451" s="644"/>
      <c r="KVC451" s="644"/>
      <c r="KVD451" s="644"/>
      <c r="KVE451" s="643"/>
      <c r="KVF451" s="644"/>
      <c r="KVG451" s="644"/>
      <c r="KVH451" s="644"/>
      <c r="KVI451" s="643"/>
      <c r="KVJ451" s="644"/>
      <c r="KVK451" s="644"/>
      <c r="KVL451" s="644"/>
      <c r="KVM451" s="643"/>
      <c r="KVN451" s="644"/>
      <c r="KVO451" s="644"/>
      <c r="KVP451" s="644"/>
      <c r="KVQ451" s="643"/>
      <c r="KVR451" s="644"/>
      <c r="KVS451" s="644"/>
      <c r="KVT451" s="644"/>
      <c r="KVU451" s="643"/>
      <c r="KVV451" s="644"/>
      <c r="KVW451" s="644"/>
      <c r="KVX451" s="644"/>
      <c r="KVY451" s="643"/>
      <c r="KVZ451" s="644"/>
      <c r="KWA451" s="644"/>
      <c r="KWB451" s="644"/>
      <c r="KWC451" s="643"/>
      <c r="KWD451" s="644"/>
      <c r="KWE451" s="644"/>
      <c r="KWF451" s="644"/>
      <c r="KWG451" s="643"/>
      <c r="KWH451" s="644"/>
      <c r="KWI451" s="644"/>
      <c r="KWJ451" s="644"/>
      <c r="KWK451" s="643"/>
      <c r="KWL451" s="644"/>
      <c r="KWM451" s="644"/>
      <c r="KWN451" s="644"/>
      <c r="KWO451" s="643"/>
      <c r="KWP451" s="644"/>
      <c r="KWQ451" s="644"/>
      <c r="KWR451" s="644"/>
      <c r="KWS451" s="643"/>
      <c r="KWT451" s="644"/>
      <c r="KWU451" s="644"/>
      <c r="KWV451" s="644"/>
      <c r="KWW451" s="643"/>
      <c r="KWX451" s="644"/>
      <c r="KWY451" s="644"/>
      <c r="KWZ451" s="644"/>
      <c r="KXA451" s="643"/>
      <c r="KXB451" s="644"/>
      <c r="KXC451" s="644"/>
      <c r="KXD451" s="644"/>
      <c r="KXE451" s="643"/>
      <c r="KXF451" s="644"/>
      <c r="KXG451" s="644"/>
      <c r="KXH451" s="644"/>
      <c r="KXI451" s="643"/>
      <c r="KXJ451" s="644"/>
      <c r="KXK451" s="644"/>
      <c r="KXL451" s="644"/>
      <c r="KXM451" s="643"/>
      <c r="KXN451" s="644"/>
      <c r="KXO451" s="644"/>
      <c r="KXP451" s="644"/>
      <c r="KXQ451" s="643"/>
      <c r="KXR451" s="644"/>
      <c r="KXS451" s="644"/>
      <c r="KXT451" s="644"/>
      <c r="KXU451" s="643"/>
      <c r="KXV451" s="644"/>
      <c r="KXW451" s="644"/>
      <c r="KXX451" s="644"/>
      <c r="KXY451" s="643"/>
      <c r="KXZ451" s="644"/>
      <c r="KYA451" s="644"/>
      <c r="KYB451" s="644"/>
      <c r="KYC451" s="643"/>
      <c r="KYD451" s="644"/>
      <c r="KYE451" s="644"/>
      <c r="KYF451" s="644"/>
      <c r="KYG451" s="643"/>
      <c r="KYH451" s="644"/>
      <c r="KYI451" s="644"/>
      <c r="KYJ451" s="644"/>
      <c r="KYK451" s="643"/>
      <c r="KYL451" s="644"/>
      <c r="KYM451" s="644"/>
      <c r="KYN451" s="644"/>
      <c r="KYO451" s="643"/>
      <c r="KYP451" s="644"/>
      <c r="KYQ451" s="644"/>
      <c r="KYR451" s="644"/>
      <c r="KYS451" s="643"/>
      <c r="KYT451" s="644"/>
      <c r="KYU451" s="644"/>
      <c r="KYV451" s="644"/>
      <c r="KYW451" s="643"/>
      <c r="KYX451" s="644"/>
      <c r="KYY451" s="644"/>
      <c r="KYZ451" s="644"/>
      <c r="KZA451" s="643"/>
      <c r="KZB451" s="644"/>
      <c r="KZC451" s="644"/>
      <c r="KZD451" s="644"/>
      <c r="KZE451" s="643"/>
      <c r="KZF451" s="644"/>
      <c r="KZG451" s="644"/>
      <c r="KZH451" s="644"/>
      <c r="KZI451" s="643"/>
      <c r="KZJ451" s="644"/>
      <c r="KZK451" s="644"/>
      <c r="KZL451" s="644"/>
      <c r="KZM451" s="643"/>
      <c r="KZN451" s="644"/>
      <c r="KZO451" s="644"/>
      <c r="KZP451" s="644"/>
      <c r="KZQ451" s="643"/>
      <c r="KZR451" s="644"/>
      <c r="KZS451" s="644"/>
      <c r="KZT451" s="644"/>
      <c r="KZU451" s="643"/>
      <c r="KZV451" s="644"/>
      <c r="KZW451" s="644"/>
      <c r="KZX451" s="644"/>
      <c r="KZY451" s="643"/>
      <c r="KZZ451" s="644"/>
      <c r="LAA451" s="644"/>
      <c r="LAB451" s="644"/>
      <c r="LAC451" s="643"/>
      <c r="LAD451" s="644"/>
      <c r="LAE451" s="644"/>
      <c r="LAF451" s="644"/>
      <c r="LAG451" s="643"/>
      <c r="LAH451" s="644"/>
      <c r="LAI451" s="644"/>
      <c r="LAJ451" s="644"/>
      <c r="LAK451" s="643"/>
      <c r="LAL451" s="644"/>
      <c r="LAM451" s="644"/>
      <c r="LAN451" s="644"/>
      <c r="LAO451" s="643"/>
      <c r="LAP451" s="644"/>
      <c r="LAQ451" s="644"/>
      <c r="LAR451" s="644"/>
      <c r="LAS451" s="643"/>
      <c r="LAT451" s="644"/>
      <c r="LAU451" s="644"/>
      <c r="LAV451" s="644"/>
      <c r="LAW451" s="643"/>
      <c r="LAX451" s="644"/>
      <c r="LAY451" s="644"/>
      <c r="LAZ451" s="644"/>
      <c r="LBA451" s="643"/>
      <c r="LBB451" s="644"/>
      <c r="LBC451" s="644"/>
      <c r="LBD451" s="644"/>
      <c r="LBE451" s="643"/>
      <c r="LBF451" s="644"/>
      <c r="LBG451" s="644"/>
      <c r="LBH451" s="644"/>
      <c r="LBI451" s="643"/>
      <c r="LBJ451" s="644"/>
      <c r="LBK451" s="644"/>
      <c r="LBL451" s="644"/>
      <c r="LBM451" s="643"/>
      <c r="LBN451" s="644"/>
      <c r="LBO451" s="644"/>
      <c r="LBP451" s="644"/>
      <c r="LBQ451" s="643"/>
      <c r="LBR451" s="644"/>
      <c r="LBS451" s="644"/>
      <c r="LBT451" s="644"/>
      <c r="LBU451" s="643"/>
      <c r="LBV451" s="644"/>
      <c r="LBW451" s="644"/>
      <c r="LBX451" s="644"/>
      <c r="LBY451" s="643"/>
      <c r="LBZ451" s="644"/>
      <c r="LCA451" s="644"/>
      <c r="LCB451" s="644"/>
      <c r="LCC451" s="643"/>
      <c r="LCD451" s="644"/>
      <c r="LCE451" s="644"/>
      <c r="LCF451" s="644"/>
      <c r="LCG451" s="643"/>
      <c r="LCH451" s="644"/>
      <c r="LCI451" s="644"/>
      <c r="LCJ451" s="644"/>
      <c r="LCK451" s="643"/>
      <c r="LCL451" s="644"/>
      <c r="LCM451" s="644"/>
      <c r="LCN451" s="644"/>
      <c r="LCO451" s="643"/>
      <c r="LCP451" s="644"/>
      <c r="LCQ451" s="644"/>
      <c r="LCR451" s="644"/>
      <c r="LCS451" s="643"/>
      <c r="LCT451" s="644"/>
      <c r="LCU451" s="644"/>
      <c r="LCV451" s="644"/>
      <c r="LCW451" s="643"/>
      <c r="LCX451" s="644"/>
      <c r="LCY451" s="644"/>
      <c r="LCZ451" s="644"/>
      <c r="LDA451" s="643"/>
      <c r="LDB451" s="644"/>
      <c r="LDC451" s="644"/>
      <c r="LDD451" s="644"/>
      <c r="LDE451" s="643"/>
      <c r="LDF451" s="644"/>
      <c r="LDG451" s="644"/>
      <c r="LDH451" s="644"/>
      <c r="LDI451" s="643"/>
      <c r="LDJ451" s="644"/>
      <c r="LDK451" s="644"/>
      <c r="LDL451" s="644"/>
      <c r="LDM451" s="643"/>
      <c r="LDN451" s="644"/>
      <c r="LDO451" s="644"/>
      <c r="LDP451" s="644"/>
      <c r="LDQ451" s="643"/>
      <c r="LDR451" s="644"/>
      <c r="LDS451" s="644"/>
      <c r="LDT451" s="644"/>
      <c r="LDU451" s="643"/>
      <c r="LDV451" s="644"/>
      <c r="LDW451" s="644"/>
      <c r="LDX451" s="644"/>
      <c r="LDY451" s="643"/>
      <c r="LDZ451" s="644"/>
      <c r="LEA451" s="644"/>
      <c r="LEB451" s="644"/>
      <c r="LEC451" s="643"/>
      <c r="LED451" s="644"/>
      <c r="LEE451" s="644"/>
      <c r="LEF451" s="644"/>
      <c r="LEG451" s="643"/>
      <c r="LEH451" s="644"/>
      <c r="LEI451" s="644"/>
      <c r="LEJ451" s="644"/>
      <c r="LEK451" s="643"/>
      <c r="LEL451" s="644"/>
      <c r="LEM451" s="644"/>
      <c r="LEN451" s="644"/>
      <c r="LEO451" s="643"/>
      <c r="LEP451" s="644"/>
      <c r="LEQ451" s="644"/>
      <c r="LER451" s="644"/>
      <c r="LES451" s="643"/>
      <c r="LET451" s="644"/>
      <c r="LEU451" s="644"/>
      <c r="LEV451" s="644"/>
      <c r="LEW451" s="643"/>
      <c r="LEX451" s="644"/>
      <c r="LEY451" s="644"/>
      <c r="LEZ451" s="644"/>
      <c r="LFA451" s="643"/>
      <c r="LFB451" s="644"/>
      <c r="LFC451" s="644"/>
      <c r="LFD451" s="644"/>
      <c r="LFE451" s="643"/>
      <c r="LFF451" s="644"/>
      <c r="LFG451" s="644"/>
      <c r="LFH451" s="644"/>
      <c r="LFI451" s="643"/>
      <c r="LFJ451" s="644"/>
      <c r="LFK451" s="644"/>
      <c r="LFL451" s="644"/>
      <c r="LFM451" s="643"/>
      <c r="LFN451" s="644"/>
      <c r="LFO451" s="644"/>
      <c r="LFP451" s="644"/>
      <c r="LFQ451" s="643"/>
      <c r="LFR451" s="644"/>
      <c r="LFS451" s="644"/>
      <c r="LFT451" s="644"/>
      <c r="LFU451" s="643"/>
      <c r="LFV451" s="644"/>
      <c r="LFW451" s="644"/>
      <c r="LFX451" s="644"/>
      <c r="LFY451" s="643"/>
      <c r="LFZ451" s="644"/>
      <c r="LGA451" s="644"/>
      <c r="LGB451" s="644"/>
      <c r="LGC451" s="643"/>
      <c r="LGD451" s="644"/>
      <c r="LGE451" s="644"/>
      <c r="LGF451" s="644"/>
      <c r="LGG451" s="643"/>
      <c r="LGH451" s="644"/>
      <c r="LGI451" s="644"/>
      <c r="LGJ451" s="644"/>
      <c r="LGK451" s="643"/>
      <c r="LGL451" s="644"/>
      <c r="LGM451" s="644"/>
      <c r="LGN451" s="644"/>
      <c r="LGO451" s="643"/>
      <c r="LGP451" s="644"/>
      <c r="LGQ451" s="644"/>
      <c r="LGR451" s="644"/>
      <c r="LGS451" s="643"/>
      <c r="LGT451" s="644"/>
      <c r="LGU451" s="644"/>
      <c r="LGV451" s="644"/>
      <c r="LGW451" s="643"/>
      <c r="LGX451" s="644"/>
      <c r="LGY451" s="644"/>
      <c r="LGZ451" s="644"/>
      <c r="LHA451" s="643"/>
      <c r="LHB451" s="644"/>
      <c r="LHC451" s="644"/>
      <c r="LHD451" s="644"/>
      <c r="LHE451" s="643"/>
      <c r="LHF451" s="644"/>
      <c r="LHG451" s="644"/>
      <c r="LHH451" s="644"/>
      <c r="LHI451" s="643"/>
      <c r="LHJ451" s="644"/>
      <c r="LHK451" s="644"/>
      <c r="LHL451" s="644"/>
      <c r="LHM451" s="643"/>
      <c r="LHN451" s="644"/>
      <c r="LHO451" s="644"/>
      <c r="LHP451" s="644"/>
      <c r="LHQ451" s="643"/>
      <c r="LHR451" s="644"/>
      <c r="LHS451" s="644"/>
      <c r="LHT451" s="644"/>
      <c r="LHU451" s="643"/>
      <c r="LHV451" s="644"/>
      <c r="LHW451" s="644"/>
      <c r="LHX451" s="644"/>
      <c r="LHY451" s="643"/>
      <c r="LHZ451" s="644"/>
      <c r="LIA451" s="644"/>
      <c r="LIB451" s="644"/>
      <c r="LIC451" s="643"/>
      <c r="LID451" s="644"/>
      <c r="LIE451" s="644"/>
      <c r="LIF451" s="644"/>
      <c r="LIG451" s="643"/>
      <c r="LIH451" s="644"/>
      <c r="LII451" s="644"/>
      <c r="LIJ451" s="644"/>
      <c r="LIK451" s="643"/>
      <c r="LIL451" s="644"/>
      <c r="LIM451" s="644"/>
      <c r="LIN451" s="644"/>
      <c r="LIO451" s="643"/>
      <c r="LIP451" s="644"/>
      <c r="LIQ451" s="644"/>
      <c r="LIR451" s="644"/>
      <c r="LIS451" s="643"/>
      <c r="LIT451" s="644"/>
      <c r="LIU451" s="644"/>
      <c r="LIV451" s="644"/>
      <c r="LIW451" s="643"/>
      <c r="LIX451" s="644"/>
      <c r="LIY451" s="644"/>
      <c r="LIZ451" s="644"/>
      <c r="LJA451" s="643"/>
      <c r="LJB451" s="644"/>
      <c r="LJC451" s="644"/>
      <c r="LJD451" s="644"/>
      <c r="LJE451" s="643"/>
      <c r="LJF451" s="644"/>
      <c r="LJG451" s="644"/>
      <c r="LJH451" s="644"/>
      <c r="LJI451" s="643"/>
      <c r="LJJ451" s="644"/>
      <c r="LJK451" s="644"/>
      <c r="LJL451" s="644"/>
      <c r="LJM451" s="643"/>
      <c r="LJN451" s="644"/>
      <c r="LJO451" s="644"/>
      <c r="LJP451" s="644"/>
      <c r="LJQ451" s="643"/>
      <c r="LJR451" s="644"/>
      <c r="LJS451" s="644"/>
      <c r="LJT451" s="644"/>
      <c r="LJU451" s="643"/>
      <c r="LJV451" s="644"/>
      <c r="LJW451" s="644"/>
      <c r="LJX451" s="644"/>
      <c r="LJY451" s="643"/>
      <c r="LJZ451" s="644"/>
      <c r="LKA451" s="644"/>
      <c r="LKB451" s="644"/>
      <c r="LKC451" s="643"/>
      <c r="LKD451" s="644"/>
      <c r="LKE451" s="644"/>
      <c r="LKF451" s="644"/>
      <c r="LKG451" s="643"/>
      <c r="LKH451" s="644"/>
      <c r="LKI451" s="644"/>
      <c r="LKJ451" s="644"/>
      <c r="LKK451" s="643"/>
      <c r="LKL451" s="644"/>
      <c r="LKM451" s="644"/>
      <c r="LKN451" s="644"/>
      <c r="LKO451" s="643"/>
      <c r="LKP451" s="644"/>
      <c r="LKQ451" s="644"/>
      <c r="LKR451" s="644"/>
      <c r="LKS451" s="643"/>
      <c r="LKT451" s="644"/>
      <c r="LKU451" s="644"/>
      <c r="LKV451" s="644"/>
      <c r="LKW451" s="643"/>
      <c r="LKX451" s="644"/>
      <c r="LKY451" s="644"/>
      <c r="LKZ451" s="644"/>
      <c r="LLA451" s="643"/>
      <c r="LLB451" s="644"/>
      <c r="LLC451" s="644"/>
      <c r="LLD451" s="644"/>
      <c r="LLE451" s="643"/>
      <c r="LLF451" s="644"/>
      <c r="LLG451" s="644"/>
      <c r="LLH451" s="644"/>
      <c r="LLI451" s="643"/>
      <c r="LLJ451" s="644"/>
      <c r="LLK451" s="644"/>
      <c r="LLL451" s="644"/>
      <c r="LLM451" s="643"/>
      <c r="LLN451" s="644"/>
      <c r="LLO451" s="644"/>
      <c r="LLP451" s="644"/>
      <c r="LLQ451" s="643"/>
      <c r="LLR451" s="644"/>
      <c r="LLS451" s="644"/>
      <c r="LLT451" s="644"/>
      <c r="LLU451" s="643"/>
      <c r="LLV451" s="644"/>
      <c r="LLW451" s="644"/>
      <c r="LLX451" s="644"/>
      <c r="LLY451" s="643"/>
      <c r="LLZ451" s="644"/>
      <c r="LMA451" s="644"/>
      <c r="LMB451" s="644"/>
      <c r="LMC451" s="643"/>
      <c r="LMD451" s="644"/>
      <c r="LME451" s="644"/>
      <c r="LMF451" s="644"/>
      <c r="LMG451" s="643"/>
      <c r="LMH451" s="644"/>
      <c r="LMI451" s="644"/>
      <c r="LMJ451" s="644"/>
      <c r="LMK451" s="643"/>
      <c r="LML451" s="644"/>
      <c r="LMM451" s="644"/>
      <c r="LMN451" s="644"/>
      <c r="LMO451" s="643"/>
      <c r="LMP451" s="644"/>
      <c r="LMQ451" s="644"/>
      <c r="LMR451" s="644"/>
      <c r="LMS451" s="643"/>
      <c r="LMT451" s="644"/>
      <c r="LMU451" s="644"/>
      <c r="LMV451" s="644"/>
      <c r="LMW451" s="643"/>
      <c r="LMX451" s="644"/>
      <c r="LMY451" s="644"/>
      <c r="LMZ451" s="644"/>
      <c r="LNA451" s="643"/>
      <c r="LNB451" s="644"/>
      <c r="LNC451" s="644"/>
      <c r="LND451" s="644"/>
      <c r="LNE451" s="643"/>
      <c r="LNF451" s="644"/>
      <c r="LNG451" s="644"/>
      <c r="LNH451" s="644"/>
      <c r="LNI451" s="643"/>
      <c r="LNJ451" s="644"/>
      <c r="LNK451" s="644"/>
      <c r="LNL451" s="644"/>
      <c r="LNM451" s="643"/>
      <c r="LNN451" s="644"/>
      <c r="LNO451" s="644"/>
      <c r="LNP451" s="644"/>
      <c r="LNQ451" s="643"/>
      <c r="LNR451" s="644"/>
      <c r="LNS451" s="644"/>
      <c r="LNT451" s="644"/>
      <c r="LNU451" s="643"/>
      <c r="LNV451" s="644"/>
      <c r="LNW451" s="644"/>
      <c r="LNX451" s="644"/>
      <c r="LNY451" s="643"/>
      <c r="LNZ451" s="644"/>
      <c r="LOA451" s="644"/>
      <c r="LOB451" s="644"/>
      <c r="LOC451" s="643"/>
      <c r="LOD451" s="644"/>
      <c r="LOE451" s="644"/>
      <c r="LOF451" s="644"/>
      <c r="LOG451" s="643"/>
      <c r="LOH451" s="644"/>
      <c r="LOI451" s="644"/>
      <c r="LOJ451" s="644"/>
      <c r="LOK451" s="643"/>
      <c r="LOL451" s="644"/>
      <c r="LOM451" s="644"/>
      <c r="LON451" s="644"/>
      <c r="LOO451" s="643"/>
      <c r="LOP451" s="644"/>
      <c r="LOQ451" s="644"/>
      <c r="LOR451" s="644"/>
      <c r="LOS451" s="643"/>
      <c r="LOT451" s="644"/>
      <c r="LOU451" s="644"/>
      <c r="LOV451" s="644"/>
      <c r="LOW451" s="643"/>
      <c r="LOX451" s="644"/>
      <c r="LOY451" s="644"/>
      <c r="LOZ451" s="644"/>
      <c r="LPA451" s="643"/>
      <c r="LPB451" s="644"/>
      <c r="LPC451" s="644"/>
      <c r="LPD451" s="644"/>
      <c r="LPE451" s="643"/>
      <c r="LPF451" s="644"/>
      <c r="LPG451" s="644"/>
      <c r="LPH451" s="644"/>
      <c r="LPI451" s="643"/>
      <c r="LPJ451" s="644"/>
      <c r="LPK451" s="644"/>
      <c r="LPL451" s="644"/>
      <c r="LPM451" s="643"/>
      <c r="LPN451" s="644"/>
      <c r="LPO451" s="644"/>
      <c r="LPP451" s="644"/>
      <c r="LPQ451" s="643"/>
      <c r="LPR451" s="644"/>
      <c r="LPS451" s="644"/>
      <c r="LPT451" s="644"/>
      <c r="LPU451" s="643"/>
      <c r="LPV451" s="644"/>
      <c r="LPW451" s="644"/>
      <c r="LPX451" s="644"/>
      <c r="LPY451" s="643"/>
      <c r="LPZ451" s="644"/>
      <c r="LQA451" s="644"/>
      <c r="LQB451" s="644"/>
      <c r="LQC451" s="643"/>
      <c r="LQD451" s="644"/>
      <c r="LQE451" s="644"/>
      <c r="LQF451" s="644"/>
      <c r="LQG451" s="643"/>
      <c r="LQH451" s="644"/>
      <c r="LQI451" s="644"/>
      <c r="LQJ451" s="644"/>
      <c r="LQK451" s="643"/>
      <c r="LQL451" s="644"/>
      <c r="LQM451" s="644"/>
      <c r="LQN451" s="644"/>
      <c r="LQO451" s="643"/>
      <c r="LQP451" s="644"/>
      <c r="LQQ451" s="644"/>
      <c r="LQR451" s="644"/>
      <c r="LQS451" s="643"/>
      <c r="LQT451" s="644"/>
      <c r="LQU451" s="644"/>
      <c r="LQV451" s="644"/>
      <c r="LQW451" s="643"/>
      <c r="LQX451" s="644"/>
      <c r="LQY451" s="644"/>
      <c r="LQZ451" s="644"/>
      <c r="LRA451" s="643"/>
      <c r="LRB451" s="644"/>
      <c r="LRC451" s="644"/>
      <c r="LRD451" s="644"/>
      <c r="LRE451" s="643"/>
      <c r="LRF451" s="644"/>
      <c r="LRG451" s="644"/>
      <c r="LRH451" s="644"/>
      <c r="LRI451" s="643"/>
      <c r="LRJ451" s="644"/>
      <c r="LRK451" s="644"/>
      <c r="LRL451" s="644"/>
      <c r="LRM451" s="643"/>
      <c r="LRN451" s="644"/>
      <c r="LRO451" s="644"/>
      <c r="LRP451" s="644"/>
      <c r="LRQ451" s="643"/>
      <c r="LRR451" s="644"/>
      <c r="LRS451" s="644"/>
      <c r="LRT451" s="644"/>
      <c r="LRU451" s="643"/>
      <c r="LRV451" s="644"/>
      <c r="LRW451" s="644"/>
      <c r="LRX451" s="644"/>
      <c r="LRY451" s="643"/>
      <c r="LRZ451" s="644"/>
      <c r="LSA451" s="644"/>
      <c r="LSB451" s="644"/>
      <c r="LSC451" s="643"/>
      <c r="LSD451" s="644"/>
      <c r="LSE451" s="644"/>
      <c r="LSF451" s="644"/>
      <c r="LSG451" s="643"/>
      <c r="LSH451" s="644"/>
      <c r="LSI451" s="644"/>
      <c r="LSJ451" s="644"/>
      <c r="LSK451" s="643"/>
      <c r="LSL451" s="644"/>
      <c r="LSM451" s="644"/>
      <c r="LSN451" s="644"/>
      <c r="LSO451" s="643"/>
      <c r="LSP451" s="644"/>
      <c r="LSQ451" s="644"/>
      <c r="LSR451" s="644"/>
      <c r="LSS451" s="643"/>
      <c r="LST451" s="644"/>
      <c r="LSU451" s="644"/>
      <c r="LSV451" s="644"/>
      <c r="LSW451" s="643"/>
      <c r="LSX451" s="644"/>
      <c r="LSY451" s="644"/>
      <c r="LSZ451" s="644"/>
      <c r="LTA451" s="643"/>
      <c r="LTB451" s="644"/>
      <c r="LTC451" s="644"/>
      <c r="LTD451" s="644"/>
      <c r="LTE451" s="643"/>
      <c r="LTF451" s="644"/>
      <c r="LTG451" s="644"/>
      <c r="LTH451" s="644"/>
      <c r="LTI451" s="643"/>
      <c r="LTJ451" s="644"/>
      <c r="LTK451" s="644"/>
      <c r="LTL451" s="644"/>
      <c r="LTM451" s="643"/>
      <c r="LTN451" s="644"/>
      <c r="LTO451" s="644"/>
      <c r="LTP451" s="644"/>
      <c r="LTQ451" s="643"/>
      <c r="LTR451" s="644"/>
      <c r="LTS451" s="644"/>
      <c r="LTT451" s="644"/>
      <c r="LTU451" s="643"/>
      <c r="LTV451" s="644"/>
      <c r="LTW451" s="644"/>
      <c r="LTX451" s="644"/>
      <c r="LTY451" s="643"/>
      <c r="LTZ451" s="644"/>
      <c r="LUA451" s="644"/>
      <c r="LUB451" s="644"/>
      <c r="LUC451" s="643"/>
      <c r="LUD451" s="644"/>
      <c r="LUE451" s="644"/>
      <c r="LUF451" s="644"/>
      <c r="LUG451" s="643"/>
      <c r="LUH451" s="644"/>
      <c r="LUI451" s="644"/>
      <c r="LUJ451" s="644"/>
      <c r="LUK451" s="643"/>
      <c r="LUL451" s="644"/>
      <c r="LUM451" s="644"/>
      <c r="LUN451" s="644"/>
      <c r="LUO451" s="643"/>
      <c r="LUP451" s="644"/>
      <c r="LUQ451" s="644"/>
      <c r="LUR451" s="644"/>
      <c r="LUS451" s="643"/>
      <c r="LUT451" s="644"/>
      <c r="LUU451" s="644"/>
      <c r="LUV451" s="644"/>
      <c r="LUW451" s="643"/>
      <c r="LUX451" s="644"/>
      <c r="LUY451" s="644"/>
      <c r="LUZ451" s="644"/>
      <c r="LVA451" s="643"/>
      <c r="LVB451" s="644"/>
      <c r="LVC451" s="644"/>
      <c r="LVD451" s="644"/>
      <c r="LVE451" s="643"/>
      <c r="LVF451" s="644"/>
      <c r="LVG451" s="644"/>
      <c r="LVH451" s="644"/>
      <c r="LVI451" s="643"/>
      <c r="LVJ451" s="644"/>
      <c r="LVK451" s="644"/>
      <c r="LVL451" s="644"/>
      <c r="LVM451" s="643"/>
      <c r="LVN451" s="644"/>
      <c r="LVO451" s="644"/>
      <c r="LVP451" s="644"/>
      <c r="LVQ451" s="643"/>
      <c r="LVR451" s="644"/>
      <c r="LVS451" s="644"/>
      <c r="LVT451" s="644"/>
      <c r="LVU451" s="643"/>
      <c r="LVV451" s="644"/>
      <c r="LVW451" s="644"/>
      <c r="LVX451" s="644"/>
      <c r="LVY451" s="643"/>
      <c r="LVZ451" s="644"/>
      <c r="LWA451" s="644"/>
      <c r="LWB451" s="644"/>
      <c r="LWC451" s="643"/>
      <c r="LWD451" s="644"/>
      <c r="LWE451" s="644"/>
      <c r="LWF451" s="644"/>
      <c r="LWG451" s="643"/>
      <c r="LWH451" s="644"/>
      <c r="LWI451" s="644"/>
      <c r="LWJ451" s="644"/>
      <c r="LWK451" s="643"/>
      <c r="LWL451" s="644"/>
      <c r="LWM451" s="644"/>
      <c r="LWN451" s="644"/>
      <c r="LWO451" s="643"/>
      <c r="LWP451" s="644"/>
      <c r="LWQ451" s="644"/>
      <c r="LWR451" s="644"/>
      <c r="LWS451" s="643"/>
      <c r="LWT451" s="644"/>
      <c r="LWU451" s="644"/>
      <c r="LWV451" s="644"/>
      <c r="LWW451" s="643"/>
      <c r="LWX451" s="644"/>
      <c r="LWY451" s="644"/>
      <c r="LWZ451" s="644"/>
      <c r="LXA451" s="643"/>
      <c r="LXB451" s="644"/>
      <c r="LXC451" s="644"/>
      <c r="LXD451" s="644"/>
      <c r="LXE451" s="643"/>
      <c r="LXF451" s="644"/>
      <c r="LXG451" s="644"/>
      <c r="LXH451" s="644"/>
      <c r="LXI451" s="643"/>
      <c r="LXJ451" s="644"/>
      <c r="LXK451" s="644"/>
      <c r="LXL451" s="644"/>
      <c r="LXM451" s="643"/>
      <c r="LXN451" s="644"/>
      <c r="LXO451" s="644"/>
      <c r="LXP451" s="644"/>
      <c r="LXQ451" s="643"/>
      <c r="LXR451" s="644"/>
      <c r="LXS451" s="644"/>
      <c r="LXT451" s="644"/>
      <c r="LXU451" s="643"/>
      <c r="LXV451" s="644"/>
      <c r="LXW451" s="644"/>
      <c r="LXX451" s="644"/>
      <c r="LXY451" s="643"/>
      <c r="LXZ451" s="644"/>
      <c r="LYA451" s="644"/>
      <c r="LYB451" s="644"/>
      <c r="LYC451" s="643"/>
      <c r="LYD451" s="644"/>
      <c r="LYE451" s="644"/>
      <c r="LYF451" s="644"/>
      <c r="LYG451" s="643"/>
      <c r="LYH451" s="644"/>
      <c r="LYI451" s="644"/>
      <c r="LYJ451" s="644"/>
      <c r="LYK451" s="643"/>
      <c r="LYL451" s="644"/>
      <c r="LYM451" s="644"/>
      <c r="LYN451" s="644"/>
      <c r="LYO451" s="643"/>
      <c r="LYP451" s="644"/>
      <c r="LYQ451" s="644"/>
      <c r="LYR451" s="644"/>
      <c r="LYS451" s="643"/>
      <c r="LYT451" s="644"/>
      <c r="LYU451" s="644"/>
      <c r="LYV451" s="644"/>
      <c r="LYW451" s="643"/>
      <c r="LYX451" s="644"/>
      <c r="LYY451" s="644"/>
      <c r="LYZ451" s="644"/>
      <c r="LZA451" s="643"/>
      <c r="LZB451" s="644"/>
      <c r="LZC451" s="644"/>
      <c r="LZD451" s="644"/>
      <c r="LZE451" s="643"/>
      <c r="LZF451" s="644"/>
      <c r="LZG451" s="644"/>
      <c r="LZH451" s="644"/>
      <c r="LZI451" s="643"/>
      <c r="LZJ451" s="644"/>
      <c r="LZK451" s="644"/>
      <c r="LZL451" s="644"/>
      <c r="LZM451" s="643"/>
      <c r="LZN451" s="644"/>
      <c r="LZO451" s="644"/>
      <c r="LZP451" s="644"/>
      <c r="LZQ451" s="643"/>
      <c r="LZR451" s="644"/>
      <c r="LZS451" s="644"/>
      <c r="LZT451" s="644"/>
      <c r="LZU451" s="643"/>
      <c r="LZV451" s="644"/>
      <c r="LZW451" s="644"/>
      <c r="LZX451" s="644"/>
      <c r="LZY451" s="643"/>
      <c r="LZZ451" s="644"/>
      <c r="MAA451" s="644"/>
      <c r="MAB451" s="644"/>
      <c r="MAC451" s="643"/>
      <c r="MAD451" s="644"/>
      <c r="MAE451" s="644"/>
      <c r="MAF451" s="644"/>
      <c r="MAG451" s="643"/>
      <c r="MAH451" s="644"/>
      <c r="MAI451" s="644"/>
      <c r="MAJ451" s="644"/>
      <c r="MAK451" s="643"/>
      <c r="MAL451" s="644"/>
      <c r="MAM451" s="644"/>
      <c r="MAN451" s="644"/>
      <c r="MAO451" s="643"/>
      <c r="MAP451" s="644"/>
      <c r="MAQ451" s="644"/>
      <c r="MAR451" s="644"/>
      <c r="MAS451" s="643"/>
      <c r="MAT451" s="644"/>
      <c r="MAU451" s="644"/>
      <c r="MAV451" s="644"/>
      <c r="MAW451" s="643"/>
      <c r="MAX451" s="644"/>
      <c r="MAY451" s="644"/>
      <c r="MAZ451" s="644"/>
      <c r="MBA451" s="643"/>
      <c r="MBB451" s="644"/>
      <c r="MBC451" s="644"/>
      <c r="MBD451" s="644"/>
      <c r="MBE451" s="643"/>
      <c r="MBF451" s="644"/>
      <c r="MBG451" s="644"/>
      <c r="MBH451" s="644"/>
      <c r="MBI451" s="643"/>
      <c r="MBJ451" s="644"/>
      <c r="MBK451" s="644"/>
      <c r="MBL451" s="644"/>
      <c r="MBM451" s="643"/>
      <c r="MBN451" s="644"/>
      <c r="MBO451" s="644"/>
      <c r="MBP451" s="644"/>
      <c r="MBQ451" s="643"/>
      <c r="MBR451" s="644"/>
      <c r="MBS451" s="644"/>
      <c r="MBT451" s="644"/>
      <c r="MBU451" s="643"/>
      <c r="MBV451" s="644"/>
      <c r="MBW451" s="644"/>
      <c r="MBX451" s="644"/>
      <c r="MBY451" s="643"/>
      <c r="MBZ451" s="644"/>
      <c r="MCA451" s="644"/>
      <c r="MCB451" s="644"/>
      <c r="MCC451" s="643"/>
      <c r="MCD451" s="644"/>
      <c r="MCE451" s="644"/>
      <c r="MCF451" s="644"/>
      <c r="MCG451" s="643"/>
      <c r="MCH451" s="644"/>
      <c r="MCI451" s="644"/>
      <c r="MCJ451" s="644"/>
      <c r="MCK451" s="643"/>
      <c r="MCL451" s="644"/>
      <c r="MCM451" s="644"/>
      <c r="MCN451" s="644"/>
      <c r="MCO451" s="643"/>
      <c r="MCP451" s="644"/>
      <c r="MCQ451" s="644"/>
      <c r="MCR451" s="644"/>
      <c r="MCS451" s="643"/>
      <c r="MCT451" s="644"/>
      <c r="MCU451" s="644"/>
      <c r="MCV451" s="644"/>
      <c r="MCW451" s="643"/>
      <c r="MCX451" s="644"/>
      <c r="MCY451" s="644"/>
      <c r="MCZ451" s="644"/>
      <c r="MDA451" s="643"/>
      <c r="MDB451" s="644"/>
      <c r="MDC451" s="644"/>
      <c r="MDD451" s="644"/>
      <c r="MDE451" s="643"/>
      <c r="MDF451" s="644"/>
      <c r="MDG451" s="644"/>
      <c r="MDH451" s="644"/>
      <c r="MDI451" s="643"/>
      <c r="MDJ451" s="644"/>
      <c r="MDK451" s="644"/>
      <c r="MDL451" s="644"/>
      <c r="MDM451" s="643"/>
      <c r="MDN451" s="644"/>
      <c r="MDO451" s="644"/>
      <c r="MDP451" s="644"/>
      <c r="MDQ451" s="643"/>
      <c r="MDR451" s="644"/>
      <c r="MDS451" s="644"/>
      <c r="MDT451" s="644"/>
      <c r="MDU451" s="643"/>
      <c r="MDV451" s="644"/>
      <c r="MDW451" s="644"/>
      <c r="MDX451" s="644"/>
      <c r="MDY451" s="643"/>
      <c r="MDZ451" s="644"/>
      <c r="MEA451" s="644"/>
      <c r="MEB451" s="644"/>
      <c r="MEC451" s="643"/>
      <c r="MED451" s="644"/>
      <c r="MEE451" s="644"/>
      <c r="MEF451" s="644"/>
      <c r="MEG451" s="643"/>
      <c r="MEH451" s="644"/>
      <c r="MEI451" s="644"/>
      <c r="MEJ451" s="644"/>
      <c r="MEK451" s="643"/>
      <c r="MEL451" s="644"/>
      <c r="MEM451" s="644"/>
      <c r="MEN451" s="644"/>
      <c r="MEO451" s="643"/>
      <c r="MEP451" s="644"/>
      <c r="MEQ451" s="644"/>
      <c r="MER451" s="644"/>
      <c r="MES451" s="643"/>
      <c r="MET451" s="644"/>
      <c r="MEU451" s="644"/>
      <c r="MEV451" s="644"/>
      <c r="MEW451" s="643"/>
      <c r="MEX451" s="644"/>
      <c r="MEY451" s="644"/>
      <c r="MEZ451" s="644"/>
      <c r="MFA451" s="643"/>
      <c r="MFB451" s="644"/>
      <c r="MFC451" s="644"/>
      <c r="MFD451" s="644"/>
      <c r="MFE451" s="643"/>
      <c r="MFF451" s="644"/>
      <c r="MFG451" s="644"/>
      <c r="MFH451" s="644"/>
      <c r="MFI451" s="643"/>
      <c r="MFJ451" s="644"/>
      <c r="MFK451" s="644"/>
      <c r="MFL451" s="644"/>
      <c r="MFM451" s="643"/>
      <c r="MFN451" s="644"/>
      <c r="MFO451" s="644"/>
      <c r="MFP451" s="644"/>
      <c r="MFQ451" s="643"/>
      <c r="MFR451" s="644"/>
      <c r="MFS451" s="644"/>
      <c r="MFT451" s="644"/>
      <c r="MFU451" s="643"/>
      <c r="MFV451" s="644"/>
      <c r="MFW451" s="644"/>
      <c r="MFX451" s="644"/>
      <c r="MFY451" s="643"/>
      <c r="MFZ451" s="644"/>
      <c r="MGA451" s="644"/>
      <c r="MGB451" s="644"/>
      <c r="MGC451" s="643"/>
      <c r="MGD451" s="644"/>
      <c r="MGE451" s="644"/>
      <c r="MGF451" s="644"/>
      <c r="MGG451" s="643"/>
      <c r="MGH451" s="644"/>
      <c r="MGI451" s="644"/>
      <c r="MGJ451" s="644"/>
      <c r="MGK451" s="643"/>
      <c r="MGL451" s="644"/>
      <c r="MGM451" s="644"/>
      <c r="MGN451" s="644"/>
      <c r="MGO451" s="643"/>
      <c r="MGP451" s="644"/>
      <c r="MGQ451" s="644"/>
      <c r="MGR451" s="644"/>
      <c r="MGS451" s="643"/>
      <c r="MGT451" s="644"/>
      <c r="MGU451" s="644"/>
      <c r="MGV451" s="644"/>
      <c r="MGW451" s="643"/>
      <c r="MGX451" s="644"/>
      <c r="MGY451" s="644"/>
      <c r="MGZ451" s="644"/>
      <c r="MHA451" s="643"/>
      <c r="MHB451" s="644"/>
      <c r="MHC451" s="644"/>
      <c r="MHD451" s="644"/>
      <c r="MHE451" s="643"/>
      <c r="MHF451" s="644"/>
      <c r="MHG451" s="644"/>
      <c r="MHH451" s="644"/>
      <c r="MHI451" s="643"/>
      <c r="MHJ451" s="644"/>
      <c r="MHK451" s="644"/>
      <c r="MHL451" s="644"/>
      <c r="MHM451" s="643"/>
      <c r="MHN451" s="644"/>
      <c r="MHO451" s="644"/>
      <c r="MHP451" s="644"/>
      <c r="MHQ451" s="643"/>
      <c r="MHR451" s="644"/>
      <c r="MHS451" s="644"/>
      <c r="MHT451" s="644"/>
      <c r="MHU451" s="643"/>
      <c r="MHV451" s="644"/>
      <c r="MHW451" s="644"/>
      <c r="MHX451" s="644"/>
      <c r="MHY451" s="643"/>
      <c r="MHZ451" s="644"/>
      <c r="MIA451" s="644"/>
      <c r="MIB451" s="644"/>
      <c r="MIC451" s="643"/>
      <c r="MID451" s="644"/>
      <c r="MIE451" s="644"/>
      <c r="MIF451" s="644"/>
      <c r="MIG451" s="643"/>
      <c r="MIH451" s="644"/>
      <c r="MII451" s="644"/>
      <c r="MIJ451" s="644"/>
      <c r="MIK451" s="643"/>
      <c r="MIL451" s="644"/>
      <c r="MIM451" s="644"/>
      <c r="MIN451" s="644"/>
      <c r="MIO451" s="643"/>
      <c r="MIP451" s="644"/>
      <c r="MIQ451" s="644"/>
      <c r="MIR451" s="644"/>
      <c r="MIS451" s="643"/>
      <c r="MIT451" s="644"/>
      <c r="MIU451" s="644"/>
      <c r="MIV451" s="644"/>
      <c r="MIW451" s="643"/>
      <c r="MIX451" s="644"/>
      <c r="MIY451" s="644"/>
      <c r="MIZ451" s="644"/>
      <c r="MJA451" s="643"/>
      <c r="MJB451" s="644"/>
      <c r="MJC451" s="644"/>
      <c r="MJD451" s="644"/>
      <c r="MJE451" s="643"/>
      <c r="MJF451" s="644"/>
      <c r="MJG451" s="644"/>
      <c r="MJH451" s="644"/>
      <c r="MJI451" s="643"/>
      <c r="MJJ451" s="644"/>
      <c r="MJK451" s="644"/>
      <c r="MJL451" s="644"/>
      <c r="MJM451" s="643"/>
      <c r="MJN451" s="644"/>
      <c r="MJO451" s="644"/>
      <c r="MJP451" s="644"/>
      <c r="MJQ451" s="643"/>
      <c r="MJR451" s="644"/>
      <c r="MJS451" s="644"/>
      <c r="MJT451" s="644"/>
      <c r="MJU451" s="643"/>
      <c r="MJV451" s="644"/>
      <c r="MJW451" s="644"/>
      <c r="MJX451" s="644"/>
      <c r="MJY451" s="643"/>
      <c r="MJZ451" s="644"/>
      <c r="MKA451" s="644"/>
      <c r="MKB451" s="644"/>
      <c r="MKC451" s="643"/>
      <c r="MKD451" s="644"/>
      <c r="MKE451" s="644"/>
      <c r="MKF451" s="644"/>
      <c r="MKG451" s="643"/>
      <c r="MKH451" s="644"/>
      <c r="MKI451" s="644"/>
      <c r="MKJ451" s="644"/>
      <c r="MKK451" s="643"/>
      <c r="MKL451" s="644"/>
      <c r="MKM451" s="644"/>
      <c r="MKN451" s="644"/>
      <c r="MKO451" s="643"/>
      <c r="MKP451" s="644"/>
      <c r="MKQ451" s="644"/>
      <c r="MKR451" s="644"/>
      <c r="MKS451" s="643"/>
      <c r="MKT451" s="644"/>
      <c r="MKU451" s="644"/>
      <c r="MKV451" s="644"/>
      <c r="MKW451" s="643"/>
      <c r="MKX451" s="644"/>
      <c r="MKY451" s="644"/>
      <c r="MKZ451" s="644"/>
      <c r="MLA451" s="643"/>
      <c r="MLB451" s="644"/>
      <c r="MLC451" s="644"/>
      <c r="MLD451" s="644"/>
      <c r="MLE451" s="643"/>
      <c r="MLF451" s="644"/>
      <c r="MLG451" s="644"/>
      <c r="MLH451" s="644"/>
      <c r="MLI451" s="643"/>
      <c r="MLJ451" s="644"/>
      <c r="MLK451" s="644"/>
      <c r="MLL451" s="644"/>
      <c r="MLM451" s="643"/>
      <c r="MLN451" s="644"/>
      <c r="MLO451" s="644"/>
      <c r="MLP451" s="644"/>
      <c r="MLQ451" s="643"/>
      <c r="MLR451" s="644"/>
      <c r="MLS451" s="644"/>
      <c r="MLT451" s="644"/>
      <c r="MLU451" s="643"/>
      <c r="MLV451" s="644"/>
      <c r="MLW451" s="644"/>
      <c r="MLX451" s="644"/>
      <c r="MLY451" s="643"/>
      <c r="MLZ451" s="644"/>
      <c r="MMA451" s="644"/>
      <c r="MMB451" s="644"/>
      <c r="MMC451" s="643"/>
      <c r="MMD451" s="644"/>
      <c r="MME451" s="644"/>
      <c r="MMF451" s="644"/>
      <c r="MMG451" s="643"/>
      <c r="MMH451" s="644"/>
      <c r="MMI451" s="644"/>
      <c r="MMJ451" s="644"/>
      <c r="MMK451" s="643"/>
      <c r="MML451" s="644"/>
      <c r="MMM451" s="644"/>
      <c r="MMN451" s="644"/>
      <c r="MMO451" s="643"/>
      <c r="MMP451" s="644"/>
      <c r="MMQ451" s="644"/>
      <c r="MMR451" s="644"/>
      <c r="MMS451" s="643"/>
      <c r="MMT451" s="644"/>
      <c r="MMU451" s="644"/>
      <c r="MMV451" s="644"/>
      <c r="MMW451" s="643"/>
      <c r="MMX451" s="644"/>
      <c r="MMY451" s="644"/>
      <c r="MMZ451" s="644"/>
      <c r="MNA451" s="643"/>
      <c r="MNB451" s="644"/>
      <c r="MNC451" s="644"/>
      <c r="MND451" s="644"/>
      <c r="MNE451" s="643"/>
      <c r="MNF451" s="644"/>
      <c r="MNG451" s="644"/>
      <c r="MNH451" s="644"/>
      <c r="MNI451" s="643"/>
      <c r="MNJ451" s="644"/>
      <c r="MNK451" s="644"/>
      <c r="MNL451" s="644"/>
      <c r="MNM451" s="643"/>
      <c r="MNN451" s="644"/>
      <c r="MNO451" s="644"/>
      <c r="MNP451" s="644"/>
      <c r="MNQ451" s="643"/>
      <c r="MNR451" s="644"/>
      <c r="MNS451" s="644"/>
      <c r="MNT451" s="644"/>
      <c r="MNU451" s="643"/>
      <c r="MNV451" s="644"/>
      <c r="MNW451" s="644"/>
      <c r="MNX451" s="644"/>
      <c r="MNY451" s="643"/>
      <c r="MNZ451" s="644"/>
      <c r="MOA451" s="644"/>
      <c r="MOB451" s="644"/>
      <c r="MOC451" s="643"/>
      <c r="MOD451" s="644"/>
      <c r="MOE451" s="644"/>
      <c r="MOF451" s="644"/>
      <c r="MOG451" s="643"/>
      <c r="MOH451" s="644"/>
      <c r="MOI451" s="644"/>
      <c r="MOJ451" s="644"/>
      <c r="MOK451" s="643"/>
      <c r="MOL451" s="644"/>
      <c r="MOM451" s="644"/>
      <c r="MON451" s="644"/>
      <c r="MOO451" s="643"/>
      <c r="MOP451" s="644"/>
      <c r="MOQ451" s="644"/>
      <c r="MOR451" s="644"/>
      <c r="MOS451" s="643"/>
      <c r="MOT451" s="644"/>
      <c r="MOU451" s="644"/>
      <c r="MOV451" s="644"/>
      <c r="MOW451" s="643"/>
      <c r="MOX451" s="644"/>
      <c r="MOY451" s="644"/>
      <c r="MOZ451" s="644"/>
      <c r="MPA451" s="643"/>
      <c r="MPB451" s="644"/>
      <c r="MPC451" s="644"/>
      <c r="MPD451" s="644"/>
      <c r="MPE451" s="643"/>
      <c r="MPF451" s="644"/>
      <c r="MPG451" s="644"/>
      <c r="MPH451" s="644"/>
      <c r="MPI451" s="643"/>
      <c r="MPJ451" s="644"/>
      <c r="MPK451" s="644"/>
      <c r="MPL451" s="644"/>
      <c r="MPM451" s="643"/>
      <c r="MPN451" s="644"/>
      <c r="MPO451" s="644"/>
      <c r="MPP451" s="644"/>
      <c r="MPQ451" s="643"/>
      <c r="MPR451" s="644"/>
      <c r="MPS451" s="644"/>
      <c r="MPT451" s="644"/>
      <c r="MPU451" s="643"/>
      <c r="MPV451" s="644"/>
      <c r="MPW451" s="644"/>
      <c r="MPX451" s="644"/>
      <c r="MPY451" s="643"/>
      <c r="MPZ451" s="644"/>
      <c r="MQA451" s="644"/>
      <c r="MQB451" s="644"/>
      <c r="MQC451" s="643"/>
      <c r="MQD451" s="644"/>
      <c r="MQE451" s="644"/>
      <c r="MQF451" s="644"/>
      <c r="MQG451" s="643"/>
      <c r="MQH451" s="644"/>
      <c r="MQI451" s="644"/>
      <c r="MQJ451" s="644"/>
      <c r="MQK451" s="643"/>
      <c r="MQL451" s="644"/>
      <c r="MQM451" s="644"/>
      <c r="MQN451" s="644"/>
      <c r="MQO451" s="643"/>
      <c r="MQP451" s="644"/>
      <c r="MQQ451" s="644"/>
      <c r="MQR451" s="644"/>
      <c r="MQS451" s="643"/>
      <c r="MQT451" s="644"/>
      <c r="MQU451" s="644"/>
      <c r="MQV451" s="644"/>
      <c r="MQW451" s="643"/>
      <c r="MQX451" s="644"/>
      <c r="MQY451" s="644"/>
      <c r="MQZ451" s="644"/>
      <c r="MRA451" s="643"/>
      <c r="MRB451" s="644"/>
      <c r="MRC451" s="644"/>
      <c r="MRD451" s="644"/>
      <c r="MRE451" s="643"/>
      <c r="MRF451" s="644"/>
      <c r="MRG451" s="644"/>
      <c r="MRH451" s="644"/>
      <c r="MRI451" s="643"/>
      <c r="MRJ451" s="644"/>
      <c r="MRK451" s="644"/>
      <c r="MRL451" s="644"/>
      <c r="MRM451" s="643"/>
      <c r="MRN451" s="644"/>
      <c r="MRO451" s="644"/>
      <c r="MRP451" s="644"/>
      <c r="MRQ451" s="643"/>
      <c r="MRR451" s="644"/>
      <c r="MRS451" s="644"/>
      <c r="MRT451" s="644"/>
      <c r="MRU451" s="643"/>
      <c r="MRV451" s="644"/>
      <c r="MRW451" s="644"/>
      <c r="MRX451" s="644"/>
      <c r="MRY451" s="643"/>
      <c r="MRZ451" s="644"/>
      <c r="MSA451" s="644"/>
      <c r="MSB451" s="644"/>
      <c r="MSC451" s="643"/>
      <c r="MSD451" s="644"/>
      <c r="MSE451" s="644"/>
      <c r="MSF451" s="644"/>
      <c r="MSG451" s="643"/>
      <c r="MSH451" s="644"/>
      <c r="MSI451" s="644"/>
      <c r="MSJ451" s="644"/>
      <c r="MSK451" s="643"/>
      <c r="MSL451" s="644"/>
      <c r="MSM451" s="644"/>
      <c r="MSN451" s="644"/>
      <c r="MSO451" s="643"/>
      <c r="MSP451" s="644"/>
      <c r="MSQ451" s="644"/>
      <c r="MSR451" s="644"/>
      <c r="MSS451" s="643"/>
      <c r="MST451" s="644"/>
      <c r="MSU451" s="644"/>
      <c r="MSV451" s="644"/>
      <c r="MSW451" s="643"/>
      <c r="MSX451" s="644"/>
      <c r="MSY451" s="644"/>
      <c r="MSZ451" s="644"/>
      <c r="MTA451" s="643"/>
      <c r="MTB451" s="644"/>
      <c r="MTC451" s="644"/>
      <c r="MTD451" s="644"/>
      <c r="MTE451" s="643"/>
      <c r="MTF451" s="644"/>
      <c r="MTG451" s="644"/>
      <c r="MTH451" s="644"/>
      <c r="MTI451" s="643"/>
      <c r="MTJ451" s="644"/>
      <c r="MTK451" s="644"/>
      <c r="MTL451" s="644"/>
      <c r="MTM451" s="643"/>
      <c r="MTN451" s="644"/>
      <c r="MTO451" s="644"/>
      <c r="MTP451" s="644"/>
      <c r="MTQ451" s="643"/>
      <c r="MTR451" s="644"/>
      <c r="MTS451" s="644"/>
      <c r="MTT451" s="644"/>
      <c r="MTU451" s="643"/>
      <c r="MTV451" s="644"/>
      <c r="MTW451" s="644"/>
      <c r="MTX451" s="644"/>
      <c r="MTY451" s="643"/>
      <c r="MTZ451" s="644"/>
      <c r="MUA451" s="644"/>
      <c r="MUB451" s="644"/>
      <c r="MUC451" s="643"/>
      <c r="MUD451" s="644"/>
      <c r="MUE451" s="644"/>
      <c r="MUF451" s="644"/>
      <c r="MUG451" s="643"/>
      <c r="MUH451" s="644"/>
      <c r="MUI451" s="644"/>
      <c r="MUJ451" s="644"/>
      <c r="MUK451" s="643"/>
      <c r="MUL451" s="644"/>
      <c r="MUM451" s="644"/>
      <c r="MUN451" s="644"/>
      <c r="MUO451" s="643"/>
      <c r="MUP451" s="644"/>
      <c r="MUQ451" s="644"/>
      <c r="MUR451" s="644"/>
      <c r="MUS451" s="643"/>
      <c r="MUT451" s="644"/>
      <c r="MUU451" s="644"/>
      <c r="MUV451" s="644"/>
      <c r="MUW451" s="643"/>
      <c r="MUX451" s="644"/>
      <c r="MUY451" s="644"/>
      <c r="MUZ451" s="644"/>
      <c r="MVA451" s="643"/>
      <c r="MVB451" s="644"/>
      <c r="MVC451" s="644"/>
      <c r="MVD451" s="644"/>
      <c r="MVE451" s="643"/>
      <c r="MVF451" s="644"/>
      <c r="MVG451" s="644"/>
      <c r="MVH451" s="644"/>
      <c r="MVI451" s="643"/>
      <c r="MVJ451" s="644"/>
      <c r="MVK451" s="644"/>
      <c r="MVL451" s="644"/>
      <c r="MVM451" s="643"/>
      <c r="MVN451" s="644"/>
      <c r="MVO451" s="644"/>
      <c r="MVP451" s="644"/>
      <c r="MVQ451" s="643"/>
      <c r="MVR451" s="644"/>
      <c r="MVS451" s="644"/>
      <c r="MVT451" s="644"/>
      <c r="MVU451" s="643"/>
      <c r="MVV451" s="644"/>
      <c r="MVW451" s="644"/>
      <c r="MVX451" s="644"/>
      <c r="MVY451" s="643"/>
      <c r="MVZ451" s="644"/>
      <c r="MWA451" s="644"/>
      <c r="MWB451" s="644"/>
      <c r="MWC451" s="643"/>
      <c r="MWD451" s="644"/>
      <c r="MWE451" s="644"/>
      <c r="MWF451" s="644"/>
      <c r="MWG451" s="643"/>
      <c r="MWH451" s="644"/>
      <c r="MWI451" s="644"/>
      <c r="MWJ451" s="644"/>
      <c r="MWK451" s="643"/>
      <c r="MWL451" s="644"/>
      <c r="MWM451" s="644"/>
      <c r="MWN451" s="644"/>
      <c r="MWO451" s="643"/>
      <c r="MWP451" s="644"/>
      <c r="MWQ451" s="644"/>
      <c r="MWR451" s="644"/>
      <c r="MWS451" s="643"/>
      <c r="MWT451" s="644"/>
      <c r="MWU451" s="644"/>
      <c r="MWV451" s="644"/>
      <c r="MWW451" s="643"/>
      <c r="MWX451" s="644"/>
      <c r="MWY451" s="644"/>
      <c r="MWZ451" s="644"/>
      <c r="MXA451" s="643"/>
      <c r="MXB451" s="644"/>
      <c r="MXC451" s="644"/>
      <c r="MXD451" s="644"/>
      <c r="MXE451" s="643"/>
      <c r="MXF451" s="644"/>
      <c r="MXG451" s="644"/>
      <c r="MXH451" s="644"/>
      <c r="MXI451" s="643"/>
      <c r="MXJ451" s="644"/>
      <c r="MXK451" s="644"/>
      <c r="MXL451" s="644"/>
      <c r="MXM451" s="643"/>
      <c r="MXN451" s="644"/>
      <c r="MXO451" s="644"/>
      <c r="MXP451" s="644"/>
      <c r="MXQ451" s="643"/>
      <c r="MXR451" s="644"/>
      <c r="MXS451" s="644"/>
      <c r="MXT451" s="644"/>
      <c r="MXU451" s="643"/>
      <c r="MXV451" s="644"/>
      <c r="MXW451" s="644"/>
      <c r="MXX451" s="644"/>
      <c r="MXY451" s="643"/>
      <c r="MXZ451" s="644"/>
      <c r="MYA451" s="644"/>
      <c r="MYB451" s="644"/>
      <c r="MYC451" s="643"/>
      <c r="MYD451" s="644"/>
      <c r="MYE451" s="644"/>
      <c r="MYF451" s="644"/>
      <c r="MYG451" s="643"/>
      <c r="MYH451" s="644"/>
      <c r="MYI451" s="644"/>
      <c r="MYJ451" s="644"/>
      <c r="MYK451" s="643"/>
      <c r="MYL451" s="644"/>
      <c r="MYM451" s="644"/>
      <c r="MYN451" s="644"/>
      <c r="MYO451" s="643"/>
      <c r="MYP451" s="644"/>
      <c r="MYQ451" s="644"/>
      <c r="MYR451" s="644"/>
      <c r="MYS451" s="643"/>
      <c r="MYT451" s="644"/>
      <c r="MYU451" s="644"/>
      <c r="MYV451" s="644"/>
      <c r="MYW451" s="643"/>
      <c r="MYX451" s="644"/>
      <c r="MYY451" s="644"/>
      <c r="MYZ451" s="644"/>
      <c r="MZA451" s="643"/>
      <c r="MZB451" s="644"/>
      <c r="MZC451" s="644"/>
      <c r="MZD451" s="644"/>
      <c r="MZE451" s="643"/>
      <c r="MZF451" s="644"/>
      <c r="MZG451" s="644"/>
      <c r="MZH451" s="644"/>
      <c r="MZI451" s="643"/>
      <c r="MZJ451" s="644"/>
      <c r="MZK451" s="644"/>
      <c r="MZL451" s="644"/>
      <c r="MZM451" s="643"/>
      <c r="MZN451" s="644"/>
      <c r="MZO451" s="644"/>
      <c r="MZP451" s="644"/>
      <c r="MZQ451" s="643"/>
      <c r="MZR451" s="644"/>
      <c r="MZS451" s="644"/>
      <c r="MZT451" s="644"/>
      <c r="MZU451" s="643"/>
      <c r="MZV451" s="644"/>
      <c r="MZW451" s="644"/>
      <c r="MZX451" s="644"/>
      <c r="MZY451" s="643"/>
      <c r="MZZ451" s="644"/>
      <c r="NAA451" s="644"/>
      <c r="NAB451" s="644"/>
      <c r="NAC451" s="643"/>
      <c r="NAD451" s="644"/>
      <c r="NAE451" s="644"/>
      <c r="NAF451" s="644"/>
      <c r="NAG451" s="643"/>
      <c r="NAH451" s="644"/>
      <c r="NAI451" s="644"/>
      <c r="NAJ451" s="644"/>
      <c r="NAK451" s="643"/>
      <c r="NAL451" s="644"/>
      <c r="NAM451" s="644"/>
      <c r="NAN451" s="644"/>
      <c r="NAO451" s="643"/>
      <c r="NAP451" s="644"/>
      <c r="NAQ451" s="644"/>
      <c r="NAR451" s="644"/>
      <c r="NAS451" s="643"/>
      <c r="NAT451" s="644"/>
      <c r="NAU451" s="644"/>
      <c r="NAV451" s="644"/>
      <c r="NAW451" s="643"/>
      <c r="NAX451" s="644"/>
      <c r="NAY451" s="644"/>
      <c r="NAZ451" s="644"/>
      <c r="NBA451" s="643"/>
      <c r="NBB451" s="644"/>
      <c r="NBC451" s="644"/>
      <c r="NBD451" s="644"/>
      <c r="NBE451" s="643"/>
      <c r="NBF451" s="644"/>
      <c r="NBG451" s="644"/>
      <c r="NBH451" s="644"/>
      <c r="NBI451" s="643"/>
      <c r="NBJ451" s="644"/>
      <c r="NBK451" s="644"/>
      <c r="NBL451" s="644"/>
      <c r="NBM451" s="643"/>
      <c r="NBN451" s="644"/>
      <c r="NBO451" s="644"/>
      <c r="NBP451" s="644"/>
      <c r="NBQ451" s="643"/>
      <c r="NBR451" s="644"/>
      <c r="NBS451" s="644"/>
      <c r="NBT451" s="644"/>
      <c r="NBU451" s="643"/>
      <c r="NBV451" s="644"/>
      <c r="NBW451" s="644"/>
      <c r="NBX451" s="644"/>
      <c r="NBY451" s="643"/>
      <c r="NBZ451" s="644"/>
      <c r="NCA451" s="644"/>
      <c r="NCB451" s="644"/>
      <c r="NCC451" s="643"/>
      <c r="NCD451" s="644"/>
      <c r="NCE451" s="644"/>
      <c r="NCF451" s="644"/>
      <c r="NCG451" s="643"/>
      <c r="NCH451" s="644"/>
      <c r="NCI451" s="644"/>
      <c r="NCJ451" s="644"/>
      <c r="NCK451" s="643"/>
      <c r="NCL451" s="644"/>
      <c r="NCM451" s="644"/>
      <c r="NCN451" s="644"/>
      <c r="NCO451" s="643"/>
      <c r="NCP451" s="644"/>
      <c r="NCQ451" s="644"/>
      <c r="NCR451" s="644"/>
      <c r="NCS451" s="643"/>
      <c r="NCT451" s="644"/>
      <c r="NCU451" s="644"/>
      <c r="NCV451" s="644"/>
      <c r="NCW451" s="643"/>
      <c r="NCX451" s="644"/>
      <c r="NCY451" s="644"/>
      <c r="NCZ451" s="644"/>
      <c r="NDA451" s="643"/>
      <c r="NDB451" s="644"/>
      <c r="NDC451" s="644"/>
      <c r="NDD451" s="644"/>
      <c r="NDE451" s="643"/>
      <c r="NDF451" s="644"/>
      <c r="NDG451" s="644"/>
      <c r="NDH451" s="644"/>
      <c r="NDI451" s="643"/>
      <c r="NDJ451" s="644"/>
      <c r="NDK451" s="644"/>
      <c r="NDL451" s="644"/>
      <c r="NDM451" s="643"/>
      <c r="NDN451" s="644"/>
      <c r="NDO451" s="644"/>
      <c r="NDP451" s="644"/>
      <c r="NDQ451" s="643"/>
      <c r="NDR451" s="644"/>
      <c r="NDS451" s="644"/>
      <c r="NDT451" s="644"/>
      <c r="NDU451" s="643"/>
      <c r="NDV451" s="644"/>
      <c r="NDW451" s="644"/>
      <c r="NDX451" s="644"/>
      <c r="NDY451" s="643"/>
      <c r="NDZ451" s="644"/>
      <c r="NEA451" s="644"/>
      <c r="NEB451" s="644"/>
      <c r="NEC451" s="643"/>
      <c r="NED451" s="644"/>
      <c r="NEE451" s="644"/>
      <c r="NEF451" s="644"/>
      <c r="NEG451" s="643"/>
      <c r="NEH451" s="644"/>
      <c r="NEI451" s="644"/>
      <c r="NEJ451" s="644"/>
      <c r="NEK451" s="643"/>
      <c r="NEL451" s="644"/>
      <c r="NEM451" s="644"/>
      <c r="NEN451" s="644"/>
      <c r="NEO451" s="643"/>
      <c r="NEP451" s="644"/>
      <c r="NEQ451" s="644"/>
      <c r="NER451" s="644"/>
      <c r="NES451" s="643"/>
      <c r="NET451" s="644"/>
      <c r="NEU451" s="644"/>
      <c r="NEV451" s="644"/>
      <c r="NEW451" s="643"/>
      <c r="NEX451" s="644"/>
      <c r="NEY451" s="644"/>
      <c r="NEZ451" s="644"/>
      <c r="NFA451" s="643"/>
      <c r="NFB451" s="644"/>
      <c r="NFC451" s="644"/>
      <c r="NFD451" s="644"/>
      <c r="NFE451" s="643"/>
      <c r="NFF451" s="644"/>
      <c r="NFG451" s="644"/>
      <c r="NFH451" s="644"/>
      <c r="NFI451" s="643"/>
      <c r="NFJ451" s="644"/>
      <c r="NFK451" s="644"/>
      <c r="NFL451" s="644"/>
      <c r="NFM451" s="643"/>
      <c r="NFN451" s="644"/>
      <c r="NFO451" s="644"/>
      <c r="NFP451" s="644"/>
      <c r="NFQ451" s="643"/>
      <c r="NFR451" s="644"/>
      <c r="NFS451" s="644"/>
      <c r="NFT451" s="644"/>
      <c r="NFU451" s="643"/>
      <c r="NFV451" s="644"/>
      <c r="NFW451" s="644"/>
      <c r="NFX451" s="644"/>
      <c r="NFY451" s="643"/>
      <c r="NFZ451" s="644"/>
      <c r="NGA451" s="644"/>
      <c r="NGB451" s="644"/>
      <c r="NGC451" s="643"/>
      <c r="NGD451" s="644"/>
      <c r="NGE451" s="644"/>
      <c r="NGF451" s="644"/>
      <c r="NGG451" s="643"/>
      <c r="NGH451" s="644"/>
      <c r="NGI451" s="644"/>
      <c r="NGJ451" s="644"/>
      <c r="NGK451" s="643"/>
      <c r="NGL451" s="644"/>
      <c r="NGM451" s="644"/>
      <c r="NGN451" s="644"/>
      <c r="NGO451" s="643"/>
      <c r="NGP451" s="644"/>
      <c r="NGQ451" s="644"/>
      <c r="NGR451" s="644"/>
      <c r="NGS451" s="643"/>
      <c r="NGT451" s="644"/>
      <c r="NGU451" s="644"/>
      <c r="NGV451" s="644"/>
      <c r="NGW451" s="643"/>
      <c r="NGX451" s="644"/>
      <c r="NGY451" s="644"/>
      <c r="NGZ451" s="644"/>
      <c r="NHA451" s="643"/>
      <c r="NHB451" s="644"/>
      <c r="NHC451" s="644"/>
      <c r="NHD451" s="644"/>
      <c r="NHE451" s="643"/>
      <c r="NHF451" s="644"/>
      <c r="NHG451" s="644"/>
      <c r="NHH451" s="644"/>
      <c r="NHI451" s="643"/>
      <c r="NHJ451" s="644"/>
      <c r="NHK451" s="644"/>
      <c r="NHL451" s="644"/>
      <c r="NHM451" s="643"/>
      <c r="NHN451" s="644"/>
      <c r="NHO451" s="644"/>
      <c r="NHP451" s="644"/>
      <c r="NHQ451" s="643"/>
      <c r="NHR451" s="644"/>
      <c r="NHS451" s="644"/>
      <c r="NHT451" s="644"/>
      <c r="NHU451" s="643"/>
      <c r="NHV451" s="644"/>
      <c r="NHW451" s="644"/>
      <c r="NHX451" s="644"/>
      <c r="NHY451" s="643"/>
      <c r="NHZ451" s="644"/>
      <c r="NIA451" s="644"/>
      <c r="NIB451" s="644"/>
      <c r="NIC451" s="643"/>
      <c r="NID451" s="644"/>
      <c r="NIE451" s="644"/>
      <c r="NIF451" s="644"/>
      <c r="NIG451" s="643"/>
      <c r="NIH451" s="644"/>
      <c r="NII451" s="644"/>
      <c r="NIJ451" s="644"/>
      <c r="NIK451" s="643"/>
      <c r="NIL451" s="644"/>
      <c r="NIM451" s="644"/>
      <c r="NIN451" s="644"/>
      <c r="NIO451" s="643"/>
      <c r="NIP451" s="644"/>
      <c r="NIQ451" s="644"/>
      <c r="NIR451" s="644"/>
      <c r="NIS451" s="643"/>
      <c r="NIT451" s="644"/>
      <c r="NIU451" s="644"/>
      <c r="NIV451" s="644"/>
      <c r="NIW451" s="643"/>
      <c r="NIX451" s="644"/>
      <c r="NIY451" s="644"/>
      <c r="NIZ451" s="644"/>
      <c r="NJA451" s="643"/>
      <c r="NJB451" s="644"/>
      <c r="NJC451" s="644"/>
      <c r="NJD451" s="644"/>
      <c r="NJE451" s="643"/>
      <c r="NJF451" s="644"/>
      <c r="NJG451" s="644"/>
      <c r="NJH451" s="644"/>
      <c r="NJI451" s="643"/>
      <c r="NJJ451" s="644"/>
      <c r="NJK451" s="644"/>
      <c r="NJL451" s="644"/>
      <c r="NJM451" s="643"/>
      <c r="NJN451" s="644"/>
      <c r="NJO451" s="644"/>
      <c r="NJP451" s="644"/>
      <c r="NJQ451" s="643"/>
      <c r="NJR451" s="644"/>
      <c r="NJS451" s="644"/>
      <c r="NJT451" s="644"/>
      <c r="NJU451" s="643"/>
      <c r="NJV451" s="644"/>
      <c r="NJW451" s="644"/>
      <c r="NJX451" s="644"/>
      <c r="NJY451" s="643"/>
      <c r="NJZ451" s="644"/>
      <c r="NKA451" s="644"/>
      <c r="NKB451" s="644"/>
      <c r="NKC451" s="643"/>
      <c r="NKD451" s="644"/>
      <c r="NKE451" s="644"/>
      <c r="NKF451" s="644"/>
      <c r="NKG451" s="643"/>
      <c r="NKH451" s="644"/>
      <c r="NKI451" s="644"/>
      <c r="NKJ451" s="644"/>
      <c r="NKK451" s="643"/>
      <c r="NKL451" s="644"/>
      <c r="NKM451" s="644"/>
      <c r="NKN451" s="644"/>
      <c r="NKO451" s="643"/>
      <c r="NKP451" s="644"/>
      <c r="NKQ451" s="644"/>
      <c r="NKR451" s="644"/>
      <c r="NKS451" s="643"/>
      <c r="NKT451" s="644"/>
      <c r="NKU451" s="644"/>
      <c r="NKV451" s="644"/>
      <c r="NKW451" s="643"/>
      <c r="NKX451" s="644"/>
      <c r="NKY451" s="644"/>
      <c r="NKZ451" s="644"/>
      <c r="NLA451" s="643"/>
      <c r="NLB451" s="644"/>
      <c r="NLC451" s="644"/>
      <c r="NLD451" s="644"/>
      <c r="NLE451" s="643"/>
      <c r="NLF451" s="644"/>
      <c r="NLG451" s="644"/>
      <c r="NLH451" s="644"/>
      <c r="NLI451" s="643"/>
      <c r="NLJ451" s="644"/>
      <c r="NLK451" s="644"/>
      <c r="NLL451" s="644"/>
      <c r="NLM451" s="643"/>
      <c r="NLN451" s="644"/>
      <c r="NLO451" s="644"/>
      <c r="NLP451" s="644"/>
      <c r="NLQ451" s="643"/>
      <c r="NLR451" s="644"/>
      <c r="NLS451" s="644"/>
      <c r="NLT451" s="644"/>
      <c r="NLU451" s="643"/>
      <c r="NLV451" s="644"/>
      <c r="NLW451" s="644"/>
      <c r="NLX451" s="644"/>
      <c r="NLY451" s="643"/>
      <c r="NLZ451" s="644"/>
      <c r="NMA451" s="644"/>
      <c r="NMB451" s="644"/>
      <c r="NMC451" s="643"/>
      <c r="NMD451" s="644"/>
      <c r="NME451" s="644"/>
      <c r="NMF451" s="644"/>
      <c r="NMG451" s="643"/>
      <c r="NMH451" s="644"/>
      <c r="NMI451" s="644"/>
      <c r="NMJ451" s="644"/>
      <c r="NMK451" s="643"/>
      <c r="NML451" s="644"/>
      <c r="NMM451" s="644"/>
      <c r="NMN451" s="644"/>
      <c r="NMO451" s="643"/>
      <c r="NMP451" s="644"/>
      <c r="NMQ451" s="644"/>
      <c r="NMR451" s="644"/>
      <c r="NMS451" s="643"/>
      <c r="NMT451" s="644"/>
      <c r="NMU451" s="644"/>
      <c r="NMV451" s="644"/>
      <c r="NMW451" s="643"/>
      <c r="NMX451" s="644"/>
      <c r="NMY451" s="644"/>
      <c r="NMZ451" s="644"/>
      <c r="NNA451" s="643"/>
      <c r="NNB451" s="644"/>
      <c r="NNC451" s="644"/>
      <c r="NND451" s="644"/>
      <c r="NNE451" s="643"/>
      <c r="NNF451" s="644"/>
      <c r="NNG451" s="644"/>
      <c r="NNH451" s="644"/>
      <c r="NNI451" s="643"/>
      <c r="NNJ451" s="644"/>
      <c r="NNK451" s="644"/>
      <c r="NNL451" s="644"/>
      <c r="NNM451" s="643"/>
      <c r="NNN451" s="644"/>
      <c r="NNO451" s="644"/>
      <c r="NNP451" s="644"/>
      <c r="NNQ451" s="643"/>
      <c r="NNR451" s="644"/>
      <c r="NNS451" s="644"/>
      <c r="NNT451" s="644"/>
      <c r="NNU451" s="643"/>
      <c r="NNV451" s="644"/>
      <c r="NNW451" s="644"/>
      <c r="NNX451" s="644"/>
      <c r="NNY451" s="643"/>
      <c r="NNZ451" s="644"/>
      <c r="NOA451" s="644"/>
      <c r="NOB451" s="644"/>
      <c r="NOC451" s="643"/>
      <c r="NOD451" s="644"/>
      <c r="NOE451" s="644"/>
      <c r="NOF451" s="644"/>
      <c r="NOG451" s="643"/>
      <c r="NOH451" s="644"/>
      <c r="NOI451" s="644"/>
      <c r="NOJ451" s="644"/>
      <c r="NOK451" s="643"/>
      <c r="NOL451" s="644"/>
      <c r="NOM451" s="644"/>
      <c r="NON451" s="644"/>
      <c r="NOO451" s="643"/>
      <c r="NOP451" s="644"/>
      <c r="NOQ451" s="644"/>
      <c r="NOR451" s="644"/>
      <c r="NOS451" s="643"/>
      <c r="NOT451" s="644"/>
      <c r="NOU451" s="644"/>
      <c r="NOV451" s="644"/>
      <c r="NOW451" s="643"/>
      <c r="NOX451" s="644"/>
      <c r="NOY451" s="644"/>
      <c r="NOZ451" s="644"/>
      <c r="NPA451" s="643"/>
      <c r="NPB451" s="644"/>
      <c r="NPC451" s="644"/>
      <c r="NPD451" s="644"/>
      <c r="NPE451" s="643"/>
      <c r="NPF451" s="644"/>
      <c r="NPG451" s="644"/>
      <c r="NPH451" s="644"/>
      <c r="NPI451" s="643"/>
      <c r="NPJ451" s="644"/>
      <c r="NPK451" s="644"/>
      <c r="NPL451" s="644"/>
      <c r="NPM451" s="643"/>
      <c r="NPN451" s="644"/>
      <c r="NPO451" s="644"/>
      <c r="NPP451" s="644"/>
      <c r="NPQ451" s="643"/>
      <c r="NPR451" s="644"/>
      <c r="NPS451" s="644"/>
      <c r="NPT451" s="644"/>
      <c r="NPU451" s="643"/>
      <c r="NPV451" s="644"/>
      <c r="NPW451" s="644"/>
      <c r="NPX451" s="644"/>
      <c r="NPY451" s="643"/>
      <c r="NPZ451" s="644"/>
      <c r="NQA451" s="644"/>
      <c r="NQB451" s="644"/>
      <c r="NQC451" s="643"/>
      <c r="NQD451" s="644"/>
      <c r="NQE451" s="644"/>
      <c r="NQF451" s="644"/>
      <c r="NQG451" s="643"/>
      <c r="NQH451" s="644"/>
      <c r="NQI451" s="644"/>
      <c r="NQJ451" s="644"/>
      <c r="NQK451" s="643"/>
      <c r="NQL451" s="644"/>
      <c r="NQM451" s="644"/>
      <c r="NQN451" s="644"/>
      <c r="NQO451" s="643"/>
      <c r="NQP451" s="644"/>
      <c r="NQQ451" s="644"/>
      <c r="NQR451" s="644"/>
      <c r="NQS451" s="643"/>
      <c r="NQT451" s="644"/>
      <c r="NQU451" s="644"/>
      <c r="NQV451" s="644"/>
      <c r="NQW451" s="643"/>
      <c r="NQX451" s="644"/>
      <c r="NQY451" s="644"/>
      <c r="NQZ451" s="644"/>
      <c r="NRA451" s="643"/>
      <c r="NRB451" s="644"/>
      <c r="NRC451" s="644"/>
      <c r="NRD451" s="644"/>
      <c r="NRE451" s="643"/>
      <c r="NRF451" s="644"/>
      <c r="NRG451" s="644"/>
      <c r="NRH451" s="644"/>
      <c r="NRI451" s="643"/>
      <c r="NRJ451" s="644"/>
      <c r="NRK451" s="644"/>
      <c r="NRL451" s="644"/>
      <c r="NRM451" s="643"/>
      <c r="NRN451" s="644"/>
      <c r="NRO451" s="644"/>
      <c r="NRP451" s="644"/>
      <c r="NRQ451" s="643"/>
      <c r="NRR451" s="644"/>
      <c r="NRS451" s="644"/>
      <c r="NRT451" s="644"/>
      <c r="NRU451" s="643"/>
      <c r="NRV451" s="644"/>
      <c r="NRW451" s="644"/>
      <c r="NRX451" s="644"/>
      <c r="NRY451" s="643"/>
      <c r="NRZ451" s="644"/>
      <c r="NSA451" s="644"/>
      <c r="NSB451" s="644"/>
      <c r="NSC451" s="643"/>
      <c r="NSD451" s="644"/>
      <c r="NSE451" s="644"/>
      <c r="NSF451" s="644"/>
      <c r="NSG451" s="643"/>
      <c r="NSH451" s="644"/>
      <c r="NSI451" s="644"/>
      <c r="NSJ451" s="644"/>
      <c r="NSK451" s="643"/>
      <c r="NSL451" s="644"/>
      <c r="NSM451" s="644"/>
      <c r="NSN451" s="644"/>
      <c r="NSO451" s="643"/>
      <c r="NSP451" s="644"/>
      <c r="NSQ451" s="644"/>
      <c r="NSR451" s="644"/>
      <c r="NSS451" s="643"/>
      <c r="NST451" s="644"/>
      <c r="NSU451" s="644"/>
      <c r="NSV451" s="644"/>
      <c r="NSW451" s="643"/>
      <c r="NSX451" s="644"/>
      <c r="NSY451" s="644"/>
      <c r="NSZ451" s="644"/>
      <c r="NTA451" s="643"/>
      <c r="NTB451" s="644"/>
      <c r="NTC451" s="644"/>
      <c r="NTD451" s="644"/>
      <c r="NTE451" s="643"/>
      <c r="NTF451" s="644"/>
      <c r="NTG451" s="644"/>
      <c r="NTH451" s="644"/>
      <c r="NTI451" s="643"/>
      <c r="NTJ451" s="644"/>
      <c r="NTK451" s="644"/>
      <c r="NTL451" s="644"/>
      <c r="NTM451" s="643"/>
      <c r="NTN451" s="644"/>
      <c r="NTO451" s="644"/>
      <c r="NTP451" s="644"/>
      <c r="NTQ451" s="643"/>
      <c r="NTR451" s="644"/>
      <c r="NTS451" s="644"/>
      <c r="NTT451" s="644"/>
      <c r="NTU451" s="643"/>
      <c r="NTV451" s="644"/>
      <c r="NTW451" s="644"/>
      <c r="NTX451" s="644"/>
      <c r="NTY451" s="643"/>
      <c r="NTZ451" s="644"/>
      <c r="NUA451" s="644"/>
      <c r="NUB451" s="644"/>
      <c r="NUC451" s="643"/>
      <c r="NUD451" s="644"/>
      <c r="NUE451" s="644"/>
      <c r="NUF451" s="644"/>
      <c r="NUG451" s="643"/>
      <c r="NUH451" s="644"/>
      <c r="NUI451" s="644"/>
      <c r="NUJ451" s="644"/>
      <c r="NUK451" s="643"/>
      <c r="NUL451" s="644"/>
      <c r="NUM451" s="644"/>
      <c r="NUN451" s="644"/>
      <c r="NUO451" s="643"/>
      <c r="NUP451" s="644"/>
      <c r="NUQ451" s="644"/>
      <c r="NUR451" s="644"/>
      <c r="NUS451" s="643"/>
      <c r="NUT451" s="644"/>
      <c r="NUU451" s="644"/>
      <c r="NUV451" s="644"/>
      <c r="NUW451" s="643"/>
      <c r="NUX451" s="644"/>
      <c r="NUY451" s="644"/>
      <c r="NUZ451" s="644"/>
      <c r="NVA451" s="643"/>
      <c r="NVB451" s="644"/>
      <c r="NVC451" s="644"/>
      <c r="NVD451" s="644"/>
      <c r="NVE451" s="643"/>
      <c r="NVF451" s="644"/>
      <c r="NVG451" s="644"/>
      <c r="NVH451" s="644"/>
      <c r="NVI451" s="643"/>
      <c r="NVJ451" s="644"/>
      <c r="NVK451" s="644"/>
      <c r="NVL451" s="644"/>
      <c r="NVM451" s="643"/>
      <c r="NVN451" s="644"/>
      <c r="NVO451" s="644"/>
      <c r="NVP451" s="644"/>
      <c r="NVQ451" s="643"/>
      <c r="NVR451" s="644"/>
      <c r="NVS451" s="644"/>
      <c r="NVT451" s="644"/>
      <c r="NVU451" s="643"/>
      <c r="NVV451" s="644"/>
      <c r="NVW451" s="644"/>
      <c r="NVX451" s="644"/>
      <c r="NVY451" s="643"/>
      <c r="NVZ451" s="644"/>
      <c r="NWA451" s="644"/>
      <c r="NWB451" s="644"/>
      <c r="NWC451" s="643"/>
      <c r="NWD451" s="644"/>
      <c r="NWE451" s="644"/>
      <c r="NWF451" s="644"/>
      <c r="NWG451" s="643"/>
      <c r="NWH451" s="644"/>
      <c r="NWI451" s="644"/>
      <c r="NWJ451" s="644"/>
      <c r="NWK451" s="643"/>
      <c r="NWL451" s="644"/>
      <c r="NWM451" s="644"/>
      <c r="NWN451" s="644"/>
      <c r="NWO451" s="643"/>
      <c r="NWP451" s="644"/>
      <c r="NWQ451" s="644"/>
      <c r="NWR451" s="644"/>
      <c r="NWS451" s="643"/>
      <c r="NWT451" s="644"/>
      <c r="NWU451" s="644"/>
      <c r="NWV451" s="644"/>
      <c r="NWW451" s="643"/>
      <c r="NWX451" s="644"/>
      <c r="NWY451" s="644"/>
      <c r="NWZ451" s="644"/>
      <c r="NXA451" s="643"/>
      <c r="NXB451" s="644"/>
      <c r="NXC451" s="644"/>
      <c r="NXD451" s="644"/>
      <c r="NXE451" s="643"/>
      <c r="NXF451" s="644"/>
      <c r="NXG451" s="644"/>
      <c r="NXH451" s="644"/>
      <c r="NXI451" s="643"/>
      <c r="NXJ451" s="644"/>
      <c r="NXK451" s="644"/>
      <c r="NXL451" s="644"/>
      <c r="NXM451" s="643"/>
      <c r="NXN451" s="644"/>
      <c r="NXO451" s="644"/>
      <c r="NXP451" s="644"/>
      <c r="NXQ451" s="643"/>
      <c r="NXR451" s="644"/>
      <c r="NXS451" s="644"/>
      <c r="NXT451" s="644"/>
      <c r="NXU451" s="643"/>
      <c r="NXV451" s="644"/>
      <c r="NXW451" s="644"/>
      <c r="NXX451" s="644"/>
      <c r="NXY451" s="643"/>
      <c r="NXZ451" s="644"/>
      <c r="NYA451" s="644"/>
      <c r="NYB451" s="644"/>
      <c r="NYC451" s="643"/>
      <c r="NYD451" s="644"/>
      <c r="NYE451" s="644"/>
      <c r="NYF451" s="644"/>
      <c r="NYG451" s="643"/>
      <c r="NYH451" s="644"/>
      <c r="NYI451" s="644"/>
      <c r="NYJ451" s="644"/>
      <c r="NYK451" s="643"/>
      <c r="NYL451" s="644"/>
      <c r="NYM451" s="644"/>
      <c r="NYN451" s="644"/>
      <c r="NYO451" s="643"/>
      <c r="NYP451" s="644"/>
      <c r="NYQ451" s="644"/>
      <c r="NYR451" s="644"/>
      <c r="NYS451" s="643"/>
      <c r="NYT451" s="644"/>
      <c r="NYU451" s="644"/>
      <c r="NYV451" s="644"/>
      <c r="NYW451" s="643"/>
      <c r="NYX451" s="644"/>
      <c r="NYY451" s="644"/>
      <c r="NYZ451" s="644"/>
      <c r="NZA451" s="643"/>
      <c r="NZB451" s="644"/>
      <c r="NZC451" s="644"/>
      <c r="NZD451" s="644"/>
      <c r="NZE451" s="643"/>
      <c r="NZF451" s="644"/>
      <c r="NZG451" s="644"/>
      <c r="NZH451" s="644"/>
      <c r="NZI451" s="643"/>
      <c r="NZJ451" s="644"/>
      <c r="NZK451" s="644"/>
      <c r="NZL451" s="644"/>
      <c r="NZM451" s="643"/>
      <c r="NZN451" s="644"/>
      <c r="NZO451" s="644"/>
      <c r="NZP451" s="644"/>
      <c r="NZQ451" s="643"/>
      <c r="NZR451" s="644"/>
      <c r="NZS451" s="644"/>
      <c r="NZT451" s="644"/>
      <c r="NZU451" s="643"/>
      <c r="NZV451" s="644"/>
      <c r="NZW451" s="644"/>
      <c r="NZX451" s="644"/>
      <c r="NZY451" s="643"/>
      <c r="NZZ451" s="644"/>
      <c r="OAA451" s="644"/>
      <c r="OAB451" s="644"/>
      <c r="OAC451" s="643"/>
      <c r="OAD451" s="644"/>
      <c r="OAE451" s="644"/>
      <c r="OAF451" s="644"/>
      <c r="OAG451" s="643"/>
      <c r="OAH451" s="644"/>
      <c r="OAI451" s="644"/>
      <c r="OAJ451" s="644"/>
      <c r="OAK451" s="643"/>
      <c r="OAL451" s="644"/>
      <c r="OAM451" s="644"/>
      <c r="OAN451" s="644"/>
      <c r="OAO451" s="643"/>
      <c r="OAP451" s="644"/>
      <c r="OAQ451" s="644"/>
      <c r="OAR451" s="644"/>
      <c r="OAS451" s="643"/>
      <c r="OAT451" s="644"/>
      <c r="OAU451" s="644"/>
      <c r="OAV451" s="644"/>
      <c r="OAW451" s="643"/>
      <c r="OAX451" s="644"/>
      <c r="OAY451" s="644"/>
      <c r="OAZ451" s="644"/>
      <c r="OBA451" s="643"/>
      <c r="OBB451" s="644"/>
      <c r="OBC451" s="644"/>
      <c r="OBD451" s="644"/>
      <c r="OBE451" s="643"/>
      <c r="OBF451" s="644"/>
      <c r="OBG451" s="644"/>
      <c r="OBH451" s="644"/>
      <c r="OBI451" s="643"/>
      <c r="OBJ451" s="644"/>
      <c r="OBK451" s="644"/>
      <c r="OBL451" s="644"/>
      <c r="OBM451" s="643"/>
      <c r="OBN451" s="644"/>
      <c r="OBO451" s="644"/>
      <c r="OBP451" s="644"/>
      <c r="OBQ451" s="643"/>
      <c r="OBR451" s="644"/>
      <c r="OBS451" s="644"/>
      <c r="OBT451" s="644"/>
      <c r="OBU451" s="643"/>
      <c r="OBV451" s="644"/>
      <c r="OBW451" s="644"/>
      <c r="OBX451" s="644"/>
      <c r="OBY451" s="643"/>
      <c r="OBZ451" s="644"/>
      <c r="OCA451" s="644"/>
      <c r="OCB451" s="644"/>
      <c r="OCC451" s="643"/>
      <c r="OCD451" s="644"/>
      <c r="OCE451" s="644"/>
      <c r="OCF451" s="644"/>
      <c r="OCG451" s="643"/>
      <c r="OCH451" s="644"/>
      <c r="OCI451" s="644"/>
      <c r="OCJ451" s="644"/>
      <c r="OCK451" s="643"/>
      <c r="OCL451" s="644"/>
      <c r="OCM451" s="644"/>
      <c r="OCN451" s="644"/>
      <c r="OCO451" s="643"/>
      <c r="OCP451" s="644"/>
      <c r="OCQ451" s="644"/>
      <c r="OCR451" s="644"/>
      <c r="OCS451" s="643"/>
      <c r="OCT451" s="644"/>
      <c r="OCU451" s="644"/>
      <c r="OCV451" s="644"/>
      <c r="OCW451" s="643"/>
      <c r="OCX451" s="644"/>
      <c r="OCY451" s="644"/>
      <c r="OCZ451" s="644"/>
      <c r="ODA451" s="643"/>
      <c r="ODB451" s="644"/>
      <c r="ODC451" s="644"/>
      <c r="ODD451" s="644"/>
      <c r="ODE451" s="643"/>
      <c r="ODF451" s="644"/>
      <c r="ODG451" s="644"/>
      <c r="ODH451" s="644"/>
      <c r="ODI451" s="643"/>
      <c r="ODJ451" s="644"/>
      <c r="ODK451" s="644"/>
      <c r="ODL451" s="644"/>
      <c r="ODM451" s="643"/>
      <c r="ODN451" s="644"/>
      <c r="ODO451" s="644"/>
      <c r="ODP451" s="644"/>
      <c r="ODQ451" s="643"/>
      <c r="ODR451" s="644"/>
      <c r="ODS451" s="644"/>
      <c r="ODT451" s="644"/>
      <c r="ODU451" s="643"/>
      <c r="ODV451" s="644"/>
      <c r="ODW451" s="644"/>
      <c r="ODX451" s="644"/>
      <c r="ODY451" s="643"/>
      <c r="ODZ451" s="644"/>
      <c r="OEA451" s="644"/>
      <c r="OEB451" s="644"/>
      <c r="OEC451" s="643"/>
      <c r="OED451" s="644"/>
      <c r="OEE451" s="644"/>
      <c r="OEF451" s="644"/>
      <c r="OEG451" s="643"/>
      <c r="OEH451" s="644"/>
      <c r="OEI451" s="644"/>
      <c r="OEJ451" s="644"/>
      <c r="OEK451" s="643"/>
      <c r="OEL451" s="644"/>
      <c r="OEM451" s="644"/>
      <c r="OEN451" s="644"/>
      <c r="OEO451" s="643"/>
      <c r="OEP451" s="644"/>
      <c r="OEQ451" s="644"/>
      <c r="OER451" s="644"/>
      <c r="OES451" s="643"/>
      <c r="OET451" s="644"/>
      <c r="OEU451" s="644"/>
      <c r="OEV451" s="644"/>
      <c r="OEW451" s="643"/>
      <c r="OEX451" s="644"/>
      <c r="OEY451" s="644"/>
      <c r="OEZ451" s="644"/>
      <c r="OFA451" s="643"/>
      <c r="OFB451" s="644"/>
      <c r="OFC451" s="644"/>
      <c r="OFD451" s="644"/>
      <c r="OFE451" s="643"/>
      <c r="OFF451" s="644"/>
      <c r="OFG451" s="644"/>
      <c r="OFH451" s="644"/>
      <c r="OFI451" s="643"/>
      <c r="OFJ451" s="644"/>
      <c r="OFK451" s="644"/>
      <c r="OFL451" s="644"/>
      <c r="OFM451" s="643"/>
      <c r="OFN451" s="644"/>
      <c r="OFO451" s="644"/>
      <c r="OFP451" s="644"/>
      <c r="OFQ451" s="643"/>
      <c r="OFR451" s="644"/>
      <c r="OFS451" s="644"/>
      <c r="OFT451" s="644"/>
      <c r="OFU451" s="643"/>
      <c r="OFV451" s="644"/>
      <c r="OFW451" s="644"/>
      <c r="OFX451" s="644"/>
      <c r="OFY451" s="643"/>
      <c r="OFZ451" s="644"/>
      <c r="OGA451" s="644"/>
      <c r="OGB451" s="644"/>
      <c r="OGC451" s="643"/>
      <c r="OGD451" s="644"/>
      <c r="OGE451" s="644"/>
      <c r="OGF451" s="644"/>
      <c r="OGG451" s="643"/>
      <c r="OGH451" s="644"/>
      <c r="OGI451" s="644"/>
      <c r="OGJ451" s="644"/>
      <c r="OGK451" s="643"/>
      <c r="OGL451" s="644"/>
      <c r="OGM451" s="644"/>
      <c r="OGN451" s="644"/>
      <c r="OGO451" s="643"/>
      <c r="OGP451" s="644"/>
      <c r="OGQ451" s="644"/>
      <c r="OGR451" s="644"/>
      <c r="OGS451" s="643"/>
      <c r="OGT451" s="644"/>
      <c r="OGU451" s="644"/>
      <c r="OGV451" s="644"/>
      <c r="OGW451" s="643"/>
      <c r="OGX451" s="644"/>
      <c r="OGY451" s="644"/>
      <c r="OGZ451" s="644"/>
      <c r="OHA451" s="643"/>
      <c r="OHB451" s="644"/>
      <c r="OHC451" s="644"/>
      <c r="OHD451" s="644"/>
      <c r="OHE451" s="643"/>
      <c r="OHF451" s="644"/>
      <c r="OHG451" s="644"/>
      <c r="OHH451" s="644"/>
      <c r="OHI451" s="643"/>
      <c r="OHJ451" s="644"/>
      <c r="OHK451" s="644"/>
      <c r="OHL451" s="644"/>
      <c r="OHM451" s="643"/>
      <c r="OHN451" s="644"/>
      <c r="OHO451" s="644"/>
      <c r="OHP451" s="644"/>
      <c r="OHQ451" s="643"/>
      <c r="OHR451" s="644"/>
      <c r="OHS451" s="644"/>
      <c r="OHT451" s="644"/>
      <c r="OHU451" s="643"/>
      <c r="OHV451" s="644"/>
      <c r="OHW451" s="644"/>
      <c r="OHX451" s="644"/>
      <c r="OHY451" s="643"/>
      <c r="OHZ451" s="644"/>
      <c r="OIA451" s="644"/>
      <c r="OIB451" s="644"/>
      <c r="OIC451" s="643"/>
      <c r="OID451" s="644"/>
      <c r="OIE451" s="644"/>
      <c r="OIF451" s="644"/>
      <c r="OIG451" s="643"/>
      <c r="OIH451" s="644"/>
      <c r="OII451" s="644"/>
      <c r="OIJ451" s="644"/>
      <c r="OIK451" s="643"/>
      <c r="OIL451" s="644"/>
      <c r="OIM451" s="644"/>
      <c r="OIN451" s="644"/>
      <c r="OIO451" s="643"/>
      <c r="OIP451" s="644"/>
      <c r="OIQ451" s="644"/>
      <c r="OIR451" s="644"/>
      <c r="OIS451" s="643"/>
      <c r="OIT451" s="644"/>
      <c r="OIU451" s="644"/>
      <c r="OIV451" s="644"/>
      <c r="OIW451" s="643"/>
      <c r="OIX451" s="644"/>
      <c r="OIY451" s="644"/>
      <c r="OIZ451" s="644"/>
      <c r="OJA451" s="643"/>
      <c r="OJB451" s="644"/>
      <c r="OJC451" s="644"/>
      <c r="OJD451" s="644"/>
      <c r="OJE451" s="643"/>
      <c r="OJF451" s="644"/>
      <c r="OJG451" s="644"/>
      <c r="OJH451" s="644"/>
      <c r="OJI451" s="643"/>
      <c r="OJJ451" s="644"/>
      <c r="OJK451" s="644"/>
      <c r="OJL451" s="644"/>
      <c r="OJM451" s="643"/>
      <c r="OJN451" s="644"/>
      <c r="OJO451" s="644"/>
      <c r="OJP451" s="644"/>
      <c r="OJQ451" s="643"/>
      <c r="OJR451" s="644"/>
      <c r="OJS451" s="644"/>
      <c r="OJT451" s="644"/>
      <c r="OJU451" s="643"/>
      <c r="OJV451" s="644"/>
      <c r="OJW451" s="644"/>
      <c r="OJX451" s="644"/>
      <c r="OJY451" s="643"/>
      <c r="OJZ451" s="644"/>
      <c r="OKA451" s="644"/>
      <c r="OKB451" s="644"/>
      <c r="OKC451" s="643"/>
      <c r="OKD451" s="644"/>
      <c r="OKE451" s="644"/>
      <c r="OKF451" s="644"/>
      <c r="OKG451" s="643"/>
      <c r="OKH451" s="644"/>
      <c r="OKI451" s="644"/>
      <c r="OKJ451" s="644"/>
      <c r="OKK451" s="643"/>
      <c r="OKL451" s="644"/>
      <c r="OKM451" s="644"/>
      <c r="OKN451" s="644"/>
      <c r="OKO451" s="643"/>
      <c r="OKP451" s="644"/>
      <c r="OKQ451" s="644"/>
      <c r="OKR451" s="644"/>
      <c r="OKS451" s="643"/>
      <c r="OKT451" s="644"/>
      <c r="OKU451" s="644"/>
      <c r="OKV451" s="644"/>
      <c r="OKW451" s="643"/>
      <c r="OKX451" s="644"/>
      <c r="OKY451" s="644"/>
      <c r="OKZ451" s="644"/>
      <c r="OLA451" s="643"/>
      <c r="OLB451" s="644"/>
      <c r="OLC451" s="644"/>
      <c r="OLD451" s="644"/>
      <c r="OLE451" s="643"/>
      <c r="OLF451" s="644"/>
      <c r="OLG451" s="644"/>
      <c r="OLH451" s="644"/>
      <c r="OLI451" s="643"/>
      <c r="OLJ451" s="644"/>
      <c r="OLK451" s="644"/>
      <c r="OLL451" s="644"/>
      <c r="OLM451" s="643"/>
      <c r="OLN451" s="644"/>
      <c r="OLO451" s="644"/>
      <c r="OLP451" s="644"/>
      <c r="OLQ451" s="643"/>
      <c r="OLR451" s="644"/>
      <c r="OLS451" s="644"/>
      <c r="OLT451" s="644"/>
      <c r="OLU451" s="643"/>
      <c r="OLV451" s="644"/>
      <c r="OLW451" s="644"/>
      <c r="OLX451" s="644"/>
      <c r="OLY451" s="643"/>
      <c r="OLZ451" s="644"/>
      <c r="OMA451" s="644"/>
      <c r="OMB451" s="644"/>
      <c r="OMC451" s="643"/>
      <c r="OMD451" s="644"/>
      <c r="OME451" s="644"/>
      <c r="OMF451" s="644"/>
      <c r="OMG451" s="643"/>
      <c r="OMH451" s="644"/>
      <c r="OMI451" s="644"/>
      <c r="OMJ451" s="644"/>
      <c r="OMK451" s="643"/>
      <c r="OML451" s="644"/>
      <c r="OMM451" s="644"/>
      <c r="OMN451" s="644"/>
      <c r="OMO451" s="643"/>
      <c r="OMP451" s="644"/>
      <c r="OMQ451" s="644"/>
      <c r="OMR451" s="644"/>
      <c r="OMS451" s="643"/>
      <c r="OMT451" s="644"/>
      <c r="OMU451" s="644"/>
      <c r="OMV451" s="644"/>
      <c r="OMW451" s="643"/>
      <c r="OMX451" s="644"/>
      <c r="OMY451" s="644"/>
      <c r="OMZ451" s="644"/>
      <c r="ONA451" s="643"/>
      <c r="ONB451" s="644"/>
      <c r="ONC451" s="644"/>
      <c r="OND451" s="644"/>
      <c r="ONE451" s="643"/>
      <c r="ONF451" s="644"/>
      <c r="ONG451" s="644"/>
      <c r="ONH451" s="644"/>
      <c r="ONI451" s="643"/>
      <c r="ONJ451" s="644"/>
      <c r="ONK451" s="644"/>
      <c r="ONL451" s="644"/>
      <c r="ONM451" s="643"/>
      <c r="ONN451" s="644"/>
      <c r="ONO451" s="644"/>
      <c r="ONP451" s="644"/>
      <c r="ONQ451" s="643"/>
      <c r="ONR451" s="644"/>
      <c r="ONS451" s="644"/>
      <c r="ONT451" s="644"/>
      <c r="ONU451" s="643"/>
      <c r="ONV451" s="644"/>
      <c r="ONW451" s="644"/>
      <c r="ONX451" s="644"/>
      <c r="ONY451" s="643"/>
      <c r="ONZ451" s="644"/>
      <c r="OOA451" s="644"/>
      <c r="OOB451" s="644"/>
      <c r="OOC451" s="643"/>
      <c r="OOD451" s="644"/>
      <c r="OOE451" s="644"/>
      <c r="OOF451" s="644"/>
      <c r="OOG451" s="643"/>
      <c r="OOH451" s="644"/>
      <c r="OOI451" s="644"/>
      <c r="OOJ451" s="644"/>
      <c r="OOK451" s="643"/>
      <c r="OOL451" s="644"/>
      <c r="OOM451" s="644"/>
      <c r="OON451" s="644"/>
      <c r="OOO451" s="643"/>
      <c r="OOP451" s="644"/>
      <c r="OOQ451" s="644"/>
      <c r="OOR451" s="644"/>
      <c r="OOS451" s="643"/>
      <c r="OOT451" s="644"/>
      <c r="OOU451" s="644"/>
      <c r="OOV451" s="644"/>
      <c r="OOW451" s="643"/>
      <c r="OOX451" s="644"/>
      <c r="OOY451" s="644"/>
      <c r="OOZ451" s="644"/>
      <c r="OPA451" s="643"/>
      <c r="OPB451" s="644"/>
      <c r="OPC451" s="644"/>
      <c r="OPD451" s="644"/>
      <c r="OPE451" s="643"/>
      <c r="OPF451" s="644"/>
      <c r="OPG451" s="644"/>
      <c r="OPH451" s="644"/>
      <c r="OPI451" s="643"/>
      <c r="OPJ451" s="644"/>
      <c r="OPK451" s="644"/>
      <c r="OPL451" s="644"/>
      <c r="OPM451" s="643"/>
      <c r="OPN451" s="644"/>
      <c r="OPO451" s="644"/>
      <c r="OPP451" s="644"/>
      <c r="OPQ451" s="643"/>
      <c r="OPR451" s="644"/>
      <c r="OPS451" s="644"/>
      <c r="OPT451" s="644"/>
      <c r="OPU451" s="643"/>
      <c r="OPV451" s="644"/>
      <c r="OPW451" s="644"/>
      <c r="OPX451" s="644"/>
      <c r="OPY451" s="643"/>
      <c r="OPZ451" s="644"/>
      <c r="OQA451" s="644"/>
      <c r="OQB451" s="644"/>
      <c r="OQC451" s="643"/>
      <c r="OQD451" s="644"/>
      <c r="OQE451" s="644"/>
      <c r="OQF451" s="644"/>
      <c r="OQG451" s="643"/>
      <c r="OQH451" s="644"/>
      <c r="OQI451" s="644"/>
      <c r="OQJ451" s="644"/>
      <c r="OQK451" s="643"/>
      <c r="OQL451" s="644"/>
      <c r="OQM451" s="644"/>
      <c r="OQN451" s="644"/>
      <c r="OQO451" s="643"/>
      <c r="OQP451" s="644"/>
      <c r="OQQ451" s="644"/>
      <c r="OQR451" s="644"/>
      <c r="OQS451" s="643"/>
      <c r="OQT451" s="644"/>
      <c r="OQU451" s="644"/>
      <c r="OQV451" s="644"/>
      <c r="OQW451" s="643"/>
      <c r="OQX451" s="644"/>
      <c r="OQY451" s="644"/>
      <c r="OQZ451" s="644"/>
      <c r="ORA451" s="643"/>
      <c r="ORB451" s="644"/>
      <c r="ORC451" s="644"/>
      <c r="ORD451" s="644"/>
      <c r="ORE451" s="643"/>
      <c r="ORF451" s="644"/>
      <c r="ORG451" s="644"/>
      <c r="ORH451" s="644"/>
      <c r="ORI451" s="643"/>
      <c r="ORJ451" s="644"/>
      <c r="ORK451" s="644"/>
      <c r="ORL451" s="644"/>
      <c r="ORM451" s="643"/>
      <c r="ORN451" s="644"/>
      <c r="ORO451" s="644"/>
      <c r="ORP451" s="644"/>
      <c r="ORQ451" s="643"/>
      <c r="ORR451" s="644"/>
      <c r="ORS451" s="644"/>
      <c r="ORT451" s="644"/>
      <c r="ORU451" s="643"/>
      <c r="ORV451" s="644"/>
      <c r="ORW451" s="644"/>
      <c r="ORX451" s="644"/>
      <c r="ORY451" s="643"/>
      <c r="ORZ451" s="644"/>
      <c r="OSA451" s="644"/>
      <c r="OSB451" s="644"/>
      <c r="OSC451" s="643"/>
      <c r="OSD451" s="644"/>
      <c r="OSE451" s="644"/>
      <c r="OSF451" s="644"/>
      <c r="OSG451" s="643"/>
      <c r="OSH451" s="644"/>
      <c r="OSI451" s="644"/>
      <c r="OSJ451" s="644"/>
      <c r="OSK451" s="643"/>
      <c r="OSL451" s="644"/>
      <c r="OSM451" s="644"/>
      <c r="OSN451" s="644"/>
      <c r="OSO451" s="643"/>
      <c r="OSP451" s="644"/>
      <c r="OSQ451" s="644"/>
      <c r="OSR451" s="644"/>
      <c r="OSS451" s="643"/>
      <c r="OST451" s="644"/>
      <c r="OSU451" s="644"/>
      <c r="OSV451" s="644"/>
      <c r="OSW451" s="643"/>
      <c r="OSX451" s="644"/>
      <c r="OSY451" s="644"/>
      <c r="OSZ451" s="644"/>
      <c r="OTA451" s="643"/>
      <c r="OTB451" s="644"/>
      <c r="OTC451" s="644"/>
      <c r="OTD451" s="644"/>
      <c r="OTE451" s="643"/>
      <c r="OTF451" s="644"/>
      <c r="OTG451" s="644"/>
      <c r="OTH451" s="644"/>
      <c r="OTI451" s="643"/>
      <c r="OTJ451" s="644"/>
      <c r="OTK451" s="644"/>
      <c r="OTL451" s="644"/>
      <c r="OTM451" s="643"/>
      <c r="OTN451" s="644"/>
      <c r="OTO451" s="644"/>
      <c r="OTP451" s="644"/>
      <c r="OTQ451" s="643"/>
      <c r="OTR451" s="644"/>
      <c r="OTS451" s="644"/>
      <c r="OTT451" s="644"/>
      <c r="OTU451" s="643"/>
      <c r="OTV451" s="644"/>
      <c r="OTW451" s="644"/>
      <c r="OTX451" s="644"/>
      <c r="OTY451" s="643"/>
      <c r="OTZ451" s="644"/>
      <c r="OUA451" s="644"/>
      <c r="OUB451" s="644"/>
      <c r="OUC451" s="643"/>
      <c r="OUD451" s="644"/>
      <c r="OUE451" s="644"/>
      <c r="OUF451" s="644"/>
      <c r="OUG451" s="643"/>
      <c r="OUH451" s="644"/>
      <c r="OUI451" s="644"/>
      <c r="OUJ451" s="644"/>
      <c r="OUK451" s="643"/>
      <c r="OUL451" s="644"/>
      <c r="OUM451" s="644"/>
      <c r="OUN451" s="644"/>
      <c r="OUO451" s="643"/>
      <c r="OUP451" s="644"/>
      <c r="OUQ451" s="644"/>
      <c r="OUR451" s="644"/>
      <c r="OUS451" s="643"/>
      <c r="OUT451" s="644"/>
      <c r="OUU451" s="644"/>
      <c r="OUV451" s="644"/>
      <c r="OUW451" s="643"/>
      <c r="OUX451" s="644"/>
      <c r="OUY451" s="644"/>
      <c r="OUZ451" s="644"/>
      <c r="OVA451" s="643"/>
      <c r="OVB451" s="644"/>
      <c r="OVC451" s="644"/>
      <c r="OVD451" s="644"/>
      <c r="OVE451" s="643"/>
      <c r="OVF451" s="644"/>
      <c r="OVG451" s="644"/>
      <c r="OVH451" s="644"/>
      <c r="OVI451" s="643"/>
      <c r="OVJ451" s="644"/>
      <c r="OVK451" s="644"/>
      <c r="OVL451" s="644"/>
      <c r="OVM451" s="643"/>
      <c r="OVN451" s="644"/>
      <c r="OVO451" s="644"/>
      <c r="OVP451" s="644"/>
      <c r="OVQ451" s="643"/>
      <c r="OVR451" s="644"/>
      <c r="OVS451" s="644"/>
      <c r="OVT451" s="644"/>
      <c r="OVU451" s="643"/>
      <c r="OVV451" s="644"/>
      <c r="OVW451" s="644"/>
      <c r="OVX451" s="644"/>
      <c r="OVY451" s="643"/>
      <c r="OVZ451" s="644"/>
      <c r="OWA451" s="644"/>
      <c r="OWB451" s="644"/>
      <c r="OWC451" s="643"/>
      <c r="OWD451" s="644"/>
      <c r="OWE451" s="644"/>
      <c r="OWF451" s="644"/>
      <c r="OWG451" s="643"/>
      <c r="OWH451" s="644"/>
      <c r="OWI451" s="644"/>
      <c r="OWJ451" s="644"/>
      <c r="OWK451" s="643"/>
      <c r="OWL451" s="644"/>
      <c r="OWM451" s="644"/>
      <c r="OWN451" s="644"/>
      <c r="OWO451" s="643"/>
      <c r="OWP451" s="644"/>
      <c r="OWQ451" s="644"/>
      <c r="OWR451" s="644"/>
      <c r="OWS451" s="643"/>
      <c r="OWT451" s="644"/>
      <c r="OWU451" s="644"/>
      <c r="OWV451" s="644"/>
      <c r="OWW451" s="643"/>
      <c r="OWX451" s="644"/>
      <c r="OWY451" s="644"/>
      <c r="OWZ451" s="644"/>
      <c r="OXA451" s="643"/>
      <c r="OXB451" s="644"/>
      <c r="OXC451" s="644"/>
      <c r="OXD451" s="644"/>
      <c r="OXE451" s="643"/>
      <c r="OXF451" s="644"/>
      <c r="OXG451" s="644"/>
      <c r="OXH451" s="644"/>
      <c r="OXI451" s="643"/>
      <c r="OXJ451" s="644"/>
      <c r="OXK451" s="644"/>
      <c r="OXL451" s="644"/>
      <c r="OXM451" s="643"/>
      <c r="OXN451" s="644"/>
      <c r="OXO451" s="644"/>
      <c r="OXP451" s="644"/>
      <c r="OXQ451" s="643"/>
      <c r="OXR451" s="644"/>
      <c r="OXS451" s="644"/>
      <c r="OXT451" s="644"/>
      <c r="OXU451" s="643"/>
      <c r="OXV451" s="644"/>
      <c r="OXW451" s="644"/>
      <c r="OXX451" s="644"/>
      <c r="OXY451" s="643"/>
      <c r="OXZ451" s="644"/>
      <c r="OYA451" s="644"/>
      <c r="OYB451" s="644"/>
      <c r="OYC451" s="643"/>
      <c r="OYD451" s="644"/>
      <c r="OYE451" s="644"/>
      <c r="OYF451" s="644"/>
      <c r="OYG451" s="643"/>
      <c r="OYH451" s="644"/>
      <c r="OYI451" s="644"/>
      <c r="OYJ451" s="644"/>
      <c r="OYK451" s="643"/>
      <c r="OYL451" s="644"/>
      <c r="OYM451" s="644"/>
      <c r="OYN451" s="644"/>
      <c r="OYO451" s="643"/>
      <c r="OYP451" s="644"/>
      <c r="OYQ451" s="644"/>
      <c r="OYR451" s="644"/>
      <c r="OYS451" s="643"/>
      <c r="OYT451" s="644"/>
      <c r="OYU451" s="644"/>
      <c r="OYV451" s="644"/>
      <c r="OYW451" s="643"/>
      <c r="OYX451" s="644"/>
      <c r="OYY451" s="644"/>
      <c r="OYZ451" s="644"/>
      <c r="OZA451" s="643"/>
      <c r="OZB451" s="644"/>
      <c r="OZC451" s="644"/>
      <c r="OZD451" s="644"/>
      <c r="OZE451" s="643"/>
      <c r="OZF451" s="644"/>
      <c r="OZG451" s="644"/>
      <c r="OZH451" s="644"/>
      <c r="OZI451" s="643"/>
      <c r="OZJ451" s="644"/>
      <c r="OZK451" s="644"/>
      <c r="OZL451" s="644"/>
      <c r="OZM451" s="643"/>
      <c r="OZN451" s="644"/>
      <c r="OZO451" s="644"/>
      <c r="OZP451" s="644"/>
      <c r="OZQ451" s="643"/>
      <c r="OZR451" s="644"/>
      <c r="OZS451" s="644"/>
      <c r="OZT451" s="644"/>
      <c r="OZU451" s="643"/>
      <c r="OZV451" s="644"/>
      <c r="OZW451" s="644"/>
      <c r="OZX451" s="644"/>
      <c r="OZY451" s="643"/>
      <c r="OZZ451" s="644"/>
      <c r="PAA451" s="644"/>
      <c r="PAB451" s="644"/>
      <c r="PAC451" s="643"/>
      <c r="PAD451" s="644"/>
      <c r="PAE451" s="644"/>
      <c r="PAF451" s="644"/>
      <c r="PAG451" s="643"/>
      <c r="PAH451" s="644"/>
      <c r="PAI451" s="644"/>
      <c r="PAJ451" s="644"/>
      <c r="PAK451" s="643"/>
      <c r="PAL451" s="644"/>
      <c r="PAM451" s="644"/>
      <c r="PAN451" s="644"/>
      <c r="PAO451" s="643"/>
      <c r="PAP451" s="644"/>
      <c r="PAQ451" s="644"/>
      <c r="PAR451" s="644"/>
      <c r="PAS451" s="643"/>
      <c r="PAT451" s="644"/>
      <c r="PAU451" s="644"/>
      <c r="PAV451" s="644"/>
      <c r="PAW451" s="643"/>
      <c r="PAX451" s="644"/>
      <c r="PAY451" s="644"/>
      <c r="PAZ451" s="644"/>
      <c r="PBA451" s="643"/>
      <c r="PBB451" s="644"/>
      <c r="PBC451" s="644"/>
      <c r="PBD451" s="644"/>
      <c r="PBE451" s="643"/>
      <c r="PBF451" s="644"/>
      <c r="PBG451" s="644"/>
      <c r="PBH451" s="644"/>
      <c r="PBI451" s="643"/>
      <c r="PBJ451" s="644"/>
      <c r="PBK451" s="644"/>
      <c r="PBL451" s="644"/>
      <c r="PBM451" s="643"/>
      <c r="PBN451" s="644"/>
      <c r="PBO451" s="644"/>
      <c r="PBP451" s="644"/>
      <c r="PBQ451" s="643"/>
      <c r="PBR451" s="644"/>
      <c r="PBS451" s="644"/>
      <c r="PBT451" s="644"/>
      <c r="PBU451" s="643"/>
      <c r="PBV451" s="644"/>
      <c r="PBW451" s="644"/>
      <c r="PBX451" s="644"/>
      <c r="PBY451" s="643"/>
      <c r="PBZ451" s="644"/>
      <c r="PCA451" s="644"/>
      <c r="PCB451" s="644"/>
      <c r="PCC451" s="643"/>
      <c r="PCD451" s="644"/>
      <c r="PCE451" s="644"/>
      <c r="PCF451" s="644"/>
      <c r="PCG451" s="643"/>
      <c r="PCH451" s="644"/>
      <c r="PCI451" s="644"/>
      <c r="PCJ451" s="644"/>
      <c r="PCK451" s="643"/>
      <c r="PCL451" s="644"/>
      <c r="PCM451" s="644"/>
      <c r="PCN451" s="644"/>
      <c r="PCO451" s="643"/>
      <c r="PCP451" s="644"/>
      <c r="PCQ451" s="644"/>
      <c r="PCR451" s="644"/>
      <c r="PCS451" s="643"/>
      <c r="PCT451" s="644"/>
      <c r="PCU451" s="644"/>
      <c r="PCV451" s="644"/>
      <c r="PCW451" s="643"/>
      <c r="PCX451" s="644"/>
      <c r="PCY451" s="644"/>
      <c r="PCZ451" s="644"/>
      <c r="PDA451" s="643"/>
      <c r="PDB451" s="644"/>
      <c r="PDC451" s="644"/>
      <c r="PDD451" s="644"/>
      <c r="PDE451" s="643"/>
      <c r="PDF451" s="644"/>
      <c r="PDG451" s="644"/>
      <c r="PDH451" s="644"/>
      <c r="PDI451" s="643"/>
      <c r="PDJ451" s="644"/>
      <c r="PDK451" s="644"/>
      <c r="PDL451" s="644"/>
      <c r="PDM451" s="643"/>
      <c r="PDN451" s="644"/>
      <c r="PDO451" s="644"/>
      <c r="PDP451" s="644"/>
      <c r="PDQ451" s="643"/>
      <c r="PDR451" s="644"/>
      <c r="PDS451" s="644"/>
      <c r="PDT451" s="644"/>
      <c r="PDU451" s="643"/>
      <c r="PDV451" s="644"/>
      <c r="PDW451" s="644"/>
      <c r="PDX451" s="644"/>
      <c r="PDY451" s="643"/>
      <c r="PDZ451" s="644"/>
      <c r="PEA451" s="644"/>
      <c r="PEB451" s="644"/>
      <c r="PEC451" s="643"/>
      <c r="PED451" s="644"/>
      <c r="PEE451" s="644"/>
      <c r="PEF451" s="644"/>
      <c r="PEG451" s="643"/>
      <c r="PEH451" s="644"/>
      <c r="PEI451" s="644"/>
      <c r="PEJ451" s="644"/>
      <c r="PEK451" s="643"/>
      <c r="PEL451" s="644"/>
      <c r="PEM451" s="644"/>
      <c r="PEN451" s="644"/>
      <c r="PEO451" s="643"/>
      <c r="PEP451" s="644"/>
      <c r="PEQ451" s="644"/>
      <c r="PER451" s="644"/>
      <c r="PES451" s="643"/>
      <c r="PET451" s="644"/>
      <c r="PEU451" s="644"/>
      <c r="PEV451" s="644"/>
      <c r="PEW451" s="643"/>
      <c r="PEX451" s="644"/>
      <c r="PEY451" s="644"/>
      <c r="PEZ451" s="644"/>
      <c r="PFA451" s="643"/>
      <c r="PFB451" s="644"/>
      <c r="PFC451" s="644"/>
      <c r="PFD451" s="644"/>
      <c r="PFE451" s="643"/>
      <c r="PFF451" s="644"/>
      <c r="PFG451" s="644"/>
      <c r="PFH451" s="644"/>
      <c r="PFI451" s="643"/>
      <c r="PFJ451" s="644"/>
      <c r="PFK451" s="644"/>
      <c r="PFL451" s="644"/>
      <c r="PFM451" s="643"/>
      <c r="PFN451" s="644"/>
      <c r="PFO451" s="644"/>
      <c r="PFP451" s="644"/>
      <c r="PFQ451" s="643"/>
      <c r="PFR451" s="644"/>
      <c r="PFS451" s="644"/>
      <c r="PFT451" s="644"/>
      <c r="PFU451" s="643"/>
      <c r="PFV451" s="644"/>
      <c r="PFW451" s="644"/>
      <c r="PFX451" s="644"/>
      <c r="PFY451" s="643"/>
      <c r="PFZ451" s="644"/>
      <c r="PGA451" s="644"/>
      <c r="PGB451" s="644"/>
      <c r="PGC451" s="643"/>
      <c r="PGD451" s="644"/>
      <c r="PGE451" s="644"/>
      <c r="PGF451" s="644"/>
      <c r="PGG451" s="643"/>
      <c r="PGH451" s="644"/>
      <c r="PGI451" s="644"/>
      <c r="PGJ451" s="644"/>
      <c r="PGK451" s="643"/>
      <c r="PGL451" s="644"/>
      <c r="PGM451" s="644"/>
      <c r="PGN451" s="644"/>
      <c r="PGO451" s="643"/>
      <c r="PGP451" s="644"/>
      <c r="PGQ451" s="644"/>
      <c r="PGR451" s="644"/>
      <c r="PGS451" s="643"/>
      <c r="PGT451" s="644"/>
      <c r="PGU451" s="644"/>
      <c r="PGV451" s="644"/>
      <c r="PGW451" s="643"/>
      <c r="PGX451" s="644"/>
      <c r="PGY451" s="644"/>
      <c r="PGZ451" s="644"/>
      <c r="PHA451" s="643"/>
      <c r="PHB451" s="644"/>
      <c r="PHC451" s="644"/>
      <c r="PHD451" s="644"/>
      <c r="PHE451" s="643"/>
      <c r="PHF451" s="644"/>
      <c r="PHG451" s="644"/>
      <c r="PHH451" s="644"/>
      <c r="PHI451" s="643"/>
      <c r="PHJ451" s="644"/>
      <c r="PHK451" s="644"/>
      <c r="PHL451" s="644"/>
      <c r="PHM451" s="643"/>
      <c r="PHN451" s="644"/>
      <c r="PHO451" s="644"/>
      <c r="PHP451" s="644"/>
      <c r="PHQ451" s="643"/>
      <c r="PHR451" s="644"/>
      <c r="PHS451" s="644"/>
      <c r="PHT451" s="644"/>
      <c r="PHU451" s="643"/>
      <c r="PHV451" s="644"/>
      <c r="PHW451" s="644"/>
      <c r="PHX451" s="644"/>
      <c r="PHY451" s="643"/>
      <c r="PHZ451" s="644"/>
      <c r="PIA451" s="644"/>
      <c r="PIB451" s="644"/>
      <c r="PIC451" s="643"/>
      <c r="PID451" s="644"/>
      <c r="PIE451" s="644"/>
      <c r="PIF451" s="644"/>
      <c r="PIG451" s="643"/>
      <c r="PIH451" s="644"/>
      <c r="PII451" s="644"/>
      <c r="PIJ451" s="644"/>
      <c r="PIK451" s="643"/>
      <c r="PIL451" s="644"/>
      <c r="PIM451" s="644"/>
      <c r="PIN451" s="644"/>
      <c r="PIO451" s="643"/>
      <c r="PIP451" s="644"/>
      <c r="PIQ451" s="644"/>
      <c r="PIR451" s="644"/>
      <c r="PIS451" s="643"/>
      <c r="PIT451" s="644"/>
      <c r="PIU451" s="644"/>
      <c r="PIV451" s="644"/>
      <c r="PIW451" s="643"/>
      <c r="PIX451" s="644"/>
      <c r="PIY451" s="644"/>
      <c r="PIZ451" s="644"/>
      <c r="PJA451" s="643"/>
      <c r="PJB451" s="644"/>
      <c r="PJC451" s="644"/>
      <c r="PJD451" s="644"/>
      <c r="PJE451" s="643"/>
      <c r="PJF451" s="644"/>
      <c r="PJG451" s="644"/>
      <c r="PJH451" s="644"/>
      <c r="PJI451" s="643"/>
      <c r="PJJ451" s="644"/>
      <c r="PJK451" s="644"/>
      <c r="PJL451" s="644"/>
      <c r="PJM451" s="643"/>
      <c r="PJN451" s="644"/>
      <c r="PJO451" s="644"/>
      <c r="PJP451" s="644"/>
      <c r="PJQ451" s="643"/>
      <c r="PJR451" s="644"/>
      <c r="PJS451" s="644"/>
      <c r="PJT451" s="644"/>
      <c r="PJU451" s="643"/>
      <c r="PJV451" s="644"/>
      <c r="PJW451" s="644"/>
      <c r="PJX451" s="644"/>
      <c r="PJY451" s="643"/>
      <c r="PJZ451" s="644"/>
      <c r="PKA451" s="644"/>
      <c r="PKB451" s="644"/>
      <c r="PKC451" s="643"/>
      <c r="PKD451" s="644"/>
      <c r="PKE451" s="644"/>
      <c r="PKF451" s="644"/>
      <c r="PKG451" s="643"/>
      <c r="PKH451" s="644"/>
      <c r="PKI451" s="644"/>
      <c r="PKJ451" s="644"/>
      <c r="PKK451" s="643"/>
      <c r="PKL451" s="644"/>
      <c r="PKM451" s="644"/>
      <c r="PKN451" s="644"/>
      <c r="PKO451" s="643"/>
      <c r="PKP451" s="644"/>
      <c r="PKQ451" s="644"/>
      <c r="PKR451" s="644"/>
      <c r="PKS451" s="643"/>
      <c r="PKT451" s="644"/>
      <c r="PKU451" s="644"/>
      <c r="PKV451" s="644"/>
      <c r="PKW451" s="643"/>
      <c r="PKX451" s="644"/>
      <c r="PKY451" s="644"/>
      <c r="PKZ451" s="644"/>
      <c r="PLA451" s="643"/>
      <c r="PLB451" s="644"/>
      <c r="PLC451" s="644"/>
      <c r="PLD451" s="644"/>
      <c r="PLE451" s="643"/>
      <c r="PLF451" s="644"/>
      <c r="PLG451" s="644"/>
      <c r="PLH451" s="644"/>
      <c r="PLI451" s="643"/>
      <c r="PLJ451" s="644"/>
      <c r="PLK451" s="644"/>
      <c r="PLL451" s="644"/>
      <c r="PLM451" s="643"/>
      <c r="PLN451" s="644"/>
      <c r="PLO451" s="644"/>
      <c r="PLP451" s="644"/>
      <c r="PLQ451" s="643"/>
      <c r="PLR451" s="644"/>
      <c r="PLS451" s="644"/>
      <c r="PLT451" s="644"/>
      <c r="PLU451" s="643"/>
      <c r="PLV451" s="644"/>
      <c r="PLW451" s="644"/>
      <c r="PLX451" s="644"/>
      <c r="PLY451" s="643"/>
      <c r="PLZ451" s="644"/>
      <c r="PMA451" s="644"/>
      <c r="PMB451" s="644"/>
      <c r="PMC451" s="643"/>
      <c r="PMD451" s="644"/>
      <c r="PME451" s="644"/>
      <c r="PMF451" s="644"/>
      <c r="PMG451" s="643"/>
      <c r="PMH451" s="644"/>
      <c r="PMI451" s="644"/>
      <c r="PMJ451" s="644"/>
      <c r="PMK451" s="643"/>
      <c r="PML451" s="644"/>
      <c r="PMM451" s="644"/>
      <c r="PMN451" s="644"/>
      <c r="PMO451" s="643"/>
      <c r="PMP451" s="644"/>
      <c r="PMQ451" s="644"/>
      <c r="PMR451" s="644"/>
      <c r="PMS451" s="643"/>
      <c r="PMT451" s="644"/>
      <c r="PMU451" s="644"/>
      <c r="PMV451" s="644"/>
      <c r="PMW451" s="643"/>
      <c r="PMX451" s="644"/>
      <c r="PMY451" s="644"/>
      <c r="PMZ451" s="644"/>
      <c r="PNA451" s="643"/>
      <c r="PNB451" s="644"/>
      <c r="PNC451" s="644"/>
      <c r="PND451" s="644"/>
      <c r="PNE451" s="643"/>
      <c r="PNF451" s="644"/>
      <c r="PNG451" s="644"/>
      <c r="PNH451" s="644"/>
      <c r="PNI451" s="643"/>
      <c r="PNJ451" s="644"/>
      <c r="PNK451" s="644"/>
      <c r="PNL451" s="644"/>
      <c r="PNM451" s="643"/>
      <c r="PNN451" s="644"/>
      <c r="PNO451" s="644"/>
      <c r="PNP451" s="644"/>
      <c r="PNQ451" s="643"/>
      <c r="PNR451" s="644"/>
      <c r="PNS451" s="644"/>
      <c r="PNT451" s="644"/>
      <c r="PNU451" s="643"/>
      <c r="PNV451" s="644"/>
      <c r="PNW451" s="644"/>
      <c r="PNX451" s="644"/>
      <c r="PNY451" s="643"/>
      <c r="PNZ451" s="644"/>
      <c r="POA451" s="644"/>
      <c r="POB451" s="644"/>
      <c r="POC451" s="643"/>
      <c r="POD451" s="644"/>
      <c r="POE451" s="644"/>
      <c r="POF451" s="644"/>
      <c r="POG451" s="643"/>
      <c r="POH451" s="644"/>
      <c r="POI451" s="644"/>
      <c r="POJ451" s="644"/>
      <c r="POK451" s="643"/>
      <c r="POL451" s="644"/>
      <c r="POM451" s="644"/>
      <c r="PON451" s="644"/>
      <c r="POO451" s="643"/>
      <c r="POP451" s="644"/>
      <c r="POQ451" s="644"/>
      <c r="POR451" s="644"/>
      <c r="POS451" s="643"/>
      <c r="POT451" s="644"/>
      <c r="POU451" s="644"/>
      <c r="POV451" s="644"/>
      <c r="POW451" s="643"/>
      <c r="POX451" s="644"/>
      <c r="POY451" s="644"/>
      <c r="POZ451" s="644"/>
      <c r="PPA451" s="643"/>
      <c r="PPB451" s="644"/>
      <c r="PPC451" s="644"/>
      <c r="PPD451" s="644"/>
      <c r="PPE451" s="643"/>
      <c r="PPF451" s="644"/>
      <c r="PPG451" s="644"/>
      <c r="PPH451" s="644"/>
      <c r="PPI451" s="643"/>
      <c r="PPJ451" s="644"/>
      <c r="PPK451" s="644"/>
      <c r="PPL451" s="644"/>
      <c r="PPM451" s="643"/>
      <c r="PPN451" s="644"/>
      <c r="PPO451" s="644"/>
      <c r="PPP451" s="644"/>
      <c r="PPQ451" s="643"/>
      <c r="PPR451" s="644"/>
      <c r="PPS451" s="644"/>
      <c r="PPT451" s="644"/>
      <c r="PPU451" s="643"/>
      <c r="PPV451" s="644"/>
      <c r="PPW451" s="644"/>
      <c r="PPX451" s="644"/>
      <c r="PPY451" s="643"/>
      <c r="PPZ451" s="644"/>
      <c r="PQA451" s="644"/>
      <c r="PQB451" s="644"/>
      <c r="PQC451" s="643"/>
      <c r="PQD451" s="644"/>
      <c r="PQE451" s="644"/>
      <c r="PQF451" s="644"/>
      <c r="PQG451" s="643"/>
      <c r="PQH451" s="644"/>
      <c r="PQI451" s="644"/>
      <c r="PQJ451" s="644"/>
      <c r="PQK451" s="643"/>
      <c r="PQL451" s="644"/>
      <c r="PQM451" s="644"/>
      <c r="PQN451" s="644"/>
      <c r="PQO451" s="643"/>
      <c r="PQP451" s="644"/>
      <c r="PQQ451" s="644"/>
      <c r="PQR451" s="644"/>
      <c r="PQS451" s="643"/>
      <c r="PQT451" s="644"/>
      <c r="PQU451" s="644"/>
      <c r="PQV451" s="644"/>
      <c r="PQW451" s="643"/>
      <c r="PQX451" s="644"/>
      <c r="PQY451" s="644"/>
      <c r="PQZ451" s="644"/>
      <c r="PRA451" s="643"/>
      <c r="PRB451" s="644"/>
      <c r="PRC451" s="644"/>
      <c r="PRD451" s="644"/>
      <c r="PRE451" s="643"/>
      <c r="PRF451" s="644"/>
      <c r="PRG451" s="644"/>
      <c r="PRH451" s="644"/>
      <c r="PRI451" s="643"/>
      <c r="PRJ451" s="644"/>
      <c r="PRK451" s="644"/>
      <c r="PRL451" s="644"/>
      <c r="PRM451" s="643"/>
      <c r="PRN451" s="644"/>
      <c r="PRO451" s="644"/>
      <c r="PRP451" s="644"/>
      <c r="PRQ451" s="643"/>
      <c r="PRR451" s="644"/>
      <c r="PRS451" s="644"/>
      <c r="PRT451" s="644"/>
      <c r="PRU451" s="643"/>
      <c r="PRV451" s="644"/>
      <c r="PRW451" s="644"/>
      <c r="PRX451" s="644"/>
      <c r="PRY451" s="643"/>
      <c r="PRZ451" s="644"/>
      <c r="PSA451" s="644"/>
      <c r="PSB451" s="644"/>
      <c r="PSC451" s="643"/>
      <c r="PSD451" s="644"/>
      <c r="PSE451" s="644"/>
      <c r="PSF451" s="644"/>
      <c r="PSG451" s="643"/>
      <c r="PSH451" s="644"/>
      <c r="PSI451" s="644"/>
      <c r="PSJ451" s="644"/>
      <c r="PSK451" s="643"/>
      <c r="PSL451" s="644"/>
      <c r="PSM451" s="644"/>
      <c r="PSN451" s="644"/>
      <c r="PSO451" s="643"/>
      <c r="PSP451" s="644"/>
      <c r="PSQ451" s="644"/>
      <c r="PSR451" s="644"/>
      <c r="PSS451" s="643"/>
      <c r="PST451" s="644"/>
      <c r="PSU451" s="644"/>
      <c r="PSV451" s="644"/>
      <c r="PSW451" s="643"/>
      <c r="PSX451" s="644"/>
      <c r="PSY451" s="644"/>
      <c r="PSZ451" s="644"/>
      <c r="PTA451" s="643"/>
      <c r="PTB451" s="644"/>
      <c r="PTC451" s="644"/>
      <c r="PTD451" s="644"/>
      <c r="PTE451" s="643"/>
      <c r="PTF451" s="644"/>
      <c r="PTG451" s="644"/>
      <c r="PTH451" s="644"/>
      <c r="PTI451" s="643"/>
      <c r="PTJ451" s="644"/>
      <c r="PTK451" s="644"/>
      <c r="PTL451" s="644"/>
      <c r="PTM451" s="643"/>
      <c r="PTN451" s="644"/>
      <c r="PTO451" s="644"/>
      <c r="PTP451" s="644"/>
      <c r="PTQ451" s="643"/>
      <c r="PTR451" s="644"/>
      <c r="PTS451" s="644"/>
      <c r="PTT451" s="644"/>
      <c r="PTU451" s="643"/>
      <c r="PTV451" s="644"/>
      <c r="PTW451" s="644"/>
      <c r="PTX451" s="644"/>
      <c r="PTY451" s="643"/>
      <c r="PTZ451" s="644"/>
      <c r="PUA451" s="644"/>
      <c r="PUB451" s="644"/>
      <c r="PUC451" s="643"/>
      <c r="PUD451" s="644"/>
      <c r="PUE451" s="644"/>
      <c r="PUF451" s="644"/>
      <c r="PUG451" s="643"/>
      <c r="PUH451" s="644"/>
      <c r="PUI451" s="644"/>
      <c r="PUJ451" s="644"/>
      <c r="PUK451" s="643"/>
      <c r="PUL451" s="644"/>
      <c r="PUM451" s="644"/>
      <c r="PUN451" s="644"/>
      <c r="PUO451" s="643"/>
      <c r="PUP451" s="644"/>
      <c r="PUQ451" s="644"/>
      <c r="PUR451" s="644"/>
      <c r="PUS451" s="643"/>
      <c r="PUT451" s="644"/>
      <c r="PUU451" s="644"/>
      <c r="PUV451" s="644"/>
      <c r="PUW451" s="643"/>
      <c r="PUX451" s="644"/>
      <c r="PUY451" s="644"/>
      <c r="PUZ451" s="644"/>
      <c r="PVA451" s="643"/>
      <c r="PVB451" s="644"/>
      <c r="PVC451" s="644"/>
      <c r="PVD451" s="644"/>
      <c r="PVE451" s="643"/>
      <c r="PVF451" s="644"/>
      <c r="PVG451" s="644"/>
      <c r="PVH451" s="644"/>
      <c r="PVI451" s="643"/>
      <c r="PVJ451" s="644"/>
      <c r="PVK451" s="644"/>
      <c r="PVL451" s="644"/>
      <c r="PVM451" s="643"/>
      <c r="PVN451" s="644"/>
      <c r="PVO451" s="644"/>
      <c r="PVP451" s="644"/>
      <c r="PVQ451" s="643"/>
      <c r="PVR451" s="644"/>
      <c r="PVS451" s="644"/>
      <c r="PVT451" s="644"/>
      <c r="PVU451" s="643"/>
      <c r="PVV451" s="644"/>
      <c r="PVW451" s="644"/>
      <c r="PVX451" s="644"/>
      <c r="PVY451" s="643"/>
      <c r="PVZ451" s="644"/>
      <c r="PWA451" s="644"/>
      <c r="PWB451" s="644"/>
      <c r="PWC451" s="643"/>
      <c r="PWD451" s="644"/>
      <c r="PWE451" s="644"/>
      <c r="PWF451" s="644"/>
      <c r="PWG451" s="643"/>
      <c r="PWH451" s="644"/>
      <c r="PWI451" s="644"/>
      <c r="PWJ451" s="644"/>
      <c r="PWK451" s="643"/>
      <c r="PWL451" s="644"/>
      <c r="PWM451" s="644"/>
      <c r="PWN451" s="644"/>
      <c r="PWO451" s="643"/>
      <c r="PWP451" s="644"/>
      <c r="PWQ451" s="644"/>
      <c r="PWR451" s="644"/>
      <c r="PWS451" s="643"/>
      <c r="PWT451" s="644"/>
      <c r="PWU451" s="644"/>
      <c r="PWV451" s="644"/>
      <c r="PWW451" s="643"/>
      <c r="PWX451" s="644"/>
      <c r="PWY451" s="644"/>
      <c r="PWZ451" s="644"/>
      <c r="PXA451" s="643"/>
      <c r="PXB451" s="644"/>
      <c r="PXC451" s="644"/>
      <c r="PXD451" s="644"/>
      <c r="PXE451" s="643"/>
      <c r="PXF451" s="644"/>
      <c r="PXG451" s="644"/>
      <c r="PXH451" s="644"/>
      <c r="PXI451" s="643"/>
      <c r="PXJ451" s="644"/>
      <c r="PXK451" s="644"/>
      <c r="PXL451" s="644"/>
      <c r="PXM451" s="643"/>
      <c r="PXN451" s="644"/>
      <c r="PXO451" s="644"/>
      <c r="PXP451" s="644"/>
      <c r="PXQ451" s="643"/>
      <c r="PXR451" s="644"/>
      <c r="PXS451" s="644"/>
      <c r="PXT451" s="644"/>
      <c r="PXU451" s="643"/>
      <c r="PXV451" s="644"/>
      <c r="PXW451" s="644"/>
      <c r="PXX451" s="644"/>
      <c r="PXY451" s="643"/>
      <c r="PXZ451" s="644"/>
      <c r="PYA451" s="644"/>
      <c r="PYB451" s="644"/>
      <c r="PYC451" s="643"/>
      <c r="PYD451" s="644"/>
      <c r="PYE451" s="644"/>
      <c r="PYF451" s="644"/>
      <c r="PYG451" s="643"/>
      <c r="PYH451" s="644"/>
      <c r="PYI451" s="644"/>
      <c r="PYJ451" s="644"/>
      <c r="PYK451" s="643"/>
      <c r="PYL451" s="644"/>
      <c r="PYM451" s="644"/>
      <c r="PYN451" s="644"/>
      <c r="PYO451" s="643"/>
      <c r="PYP451" s="644"/>
      <c r="PYQ451" s="644"/>
      <c r="PYR451" s="644"/>
      <c r="PYS451" s="643"/>
      <c r="PYT451" s="644"/>
      <c r="PYU451" s="644"/>
      <c r="PYV451" s="644"/>
      <c r="PYW451" s="643"/>
      <c r="PYX451" s="644"/>
      <c r="PYY451" s="644"/>
      <c r="PYZ451" s="644"/>
      <c r="PZA451" s="643"/>
      <c r="PZB451" s="644"/>
      <c r="PZC451" s="644"/>
      <c r="PZD451" s="644"/>
      <c r="PZE451" s="643"/>
      <c r="PZF451" s="644"/>
      <c r="PZG451" s="644"/>
      <c r="PZH451" s="644"/>
      <c r="PZI451" s="643"/>
      <c r="PZJ451" s="644"/>
      <c r="PZK451" s="644"/>
      <c r="PZL451" s="644"/>
      <c r="PZM451" s="643"/>
      <c r="PZN451" s="644"/>
      <c r="PZO451" s="644"/>
      <c r="PZP451" s="644"/>
      <c r="PZQ451" s="643"/>
      <c r="PZR451" s="644"/>
      <c r="PZS451" s="644"/>
      <c r="PZT451" s="644"/>
      <c r="PZU451" s="643"/>
      <c r="PZV451" s="644"/>
      <c r="PZW451" s="644"/>
      <c r="PZX451" s="644"/>
      <c r="PZY451" s="643"/>
      <c r="PZZ451" s="644"/>
      <c r="QAA451" s="644"/>
      <c r="QAB451" s="644"/>
      <c r="QAC451" s="643"/>
      <c r="QAD451" s="644"/>
      <c r="QAE451" s="644"/>
      <c r="QAF451" s="644"/>
      <c r="QAG451" s="643"/>
      <c r="QAH451" s="644"/>
      <c r="QAI451" s="644"/>
      <c r="QAJ451" s="644"/>
      <c r="QAK451" s="643"/>
      <c r="QAL451" s="644"/>
      <c r="QAM451" s="644"/>
      <c r="QAN451" s="644"/>
      <c r="QAO451" s="643"/>
      <c r="QAP451" s="644"/>
      <c r="QAQ451" s="644"/>
      <c r="QAR451" s="644"/>
      <c r="QAS451" s="643"/>
      <c r="QAT451" s="644"/>
      <c r="QAU451" s="644"/>
      <c r="QAV451" s="644"/>
      <c r="QAW451" s="643"/>
      <c r="QAX451" s="644"/>
      <c r="QAY451" s="644"/>
      <c r="QAZ451" s="644"/>
      <c r="QBA451" s="643"/>
      <c r="QBB451" s="644"/>
      <c r="QBC451" s="644"/>
      <c r="QBD451" s="644"/>
      <c r="QBE451" s="643"/>
      <c r="QBF451" s="644"/>
      <c r="QBG451" s="644"/>
      <c r="QBH451" s="644"/>
      <c r="QBI451" s="643"/>
      <c r="QBJ451" s="644"/>
      <c r="QBK451" s="644"/>
      <c r="QBL451" s="644"/>
      <c r="QBM451" s="643"/>
      <c r="QBN451" s="644"/>
      <c r="QBO451" s="644"/>
      <c r="QBP451" s="644"/>
      <c r="QBQ451" s="643"/>
      <c r="QBR451" s="644"/>
      <c r="QBS451" s="644"/>
      <c r="QBT451" s="644"/>
      <c r="QBU451" s="643"/>
      <c r="QBV451" s="644"/>
      <c r="QBW451" s="644"/>
      <c r="QBX451" s="644"/>
      <c r="QBY451" s="643"/>
      <c r="QBZ451" s="644"/>
      <c r="QCA451" s="644"/>
      <c r="QCB451" s="644"/>
      <c r="QCC451" s="643"/>
      <c r="QCD451" s="644"/>
      <c r="QCE451" s="644"/>
      <c r="QCF451" s="644"/>
      <c r="QCG451" s="643"/>
      <c r="QCH451" s="644"/>
      <c r="QCI451" s="644"/>
      <c r="QCJ451" s="644"/>
      <c r="QCK451" s="643"/>
      <c r="QCL451" s="644"/>
      <c r="QCM451" s="644"/>
      <c r="QCN451" s="644"/>
      <c r="QCO451" s="643"/>
      <c r="QCP451" s="644"/>
      <c r="QCQ451" s="644"/>
      <c r="QCR451" s="644"/>
      <c r="QCS451" s="643"/>
      <c r="QCT451" s="644"/>
      <c r="QCU451" s="644"/>
      <c r="QCV451" s="644"/>
      <c r="QCW451" s="643"/>
      <c r="QCX451" s="644"/>
      <c r="QCY451" s="644"/>
      <c r="QCZ451" s="644"/>
      <c r="QDA451" s="643"/>
      <c r="QDB451" s="644"/>
      <c r="QDC451" s="644"/>
      <c r="QDD451" s="644"/>
      <c r="QDE451" s="643"/>
      <c r="QDF451" s="644"/>
      <c r="QDG451" s="644"/>
      <c r="QDH451" s="644"/>
      <c r="QDI451" s="643"/>
      <c r="QDJ451" s="644"/>
      <c r="QDK451" s="644"/>
      <c r="QDL451" s="644"/>
      <c r="QDM451" s="643"/>
      <c r="QDN451" s="644"/>
      <c r="QDO451" s="644"/>
      <c r="QDP451" s="644"/>
      <c r="QDQ451" s="643"/>
      <c r="QDR451" s="644"/>
      <c r="QDS451" s="644"/>
      <c r="QDT451" s="644"/>
      <c r="QDU451" s="643"/>
      <c r="QDV451" s="644"/>
      <c r="QDW451" s="644"/>
      <c r="QDX451" s="644"/>
      <c r="QDY451" s="643"/>
      <c r="QDZ451" s="644"/>
      <c r="QEA451" s="644"/>
      <c r="QEB451" s="644"/>
      <c r="QEC451" s="643"/>
      <c r="QED451" s="644"/>
      <c r="QEE451" s="644"/>
      <c r="QEF451" s="644"/>
      <c r="QEG451" s="643"/>
      <c r="QEH451" s="644"/>
      <c r="QEI451" s="644"/>
      <c r="QEJ451" s="644"/>
      <c r="QEK451" s="643"/>
      <c r="QEL451" s="644"/>
      <c r="QEM451" s="644"/>
      <c r="QEN451" s="644"/>
      <c r="QEO451" s="643"/>
      <c r="QEP451" s="644"/>
      <c r="QEQ451" s="644"/>
      <c r="QER451" s="644"/>
      <c r="QES451" s="643"/>
      <c r="QET451" s="644"/>
      <c r="QEU451" s="644"/>
      <c r="QEV451" s="644"/>
      <c r="QEW451" s="643"/>
      <c r="QEX451" s="644"/>
      <c r="QEY451" s="644"/>
      <c r="QEZ451" s="644"/>
      <c r="QFA451" s="643"/>
      <c r="QFB451" s="644"/>
      <c r="QFC451" s="644"/>
      <c r="QFD451" s="644"/>
      <c r="QFE451" s="643"/>
      <c r="QFF451" s="644"/>
      <c r="QFG451" s="644"/>
      <c r="QFH451" s="644"/>
      <c r="QFI451" s="643"/>
      <c r="QFJ451" s="644"/>
      <c r="QFK451" s="644"/>
      <c r="QFL451" s="644"/>
      <c r="QFM451" s="643"/>
      <c r="QFN451" s="644"/>
      <c r="QFO451" s="644"/>
      <c r="QFP451" s="644"/>
      <c r="QFQ451" s="643"/>
      <c r="QFR451" s="644"/>
      <c r="QFS451" s="644"/>
      <c r="QFT451" s="644"/>
      <c r="QFU451" s="643"/>
      <c r="QFV451" s="644"/>
      <c r="QFW451" s="644"/>
      <c r="QFX451" s="644"/>
      <c r="QFY451" s="643"/>
      <c r="QFZ451" s="644"/>
      <c r="QGA451" s="644"/>
      <c r="QGB451" s="644"/>
      <c r="QGC451" s="643"/>
      <c r="QGD451" s="644"/>
      <c r="QGE451" s="644"/>
      <c r="QGF451" s="644"/>
      <c r="QGG451" s="643"/>
      <c r="QGH451" s="644"/>
      <c r="QGI451" s="644"/>
      <c r="QGJ451" s="644"/>
      <c r="QGK451" s="643"/>
      <c r="QGL451" s="644"/>
      <c r="QGM451" s="644"/>
      <c r="QGN451" s="644"/>
      <c r="QGO451" s="643"/>
      <c r="QGP451" s="644"/>
      <c r="QGQ451" s="644"/>
      <c r="QGR451" s="644"/>
      <c r="QGS451" s="643"/>
      <c r="QGT451" s="644"/>
      <c r="QGU451" s="644"/>
      <c r="QGV451" s="644"/>
      <c r="QGW451" s="643"/>
      <c r="QGX451" s="644"/>
      <c r="QGY451" s="644"/>
      <c r="QGZ451" s="644"/>
      <c r="QHA451" s="643"/>
      <c r="QHB451" s="644"/>
      <c r="QHC451" s="644"/>
      <c r="QHD451" s="644"/>
      <c r="QHE451" s="643"/>
      <c r="QHF451" s="644"/>
      <c r="QHG451" s="644"/>
      <c r="QHH451" s="644"/>
      <c r="QHI451" s="643"/>
      <c r="QHJ451" s="644"/>
      <c r="QHK451" s="644"/>
      <c r="QHL451" s="644"/>
      <c r="QHM451" s="643"/>
      <c r="QHN451" s="644"/>
      <c r="QHO451" s="644"/>
      <c r="QHP451" s="644"/>
      <c r="QHQ451" s="643"/>
      <c r="QHR451" s="644"/>
      <c r="QHS451" s="644"/>
      <c r="QHT451" s="644"/>
      <c r="QHU451" s="643"/>
      <c r="QHV451" s="644"/>
      <c r="QHW451" s="644"/>
      <c r="QHX451" s="644"/>
      <c r="QHY451" s="643"/>
      <c r="QHZ451" s="644"/>
      <c r="QIA451" s="644"/>
      <c r="QIB451" s="644"/>
      <c r="QIC451" s="643"/>
      <c r="QID451" s="644"/>
      <c r="QIE451" s="644"/>
      <c r="QIF451" s="644"/>
      <c r="QIG451" s="643"/>
      <c r="QIH451" s="644"/>
      <c r="QII451" s="644"/>
      <c r="QIJ451" s="644"/>
      <c r="QIK451" s="643"/>
      <c r="QIL451" s="644"/>
      <c r="QIM451" s="644"/>
      <c r="QIN451" s="644"/>
      <c r="QIO451" s="643"/>
      <c r="QIP451" s="644"/>
      <c r="QIQ451" s="644"/>
      <c r="QIR451" s="644"/>
      <c r="QIS451" s="643"/>
      <c r="QIT451" s="644"/>
      <c r="QIU451" s="644"/>
      <c r="QIV451" s="644"/>
      <c r="QIW451" s="643"/>
      <c r="QIX451" s="644"/>
      <c r="QIY451" s="644"/>
      <c r="QIZ451" s="644"/>
      <c r="QJA451" s="643"/>
      <c r="QJB451" s="644"/>
      <c r="QJC451" s="644"/>
      <c r="QJD451" s="644"/>
      <c r="QJE451" s="643"/>
      <c r="QJF451" s="644"/>
      <c r="QJG451" s="644"/>
      <c r="QJH451" s="644"/>
      <c r="QJI451" s="643"/>
      <c r="QJJ451" s="644"/>
      <c r="QJK451" s="644"/>
      <c r="QJL451" s="644"/>
      <c r="QJM451" s="643"/>
      <c r="QJN451" s="644"/>
      <c r="QJO451" s="644"/>
      <c r="QJP451" s="644"/>
      <c r="QJQ451" s="643"/>
      <c r="QJR451" s="644"/>
      <c r="QJS451" s="644"/>
      <c r="QJT451" s="644"/>
      <c r="QJU451" s="643"/>
      <c r="QJV451" s="644"/>
      <c r="QJW451" s="644"/>
      <c r="QJX451" s="644"/>
      <c r="QJY451" s="643"/>
      <c r="QJZ451" s="644"/>
      <c r="QKA451" s="644"/>
      <c r="QKB451" s="644"/>
      <c r="QKC451" s="643"/>
      <c r="QKD451" s="644"/>
      <c r="QKE451" s="644"/>
      <c r="QKF451" s="644"/>
      <c r="QKG451" s="643"/>
      <c r="QKH451" s="644"/>
      <c r="QKI451" s="644"/>
      <c r="QKJ451" s="644"/>
      <c r="QKK451" s="643"/>
      <c r="QKL451" s="644"/>
      <c r="QKM451" s="644"/>
      <c r="QKN451" s="644"/>
      <c r="QKO451" s="643"/>
      <c r="QKP451" s="644"/>
      <c r="QKQ451" s="644"/>
      <c r="QKR451" s="644"/>
      <c r="QKS451" s="643"/>
      <c r="QKT451" s="644"/>
      <c r="QKU451" s="644"/>
      <c r="QKV451" s="644"/>
      <c r="QKW451" s="643"/>
      <c r="QKX451" s="644"/>
      <c r="QKY451" s="644"/>
      <c r="QKZ451" s="644"/>
      <c r="QLA451" s="643"/>
      <c r="QLB451" s="644"/>
      <c r="QLC451" s="644"/>
      <c r="QLD451" s="644"/>
      <c r="QLE451" s="643"/>
      <c r="QLF451" s="644"/>
      <c r="QLG451" s="644"/>
      <c r="QLH451" s="644"/>
      <c r="QLI451" s="643"/>
      <c r="QLJ451" s="644"/>
      <c r="QLK451" s="644"/>
      <c r="QLL451" s="644"/>
      <c r="QLM451" s="643"/>
      <c r="QLN451" s="644"/>
      <c r="QLO451" s="644"/>
      <c r="QLP451" s="644"/>
      <c r="QLQ451" s="643"/>
      <c r="QLR451" s="644"/>
      <c r="QLS451" s="644"/>
      <c r="QLT451" s="644"/>
      <c r="QLU451" s="643"/>
      <c r="QLV451" s="644"/>
      <c r="QLW451" s="644"/>
      <c r="QLX451" s="644"/>
      <c r="QLY451" s="643"/>
      <c r="QLZ451" s="644"/>
      <c r="QMA451" s="644"/>
      <c r="QMB451" s="644"/>
      <c r="QMC451" s="643"/>
      <c r="QMD451" s="644"/>
      <c r="QME451" s="644"/>
      <c r="QMF451" s="644"/>
      <c r="QMG451" s="643"/>
      <c r="QMH451" s="644"/>
      <c r="QMI451" s="644"/>
      <c r="QMJ451" s="644"/>
      <c r="QMK451" s="643"/>
      <c r="QML451" s="644"/>
      <c r="QMM451" s="644"/>
      <c r="QMN451" s="644"/>
      <c r="QMO451" s="643"/>
      <c r="QMP451" s="644"/>
      <c r="QMQ451" s="644"/>
      <c r="QMR451" s="644"/>
      <c r="QMS451" s="643"/>
      <c r="QMT451" s="644"/>
      <c r="QMU451" s="644"/>
      <c r="QMV451" s="644"/>
      <c r="QMW451" s="643"/>
      <c r="QMX451" s="644"/>
      <c r="QMY451" s="644"/>
      <c r="QMZ451" s="644"/>
      <c r="QNA451" s="643"/>
      <c r="QNB451" s="644"/>
      <c r="QNC451" s="644"/>
      <c r="QND451" s="644"/>
      <c r="QNE451" s="643"/>
      <c r="QNF451" s="644"/>
      <c r="QNG451" s="644"/>
      <c r="QNH451" s="644"/>
      <c r="QNI451" s="643"/>
      <c r="QNJ451" s="644"/>
      <c r="QNK451" s="644"/>
      <c r="QNL451" s="644"/>
      <c r="QNM451" s="643"/>
      <c r="QNN451" s="644"/>
      <c r="QNO451" s="644"/>
      <c r="QNP451" s="644"/>
      <c r="QNQ451" s="643"/>
      <c r="QNR451" s="644"/>
      <c r="QNS451" s="644"/>
      <c r="QNT451" s="644"/>
      <c r="QNU451" s="643"/>
      <c r="QNV451" s="644"/>
      <c r="QNW451" s="644"/>
      <c r="QNX451" s="644"/>
      <c r="QNY451" s="643"/>
      <c r="QNZ451" s="644"/>
      <c r="QOA451" s="644"/>
      <c r="QOB451" s="644"/>
      <c r="QOC451" s="643"/>
      <c r="QOD451" s="644"/>
      <c r="QOE451" s="644"/>
      <c r="QOF451" s="644"/>
      <c r="QOG451" s="643"/>
      <c r="QOH451" s="644"/>
      <c r="QOI451" s="644"/>
      <c r="QOJ451" s="644"/>
      <c r="QOK451" s="643"/>
      <c r="QOL451" s="644"/>
      <c r="QOM451" s="644"/>
      <c r="QON451" s="644"/>
      <c r="QOO451" s="643"/>
      <c r="QOP451" s="644"/>
      <c r="QOQ451" s="644"/>
      <c r="QOR451" s="644"/>
      <c r="QOS451" s="643"/>
      <c r="QOT451" s="644"/>
      <c r="QOU451" s="644"/>
      <c r="QOV451" s="644"/>
      <c r="QOW451" s="643"/>
      <c r="QOX451" s="644"/>
      <c r="QOY451" s="644"/>
      <c r="QOZ451" s="644"/>
      <c r="QPA451" s="643"/>
      <c r="QPB451" s="644"/>
      <c r="QPC451" s="644"/>
      <c r="QPD451" s="644"/>
      <c r="QPE451" s="643"/>
      <c r="QPF451" s="644"/>
      <c r="QPG451" s="644"/>
      <c r="QPH451" s="644"/>
      <c r="QPI451" s="643"/>
      <c r="QPJ451" s="644"/>
      <c r="QPK451" s="644"/>
      <c r="QPL451" s="644"/>
      <c r="QPM451" s="643"/>
      <c r="QPN451" s="644"/>
      <c r="QPO451" s="644"/>
      <c r="QPP451" s="644"/>
      <c r="QPQ451" s="643"/>
      <c r="QPR451" s="644"/>
      <c r="QPS451" s="644"/>
      <c r="QPT451" s="644"/>
      <c r="QPU451" s="643"/>
      <c r="QPV451" s="644"/>
      <c r="QPW451" s="644"/>
      <c r="QPX451" s="644"/>
      <c r="QPY451" s="643"/>
      <c r="QPZ451" s="644"/>
      <c r="QQA451" s="644"/>
      <c r="QQB451" s="644"/>
      <c r="QQC451" s="643"/>
      <c r="QQD451" s="644"/>
      <c r="QQE451" s="644"/>
      <c r="QQF451" s="644"/>
      <c r="QQG451" s="643"/>
      <c r="QQH451" s="644"/>
      <c r="QQI451" s="644"/>
      <c r="QQJ451" s="644"/>
      <c r="QQK451" s="643"/>
      <c r="QQL451" s="644"/>
      <c r="QQM451" s="644"/>
      <c r="QQN451" s="644"/>
      <c r="QQO451" s="643"/>
      <c r="QQP451" s="644"/>
      <c r="QQQ451" s="644"/>
      <c r="QQR451" s="644"/>
      <c r="QQS451" s="643"/>
      <c r="QQT451" s="644"/>
      <c r="QQU451" s="644"/>
      <c r="QQV451" s="644"/>
      <c r="QQW451" s="643"/>
      <c r="QQX451" s="644"/>
      <c r="QQY451" s="644"/>
      <c r="QQZ451" s="644"/>
      <c r="QRA451" s="643"/>
      <c r="QRB451" s="644"/>
      <c r="QRC451" s="644"/>
      <c r="QRD451" s="644"/>
      <c r="QRE451" s="643"/>
      <c r="QRF451" s="644"/>
      <c r="QRG451" s="644"/>
      <c r="QRH451" s="644"/>
      <c r="QRI451" s="643"/>
      <c r="QRJ451" s="644"/>
      <c r="QRK451" s="644"/>
      <c r="QRL451" s="644"/>
      <c r="QRM451" s="643"/>
      <c r="QRN451" s="644"/>
      <c r="QRO451" s="644"/>
      <c r="QRP451" s="644"/>
      <c r="QRQ451" s="643"/>
      <c r="QRR451" s="644"/>
      <c r="QRS451" s="644"/>
      <c r="QRT451" s="644"/>
      <c r="QRU451" s="643"/>
      <c r="QRV451" s="644"/>
      <c r="QRW451" s="644"/>
      <c r="QRX451" s="644"/>
      <c r="QRY451" s="643"/>
      <c r="QRZ451" s="644"/>
      <c r="QSA451" s="644"/>
      <c r="QSB451" s="644"/>
      <c r="QSC451" s="643"/>
      <c r="QSD451" s="644"/>
      <c r="QSE451" s="644"/>
      <c r="QSF451" s="644"/>
      <c r="QSG451" s="643"/>
      <c r="QSH451" s="644"/>
      <c r="QSI451" s="644"/>
      <c r="QSJ451" s="644"/>
      <c r="QSK451" s="643"/>
      <c r="QSL451" s="644"/>
      <c r="QSM451" s="644"/>
      <c r="QSN451" s="644"/>
      <c r="QSO451" s="643"/>
      <c r="QSP451" s="644"/>
      <c r="QSQ451" s="644"/>
      <c r="QSR451" s="644"/>
      <c r="QSS451" s="643"/>
      <c r="QST451" s="644"/>
      <c r="QSU451" s="644"/>
      <c r="QSV451" s="644"/>
      <c r="QSW451" s="643"/>
      <c r="QSX451" s="644"/>
      <c r="QSY451" s="644"/>
      <c r="QSZ451" s="644"/>
      <c r="QTA451" s="643"/>
      <c r="QTB451" s="644"/>
      <c r="QTC451" s="644"/>
      <c r="QTD451" s="644"/>
      <c r="QTE451" s="643"/>
      <c r="QTF451" s="644"/>
      <c r="QTG451" s="644"/>
      <c r="QTH451" s="644"/>
      <c r="QTI451" s="643"/>
      <c r="QTJ451" s="644"/>
      <c r="QTK451" s="644"/>
      <c r="QTL451" s="644"/>
      <c r="QTM451" s="643"/>
      <c r="QTN451" s="644"/>
      <c r="QTO451" s="644"/>
      <c r="QTP451" s="644"/>
      <c r="QTQ451" s="643"/>
      <c r="QTR451" s="644"/>
      <c r="QTS451" s="644"/>
      <c r="QTT451" s="644"/>
      <c r="QTU451" s="643"/>
      <c r="QTV451" s="644"/>
      <c r="QTW451" s="644"/>
      <c r="QTX451" s="644"/>
      <c r="QTY451" s="643"/>
      <c r="QTZ451" s="644"/>
      <c r="QUA451" s="644"/>
      <c r="QUB451" s="644"/>
      <c r="QUC451" s="643"/>
      <c r="QUD451" s="644"/>
      <c r="QUE451" s="644"/>
      <c r="QUF451" s="644"/>
      <c r="QUG451" s="643"/>
      <c r="QUH451" s="644"/>
      <c r="QUI451" s="644"/>
      <c r="QUJ451" s="644"/>
      <c r="QUK451" s="643"/>
      <c r="QUL451" s="644"/>
      <c r="QUM451" s="644"/>
      <c r="QUN451" s="644"/>
      <c r="QUO451" s="643"/>
      <c r="QUP451" s="644"/>
      <c r="QUQ451" s="644"/>
      <c r="QUR451" s="644"/>
      <c r="QUS451" s="643"/>
      <c r="QUT451" s="644"/>
      <c r="QUU451" s="644"/>
      <c r="QUV451" s="644"/>
      <c r="QUW451" s="643"/>
      <c r="QUX451" s="644"/>
      <c r="QUY451" s="644"/>
      <c r="QUZ451" s="644"/>
      <c r="QVA451" s="643"/>
      <c r="QVB451" s="644"/>
      <c r="QVC451" s="644"/>
      <c r="QVD451" s="644"/>
      <c r="QVE451" s="643"/>
      <c r="QVF451" s="644"/>
      <c r="QVG451" s="644"/>
      <c r="QVH451" s="644"/>
      <c r="QVI451" s="643"/>
      <c r="QVJ451" s="644"/>
      <c r="QVK451" s="644"/>
      <c r="QVL451" s="644"/>
      <c r="QVM451" s="643"/>
      <c r="QVN451" s="644"/>
      <c r="QVO451" s="644"/>
      <c r="QVP451" s="644"/>
      <c r="QVQ451" s="643"/>
      <c r="QVR451" s="644"/>
      <c r="QVS451" s="644"/>
      <c r="QVT451" s="644"/>
      <c r="QVU451" s="643"/>
      <c r="QVV451" s="644"/>
      <c r="QVW451" s="644"/>
      <c r="QVX451" s="644"/>
      <c r="QVY451" s="643"/>
      <c r="QVZ451" s="644"/>
      <c r="QWA451" s="644"/>
      <c r="QWB451" s="644"/>
      <c r="QWC451" s="643"/>
      <c r="QWD451" s="644"/>
      <c r="QWE451" s="644"/>
      <c r="QWF451" s="644"/>
      <c r="QWG451" s="643"/>
      <c r="QWH451" s="644"/>
      <c r="QWI451" s="644"/>
      <c r="QWJ451" s="644"/>
      <c r="QWK451" s="643"/>
      <c r="QWL451" s="644"/>
      <c r="QWM451" s="644"/>
      <c r="QWN451" s="644"/>
      <c r="QWO451" s="643"/>
      <c r="QWP451" s="644"/>
      <c r="QWQ451" s="644"/>
      <c r="QWR451" s="644"/>
      <c r="QWS451" s="643"/>
      <c r="QWT451" s="644"/>
      <c r="QWU451" s="644"/>
      <c r="QWV451" s="644"/>
      <c r="QWW451" s="643"/>
      <c r="QWX451" s="644"/>
      <c r="QWY451" s="644"/>
      <c r="QWZ451" s="644"/>
      <c r="QXA451" s="643"/>
      <c r="QXB451" s="644"/>
      <c r="QXC451" s="644"/>
      <c r="QXD451" s="644"/>
      <c r="QXE451" s="643"/>
      <c r="QXF451" s="644"/>
      <c r="QXG451" s="644"/>
      <c r="QXH451" s="644"/>
      <c r="QXI451" s="643"/>
      <c r="QXJ451" s="644"/>
      <c r="QXK451" s="644"/>
      <c r="QXL451" s="644"/>
      <c r="QXM451" s="643"/>
      <c r="QXN451" s="644"/>
      <c r="QXO451" s="644"/>
      <c r="QXP451" s="644"/>
      <c r="QXQ451" s="643"/>
      <c r="QXR451" s="644"/>
      <c r="QXS451" s="644"/>
      <c r="QXT451" s="644"/>
      <c r="QXU451" s="643"/>
      <c r="QXV451" s="644"/>
      <c r="QXW451" s="644"/>
      <c r="QXX451" s="644"/>
      <c r="QXY451" s="643"/>
      <c r="QXZ451" s="644"/>
      <c r="QYA451" s="644"/>
      <c r="QYB451" s="644"/>
      <c r="QYC451" s="643"/>
      <c r="QYD451" s="644"/>
      <c r="QYE451" s="644"/>
      <c r="QYF451" s="644"/>
      <c r="QYG451" s="643"/>
      <c r="QYH451" s="644"/>
      <c r="QYI451" s="644"/>
      <c r="QYJ451" s="644"/>
      <c r="QYK451" s="643"/>
      <c r="QYL451" s="644"/>
      <c r="QYM451" s="644"/>
      <c r="QYN451" s="644"/>
      <c r="QYO451" s="643"/>
      <c r="QYP451" s="644"/>
      <c r="QYQ451" s="644"/>
      <c r="QYR451" s="644"/>
      <c r="QYS451" s="643"/>
      <c r="QYT451" s="644"/>
      <c r="QYU451" s="644"/>
      <c r="QYV451" s="644"/>
      <c r="QYW451" s="643"/>
      <c r="QYX451" s="644"/>
      <c r="QYY451" s="644"/>
      <c r="QYZ451" s="644"/>
      <c r="QZA451" s="643"/>
      <c r="QZB451" s="644"/>
      <c r="QZC451" s="644"/>
      <c r="QZD451" s="644"/>
      <c r="QZE451" s="643"/>
      <c r="QZF451" s="644"/>
      <c r="QZG451" s="644"/>
      <c r="QZH451" s="644"/>
      <c r="QZI451" s="643"/>
      <c r="QZJ451" s="644"/>
      <c r="QZK451" s="644"/>
      <c r="QZL451" s="644"/>
      <c r="QZM451" s="643"/>
      <c r="QZN451" s="644"/>
      <c r="QZO451" s="644"/>
      <c r="QZP451" s="644"/>
      <c r="QZQ451" s="643"/>
      <c r="QZR451" s="644"/>
      <c r="QZS451" s="644"/>
      <c r="QZT451" s="644"/>
      <c r="QZU451" s="643"/>
      <c r="QZV451" s="644"/>
      <c r="QZW451" s="644"/>
      <c r="QZX451" s="644"/>
      <c r="QZY451" s="643"/>
      <c r="QZZ451" s="644"/>
      <c r="RAA451" s="644"/>
      <c r="RAB451" s="644"/>
      <c r="RAC451" s="643"/>
      <c r="RAD451" s="644"/>
      <c r="RAE451" s="644"/>
      <c r="RAF451" s="644"/>
      <c r="RAG451" s="643"/>
      <c r="RAH451" s="644"/>
      <c r="RAI451" s="644"/>
      <c r="RAJ451" s="644"/>
      <c r="RAK451" s="643"/>
      <c r="RAL451" s="644"/>
      <c r="RAM451" s="644"/>
      <c r="RAN451" s="644"/>
      <c r="RAO451" s="643"/>
      <c r="RAP451" s="644"/>
      <c r="RAQ451" s="644"/>
      <c r="RAR451" s="644"/>
      <c r="RAS451" s="643"/>
      <c r="RAT451" s="644"/>
      <c r="RAU451" s="644"/>
      <c r="RAV451" s="644"/>
      <c r="RAW451" s="643"/>
      <c r="RAX451" s="644"/>
      <c r="RAY451" s="644"/>
      <c r="RAZ451" s="644"/>
      <c r="RBA451" s="643"/>
      <c r="RBB451" s="644"/>
      <c r="RBC451" s="644"/>
      <c r="RBD451" s="644"/>
      <c r="RBE451" s="643"/>
      <c r="RBF451" s="644"/>
      <c r="RBG451" s="644"/>
      <c r="RBH451" s="644"/>
      <c r="RBI451" s="643"/>
      <c r="RBJ451" s="644"/>
      <c r="RBK451" s="644"/>
      <c r="RBL451" s="644"/>
      <c r="RBM451" s="643"/>
      <c r="RBN451" s="644"/>
      <c r="RBO451" s="644"/>
      <c r="RBP451" s="644"/>
      <c r="RBQ451" s="643"/>
      <c r="RBR451" s="644"/>
      <c r="RBS451" s="644"/>
      <c r="RBT451" s="644"/>
      <c r="RBU451" s="643"/>
      <c r="RBV451" s="644"/>
      <c r="RBW451" s="644"/>
      <c r="RBX451" s="644"/>
      <c r="RBY451" s="643"/>
      <c r="RBZ451" s="644"/>
      <c r="RCA451" s="644"/>
      <c r="RCB451" s="644"/>
      <c r="RCC451" s="643"/>
      <c r="RCD451" s="644"/>
      <c r="RCE451" s="644"/>
      <c r="RCF451" s="644"/>
      <c r="RCG451" s="643"/>
      <c r="RCH451" s="644"/>
      <c r="RCI451" s="644"/>
      <c r="RCJ451" s="644"/>
      <c r="RCK451" s="643"/>
      <c r="RCL451" s="644"/>
      <c r="RCM451" s="644"/>
      <c r="RCN451" s="644"/>
      <c r="RCO451" s="643"/>
      <c r="RCP451" s="644"/>
      <c r="RCQ451" s="644"/>
      <c r="RCR451" s="644"/>
      <c r="RCS451" s="643"/>
      <c r="RCT451" s="644"/>
      <c r="RCU451" s="644"/>
      <c r="RCV451" s="644"/>
      <c r="RCW451" s="643"/>
      <c r="RCX451" s="644"/>
      <c r="RCY451" s="644"/>
      <c r="RCZ451" s="644"/>
      <c r="RDA451" s="643"/>
      <c r="RDB451" s="644"/>
      <c r="RDC451" s="644"/>
      <c r="RDD451" s="644"/>
      <c r="RDE451" s="643"/>
      <c r="RDF451" s="644"/>
      <c r="RDG451" s="644"/>
      <c r="RDH451" s="644"/>
      <c r="RDI451" s="643"/>
      <c r="RDJ451" s="644"/>
      <c r="RDK451" s="644"/>
      <c r="RDL451" s="644"/>
      <c r="RDM451" s="643"/>
      <c r="RDN451" s="644"/>
      <c r="RDO451" s="644"/>
      <c r="RDP451" s="644"/>
      <c r="RDQ451" s="643"/>
      <c r="RDR451" s="644"/>
      <c r="RDS451" s="644"/>
      <c r="RDT451" s="644"/>
      <c r="RDU451" s="643"/>
      <c r="RDV451" s="644"/>
      <c r="RDW451" s="644"/>
      <c r="RDX451" s="644"/>
      <c r="RDY451" s="643"/>
      <c r="RDZ451" s="644"/>
      <c r="REA451" s="644"/>
      <c r="REB451" s="644"/>
      <c r="REC451" s="643"/>
      <c r="RED451" s="644"/>
      <c r="REE451" s="644"/>
      <c r="REF451" s="644"/>
      <c r="REG451" s="643"/>
      <c r="REH451" s="644"/>
      <c r="REI451" s="644"/>
      <c r="REJ451" s="644"/>
      <c r="REK451" s="643"/>
      <c r="REL451" s="644"/>
      <c r="REM451" s="644"/>
      <c r="REN451" s="644"/>
      <c r="REO451" s="643"/>
      <c r="REP451" s="644"/>
      <c r="REQ451" s="644"/>
      <c r="RER451" s="644"/>
      <c r="RES451" s="643"/>
      <c r="RET451" s="644"/>
      <c r="REU451" s="644"/>
      <c r="REV451" s="644"/>
      <c r="REW451" s="643"/>
      <c r="REX451" s="644"/>
      <c r="REY451" s="644"/>
      <c r="REZ451" s="644"/>
      <c r="RFA451" s="643"/>
      <c r="RFB451" s="644"/>
      <c r="RFC451" s="644"/>
      <c r="RFD451" s="644"/>
      <c r="RFE451" s="643"/>
      <c r="RFF451" s="644"/>
      <c r="RFG451" s="644"/>
      <c r="RFH451" s="644"/>
      <c r="RFI451" s="643"/>
      <c r="RFJ451" s="644"/>
      <c r="RFK451" s="644"/>
      <c r="RFL451" s="644"/>
      <c r="RFM451" s="643"/>
      <c r="RFN451" s="644"/>
      <c r="RFO451" s="644"/>
      <c r="RFP451" s="644"/>
      <c r="RFQ451" s="643"/>
      <c r="RFR451" s="644"/>
      <c r="RFS451" s="644"/>
      <c r="RFT451" s="644"/>
      <c r="RFU451" s="643"/>
      <c r="RFV451" s="644"/>
      <c r="RFW451" s="644"/>
      <c r="RFX451" s="644"/>
      <c r="RFY451" s="643"/>
      <c r="RFZ451" s="644"/>
      <c r="RGA451" s="644"/>
      <c r="RGB451" s="644"/>
      <c r="RGC451" s="643"/>
      <c r="RGD451" s="644"/>
      <c r="RGE451" s="644"/>
      <c r="RGF451" s="644"/>
      <c r="RGG451" s="643"/>
      <c r="RGH451" s="644"/>
      <c r="RGI451" s="644"/>
      <c r="RGJ451" s="644"/>
      <c r="RGK451" s="643"/>
      <c r="RGL451" s="644"/>
      <c r="RGM451" s="644"/>
      <c r="RGN451" s="644"/>
      <c r="RGO451" s="643"/>
      <c r="RGP451" s="644"/>
      <c r="RGQ451" s="644"/>
      <c r="RGR451" s="644"/>
      <c r="RGS451" s="643"/>
      <c r="RGT451" s="644"/>
      <c r="RGU451" s="644"/>
      <c r="RGV451" s="644"/>
      <c r="RGW451" s="643"/>
      <c r="RGX451" s="644"/>
      <c r="RGY451" s="644"/>
      <c r="RGZ451" s="644"/>
      <c r="RHA451" s="643"/>
      <c r="RHB451" s="644"/>
      <c r="RHC451" s="644"/>
      <c r="RHD451" s="644"/>
      <c r="RHE451" s="643"/>
      <c r="RHF451" s="644"/>
      <c r="RHG451" s="644"/>
      <c r="RHH451" s="644"/>
      <c r="RHI451" s="643"/>
      <c r="RHJ451" s="644"/>
      <c r="RHK451" s="644"/>
      <c r="RHL451" s="644"/>
      <c r="RHM451" s="643"/>
      <c r="RHN451" s="644"/>
      <c r="RHO451" s="644"/>
      <c r="RHP451" s="644"/>
      <c r="RHQ451" s="643"/>
      <c r="RHR451" s="644"/>
      <c r="RHS451" s="644"/>
      <c r="RHT451" s="644"/>
      <c r="RHU451" s="643"/>
      <c r="RHV451" s="644"/>
      <c r="RHW451" s="644"/>
      <c r="RHX451" s="644"/>
      <c r="RHY451" s="643"/>
      <c r="RHZ451" s="644"/>
      <c r="RIA451" s="644"/>
      <c r="RIB451" s="644"/>
      <c r="RIC451" s="643"/>
      <c r="RID451" s="644"/>
      <c r="RIE451" s="644"/>
      <c r="RIF451" s="644"/>
      <c r="RIG451" s="643"/>
      <c r="RIH451" s="644"/>
      <c r="RII451" s="644"/>
      <c r="RIJ451" s="644"/>
      <c r="RIK451" s="643"/>
      <c r="RIL451" s="644"/>
      <c r="RIM451" s="644"/>
      <c r="RIN451" s="644"/>
      <c r="RIO451" s="643"/>
      <c r="RIP451" s="644"/>
      <c r="RIQ451" s="644"/>
      <c r="RIR451" s="644"/>
      <c r="RIS451" s="643"/>
      <c r="RIT451" s="644"/>
      <c r="RIU451" s="644"/>
      <c r="RIV451" s="644"/>
      <c r="RIW451" s="643"/>
      <c r="RIX451" s="644"/>
      <c r="RIY451" s="644"/>
      <c r="RIZ451" s="644"/>
      <c r="RJA451" s="643"/>
      <c r="RJB451" s="644"/>
      <c r="RJC451" s="644"/>
      <c r="RJD451" s="644"/>
      <c r="RJE451" s="643"/>
      <c r="RJF451" s="644"/>
      <c r="RJG451" s="644"/>
      <c r="RJH451" s="644"/>
      <c r="RJI451" s="643"/>
      <c r="RJJ451" s="644"/>
      <c r="RJK451" s="644"/>
      <c r="RJL451" s="644"/>
      <c r="RJM451" s="643"/>
      <c r="RJN451" s="644"/>
      <c r="RJO451" s="644"/>
      <c r="RJP451" s="644"/>
      <c r="RJQ451" s="643"/>
      <c r="RJR451" s="644"/>
      <c r="RJS451" s="644"/>
      <c r="RJT451" s="644"/>
      <c r="RJU451" s="643"/>
      <c r="RJV451" s="644"/>
      <c r="RJW451" s="644"/>
      <c r="RJX451" s="644"/>
      <c r="RJY451" s="643"/>
      <c r="RJZ451" s="644"/>
      <c r="RKA451" s="644"/>
      <c r="RKB451" s="644"/>
      <c r="RKC451" s="643"/>
      <c r="RKD451" s="644"/>
      <c r="RKE451" s="644"/>
      <c r="RKF451" s="644"/>
      <c r="RKG451" s="643"/>
      <c r="RKH451" s="644"/>
      <c r="RKI451" s="644"/>
      <c r="RKJ451" s="644"/>
      <c r="RKK451" s="643"/>
      <c r="RKL451" s="644"/>
      <c r="RKM451" s="644"/>
      <c r="RKN451" s="644"/>
      <c r="RKO451" s="643"/>
      <c r="RKP451" s="644"/>
      <c r="RKQ451" s="644"/>
      <c r="RKR451" s="644"/>
      <c r="RKS451" s="643"/>
      <c r="RKT451" s="644"/>
      <c r="RKU451" s="644"/>
      <c r="RKV451" s="644"/>
      <c r="RKW451" s="643"/>
      <c r="RKX451" s="644"/>
      <c r="RKY451" s="644"/>
      <c r="RKZ451" s="644"/>
      <c r="RLA451" s="643"/>
      <c r="RLB451" s="644"/>
      <c r="RLC451" s="644"/>
      <c r="RLD451" s="644"/>
      <c r="RLE451" s="643"/>
      <c r="RLF451" s="644"/>
      <c r="RLG451" s="644"/>
      <c r="RLH451" s="644"/>
      <c r="RLI451" s="643"/>
      <c r="RLJ451" s="644"/>
      <c r="RLK451" s="644"/>
      <c r="RLL451" s="644"/>
      <c r="RLM451" s="643"/>
      <c r="RLN451" s="644"/>
      <c r="RLO451" s="644"/>
      <c r="RLP451" s="644"/>
      <c r="RLQ451" s="643"/>
      <c r="RLR451" s="644"/>
      <c r="RLS451" s="644"/>
      <c r="RLT451" s="644"/>
      <c r="RLU451" s="643"/>
      <c r="RLV451" s="644"/>
      <c r="RLW451" s="644"/>
      <c r="RLX451" s="644"/>
      <c r="RLY451" s="643"/>
      <c r="RLZ451" s="644"/>
      <c r="RMA451" s="644"/>
      <c r="RMB451" s="644"/>
      <c r="RMC451" s="643"/>
      <c r="RMD451" s="644"/>
      <c r="RME451" s="644"/>
      <c r="RMF451" s="644"/>
      <c r="RMG451" s="643"/>
      <c r="RMH451" s="644"/>
      <c r="RMI451" s="644"/>
      <c r="RMJ451" s="644"/>
      <c r="RMK451" s="643"/>
      <c r="RML451" s="644"/>
      <c r="RMM451" s="644"/>
      <c r="RMN451" s="644"/>
      <c r="RMO451" s="643"/>
      <c r="RMP451" s="644"/>
      <c r="RMQ451" s="644"/>
      <c r="RMR451" s="644"/>
      <c r="RMS451" s="643"/>
      <c r="RMT451" s="644"/>
      <c r="RMU451" s="644"/>
      <c r="RMV451" s="644"/>
      <c r="RMW451" s="643"/>
      <c r="RMX451" s="644"/>
      <c r="RMY451" s="644"/>
      <c r="RMZ451" s="644"/>
      <c r="RNA451" s="643"/>
      <c r="RNB451" s="644"/>
      <c r="RNC451" s="644"/>
      <c r="RND451" s="644"/>
      <c r="RNE451" s="643"/>
      <c r="RNF451" s="644"/>
      <c r="RNG451" s="644"/>
      <c r="RNH451" s="644"/>
      <c r="RNI451" s="643"/>
      <c r="RNJ451" s="644"/>
      <c r="RNK451" s="644"/>
      <c r="RNL451" s="644"/>
      <c r="RNM451" s="643"/>
      <c r="RNN451" s="644"/>
      <c r="RNO451" s="644"/>
      <c r="RNP451" s="644"/>
      <c r="RNQ451" s="643"/>
      <c r="RNR451" s="644"/>
      <c r="RNS451" s="644"/>
      <c r="RNT451" s="644"/>
      <c r="RNU451" s="643"/>
      <c r="RNV451" s="644"/>
      <c r="RNW451" s="644"/>
      <c r="RNX451" s="644"/>
      <c r="RNY451" s="643"/>
      <c r="RNZ451" s="644"/>
      <c r="ROA451" s="644"/>
      <c r="ROB451" s="644"/>
      <c r="ROC451" s="643"/>
      <c r="ROD451" s="644"/>
      <c r="ROE451" s="644"/>
      <c r="ROF451" s="644"/>
      <c r="ROG451" s="643"/>
      <c r="ROH451" s="644"/>
      <c r="ROI451" s="644"/>
      <c r="ROJ451" s="644"/>
      <c r="ROK451" s="643"/>
      <c r="ROL451" s="644"/>
      <c r="ROM451" s="644"/>
      <c r="RON451" s="644"/>
      <c r="ROO451" s="643"/>
      <c r="ROP451" s="644"/>
      <c r="ROQ451" s="644"/>
      <c r="ROR451" s="644"/>
      <c r="ROS451" s="643"/>
      <c r="ROT451" s="644"/>
      <c r="ROU451" s="644"/>
      <c r="ROV451" s="644"/>
      <c r="ROW451" s="643"/>
      <c r="ROX451" s="644"/>
      <c r="ROY451" s="644"/>
      <c r="ROZ451" s="644"/>
      <c r="RPA451" s="643"/>
      <c r="RPB451" s="644"/>
      <c r="RPC451" s="644"/>
      <c r="RPD451" s="644"/>
      <c r="RPE451" s="643"/>
      <c r="RPF451" s="644"/>
      <c r="RPG451" s="644"/>
      <c r="RPH451" s="644"/>
      <c r="RPI451" s="643"/>
      <c r="RPJ451" s="644"/>
      <c r="RPK451" s="644"/>
      <c r="RPL451" s="644"/>
      <c r="RPM451" s="643"/>
      <c r="RPN451" s="644"/>
      <c r="RPO451" s="644"/>
      <c r="RPP451" s="644"/>
      <c r="RPQ451" s="643"/>
      <c r="RPR451" s="644"/>
      <c r="RPS451" s="644"/>
      <c r="RPT451" s="644"/>
      <c r="RPU451" s="643"/>
      <c r="RPV451" s="644"/>
      <c r="RPW451" s="644"/>
      <c r="RPX451" s="644"/>
      <c r="RPY451" s="643"/>
      <c r="RPZ451" s="644"/>
      <c r="RQA451" s="644"/>
      <c r="RQB451" s="644"/>
      <c r="RQC451" s="643"/>
      <c r="RQD451" s="644"/>
      <c r="RQE451" s="644"/>
      <c r="RQF451" s="644"/>
      <c r="RQG451" s="643"/>
      <c r="RQH451" s="644"/>
      <c r="RQI451" s="644"/>
      <c r="RQJ451" s="644"/>
      <c r="RQK451" s="643"/>
      <c r="RQL451" s="644"/>
      <c r="RQM451" s="644"/>
      <c r="RQN451" s="644"/>
      <c r="RQO451" s="643"/>
      <c r="RQP451" s="644"/>
      <c r="RQQ451" s="644"/>
      <c r="RQR451" s="644"/>
      <c r="RQS451" s="643"/>
      <c r="RQT451" s="644"/>
      <c r="RQU451" s="644"/>
      <c r="RQV451" s="644"/>
      <c r="RQW451" s="643"/>
      <c r="RQX451" s="644"/>
      <c r="RQY451" s="644"/>
      <c r="RQZ451" s="644"/>
      <c r="RRA451" s="643"/>
      <c r="RRB451" s="644"/>
      <c r="RRC451" s="644"/>
      <c r="RRD451" s="644"/>
      <c r="RRE451" s="643"/>
      <c r="RRF451" s="644"/>
      <c r="RRG451" s="644"/>
      <c r="RRH451" s="644"/>
      <c r="RRI451" s="643"/>
      <c r="RRJ451" s="644"/>
      <c r="RRK451" s="644"/>
      <c r="RRL451" s="644"/>
      <c r="RRM451" s="643"/>
      <c r="RRN451" s="644"/>
      <c r="RRO451" s="644"/>
      <c r="RRP451" s="644"/>
      <c r="RRQ451" s="643"/>
      <c r="RRR451" s="644"/>
      <c r="RRS451" s="644"/>
      <c r="RRT451" s="644"/>
      <c r="RRU451" s="643"/>
      <c r="RRV451" s="644"/>
      <c r="RRW451" s="644"/>
      <c r="RRX451" s="644"/>
      <c r="RRY451" s="643"/>
      <c r="RRZ451" s="644"/>
      <c r="RSA451" s="644"/>
      <c r="RSB451" s="644"/>
      <c r="RSC451" s="643"/>
      <c r="RSD451" s="644"/>
      <c r="RSE451" s="644"/>
      <c r="RSF451" s="644"/>
      <c r="RSG451" s="643"/>
      <c r="RSH451" s="644"/>
      <c r="RSI451" s="644"/>
      <c r="RSJ451" s="644"/>
      <c r="RSK451" s="643"/>
      <c r="RSL451" s="644"/>
      <c r="RSM451" s="644"/>
      <c r="RSN451" s="644"/>
      <c r="RSO451" s="643"/>
      <c r="RSP451" s="644"/>
      <c r="RSQ451" s="644"/>
      <c r="RSR451" s="644"/>
      <c r="RSS451" s="643"/>
      <c r="RST451" s="644"/>
      <c r="RSU451" s="644"/>
      <c r="RSV451" s="644"/>
      <c r="RSW451" s="643"/>
      <c r="RSX451" s="644"/>
      <c r="RSY451" s="644"/>
      <c r="RSZ451" s="644"/>
      <c r="RTA451" s="643"/>
      <c r="RTB451" s="644"/>
      <c r="RTC451" s="644"/>
      <c r="RTD451" s="644"/>
      <c r="RTE451" s="643"/>
      <c r="RTF451" s="644"/>
      <c r="RTG451" s="644"/>
      <c r="RTH451" s="644"/>
      <c r="RTI451" s="643"/>
      <c r="RTJ451" s="644"/>
      <c r="RTK451" s="644"/>
      <c r="RTL451" s="644"/>
      <c r="RTM451" s="643"/>
      <c r="RTN451" s="644"/>
      <c r="RTO451" s="644"/>
      <c r="RTP451" s="644"/>
      <c r="RTQ451" s="643"/>
      <c r="RTR451" s="644"/>
      <c r="RTS451" s="644"/>
      <c r="RTT451" s="644"/>
      <c r="RTU451" s="643"/>
      <c r="RTV451" s="644"/>
      <c r="RTW451" s="644"/>
      <c r="RTX451" s="644"/>
      <c r="RTY451" s="643"/>
      <c r="RTZ451" s="644"/>
      <c r="RUA451" s="644"/>
      <c r="RUB451" s="644"/>
      <c r="RUC451" s="643"/>
      <c r="RUD451" s="644"/>
      <c r="RUE451" s="644"/>
      <c r="RUF451" s="644"/>
      <c r="RUG451" s="643"/>
      <c r="RUH451" s="644"/>
      <c r="RUI451" s="644"/>
      <c r="RUJ451" s="644"/>
      <c r="RUK451" s="643"/>
      <c r="RUL451" s="644"/>
      <c r="RUM451" s="644"/>
      <c r="RUN451" s="644"/>
      <c r="RUO451" s="643"/>
      <c r="RUP451" s="644"/>
      <c r="RUQ451" s="644"/>
      <c r="RUR451" s="644"/>
      <c r="RUS451" s="643"/>
      <c r="RUT451" s="644"/>
      <c r="RUU451" s="644"/>
      <c r="RUV451" s="644"/>
      <c r="RUW451" s="643"/>
      <c r="RUX451" s="644"/>
      <c r="RUY451" s="644"/>
      <c r="RUZ451" s="644"/>
      <c r="RVA451" s="643"/>
      <c r="RVB451" s="644"/>
      <c r="RVC451" s="644"/>
      <c r="RVD451" s="644"/>
      <c r="RVE451" s="643"/>
      <c r="RVF451" s="644"/>
      <c r="RVG451" s="644"/>
      <c r="RVH451" s="644"/>
      <c r="RVI451" s="643"/>
      <c r="RVJ451" s="644"/>
      <c r="RVK451" s="644"/>
      <c r="RVL451" s="644"/>
      <c r="RVM451" s="643"/>
      <c r="RVN451" s="644"/>
      <c r="RVO451" s="644"/>
      <c r="RVP451" s="644"/>
      <c r="RVQ451" s="643"/>
      <c r="RVR451" s="644"/>
      <c r="RVS451" s="644"/>
      <c r="RVT451" s="644"/>
      <c r="RVU451" s="643"/>
      <c r="RVV451" s="644"/>
      <c r="RVW451" s="644"/>
      <c r="RVX451" s="644"/>
      <c r="RVY451" s="643"/>
      <c r="RVZ451" s="644"/>
      <c r="RWA451" s="644"/>
      <c r="RWB451" s="644"/>
      <c r="RWC451" s="643"/>
      <c r="RWD451" s="644"/>
      <c r="RWE451" s="644"/>
      <c r="RWF451" s="644"/>
      <c r="RWG451" s="643"/>
      <c r="RWH451" s="644"/>
      <c r="RWI451" s="644"/>
      <c r="RWJ451" s="644"/>
      <c r="RWK451" s="643"/>
      <c r="RWL451" s="644"/>
      <c r="RWM451" s="644"/>
      <c r="RWN451" s="644"/>
      <c r="RWO451" s="643"/>
      <c r="RWP451" s="644"/>
      <c r="RWQ451" s="644"/>
      <c r="RWR451" s="644"/>
      <c r="RWS451" s="643"/>
      <c r="RWT451" s="644"/>
      <c r="RWU451" s="644"/>
      <c r="RWV451" s="644"/>
      <c r="RWW451" s="643"/>
      <c r="RWX451" s="644"/>
      <c r="RWY451" s="644"/>
      <c r="RWZ451" s="644"/>
      <c r="RXA451" s="643"/>
      <c r="RXB451" s="644"/>
      <c r="RXC451" s="644"/>
      <c r="RXD451" s="644"/>
      <c r="RXE451" s="643"/>
      <c r="RXF451" s="644"/>
      <c r="RXG451" s="644"/>
      <c r="RXH451" s="644"/>
      <c r="RXI451" s="643"/>
      <c r="RXJ451" s="644"/>
      <c r="RXK451" s="644"/>
      <c r="RXL451" s="644"/>
      <c r="RXM451" s="643"/>
      <c r="RXN451" s="644"/>
      <c r="RXO451" s="644"/>
      <c r="RXP451" s="644"/>
      <c r="RXQ451" s="643"/>
      <c r="RXR451" s="644"/>
      <c r="RXS451" s="644"/>
      <c r="RXT451" s="644"/>
      <c r="RXU451" s="643"/>
      <c r="RXV451" s="644"/>
      <c r="RXW451" s="644"/>
      <c r="RXX451" s="644"/>
      <c r="RXY451" s="643"/>
      <c r="RXZ451" s="644"/>
      <c r="RYA451" s="644"/>
      <c r="RYB451" s="644"/>
      <c r="RYC451" s="643"/>
      <c r="RYD451" s="644"/>
      <c r="RYE451" s="644"/>
      <c r="RYF451" s="644"/>
      <c r="RYG451" s="643"/>
      <c r="RYH451" s="644"/>
      <c r="RYI451" s="644"/>
      <c r="RYJ451" s="644"/>
      <c r="RYK451" s="643"/>
      <c r="RYL451" s="644"/>
      <c r="RYM451" s="644"/>
      <c r="RYN451" s="644"/>
      <c r="RYO451" s="643"/>
      <c r="RYP451" s="644"/>
      <c r="RYQ451" s="644"/>
      <c r="RYR451" s="644"/>
      <c r="RYS451" s="643"/>
      <c r="RYT451" s="644"/>
      <c r="RYU451" s="644"/>
      <c r="RYV451" s="644"/>
      <c r="RYW451" s="643"/>
      <c r="RYX451" s="644"/>
      <c r="RYY451" s="644"/>
      <c r="RYZ451" s="644"/>
      <c r="RZA451" s="643"/>
      <c r="RZB451" s="644"/>
      <c r="RZC451" s="644"/>
      <c r="RZD451" s="644"/>
      <c r="RZE451" s="643"/>
      <c r="RZF451" s="644"/>
      <c r="RZG451" s="644"/>
      <c r="RZH451" s="644"/>
      <c r="RZI451" s="643"/>
      <c r="RZJ451" s="644"/>
      <c r="RZK451" s="644"/>
      <c r="RZL451" s="644"/>
      <c r="RZM451" s="643"/>
      <c r="RZN451" s="644"/>
      <c r="RZO451" s="644"/>
      <c r="RZP451" s="644"/>
      <c r="RZQ451" s="643"/>
      <c r="RZR451" s="644"/>
      <c r="RZS451" s="644"/>
      <c r="RZT451" s="644"/>
      <c r="RZU451" s="643"/>
      <c r="RZV451" s="644"/>
      <c r="RZW451" s="644"/>
      <c r="RZX451" s="644"/>
      <c r="RZY451" s="643"/>
      <c r="RZZ451" s="644"/>
      <c r="SAA451" s="644"/>
      <c r="SAB451" s="644"/>
      <c r="SAC451" s="643"/>
      <c r="SAD451" s="644"/>
      <c r="SAE451" s="644"/>
      <c r="SAF451" s="644"/>
      <c r="SAG451" s="643"/>
      <c r="SAH451" s="644"/>
      <c r="SAI451" s="644"/>
      <c r="SAJ451" s="644"/>
      <c r="SAK451" s="643"/>
      <c r="SAL451" s="644"/>
      <c r="SAM451" s="644"/>
      <c r="SAN451" s="644"/>
      <c r="SAO451" s="643"/>
      <c r="SAP451" s="644"/>
      <c r="SAQ451" s="644"/>
      <c r="SAR451" s="644"/>
      <c r="SAS451" s="643"/>
      <c r="SAT451" s="644"/>
      <c r="SAU451" s="644"/>
      <c r="SAV451" s="644"/>
      <c r="SAW451" s="643"/>
      <c r="SAX451" s="644"/>
      <c r="SAY451" s="644"/>
      <c r="SAZ451" s="644"/>
      <c r="SBA451" s="643"/>
      <c r="SBB451" s="644"/>
      <c r="SBC451" s="644"/>
      <c r="SBD451" s="644"/>
      <c r="SBE451" s="643"/>
      <c r="SBF451" s="644"/>
      <c r="SBG451" s="644"/>
      <c r="SBH451" s="644"/>
      <c r="SBI451" s="643"/>
      <c r="SBJ451" s="644"/>
      <c r="SBK451" s="644"/>
      <c r="SBL451" s="644"/>
      <c r="SBM451" s="643"/>
      <c r="SBN451" s="644"/>
      <c r="SBO451" s="644"/>
      <c r="SBP451" s="644"/>
      <c r="SBQ451" s="643"/>
      <c r="SBR451" s="644"/>
      <c r="SBS451" s="644"/>
      <c r="SBT451" s="644"/>
      <c r="SBU451" s="643"/>
      <c r="SBV451" s="644"/>
      <c r="SBW451" s="644"/>
      <c r="SBX451" s="644"/>
      <c r="SBY451" s="643"/>
      <c r="SBZ451" s="644"/>
      <c r="SCA451" s="644"/>
      <c r="SCB451" s="644"/>
      <c r="SCC451" s="643"/>
      <c r="SCD451" s="644"/>
      <c r="SCE451" s="644"/>
      <c r="SCF451" s="644"/>
      <c r="SCG451" s="643"/>
      <c r="SCH451" s="644"/>
      <c r="SCI451" s="644"/>
      <c r="SCJ451" s="644"/>
      <c r="SCK451" s="643"/>
      <c r="SCL451" s="644"/>
      <c r="SCM451" s="644"/>
      <c r="SCN451" s="644"/>
      <c r="SCO451" s="643"/>
      <c r="SCP451" s="644"/>
      <c r="SCQ451" s="644"/>
      <c r="SCR451" s="644"/>
      <c r="SCS451" s="643"/>
      <c r="SCT451" s="644"/>
      <c r="SCU451" s="644"/>
      <c r="SCV451" s="644"/>
      <c r="SCW451" s="643"/>
      <c r="SCX451" s="644"/>
      <c r="SCY451" s="644"/>
      <c r="SCZ451" s="644"/>
      <c r="SDA451" s="643"/>
      <c r="SDB451" s="644"/>
      <c r="SDC451" s="644"/>
      <c r="SDD451" s="644"/>
      <c r="SDE451" s="643"/>
      <c r="SDF451" s="644"/>
      <c r="SDG451" s="644"/>
      <c r="SDH451" s="644"/>
      <c r="SDI451" s="643"/>
      <c r="SDJ451" s="644"/>
      <c r="SDK451" s="644"/>
      <c r="SDL451" s="644"/>
      <c r="SDM451" s="643"/>
      <c r="SDN451" s="644"/>
      <c r="SDO451" s="644"/>
      <c r="SDP451" s="644"/>
      <c r="SDQ451" s="643"/>
      <c r="SDR451" s="644"/>
      <c r="SDS451" s="644"/>
      <c r="SDT451" s="644"/>
      <c r="SDU451" s="643"/>
      <c r="SDV451" s="644"/>
      <c r="SDW451" s="644"/>
      <c r="SDX451" s="644"/>
      <c r="SDY451" s="643"/>
      <c r="SDZ451" s="644"/>
      <c r="SEA451" s="644"/>
      <c r="SEB451" s="644"/>
      <c r="SEC451" s="643"/>
      <c r="SED451" s="644"/>
      <c r="SEE451" s="644"/>
      <c r="SEF451" s="644"/>
      <c r="SEG451" s="643"/>
      <c r="SEH451" s="644"/>
      <c r="SEI451" s="644"/>
      <c r="SEJ451" s="644"/>
      <c r="SEK451" s="643"/>
      <c r="SEL451" s="644"/>
      <c r="SEM451" s="644"/>
      <c r="SEN451" s="644"/>
      <c r="SEO451" s="643"/>
      <c r="SEP451" s="644"/>
      <c r="SEQ451" s="644"/>
      <c r="SER451" s="644"/>
      <c r="SES451" s="643"/>
      <c r="SET451" s="644"/>
      <c r="SEU451" s="644"/>
      <c r="SEV451" s="644"/>
      <c r="SEW451" s="643"/>
      <c r="SEX451" s="644"/>
      <c r="SEY451" s="644"/>
      <c r="SEZ451" s="644"/>
      <c r="SFA451" s="643"/>
      <c r="SFB451" s="644"/>
      <c r="SFC451" s="644"/>
      <c r="SFD451" s="644"/>
      <c r="SFE451" s="643"/>
      <c r="SFF451" s="644"/>
      <c r="SFG451" s="644"/>
      <c r="SFH451" s="644"/>
      <c r="SFI451" s="643"/>
      <c r="SFJ451" s="644"/>
      <c r="SFK451" s="644"/>
      <c r="SFL451" s="644"/>
      <c r="SFM451" s="643"/>
      <c r="SFN451" s="644"/>
      <c r="SFO451" s="644"/>
      <c r="SFP451" s="644"/>
      <c r="SFQ451" s="643"/>
      <c r="SFR451" s="644"/>
      <c r="SFS451" s="644"/>
      <c r="SFT451" s="644"/>
      <c r="SFU451" s="643"/>
      <c r="SFV451" s="644"/>
      <c r="SFW451" s="644"/>
      <c r="SFX451" s="644"/>
      <c r="SFY451" s="643"/>
      <c r="SFZ451" s="644"/>
      <c r="SGA451" s="644"/>
      <c r="SGB451" s="644"/>
      <c r="SGC451" s="643"/>
      <c r="SGD451" s="644"/>
      <c r="SGE451" s="644"/>
      <c r="SGF451" s="644"/>
      <c r="SGG451" s="643"/>
      <c r="SGH451" s="644"/>
      <c r="SGI451" s="644"/>
      <c r="SGJ451" s="644"/>
      <c r="SGK451" s="643"/>
      <c r="SGL451" s="644"/>
      <c r="SGM451" s="644"/>
      <c r="SGN451" s="644"/>
      <c r="SGO451" s="643"/>
      <c r="SGP451" s="644"/>
      <c r="SGQ451" s="644"/>
      <c r="SGR451" s="644"/>
      <c r="SGS451" s="643"/>
      <c r="SGT451" s="644"/>
      <c r="SGU451" s="644"/>
      <c r="SGV451" s="644"/>
      <c r="SGW451" s="643"/>
      <c r="SGX451" s="644"/>
      <c r="SGY451" s="644"/>
      <c r="SGZ451" s="644"/>
      <c r="SHA451" s="643"/>
      <c r="SHB451" s="644"/>
      <c r="SHC451" s="644"/>
      <c r="SHD451" s="644"/>
      <c r="SHE451" s="643"/>
      <c r="SHF451" s="644"/>
      <c r="SHG451" s="644"/>
      <c r="SHH451" s="644"/>
      <c r="SHI451" s="643"/>
      <c r="SHJ451" s="644"/>
      <c r="SHK451" s="644"/>
      <c r="SHL451" s="644"/>
      <c r="SHM451" s="643"/>
      <c r="SHN451" s="644"/>
      <c r="SHO451" s="644"/>
      <c r="SHP451" s="644"/>
      <c r="SHQ451" s="643"/>
      <c r="SHR451" s="644"/>
      <c r="SHS451" s="644"/>
      <c r="SHT451" s="644"/>
      <c r="SHU451" s="643"/>
      <c r="SHV451" s="644"/>
      <c r="SHW451" s="644"/>
      <c r="SHX451" s="644"/>
      <c r="SHY451" s="643"/>
      <c r="SHZ451" s="644"/>
      <c r="SIA451" s="644"/>
      <c r="SIB451" s="644"/>
      <c r="SIC451" s="643"/>
      <c r="SID451" s="644"/>
      <c r="SIE451" s="644"/>
      <c r="SIF451" s="644"/>
      <c r="SIG451" s="643"/>
      <c r="SIH451" s="644"/>
      <c r="SII451" s="644"/>
      <c r="SIJ451" s="644"/>
      <c r="SIK451" s="643"/>
      <c r="SIL451" s="644"/>
      <c r="SIM451" s="644"/>
      <c r="SIN451" s="644"/>
      <c r="SIO451" s="643"/>
      <c r="SIP451" s="644"/>
      <c r="SIQ451" s="644"/>
      <c r="SIR451" s="644"/>
      <c r="SIS451" s="643"/>
      <c r="SIT451" s="644"/>
      <c r="SIU451" s="644"/>
      <c r="SIV451" s="644"/>
      <c r="SIW451" s="643"/>
      <c r="SIX451" s="644"/>
      <c r="SIY451" s="644"/>
      <c r="SIZ451" s="644"/>
      <c r="SJA451" s="643"/>
      <c r="SJB451" s="644"/>
      <c r="SJC451" s="644"/>
      <c r="SJD451" s="644"/>
      <c r="SJE451" s="643"/>
      <c r="SJF451" s="644"/>
      <c r="SJG451" s="644"/>
      <c r="SJH451" s="644"/>
      <c r="SJI451" s="643"/>
      <c r="SJJ451" s="644"/>
      <c r="SJK451" s="644"/>
      <c r="SJL451" s="644"/>
      <c r="SJM451" s="643"/>
      <c r="SJN451" s="644"/>
      <c r="SJO451" s="644"/>
      <c r="SJP451" s="644"/>
      <c r="SJQ451" s="643"/>
      <c r="SJR451" s="644"/>
      <c r="SJS451" s="644"/>
      <c r="SJT451" s="644"/>
      <c r="SJU451" s="643"/>
      <c r="SJV451" s="644"/>
      <c r="SJW451" s="644"/>
      <c r="SJX451" s="644"/>
      <c r="SJY451" s="643"/>
      <c r="SJZ451" s="644"/>
      <c r="SKA451" s="644"/>
      <c r="SKB451" s="644"/>
      <c r="SKC451" s="643"/>
      <c r="SKD451" s="644"/>
      <c r="SKE451" s="644"/>
      <c r="SKF451" s="644"/>
      <c r="SKG451" s="643"/>
      <c r="SKH451" s="644"/>
      <c r="SKI451" s="644"/>
      <c r="SKJ451" s="644"/>
      <c r="SKK451" s="643"/>
      <c r="SKL451" s="644"/>
      <c r="SKM451" s="644"/>
      <c r="SKN451" s="644"/>
      <c r="SKO451" s="643"/>
      <c r="SKP451" s="644"/>
      <c r="SKQ451" s="644"/>
      <c r="SKR451" s="644"/>
      <c r="SKS451" s="643"/>
      <c r="SKT451" s="644"/>
      <c r="SKU451" s="644"/>
      <c r="SKV451" s="644"/>
      <c r="SKW451" s="643"/>
      <c r="SKX451" s="644"/>
      <c r="SKY451" s="644"/>
      <c r="SKZ451" s="644"/>
      <c r="SLA451" s="643"/>
      <c r="SLB451" s="644"/>
      <c r="SLC451" s="644"/>
      <c r="SLD451" s="644"/>
      <c r="SLE451" s="643"/>
      <c r="SLF451" s="644"/>
      <c r="SLG451" s="644"/>
      <c r="SLH451" s="644"/>
      <c r="SLI451" s="643"/>
      <c r="SLJ451" s="644"/>
      <c r="SLK451" s="644"/>
      <c r="SLL451" s="644"/>
      <c r="SLM451" s="643"/>
      <c r="SLN451" s="644"/>
      <c r="SLO451" s="644"/>
      <c r="SLP451" s="644"/>
      <c r="SLQ451" s="643"/>
      <c r="SLR451" s="644"/>
      <c r="SLS451" s="644"/>
      <c r="SLT451" s="644"/>
      <c r="SLU451" s="643"/>
      <c r="SLV451" s="644"/>
      <c r="SLW451" s="644"/>
      <c r="SLX451" s="644"/>
      <c r="SLY451" s="643"/>
      <c r="SLZ451" s="644"/>
      <c r="SMA451" s="644"/>
      <c r="SMB451" s="644"/>
      <c r="SMC451" s="643"/>
      <c r="SMD451" s="644"/>
      <c r="SME451" s="644"/>
      <c r="SMF451" s="644"/>
      <c r="SMG451" s="643"/>
      <c r="SMH451" s="644"/>
      <c r="SMI451" s="644"/>
      <c r="SMJ451" s="644"/>
      <c r="SMK451" s="643"/>
      <c r="SML451" s="644"/>
      <c r="SMM451" s="644"/>
      <c r="SMN451" s="644"/>
      <c r="SMO451" s="643"/>
      <c r="SMP451" s="644"/>
      <c r="SMQ451" s="644"/>
      <c r="SMR451" s="644"/>
      <c r="SMS451" s="643"/>
      <c r="SMT451" s="644"/>
      <c r="SMU451" s="644"/>
      <c r="SMV451" s="644"/>
      <c r="SMW451" s="643"/>
      <c r="SMX451" s="644"/>
      <c r="SMY451" s="644"/>
      <c r="SMZ451" s="644"/>
      <c r="SNA451" s="643"/>
      <c r="SNB451" s="644"/>
      <c r="SNC451" s="644"/>
      <c r="SND451" s="644"/>
      <c r="SNE451" s="643"/>
      <c r="SNF451" s="644"/>
      <c r="SNG451" s="644"/>
      <c r="SNH451" s="644"/>
      <c r="SNI451" s="643"/>
      <c r="SNJ451" s="644"/>
      <c r="SNK451" s="644"/>
      <c r="SNL451" s="644"/>
      <c r="SNM451" s="643"/>
      <c r="SNN451" s="644"/>
      <c r="SNO451" s="644"/>
      <c r="SNP451" s="644"/>
      <c r="SNQ451" s="643"/>
      <c r="SNR451" s="644"/>
      <c r="SNS451" s="644"/>
      <c r="SNT451" s="644"/>
      <c r="SNU451" s="643"/>
      <c r="SNV451" s="644"/>
      <c r="SNW451" s="644"/>
      <c r="SNX451" s="644"/>
      <c r="SNY451" s="643"/>
      <c r="SNZ451" s="644"/>
      <c r="SOA451" s="644"/>
      <c r="SOB451" s="644"/>
      <c r="SOC451" s="643"/>
      <c r="SOD451" s="644"/>
      <c r="SOE451" s="644"/>
      <c r="SOF451" s="644"/>
      <c r="SOG451" s="643"/>
      <c r="SOH451" s="644"/>
      <c r="SOI451" s="644"/>
      <c r="SOJ451" s="644"/>
      <c r="SOK451" s="643"/>
      <c r="SOL451" s="644"/>
      <c r="SOM451" s="644"/>
      <c r="SON451" s="644"/>
      <c r="SOO451" s="643"/>
      <c r="SOP451" s="644"/>
      <c r="SOQ451" s="644"/>
      <c r="SOR451" s="644"/>
      <c r="SOS451" s="643"/>
      <c r="SOT451" s="644"/>
      <c r="SOU451" s="644"/>
      <c r="SOV451" s="644"/>
      <c r="SOW451" s="643"/>
      <c r="SOX451" s="644"/>
      <c r="SOY451" s="644"/>
      <c r="SOZ451" s="644"/>
      <c r="SPA451" s="643"/>
      <c r="SPB451" s="644"/>
      <c r="SPC451" s="644"/>
      <c r="SPD451" s="644"/>
      <c r="SPE451" s="643"/>
      <c r="SPF451" s="644"/>
      <c r="SPG451" s="644"/>
      <c r="SPH451" s="644"/>
      <c r="SPI451" s="643"/>
      <c r="SPJ451" s="644"/>
      <c r="SPK451" s="644"/>
      <c r="SPL451" s="644"/>
      <c r="SPM451" s="643"/>
      <c r="SPN451" s="644"/>
      <c r="SPO451" s="644"/>
      <c r="SPP451" s="644"/>
      <c r="SPQ451" s="643"/>
      <c r="SPR451" s="644"/>
      <c r="SPS451" s="644"/>
      <c r="SPT451" s="644"/>
      <c r="SPU451" s="643"/>
      <c r="SPV451" s="644"/>
      <c r="SPW451" s="644"/>
      <c r="SPX451" s="644"/>
      <c r="SPY451" s="643"/>
      <c r="SPZ451" s="644"/>
      <c r="SQA451" s="644"/>
      <c r="SQB451" s="644"/>
      <c r="SQC451" s="643"/>
      <c r="SQD451" s="644"/>
      <c r="SQE451" s="644"/>
      <c r="SQF451" s="644"/>
      <c r="SQG451" s="643"/>
      <c r="SQH451" s="644"/>
      <c r="SQI451" s="644"/>
      <c r="SQJ451" s="644"/>
      <c r="SQK451" s="643"/>
      <c r="SQL451" s="644"/>
      <c r="SQM451" s="644"/>
      <c r="SQN451" s="644"/>
      <c r="SQO451" s="643"/>
      <c r="SQP451" s="644"/>
      <c r="SQQ451" s="644"/>
      <c r="SQR451" s="644"/>
      <c r="SQS451" s="643"/>
      <c r="SQT451" s="644"/>
      <c r="SQU451" s="644"/>
      <c r="SQV451" s="644"/>
      <c r="SQW451" s="643"/>
      <c r="SQX451" s="644"/>
      <c r="SQY451" s="644"/>
      <c r="SQZ451" s="644"/>
      <c r="SRA451" s="643"/>
      <c r="SRB451" s="644"/>
      <c r="SRC451" s="644"/>
      <c r="SRD451" s="644"/>
      <c r="SRE451" s="643"/>
      <c r="SRF451" s="644"/>
      <c r="SRG451" s="644"/>
      <c r="SRH451" s="644"/>
      <c r="SRI451" s="643"/>
      <c r="SRJ451" s="644"/>
      <c r="SRK451" s="644"/>
      <c r="SRL451" s="644"/>
      <c r="SRM451" s="643"/>
      <c r="SRN451" s="644"/>
      <c r="SRO451" s="644"/>
      <c r="SRP451" s="644"/>
      <c r="SRQ451" s="643"/>
      <c r="SRR451" s="644"/>
      <c r="SRS451" s="644"/>
      <c r="SRT451" s="644"/>
      <c r="SRU451" s="643"/>
      <c r="SRV451" s="644"/>
      <c r="SRW451" s="644"/>
      <c r="SRX451" s="644"/>
      <c r="SRY451" s="643"/>
      <c r="SRZ451" s="644"/>
      <c r="SSA451" s="644"/>
      <c r="SSB451" s="644"/>
      <c r="SSC451" s="643"/>
      <c r="SSD451" s="644"/>
      <c r="SSE451" s="644"/>
      <c r="SSF451" s="644"/>
      <c r="SSG451" s="643"/>
      <c r="SSH451" s="644"/>
      <c r="SSI451" s="644"/>
      <c r="SSJ451" s="644"/>
      <c r="SSK451" s="643"/>
      <c r="SSL451" s="644"/>
      <c r="SSM451" s="644"/>
      <c r="SSN451" s="644"/>
      <c r="SSO451" s="643"/>
      <c r="SSP451" s="644"/>
      <c r="SSQ451" s="644"/>
      <c r="SSR451" s="644"/>
      <c r="SSS451" s="643"/>
      <c r="SST451" s="644"/>
      <c r="SSU451" s="644"/>
      <c r="SSV451" s="644"/>
      <c r="SSW451" s="643"/>
      <c r="SSX451" s="644"/>
      <c r="SSY451" s="644"/>
      <c r="SSZ451" s="644"/>
      <c r="STA451" s="643"/>
      <c r="STB451" s="644"/>
      <c r="STC451" s="644"/>
      <c r="STD451" s="644"/>
      <c r="STE451" s="643"/>
      <c r="STF451" s="644"/>
      <c r="STG451" s="644"/>
      <c r="STH451" s="644"/>
      <c r="STI451" s="643"/>
      <c r="STJ451" s="644"/>
      <c r="STK451" s="644"/>
      <c r="STL451" s="644"/>
      <c r="STM451" s="643"/>
      <c r="STN451" s="644"/>
      <c r="STO451" s="644"/>
      <c r="STP451" s="644"/>
      <c r="STQ451" s="643"/>
      <c r="STR451" s="644"/>
      <c r="STS451" s="644"/>
      <c r="STT451" s="644"/>
      <c r="STU451" s="643"/>
      <c r="STV451" s="644"/>
      <c r="STW451" s="644"/>
      <c r="STX451" s="644"/>
      <c r="STY451" s="643"/>
      <c r="STZ451" s="644"/>
      <c r="SUA451" s="644"/>
      <c r="SUB451" s="644"/>
      <c r="SUC451" s="643"/>
      <c r="SUD451" s="644"/>
      <c r="SUE451" s="644"/>
      <c r="SUF451" s="644"/>
      <c r="SUG451" s="643"/>
      <c r="SUH451" s="644"/>
      <c r="SUI451" s="644"/>
      <c r="SUJ451" s="644"/>
      <c r="SUK451" s="643"/>
      <c r="SUL451" s="644"/>
      <c r="SUM451" s="644"/>
      <c r="SUN451" s="644"/>
      <c r="SUO451" s="643"/>
      <c r="SUP451" s="644"/>
      <c r="SUQ451" s="644"/>
      <c r="SUR451" s="644"/>
      <c r="SUS451" s="643"/>
      <c r="SUT451" s="644"/>
      <c r="SUU451" s="644"/>
      <c r="SUV451" s="644"/>
      <c r="SUW451" s="643"/>
      <c r="SUX451" s="644"/>
      <c r="SUY451" s="644"/>
      <c r="SUZ451" s="644"/>
      <c r="SVA451" s="643"/>
      <c r="SVB451" s="644"/>
      <c r="SVC451" s="644"/>
      <c r="SVD451" s="644"/>
      <c r="SVE451" s="643"/>
      <c r="SVF451" s="644"/>
      <c r="SVG451" s="644"/>
      <c r="SVH451" s="644"/>
      <c r="SVI451" s="643"/>
      <c r="SVJ451" s="644"/>
      <c r="SVK451" s="644"/>
      <c r="SVL451" s="644"/>
      <c r="SVM451" s="643"/>
      <c r="SVN451" s="644"/>
      <c r="SVO451" s="644"/>
      <c r="SVP451" s="644"/>
      <c r="SVQ451" s="643"/>
      <c r="SVR451" s="644"/>
      <c r="SVS451" s="644"/>
      <c r="SVT451" s="644"/>
      <c r="SVU451" s="643"/>
      <c r="SVV451" s="644"/>
      <c r="SVW451" s="644"/>
      <c r="SVX451" s="644"/>
      <c r="SVY451" s="643"/>
      <c r="SVZ451" s="644"/>
      <c r="SWA451" s="644"/>
      <c r="SWB451" s="644"/>
      <c r="SWC451" s="643"/>
      <c r="SWD451" s="644"/>
      <c r="SWE451" s="644"/>
      <c r="SWF451" s="644"/>
      <c r="SWG451" s="643"/>
      <c r="SWH451" s="644"/>
      <c r="SWI451" s="644"/>
      <c r="SWJ451" s="644"/>
      <c r="SWK451" s="643"/>
      <c r="SWL451" s="644"/>
      <c r="SWM451" s="644"/>
      <c r="SWN451" s="644"/>
      <c r="SWO451" s="643"/>
      <c r="SWP451" s="644"/>
      <c r="SWQ451" s="644"/>
      <c r="SWR451" s="644"/>
      <c r="SWS451" s="643"/>
      <c r="SWT451" s="644"/>
      <c r="SWU451" s="644"/>
      <c r="SWV451" s="644"/>
      <c r="SWW451" s="643"/>
      <c r="SWX451" s="644"/>
      <c r="SWY451" s="644"/>
      <c r="SWZ451" s="644"/>
      <c r="SXA451" s="643"/>
      <c r="SXB451" s="644"/>
      <c r="SXC451" s="644"/>
      <c r="SXD451" s="644"/>
      <c r="SXE451" s="643"/>
      <c r="SXF451" s="644"/>
      <c r="SXG451" s="644"/>
      <c r="SXH451" s="644"/>
      <c r="SXI451" s="643"/>
      <c r="SXJ451" s="644"/>
      <c r="SXK451" s="644"/>
      <c r="SXL451" s="644"/>
      <c r="SXM451" s="643"/>
      <c r="SXN451" s="644"/>
      <c r="SXO451" s="644"/>
      <c r="SXP451" s="644"/>
      <c r="SXQ451" s="643"/>
      <c r="SXR451" s="644"/>
      <c r="SXS451" s="644"/>
      <c r="SXT451" s="644"/>
      <c r="SXU451" s="643"/>
      <c r="SXV451" s="644"/>
      <c r="SXW451" s="644"/>
      <c r="SXX451" s="644"/>
      <c r="SXY451" s="643"/>
      <c r="SXZ451" s="644"/>
      <c r="SYA451" s="644"/>
      <c r="SYB451" s="644"/>
      <c r="SYC451" s="643"/>
      <c r="SYD451" s="644"/>
      <c r="SYE451" s="644"/>
      <c r="SYF451" s="644"/>
      <c r="SYG451" s="643"/>
      <c r="SYH451" s="644"/>
      <c r="SYI451" s="644"/>
      <c r="SYJ451" s="644"/>
      <c r="SYK451" s="643"/>
      <c r="SYL451" s="644"/>
      <c r="SYM451" s="644"/>
      <c r="SYN451" s="644"/>
      <c r="SYO451" s="643"/>
      <c r="SYP451" s="644"/>
      <c r="SYQ451" s="644"/>
      <c r="SYR451" s="644"/>
      <c r="SYS451" s="643"/>
      <c r="SYT451" s="644"/>
      <c r="SYU451" s="644"/>
      <c r="SYV451" s="644"/>
      <c r="SYW451" s="643"/>
      <c r="SYX451" s="644"/>
      <c r="SYY451" s="644"/>
      <c r="SYZ451" s="644"/>
      <c r="SZA451" s="643"/>
      <c r="SZB451" s="644"/>
      <c r="SZC451" s="644"/>
      <c r="SZD451" s="644"/>
      <c r="SZE451" s="643"/>
      <c r="SZF451" s="644"/>
      <c r="SZG451" s="644"/>
      <c r="SZH451" s="644"/>
      <c r="SZI451" s="643"/>
      <c r="SZJ451" s="644"/>
      <c r="SZK451" s="644"/>
      <c r="SZL451" s="644"/>
      <c r="SZM451" s="643"/>
      <c r="SZN451" s="644"/>
      <c r="SZO451" s="644"/>
      <c r="SZP451" s="644"/>
      <c r="SZQ451" s="643"/>
      <c r="SZR451" s="644"/>
      <c r="SZS451" s="644"/>
      <c r="SZT451" s="644"/>
      <c r="SZU451" s="643"/>
      <c r="SZV451" s="644"/>
      <c r="SZW451" s="644"/>
      <c r="SZX451" s="644"/>
      <c r="SZY451" s="643"/>
      <c r="SZZ451" s="644"/>
      <c r="TAA451" s="644"/>
      <c r="TAB451" s="644"/>
      <c r="TAC451" s="643"/>
      <c r="TAD451" s="644"/>
      <c r="TAE451" s="644"/>
      <c r="TAF451" s="644"/>
      <c r="TAG451" s="643"/>
      <c r="TAH451" s="644"/>
      <c r="TAI451" s="644"/>
      <c r="TAJ451" s="644"/>
      <c r="TAK451" s="643"/>
      <c r="TAL451" s="644"/>
      <c r="TAM451" s="644"/>
      <c r="TAN451" s="644"/>
      <c r="TAO451" s="643"/>
      <c r="TAP451" s="644"/>
      <c r="TAQ451" s="644"/>
      <c r="TAR451" s="644"/>
      <c r="TAS451" s="643"/>
      <c r="TAT451" s="644"/>
      <c r="TAU451" s="644"/>
      <c r="TAV451" s="644"/>
      <c r="TAW451" s="643"/>
      <c r="TAX451" s="644"/>
      <c r="TAY451" s="644"/>
      <c r="TAZ451" s="644"/>
      <c r="TBA451" s="643"/>
      <c r="TBB451" s="644"/>
      <c r="TBC451" s="644"/>
      <c r="TBD451" s="644"/>
      <c r="TBE451" s="643"/>
      <c r="TBF451" s="644"/>
      <c r="TBG451" s="644"/>
      <c r="TBH451" s="644"/>
      <c r="TBI451" s="643"/>
      <c r="TBJ451" s="644"/>
      <c r="TBK451" s="644"/>
      <c r="TBL451" s="644"/>
      <c r="TBM451" s="643"/>
      <c r="TBN451" s="644"/>
      <c r="TBO451" s="644"/>
      <c r="TBP451" s="644"/>
      <c r="TBQ451" s="643"/>
      <c r="TBR451" s="644"/>
      <c r="TBS451" s="644"/>
      <c r="TBT451" s="644"/>
      <c r="TBU451" s="643"/>
      <c r="TBV451" s="644"/>
      <c r="TBW451" s="644"/>
      <c r="TBX451" s="644"/>
      <c r="TBY451" s="643"/>
      <c r="TBZ451" s="644"/>
      <c r="TCA451" s="644"/>
      <c r="TCB451" s="644"/>
      <c r="TCC451" s="643"/>
      <c r="TCD451" s="644"/>
      <c r="TCE451" s="644"/>
      <c r="TCF451" s="644"/>
      <c r="TCG451" s="643"/>
      <c r="TCH451" s="644"/>
      <c r="TCI451" s="644"/>
      <c r="TCJ451" s="644"/>
      <c r="TCK451" s="643"/>
      <c r="TCL451" s="644"/>
      <c r="TCM451" s="644"/>
      <c r="TCN451" s="644"/>
      <c r="TCO451" s="643"/>
      <c r="TCP451" s="644"/>
      <c r="TCQ451" s="644"/>
      <c r="TCR451" s="644"/>
      <c r="TCS451" s="643"/>
      <c r="TCT451" s="644"/>
      <c r="TCU451" s="644"/>
      <c r="TCV451" s="644"/>
      <c r="TCW451" s="643"/>
      <c r="TCX451" s="644"/>
      <c r="TCY451" s="644"/>
      <c r="TCZ451" s="644"/>
      <c r="TDA451" s="643"/>
      <c r="TDB451" s="644"/>
      <c r="TDC451" s="644"/>
      <c r="TDD451" s="644"/>
      <c r="TDE451" s="643"/>
      <c r="TDF451" s="644"/>
      <c r="TDG451" s="644"/>
      <c r="TDH451" s="644"/>
      <c r="TDI451" s="643"/>
      <c r="TDJ451" s="644"/>
      <c r="TDK451" s="644"/>
      <c r="TDL451" s="644"/>
      <c r="TDM451" s="643"/>
      <c r="TDN451" s="644"/>
      <c r="TDO451" s="644"/>
      <c r="TDP451" s="644"/>
      <c r="TDQ451" s="643"/>
      <c r="TDR451" s="644"/>
      <c r="TDS451" s="644"/>
      <c r="TDT451" s="644"/>
      <c r="TDU451" s="643"/>
      <c r="TDV451" s="644"/>
      <c r="TDW451" s="644"/>
      <c r="TDX451" s="644"/>
      <c r="TDY451" s="643"/>
      <c r="TDZ451" s="644"/>
      <c r="TEA451" s="644"/>
      <c r="TEB451" s="644"/>
      <c r="TEC451" s="643"/>
      <c r="TED451" s="644"/>
      <c r="TEE451" s="644"/>
      <c r="TEF451" s="644"/>
      <c r="TEG451" s="643"/>
      <c r="TEH451" s="644"/>
      <c r="TEI451" s="644"/>
      <c r="TEJ451" s="644"/>
      <c r="TEK451" s="643"/>
      <c r="TEL451" s="644"/>
      <c r="TEM451" s="644"/>
      <c r="TEN451" s="644"/>
      <c r="TEO451" s="643"/>
      <c r="TEP451" s="644"/>
      <c r="TEQ451" s="644"/>
      <c r="TER451" s="644"/>
      <c r="TES451" s="643"/>
      <c r="TET451" s="644"/>
      <c r="TEU451" s="644"/>
      <c r="TEV451" s="644"/>
      <c r="TEW451" s="643"/>
      <c r="TEX451" s="644"/>
      <c r="TEY451" s="644"/>
      <c r="TEZ451" s="644"/>
      <c r="TFA451" s="643"/>
      <c r="TFB451" s="644"/>
      <c r="TFC451" s="644"/>
      <c r="TFD451" s="644"/>
      <c r="TFE451" s="643"/>
      <c r="TFF451" s="644"/>
      <c r="TFG451" s="644"/>
      <c r="TFH451" s="644"/>
      <c r="TFI451" s="643"/>
      <c r="TFJ451" s="644"/>
      <c r="TFK451" s="644"/>
      <c r="TFL451" s="644"/>
      <c r="TFM451" s="643"/>
      <c r="TFN451" s="644"/>
      <c r="TFO451" s="644"/>
      <c r="TFP451" s="644"/>
      <c r="TFQ451" s="643"/>
      <c r="TFR451" s="644"/>
      <c r="TFS451" s="644"/>
      <c r="TFT451" s="644"/>
      <c r="TFU451" s="643"/>
      <c r="TFV451" s="644"/>
      <c r="TFW451" s="644"/>
      <c r="TFX451" s="644"/>
      <c r="TFY451" s="643"/>
      <c r="TFZ451" s="644"/>
      <c r="TGA451" s="644"/>
      <c r="TGB451" s="644"/>
      <c r="TGC451" s="643"/>
      <c r="TGD451" s="644"/>
      <c r="TGE451" s="644"/>
      <c r="TGF451" s="644"/>
      <c r="TGG451" s="643"/>
      <c r="TGH451" s="644"/>
      <c r="TGI451" s="644"/>
      <c r="TGJ451" s="644"/>
      <c r="TGK451" s="643"/>
      <c r="TGL451" s="644"/>
      <c r="TGM451" s="644"/>
      <c r="TGN451" s="644"/>
      <c r="TGO451" s="643"/>
      <c r="TGP451" s="644"/>
      <c r="TGQ451" s="644"/>
      <c r="TGR451" s="644"/>
      <c r="TGS451" s="643"/>
      <c r="TGT451" s="644"/>
      <c r="TGU451" s="644"/>
      <c r="TGV451" s="644"/>
      <c r="TGW451" s="643"/>
      <c r="TGX451" s="644"/>
      <c r="TGY451" s="644"/>
      <c r="TGZ451" s="644"/>
      <c r="THA451" s="643"/>
      <c r="THB451" s="644"/>
      <c r="THC451" s="644"/>
      <c r="THD451" s="644"/>
      <c r="THE451" s="643"/>
      <c r="THF451" s="644"/>
      <c r="THG451" s="644"/>
      <c r="THH451" s="644"/>
      <c r="THI451" s="643"/>
      <c r="THJ451" s="644"/>
      <c r="THK451" s="644"/>
      <c r="THL451" s="644"/>
      <c r="THM451" s="643"/>
      <c r="THN451" s="644"/>
      <c r="THO451" s="644"/>
      <c r="THP451" s="644"/>
      <c r="THQ451" s="643"/>
      <c r="THR451" s="644"/>
      <c r="THS451" s="644"/>
      <c r="THT451" s="644"/>
      <c r="THU451" s="643"/>
      <c r="THV451" s="644"/>
      <c r="THW451" s="644"/>
      <c r="THX451" s="644"/>
      <c r="THY451" s="643"/>
      <c r="THZ451" s="644"/>
      <c r="TIA451" s="644"/>
      <c r="TIB451" s="644"/>
      <c r="TIC451" s="643"/>
      <c r="TID451" s="644"/>
      <c r="TIE451" s="644"/>
      <c r="TIF451" s="644"/>
      <c r="TIG451" s="643"/>
      <c r="TIH451" s="644"/>
      <c r="TII451" s="644"/>
      <c r="TIJ451" s="644"/>
      <c r="TIK451" s="643"/>
      <c r="TIL451" s="644"/>
      <c r="TIM451" s="644"/>
      <c r="TIN451" s="644"/>
      <c r="TIO451" s="643"/>
      <c r="TIP451" s="644"/>
      <c r="TIQ451" s="644"/>
      <c r="TIR451" s="644"/>
      <c r="TIS451" s="643"/>
      <c r="TIT451" s="644"/>
      <c r="TIU451" s="644"/>
      <c r="TIV451" s="644"/>
      <c r="TIW451" s="643"/>
      <c r="TIX451" s="644"/>
      <c r="TIY451" s="644"/>
      <c r="TIZ451" s="644"/>
      <c r="TJA451" s="643"/>
      <c r="TJB451" s="644"/>
      <c r="TJC451" s="644"/>
      <c r="TJD451" s="644"/>
      <c r="TJE451" s="643"/>
      <c r="TJF451" s="644"/>
      <c r="TJG451" s="644"/>
      <c r="TJH451" s="644"/>
      <c r="TJI451" s="643"/>
      <c r="TJJ451" s="644"/>
      <c r="TJK451" s="644"/>
      <c r="TJL451" s="644"/>
      <c r="TJM451" s="643"/>
      <c r="TJN451" s="644"/>
      <c r="TJO451" s="644"/>
      <c r="TJP451" s="644"/>
      <c r="TJQ451" s="643"/>
      <c r="TJR451" s="644"/>
      <c r="TJS451" s="644"/>
      <c r="TJT451" s="644"/>
      <c r="TJU451" s="643"/>
      <c r="TJV451" s="644"/>
      <c r="TJW451" s="644"/>
      <c r="TJX451" s="644"/>
      <c r="TJY451" s="643"/>
      <c r="TJZ451" s="644"/>
      <c r="TKA451" s="644"/>
      <c r="TKB451" s="644"/>
      <c r="TKC451" s="643"/>
      <c r="TKD451" s="644"/>
      <c r="TKE451" s="644"/>
      <c r="TKF451" s="644"/>
      <c r="TKG451" s="643"/>
      <c r="TKH451" s="644"/>
      <c r="TKI451" s="644"/>
      <c r="TKJ451" s="644"/>
      <c r="TKK451" s="643"/>
      <c r="TKL451" s="644"/>
      <c r="TKM451" s="644"/>
      <c r="TKN451" s="644"/>
      <c r="TKO451" s="643"/>
      <c r="TKP451" s="644"/>
      <c r="TKQ451" s="644"/>
      <c r="TKR451" s="644"/>
      <c r="TKS451" s="643"/>
      <c r="TKT451" s="644"/>
      <c r="TKU451" s="644"/>
      <c r="TKV451" s="644"/>
      <c r="TKW451" s="643"/>
      <c r="TKX451" s="644"/>
      <c r="TKY451" s="644"/>
      <c r="TKZ451" s="644"/>
      <c r="TLA451" s="643"/>
      <c r="TLB451" s="644"/>
      <c r="TLC451" s="644"/>
      <c r="TLD451" s="644"/>
      <c r="TLE451" s="643"/>
      <c r="TLF451" s="644"/>
      <c r="TLG451" s="644"/>
      <c r="TLH451" s="644"/>
      <c r="TLI451" s="643"/>
      <c r="TLJ451" s="644"/>
      <c r="TLK451" s="644"/>
      <c r="TLL451" s="644"/>
      <c r="TLM451" s="643"/>
      <c r="TLN451" s="644"/>
      <c r="TLO451" s="644"/>
      <c r="TLP451" s="644"/>
      <c r="TLQ451" s="643"/>
      <c r="TLR451" s="644"/>
      <c r="TLS451" s="644"/>
      <c r="TLT451" s="644"/>
      <c r="TLU451" s="643"/>
      <c r="TLV451" s="644"/>
      <c r="TLW451" s="644"/>
      <c r="TLX451" s="644"/>
      <c r="TLY451" s="643"/>
      <c r="TLZ451" s="644"/>
      <c r="TMA451" s="644"/>
      <c r="TMB451" s="644"/>
      <c r="TMC451" s="643"/>
      <c r="TMD451" s="644"/>
      <c r="TME451" s="644"/>
      <c r="TMF451" s="644"/>
      <c r="TMG451" s="643"/>
      <c r="TMH451" s="644"/>
      <c r="TMI451" s="644"/>
      <c r="TMJ451" s="644"/>
      <c r="TMK451" s="643"/>
      <c r="TML451" s="644"/>
      <c r="TMM451" s="644"/>
      <c r="TMN451" s="644"/>
      <c r="TMO451" s="643"/>
      <c r="TMP451" s="644"/>
      <c r="TMQ451" s="644"/>
      <c r="TMR451" s="644"/>
      <c r="TMS451" s="643"/>
      <c r="TMT451" s="644"/>
      <c r="TMU451" s="644"/>
      <c r="TMV451" s="644"/>
      <c r="TMW451" s="643"/>
      <c r="TMX451" s="644"/>
      <c r="TMY451" s="644"/>
      <c r="TMZ451" s="644"/>
      <c r="TNA451" s="643"/>
      <c r="TNB451" s="644"/>
      <c r="TNC451" s="644"/>
      <c r="TND451" s="644"/>
      <c r="TNE451" s="643"/>
      <c r="TNF451" s="644"/>
      <c r="TNG451" s="644"/>
      <c r="TNH451" s="644"/>
      <c r="TNI451" s="643"/>
      <c r="TNJ451" s="644"/>
      <c r="TNK451" s="644"/>
      <c r="TNL451" s="644"/>
      <c r="TNM451" s="643"/>
      <c r="TNN451" s="644"/>
      <c r="TNO451" s="644"/>
      <c r="TNP451" s="644"/>
      <c r="TNQ451" s="643"/>
      <c r="TNR451" s="644"/>
      <c r="TNS451" s="644"/>
      <c r="TNT451" s="644"/>
      <c r="TNU451" s="643"/>
      <c r="TNV451" s="644"/>
      <c r="TNW451" s="644"/>
      <c r="TNX451" s="644"/>
      <c r="TNY451" s="643"/>
      <c r="TNZ451" s="644"/>
      <c r="TOA451" s="644"/>
      <c r="TOB451" s="644"/>
      <c r="TOC451" s="643"/>
      <c r="TOD451" s="644"/>
      <c r="TOE451" s="644"/>
      <c r="TOF451" s="644"/>
      <c r="TOG451" s="643"/>
      <c r="TOH451" s="644"/>
      <c r="TOI451" s="644"/>
      <c r="TOJ451" s="644"/>
      <c r="TOK451" s="643"/>
      <c r="TOL451" s="644"/>
      <c r="TOM451" s="644"/>
      <c r="TON451" s="644"/>
      <c r="TOO451" s="643"/>
      <c r="TOP451" s="644"/>
      <c r="TOQ451" s="644"/>
      <c r="TOR451" s="644"/>
      <c r="TOS451" s="643"/>
      <c r="TOT451" s="644"/>
      <c r="TOU451" s="644"/>
      <c r="TOV451" s="644"/>
      <c r="TOW451" s="643"/>
      <c r="TOX451" s="644"/>
      <c r="TOY451" s="644"/>
      <c r="TOZ451" s="644"/>
      <c r="TPA451" s="643"/>
      <c r="TPB451" s="644"/>
      <c r="TPC451" s="644"/>
      <c r="TPD451" s="644"/>
      <c r="TPE451" s="643"/>
      <c r="TPF451" s="644"/>
      <c r="TPG451" s="644"/>
      <c r="TPH451" s="644"/>
      <c r="TPI451" s="643"/>
      <c r="TPJ451" s="644"/>
      <c r="TPK451" s="644"/>
      <c r="TPL451" s="644"/>
      <c r="TPM451" s="643"/>
      <c r="TPN451" s="644"/>
      <c r="TPO451" s="644"/>
      <c r="TPP451" s="644"/>
      <c r="TPQ451" s="643"/>
      <c r="TPR451" s="644"/>
      <c r="TPS451" s="644"/>
      <c r="TPT451" s="644"/>
      <c r="TPU451" s="643"/>
      <c r="TPV451" s="644"/>
      <c r="TPW451" s="644"/>
      <c r="TPX451" s="644"/>
      <c r="TPY451" s="643"/>
      <c r="TPZ451" s="644"/>
      <c r="TQA451" s="644"/>
      <c r="TQB451" s="644"/>
      <c r="TQC451" s="643"/>
      <c r="TQD451" s="644"/>
      <c r="TQE451" s="644"/>
      <c r="TQF451" s="644"/>
      <c r="TQG451" s="643"/>
      <c r="TQH451" s="644"/>
      <c r="TQI451" s="644"/>
      <c r="TQJ451" s="644"/>
      <c r="TQK451" s="643"/>
      <c r="TQL451" s="644"/>
      <c r="TQM451" s="644"/>
      <c r="TQN451" s="644"/>
      <c r="TQO451" s="643"/>
      <c r="TQP451" s="644"/>
      <c r="TQQ451" s="644"/>
      <c r="TQR451" s="644"/>
      <c r="TQS451" s="643"/>
      <c r="TQT451" s="644"/>
      <c r="TQU451" s="644"/>
      <c r="TQV451" s="644"/>
      <c r="TQW451" s="643"/>
      <c r="TQX451" s="644"/>
      <c r="TQY451" s="644"/>
      <c r="TQZ451" s="644"/>
      <c r="TRA451" s="643"/>
      <c r="TRB451" s="644"/>
      <c r="TRC451" s="644"/>
      <c r="TRD451" s="644"/>
      <c r="TRE451" s="643"/>
      <c r="TRF451" s="644"/>
      <c r="TRG451" s="644"/>
      <c r="TRH451" s="644"/>
      <c r="TRI451" s="643"/>
      <c r="TRJ451" s="644"/>
      <c r="TRK451" s="644"/>
      <c r="TRL451" s="644"/>
      <c r="TRM451" s="643"/>
      <c r="TRN451" s="644"/>
      <c r="TRO451" s="644"/>
      <c r="TRP451" s="644"/>
      <c r="TRQ451" s="643"/>
      <c r="TRR451" s="644"/>
      <c r="TRS451" s="644"/>
      <c r="TRT451" s="644"/>
      <c r="TRU451" s="643"/>
      <c r="TRV451" s="644"/>
      <c r="TRW451" s="644"/>
      <c r="TRX451" s="644"/>
      <c r="TRY451" s="643"/>
      <c r="TRZ451" s="644"/>
      <c r="TSA451" s="644"/>
      <c r="TSB451" s="644"/>
      <c r="TSC451" s="643"/>
      <c r="TSD451" s="644"/>
      <c r="TSE451" s="644"/>
      <c r="TSF451" s="644"/>
      <c r="TSG451" s="643"/>
      <c r="TSH451" s="644"/>
      <c r="TSI451" s="644"/>
      <c r="TSJ451" s="644"/>
      <c r="TSK451" s="643"/>
      <c r="TSL451" s="644"/>
      <c r="TSM451" s="644"/>
      <c r="TSN451" s="644"/>
      <c r="TSO451" s="643"/>
      <c r="TSP451" s="644"/>
      <c r="TSQ451" s="644"/>
      <c r="TSR451" s="644"/>
      <c r="TSS451" s="643"/>
      <c r="TST451" s="644"/>
      <c r="TSU451" s="644"/>
      <c r="TSV451" s="644"/>
      <c r="TSW451" s="643"/>
      <c r="TSX451" s="644"/>
      <c r="TSY451" s="644"/>
      <c r="TSZ451" s="644"/>
      <c r="TTA451" s="643"/>
      <c r="TTB451" s="644"/>
      <c r="TTC451" s="644"/>
      <c r="TTD451" s="644"/>
      <c r="TTE451" s="643"/>
      <c r="TTF451" s="644"/>
      <c r="TTG451" s="644"/>
      <c r="TTH451" s="644"/>
      <c r="TTI451" s="643"/>
      <c r="TTJ451" s="644"/>
      <c r="TTK451" s="644"/>
      <c r="TTL451" s="644"/>
      <c r="TTM451" s="643"/>
      <c r="TTN451" s="644"/>
      <c r="TTO451" s="644"/>
      <c r="TTP451" s="644"/>
      <c r="TTQ451" s="643"/>
      <c r="TTR451" s="644"/>
      <c r="TTS451" s="644"/>
      <c r="TTT451" s="644"/>
      <c r="TTU451" s="643"/>
      <c r="TTV451" s="644"/>
      <c r="TTW451" s="644"/>
      <c r="TTX451" s="644"/>
      <c r="TTY451" s="643"/>
      <c r="TTZ451" s="644"/>
      <c r="TUA451" s="644"/>
      <c r="TUB451" s="644"/>
      <c r="TUC451" s="643"/>
      <c r="TUD451" s="644"/>
      <c r="TUE451" s="644"/>
      <c r="TUF451" s="644"/>
      <c r="TUG451" s="643"/>
      <c r="TUH451" s="644"/>
      <c r="TUI451" s="644"/>
      <c r="TUJ451" s="644"/>
      <c r="TUK451" s="643"/>
      <c r="TUL451" s="644"/>
      <c r="TUM451" s="644"/>
      <c r="TUN451" s="644"/>
      <c r="TUO451" s="643"/>
      <c r="TUP451" s="644"/>
      <c r="TUQ451" s="644"/>
      <c r="TUR451" s="644"/>
      <c r="TUS451" s="643"/>
      <c r="TUT451" s="644"/>
      <c r="TUU451" s="644"/>
      <c r="TUV451" s="644"/>
      <c r="TUW451" s="643"/>
      <c r="TUX451" s="644"/>
      <c r="TUY451" s="644"/>
      <c r="TUZ451" s="644"/>
      <c r="TVA451" s="643"/>
      <c r="TVB451" s="644"/>
      <c r="TVC451" s="644"/>
      <c r="TVD451" s="644"/>
      <c r="TVE451" s="643"/>
      <c r="TVF451" s="644"/>
      <c r="TVG451" s="644"/>
      <c r="TVH451" s="644"/>
      <c r="TVI451" s="643"/>
      <c r="TVJ451" s="644"/>
      <c r="TVK451" s="644"/>
      <c r="TVL451" s="644"/>
      <c r="TVM451" s="643"/>
      <c r="TVN451" s="644"/>
      <c r="TVO451" s="644"/>
      <c r="TVP451" s="644"/>
      <c r="TVQ451" s="643"/>
      <c r="TVR451" s="644"/>
      <c r="TVS451" s="644"/>
      <c r="TVT451" s="644"/>
      <c r="TVU451" s="643"/>
      <c r="TVV451" s="644"/>
      <c r="TVW451" s="644"/>
      <c r="TVX451" s="644"/>
      <c r="TVY451" s="643"/>
      <c r="TVZ451" s="644"/>
      <c r="TWA451" s="644"/>
      <c r="TWB451" s="644"/>
      <c r="TWC451" s="643"/>
      <c r="TWD451" s="644"/>
      <c r="TWE451" s="644"/>
      <c r="TWF451" s="644"/>
      <c r="TWG451" s="643"/>
      <c r="TWH451" s="644"/>
      <c r="TWI451" s="644"/>
      <c r="TWJ451" s="644"/>
      <c r="TWK451" s="643"/>
      <c r="TWL451" s="644"/>
      <c r="TWM451" s="644"/>
      <c r="TWN451" s="644"/>
      <c r="TWO451" s="643"/>
      <c r="TWP451" s="644"/>
      <c r="TWQ451" s="644"/>
      <c r="TWR451" s="644"/>
      <c r="TWS451" s="643"/>
      <c r="TWT451" s="644"/>
      <c r="TWU451" s="644"/>
      <c r="TWV451" s="644"/>
      <c r="TWW451" s="643"/>
      <c r="TWX451" s="644"/>
      <c r="TWY451" s="644"/>
      <c r="TWZ451" s="644"/>
      <c r="TXA451" s="643"/>
      <c r="TXB451" s="644"/>
      <c r="TXC451" s="644"/>
      <c r="TXD451" s="644"/>
      <c r="TXE451" s="643"/>
      <c r="TXF451" s="644"/>
      <c r="TXG451" s="644"/>
      <c r="TXH451" s="644"/>
      <c r="TXI451" s="643"/>
      <c r="TXJ451" s="644"/>
      <c r="TXK451" s="644"/>
      <c r="TXL451" s="644"/>
      <c r="TXM451" s="643"/>
      <c r="TXN451" s="644"/>
      <c r="TXO451" s="644"/>
      <c r="TXP451" s="644"/>
      <c r="TXQ451" s="643"/>
      <c r="TXR451" s="644"/>
      <c r="TXS451" s="644"/>
      <c r="TXT451" s="644"/>
      <c r="TXU451" s="643"/>
      <c r="TXV451" s="644"/>
      <c r="TXW451" s="644"/>
      <c r="TXX451" s="644"/>
      <c r="TXY451" s="643"/>
      <c r="TXZ451" s="644"/>
      <c r="TYA451" s="644"/>
      <c r="TYB451" s="644"/>
      <c r="TYC451" s="643"/>
      <c r="TYD451" s="644"/>
      <c r="TYE451" s="644"/>
      <c r="TYF451" s="644"/>
      <c r="TYG451" s="643"/>
      <c r="TYH451" s="644"/>
      <c r="TYI451" s="644"/>
      <c r="TYJ451" s="644"/>
      <c r="TYK451" s="643"/>
      <c r="TYL451" s="644"/>
      <c r="TYM451" s="644"/>
      <c r="TYN451" s="644"/>
      <c r="TYO451" s="643"/>
      <c r="TYP451" s="644"/>
      <c r="TYQ451" s="644"/>
      <c r="TYR451" s="644"/>
      <c r="TYS451" s="643"/>
      <c r="TYT451" s="644"/>
      <c r="TYU451" s="644"/>
      <c r="TYV451" s="644"/>
      <c r="TYW451" s="643"/>
      <c r="TYX451" s="644"/>
      <c r="TYY451" s="644"/>
      <c r="TYZ451" s="644"/>
      <c r="TZA451" s="643"/>
      <c r="TZB451" s="644"/>
      <c r="TZC451" s="644"/>
      <c r="TZD451" s="644"/>
      <c r="TZE451" s="643"/>
      <c r="TZF451" s="644"/>
      <c r="TZG451" s="644"/>
      <c r="TZH451" s="644"/>
      <c r="TZI451" s="643"/>
      <c r="TZJ451" s="644"/>
      <c r="TZK451" s="644"/>
      <c r="TZL451" s="644"/>
      <c r="TZM451" s="643"/>
      <c r="TZN451" s="644"/>
      <c r="TZO451" s="644"/>
      <c r="TZP451" s="644"/>
      <c r="TZQ451" s="643"/>
      <c r="TZR451" s="644"/>
      <c r="TZS451" s="644"/>
      <c r="TZT451" s="644"/>
      <c r="TZU451" s="643"/>
      <c r="TZV451" s="644"/>
      <c r="TZW451" s="644"/>
      <c r="TZX451" s="644"/>
      <c r="TZY451" s="643"/>
      <c r="TZZ451" s="644"/>
      <c r="UAA451" s="644"/>
      <c r="UAB451" s="644"/>
      <c r="UAC451" s="643"/>
      <c r="UAD451" s="644"/>
      <c r="UAE451" s="644"/>
      <c r="UAF451" s="644"/>
      <c r="UAG451" s="643"/>
      <c r="UAH451" s="644"/>
      <c r="UAI451" s="644"/>
      <c r="UAJ451" s="644"/>
      <c r="UAK451" s="643"/>
      <c r="UAL451" s="644"/>
      <c r="UAM451" s="644"/>
      <c r="UAN451" s="644"/>
      <c r="UAO451" s="643"/>
      <c r="UAP451" s="644"/>
      <c r="UAQ451" s="644"/>
      <c r="UAR451" s="644"/>
      <c r="UAS451" s="643"/>
      <c r="UAT451" s="644"/>
      <c r="UAU451" s="644"/>
      <c r="UAV451" s="644"/>
      <c r="UAW451" s="643"/>
      <c r="UAX451" s="644"/>
      <c r="UAY451" s="644"/>
      <c r="UAZ451" s="644"/>
      <c r="UBA451" s="643"/>
      <c r="UBB451" s="644"/>
      <c r="UBC451" s="644"/>
      <c r="UBD451" s="644"/>
      <c r="UBE451" s="643"/>
      <c r="UBF451" s="644"/>
      <c r="UBG451" s="644"/>
      <c r="UBH451" s="644"/>
      <c r="UBI451" s="643"/>
      <c r="UBJ451" s="644"/>
      <c r="UBK451" s="644"/>
      <c r="UBL451" s="644"/>
      <c r="UBM451" s="643"/>
      <c r="UBN451" s="644"/>
      <c r="UBO451" s="644"/>
      <c r="UBP451" s="644"/>
      <c r="UBQ451" s="643"/>
      <c r="UBR451" s="644"/>
      <c r="UBS451" s="644"/>
      <c r="UBT451" s="644"/>
      <c r="UBU451" s="643"/>
      <c r="UBV451" s="644"/>
      <c r="UBW451" s="644"/>
      <c r="UBX451" s="644"/>
      <c r="UBY451" s="643"/>
      <c r="UBZ451" s="644"/>
      <c r="UCA451" s="644"/>
      <c r="UCB451" s="644"/>
      <c r="UCC451" s="643"/>
      <c r="UCD451" s="644"/>
      <c r="UCE451" s="644"/>
      <c r="UCF451" s="644"/>
      <c r="UCG451" s="643"/>
      <c r="UCH451" s="644"/>
      <c r="UCI451" s="644"/>
      <c r="UCJ451" s="644"/>
      <c r="UCK451" s="643"/>
      <c r="UCL451" s="644"/>
      <c r="UCM451" s="644"/>
      <c r="UCN451" s="644"/>
      <c r="UCO451" s="643"/>
      <c r="UCP451" s="644"/>
      <c r="UCQ451" s="644"/>
      <c r="UCR451" s="644"/>
      <c r="UCS451" s="643"/>
      <c r="UCT451" s="644"/>
      <c r="UCU451" s="644"/>
      <c r="UCV451" s="644"/>
      <c r="UCW451" s="643"/>
      <c r="UCX451" s="644"/>
      <c r="UCY451" s="644"/>
      <c r="UCZ451" s="644"/>
      <c r="UDA451" s="643"/>
      <c r="UDB451" s="644"/>
      <c r="UDC451" s="644"/>
      <c r="UDD451" s="644"/>
      <c r="UDE451" s="643"/>
      <c r="UDF451" s="644"/>
      <c r="UDG451" s="644"/>
      <c r="UDH451" s="644"/>
      <c r="UDI451" s="643"/>
      <c r="UDJ451" s="644"/>
      <c r="UDK451" s="644"/>
      <c r="UDL451" s="644"/>
      <c r="UDM451" s="643"/>
      <c r="UDN451" s="644"/>
      <c r="UDO451" s="644"/>
      <c r="UDP451" s="644"/>
      <c r="UDQ451" s="643"/>
      <c r="UDR451" s="644"/>
      <c r="UDS451" s="644"/>
      <c r="UDT451" s="644"/>
      <c r="UDU451" s="643"/>
      <c r="UDV451" s="644"/>
      <c r="UDW451" s="644"/>
      <c r="UDX451" s="644"/>
      <c r="UDY451" s="643"/>
      <c r="UDZ451" s="644"/>
      <c r="UEA451" s="644"/>
      <c r="UEB451" s="644"/>
      <c r="UEC451" s="643"/>
      <c r="UED451" s="644"/>
      <c r="UEE451" s="644"/>
      <c r="UEF451" s="644"/>
      <c r="UEG451" s="643"/>
      <c r="UEH451" s="644"/>
      <c r="UEI451" s="644"/>
      <c r="UEJ451" s="644"/>
      <c r="UEK451" s="643"/>
      <c r="UEL451" s="644"/>
      <c r="UEM451" s="644"/>
      <c r="UEN451" s="644"/>
      <c r="UEO451" s="643"/>
      <c r="UEP451" s="644"/>
      <c r="UEQ451" s="644"/>
      <c r="UER451" s="644"/>
      <c r="UES451" s="643"/>
      <c r="UET451" s="644"/>
      <c r="UEU451" s="644"/>
      <c r="UEV451" s="644"/>
      <c r="UEW451" s="643"/>
      <c r="UEX451" s="644"/>
      <c r="UEY451" s="644"/>
      <c r="UEZ451" s="644"/>
      <c r="UFA451" s="643"/>
      <c r="UFB451" s="644"/>
      <c r="UFC451" s="644"/>
      <c r="UFD451" s="644"/>
      <c r="UFE451" s="643"/>
      <c r="UFF451" s="644"/>
      <c r="UFG451" s="644"/>
      <c r="UFH451" s="644"/>
      <c r="UFI451" s="643"/>
      <c r="UFJ451" s="644"/>
      <c r="UFK451" s="644"/>
      <c r="UFL451" s="644"/>
      <c r="UFM451" s="643"/>
      <c r="UFN451" s="644"/>
      <c r="UFO451" s="644"/>
      <c r="UFP451" s="644"/>
      <c r="UFQ451" s="643"/>
      <c r="UFR451" s="644"/>
      <c r="UFS451" s="644"/>
      <c r="UFT451" s="644"/>
      <c r="UFU451" s="643"/>
      <c r="UFV451" s="644"/>
      <c r="UFW451" s="644"/>
      <c r="UFX451" s="644"/>
      <c r="UFY451" s="643"/>
      <c r="UFZ451" s="644"/>
      <c r="UGA451" s="644"/>
      <c r="UGB451" s="644"/>
      <c r="UGC451" s="643"/>
      <c r="UGD451" s="644"/>
      <c r="UGE451" s="644"/>
      <c r="UGF451" s="644"/>
      <c r="UGG451" s="643"/>
      <c r="UGH451" s="644"/>
      <c r="UGI451" s="644"/>
      <c r="UGJ451" s="644"/>
      <c r="UGK451" s="643"/>
      <c r="UGL451" s="644"/>
      <c r="UGM451" s="644"/>
      <c r="UGN451" s="644"/>
      <c r="UGO451" s="643"/>
      <c r="UGP451" s="644"/>
      <c r="UGQ451" s="644"/>
      <c r="UGR451" s="644"/>
      <c r="UGS451" s="643"/>
      <c r="UGT451" s="644"/>
      <c r="UGU451" s="644"/>
      <c r="UGV451" s="644"/>
      <c r="UGW451" s="643"/>
      <c r="UGX451" s="644"/>
      <c r="UGY451" s="644"/>
      <c r="UGZ451" s="644"/>
      <c r="UHA451" s="643"/>
      <c r="UHB451" s="644"/>
      <c r="UHC451" s="644"/>
      <c r="UHD451" s="644"/>
      <c r="UHE451" s="643"/>
      <c r="UHF451" s="644"/>
      <c r="UHG451" s="644"/>
      <c r="UHH451" s="644"/>
      <c r="UHI451" s="643"/>
      <c r="UHJ451" s="644"/>
      <c r="UHK451" s="644"/>
      <c r="UHL451" s="644"/>
      <c r="UHM451" s="643"/>
      <c r="UHN451" s="644"/>
      <c r="UHO451" s="644"/>
      <c r="UHP451" s="644"/>
      <c r="UHQ451" s="643"/>
      <c r="UHR451" s="644"/>
      <c r="UHS451" s="644"/>
      <c r="UHT451" s="644"/>
      <c r="UHU451" s="643"/>
      <c r="UHV451" s="644"/>
      <c r="UHW451" s="644"/>
      <c r="UHX451" s="644"/>
      <c r="UHY451" s="643"/>
      <c r="UHZ451" s="644"/>
      <c r="UIA451" s="644"/>
      <c r="UIB451" s="644"/>
      <c r="UIC451" s="643"/>
      <c r="UID451" s="644"/>
      <c r="UIE451" s="644"/>
      <c r="UIF451" s="644"/>
      <c r="UIG451" s="643"/>
      <c r="UIH451" s="644"/>
      <c r="UII451" s="644"/>
      <c r="UIJ451" s="644"/>
      <c r="UIK451" s="643"/>
      <c r="UIL451" s="644"/>
      <c r="UIM451" s="644"/>
      <c r="UIN451" s="644"/>
      <c r="UIO451" s="643"/>
      <c r="UIP451" s="644"/>
      <c r="UIQ451" s="644"/>
      <c r="UIR451" s="644"/>
      <c r="UIS451" s="643"/>
      <c r="UIT451" s="644"/>
      <c r="UIU451" s="644"/>
      <c r="UIV451" s="644"/>
      <c r="UIW451" s="643"/>
      <c r="UIX451" s="644"/>
      <c r="UIY451" s="644"/>
      <c r="UIZ451" s="644"/>
      <c r="UJA451" s="643"/>
      <c r="UJB451" s="644"/>
      <c r="UJC451" s="644"/>
      <c r="UJD451" s="644"/>
      <c r="UJE451" s="643"/>
      <c r="UJF451" s="644"/>
      <c r="UJG451" s="644"/>
      <c r="UJH451" s="644"/>
      <c r="UJI451" s="643"/>
      <c r="UJJ451" s="644"/>
      <c r="UJK451" s="644"/>
      <c r="UJL451" s="644"/>
      <c r="UJM451" s="643"/>
      <c r="UJN451" s="644"/>
      <c r="UJO451" s="644"/>
      <c r="UJP451" s="644"/>
      <c r="UJQ451" s="643"/>
      <c r="UJR451" s="644"/>
      <c r="UJS451" s="644"/>
      <c r="UJT451" s="644"/>
      <c r="UJU451" s="643"/>
      <c r="UJV451" s="644"/>
      <c r="UJW451" s="644"/>
      <c r="UJX451" s="644"/>
      <c r="UJY451" s="643"/>
      <c r="UJZ451" s="644"/>
      <c r="UKA451" s="644"/>
      <c r="UKB451" s="644"/>
      <c r="UKC451" s="643"/>
      <c r="UKD451" s="644"/>
      <c r="UKE451" s="644"/>
      <c r="UKF451" s="644"/>
      <c r="UKG451" s="643"/>
      <c r="UKH451" s="644"/>
      <c r="UKI451" s="644"/>
      <c r="UKJ451" s="644"/>
      <c r="UKK451" s="643"/>
      <c r="UKL451" s="644"/>
      <c r="UKM451" s="644"/>
      <c r="UKN451" s="644"/>
      <c r="UKO451" s="643"/>
      <c r="UKP451" s="644"/>
      <c r="UKQ451" s="644"/>
      <c r="UKR451" s="644"/>
      <c r="UKS451" s="643"/>
      <c r="UKT451" s="644"/>
      <c r="UKU451" s="644"/>
      <c r="UKV451" s="644"/>
      <c r="UKW451" s="643"/>
      <c r="UKX451" s="644"/>
      <c r="UKY451" s="644"/>
      <c r="UKZ451" s="644"/>
      <c r="ULA451" s="643"/>
      <c r="ULB451" s="644"/>
      <c r="ULC451" s="644"/>
      <c r="ULD451" s="644"/>
      <c r="ULE451" s="643"/>
      <c r="ULF451" s="644"/>
      <c r="ULG451" s="644"/>
      <c r="ULH451" s="644"/>
      <c r="ULI451" s="643"/>
      <c r="ULJ451" s="644"/>
      <c r="ULK451" s="644"/>
      <c r="ULL451" s="644"/>
      <c r="ULM451" s="643"/>
      <c r="ULN451" s="644"/>
      <c r="ULO451" s="644"/>
      <c r="ULP451" s="644"/>
      <c r="ULQ451" s="643"/>
      <c r="ULR451" s="644"/>
      <c r="ULS451" s="644"/>
      <c r="ULT451" s="644"/>
      <c r="ULU451" s="643"/>
      <c r="ULV451" s="644"/>
      <c r="ULW451" s="644"/>
      <c r="ULX451" s="644"/>
      <c r="ULY451" s="643"/>
      <c r="ULZ451" s="644"/>
      <c r="UMA451" s="644"/>
      <c r="UMB451" s="644"/>
      <c r="UMC451" s="643"/>
      <c r="UMD451" s="644"/>
      <c r="UME451" s="644"/>
      <c r="UMF451" s="644"/>
      <c r="UMG451" s="643"/>
      <c r="UMH451" s="644"/>
      <c r="UMI451" s="644"/>
      <c r="UMJ451" s="644"/>
      <c r="UMK451" s="643"/>
      <c r="UML451" s="644"/>
      <c r="UMM451" s="644"/>
      <c r="UMN451" s="644"/>
      <c r="UMO451" s="643"/>
      <c r="UMP451" s="644"/>
      <c r="UMQ451" s="644"/>
      <c r="UMR451" s="644"/>
      <c r="UMS451" s="643"/>
      <c r="UMT451" s="644"/>
      <c r="UMU451" s="644"/>
      <c r="UMV451" s="644"/>
      <c r="UMW451" s="643"/>
      <c r="UMX451" s="644"/>
      <c r="UMY451" s="644"/>
      <c r="UMZ451" s="644"/>
      <c r="UNA451" s="643"/>
      <c r="UNB451" s="644"/>
      <c r="UNC451" s="644"/>
      <c r="UND451" s="644"/>
      <c r="UNE451" s="643"/>
      <c r="UNF451" s="644"/>
      <c r="UNG451" s="644"/>
      <c r="UNH451" s="644"/>
      <c r="UNI451" s="643"/>
      <c r="UNJ451" s="644"/>
      <c r="UNK451" s="644"/>
      <c r="UNL451" s="644"/>
      <c r="UNM451" s="643"/>
      <c r="UNN451" s="644"/>
      <c r="UNO451" s="644"/>
      <c r="UNP451" s="644"/>
      <c r="UNQ451" s="643"/>
      <c r="UNR451" s="644"/>
      <c r="UNS451" s="644"/>
      <c r="UNT451" s="644"/>
      <c r="UNU451" s="643"/>
      <c r="UNV451" s="644"/>
      <c r="UNW451" s="644"/>
      <c r="UNX451" s="644"/>
      <c r="UNY451" s="643"/>
      <c r="UNZ451" s="644"/>
      <c r="UOA451" s="644"/>
      <c r="UOB451" s="644"/>
      <c r="UOC451" s="643"/>
      <c r="UOD451" s="644"/>
      <c r="UOE451" s="644"/>
      <c r="UOF451" s="644"/>
      <c r="UOG451" s="643"/>
      <c r="UOH451" s="644"/>
      <c r="UOI451" s="644"/>
      <c r="UOJ451" s="644"/>
      <c r="UOK451" s="643"/>
      <c r="UOL451" s="644"/>
      <c r="UOM451" s="644"/>
      <c r="UON451" s="644"/>
      <c r="UOO451" s="643"/>
      <c r="UOP451" s="644"/>
      <c r="UOQ451" s="644"/>
      <c r="UOR451" s="644"/>
      <c r="UOS451" s="643"/>
      <c r="UOT451" s="644"/>
      <c r="UOU451" s="644"/>
      <c r="UOV451" s="644"/>
      <c r="UOW451" s="643"/>
      <c r="UOX451" s="644"/>
      <c r="UOY451" s="644"/>
      <c r="UOZ451" s="644"/>
      <c r="UPA451" s="643"/>
      <c r="UPB451" s="644"/>
      <c r="UPC451" s="644"/>
      <c r="UPD451" s="644"/>
      <c r="UPE451" s="643"/>
      <c r="UPF451" s="644"/>
      <c r="UPG451" s="644"/>
      <c r="UPH451" s="644"/>
      <c r="UPI451" s="643"/>
      <c r="UPJ451" s="644"/>
      <c r="UPK451" s="644"/>
      <c r="UPL451" s="644"/>
      <c r="UPM451" s="643"/>
      <c r="UPN451" s="644"/>
      <c r="UPO451" s="644"/>
      <c r="UPP451" s="644"/>
      <c r="UPQ451" s="643"/>
      <c r="UPR451" s="644"/>
      <c r="UPS451" s="644"/>
      <c r="UPT451" s="644"/>
      <c r="UPU451" s="643"/>
      <c r="UPV451" s="644"/>
      <c r="UPW451" s="644"/>
      <c r="UPX451" s="644"/>
      <c r="UPY451" s="643"/>
      <c r="UPZ451" s="644"/>
      <c r="UQA451" s="644"/>
      <c r="UQB451" s="644"/>
      <c r="UQC451" s="643"/>
      <c r="UQD451" s="644"/>
      <c r="UQE451" s="644"/>
      <c r="UQF451" s="644"/>
      <c r="UQG451" s="643"/>
      <c r="UQH451" s="644"/>
      <c r="UQI451" s="644"/>
      <c r="UQJ451" s="644"/>
      <c r="UQK451" s="643"/>
      <c r="UQL451" s="644"/>
      <c r="UQM451" s="644"/>
      <c r="UQN451" s="644"/>
      <c r="UQO451" s="643"/>
      <c r="UQP451" s="644"/>
      <c r="UQQ451" s="644"/>
      <c r="UQR451" s="644"/>
      <c r="UQS451" s="643"/>
      <c r="UQT451" s="644"/>
      <c r="UQU451" s="644"/>
      <c r="UQV451" s="644"/>
      <c r="UQW451" s="643"/>
      <c r="UQX451" s="644"/>
      <c r="UQY451" s="644"/>
      <c r="UQZ451" s="644"/>
      <c r="URA451" s="643"/>
      <c r="URB451" s="644"/>
      <c r="URC451" s="644"/>
      <c r="URD451" s="644"/>
      <c r="URE451" s="643"/>
      <c r="URF451" s="644"/>
      <c r="URG451" s="644"/>
      <c r="URH451" s="644"/>
      <c r="URI451" s="643"/>
      <c r="URJ451" s="644"/>
      <c r="URK451" s="644"/>
      <c r="URL451" s="644"/>
      <c r="URM451" s="643"/>
      <c r="URN451" s="644"/>
      <c r="URO451" s="644"/>
      <c r="URP451" s="644"/>
      <c r="URQ451" s="643"/>
      <c r="URR451" s="644"/>
      <c r="URS451" s="644"/>
      <c r="URT451" s="644"/>
      <c r="URU451" s="643"/>
      <c r="URV451" s="644"/>
      <c r="URW451" s="644"/>
      <c r="URX451" s="644"/>
      <c r="URY451" s="643"/>
      <c r="URZ451" s="644"/>
      <c r="USA451" s="644"/>
      <c r="USB451" s="644"/>
      <c r="USC451" s="643"/>
      <c r="USD451" s="644"/>
      <c r="USE451" s="644"/>
      <c r="USF451" s="644"/>
      <c r="USG451" s="643"/>
      <c r="USH451" s="644"/>
      <c r="USI451" s="644"/>
      <c r="USJ451" s="644"/>
      <c r="USK451" s="643"/>
      <c r="USL451" s="644"/>
      <c r="USM451" s="644"/>
      <c r="USN451" s="644"/>
      <c r="USO451" s="643"/>
      <c r="USP451" s="644"/>
      <c r="USQ451" s="644"/>
      <c r="USR451" s="644"/>
      <c r="USS451" s="643"/>
      <c r="UST451" s="644"/>
      <c r="USU451" s="644"/>
      <c r="USV451" s="644"/>
      <c r="USW451" s="643"/>
      <c r="USX451" s="644"/>
      <c r="USY451" s="644"/>
      <c r="USZ451" s="644"/>
      <c r="UTA451" s="643"/>
      <c r="UTB451" s="644"/>
      <c r="UTC451" s="644"/>
      <c r="UTD451" s="644"/>
      <c r="UTE451" s="643"/>
      <c r="UTF451" s="644"/>
      <c r="UTG451" s="644"/>
      <c r="UTH451" s="644"/>
      <c r="UTI451" s="643"/>
      <c r="UTJ451" s="644"/>
      <c r="UTK451" s="644"/>
      <c r="UTL451" s="644"/>
      <c r="UTM451" s="643"/>
      <c r="UTN451" s="644"/>
      <c r="UTO451" s="644"/>
      <c r="UTP451" s="644"/>
      <c r="UTQ451" s="643"/>
      <c r="UTR451" s="644"/>
      <c r="UTS451" s="644"/>
      <c r="UTT451" s="644"/>
      <c r="UTU451" s="643"/>
      <c r="UTV451" s="644"/>
      <c r="UTW451" s="644"/>
      <c r="UTX451" s="644"/>
      <c r="UTY451" s="643"/>
      <c r="UTZ451" s="644"/>
      <c r="UUA451" s="644"/>
      <c r="UUB451" s="644"/>
      <c r="UUC451" s="643"/>
      <c r="UUD451" s="644"/>
      <c r="UUE451" s="644"/>
      <c r="UUF451" s="644"/>
      <c r="UUG451" s="643"/>
      <c r="UUH451" s="644"/>
      <c r="UUI451" s="644"/>
      <c r="UUJ451" s="644"/>
      <c r="UUK451" s="643"/>
      <c r="UUL451" s="644"/>
      <c r="UUM451" s="644"/>
      <c r="UUN451" s="644"/>
      <c r="UUO451" s="643"/>
      <c r="UUP451" s="644"/>
      <c r="UUQ451" s="644"/>
      <c r="UUR451" s="644"/>
      <c r="UUS451" s="643"/>
      <c r="UUT451" s="644"/>
      <c r="UUU451" s="644"/>
      <c r="UUV451" s="644"/>
      <c r="UUW451" s="643"/>
      <c r="UUX451" s="644"/>
      <c r="UUY451" s="644"/>
      <c r="UUZ451" s="644"/>
      <c r="UVA451" s="643"/>
      <c r="UVB451" s="644"/>
      <c r="UVC451" s="644"/>
      <c r="UVD451" s="644"/>
      <c r="UVE451" s="643"/>
      <c r="UVF451" s="644"/>
      <c r="UVG451" s="644"/>
      <c r="UVH451" s="644"/>
      <c r="UVI451" s="643"/>
      <c r="UVJ451" s="644"/>
      <c r="UVK451" s="644"/>
      <c r="UVL451" s="644"/>
      <c r="UVM451" s="643"/>
      <c r="UVN451" s="644"/>
      <c r="UVO451" s="644"/>
      <c r="UVP451" s="644"/>
      <c r="UVQ451" s="643"/>
      <c r="UVR451" s="644"/>
      <c r="UVS451" s="644"/>
      <c r="UVT451" s="644"/>
      <c r="UVU451" s="643"/>
      <c r="UVV451" s="644"/>
      <c r="UVW451" s="644"/>
      <c r="UVX451" s="644"/>
      <c r="UVY451" s="643"/>
      <c r="UVZ451" s="644"/>
      <c r="UWA451" s="644"/>
      <c r="UWB451" s="644"/>
      <c r="UWC451" s="643"/>
      <c r="UWD451" s="644"/>
      <c r="UWE451" s="644"/>
      <c r="UWF451" s="644"/>
      <c r="UWG451" s="643"/>
      <c r="UWH451" s="644"/>
      <c r="UWI451" s="644"/>
      <c r="UWJ451" s="644"/>
      <c r="UWK451" s="643"/>
      <c r="UWL451" s="644"/>
      <c r="UWM451" s="644"/>
      <c r="UWN451" s="644"/>
      <c r="UWO451" s="643"/>
      <c r="UWP451" s="644"/>
      <c r="UWQ451" s="644"/>
      <c r="UWR451" s="644"/>
      <c r="UWS451" s="643"/>
      <c r="UWT451" s="644"/>
      <c r="UWU451" s="644"/>
      <c r="UWV451" s="644"/>
      <c r="UWW451" s="643"/>
      <c r="UWX451" s="644"/>
      <c r="UWY451" s="644"/>
      <c r="UWZ451" s="644"/>
      <c r="UXA451" s="643"/>
      <c r="UXB451" s="644"/>
      <c r="UXC451" s="644"/>
      <c r="UXD451" s="644"/>
      <c r="UXE451" s="643"/>
      <c r="UXF451" s="644"/>
      <c r="UXG451" s="644"/>
      <c r="UXH451" s="644"/>
      <c r="UXI451" s="643"/>
      <c r="UXJ451" s="644"/>
      <c r="UXK451" s="644"/>
      <c r="UXL451" s="644"/>
      <c r="UXM451" s="643"/>
      <c r="UXN451" s="644"/>
      <c r="UXO451" s="644"/>
      <c r="UXP451" s="644"/>
      <c r="UXQ451" s="643"/>
      <c r="UXR451" s="644"/>
      <c r="UXS451" s="644"/>
      <c r="UXT451" s="644"/>
      <c r="UXU451" s="643"/>
      <c r="UXV451" s="644"/>
      <c r="UXW451" s="644"/>
      <c r="UXX451" s="644"/>
      <c r="UXY451" s="643"/>
      <c r="UXZ451" s="644"/>
      <c r="UYA451" s="644"/>
      <c r="UYB451" s="644"/>
      <c r="UYC451" s="643"/>
      <c r="UYD451" s="644"/>
      <c r="UYE451" s="644"/>
      <c r="UYF451" s="644"/>
      <c r="UYG451" s="643"/>
      <c r="UYH451" s="644"/>
      <c r="UYI451" s="644"/>
      <c r="UYJ451" s="644"/>
      <c r="UYK451" s="643"/>
      <c r="UYL451" s="644"/>
      <c r="UYM451" s="644"/>
      <c r="UYN451" s="644"/>
      <c r="UYO451" s="643"/>
      <c r="UYP451" s="644"/>
      <c r="UYQ451" s="644"/>
      <c r="UYR451" s="644"/>
      <c r="UYS451" s="643"/>
      <c r="UYT451" s="644"/>
      <c r="UYU451" s="644"/>
      <c r="UYV451" s="644"/>
      <c r="UYW451" s="643"/>
      <c r="UYX451" s="644"/>
      <c r="UYY451" s="644"/>
      <c r="UYZ451" s="644"/>
      <c r="UZA451" s="643"/>
      <c r="UZB451" s="644"/>
      <c r="UZC451" s="644"/>
      <c r="UZD451" s="644"/>
      <c r="UZE451" s="643"/>
      <c r="UZF451" s="644"/>
      <c r="UZG451" s="644"/>
      <c r="UZH451" s="644"/>
      <c r="UZI451" s="643"/>
      <c r="UZJ451" s="644"/>
      <c r="UZK451" s="644"/>
      <c r="UZL451" s="644"/>
      <c r="UZM451" s="643"/>
      <c r="UZN451" s="644"/>
      <c r="UZO451" s="644"/>
      <c r="UZP451" s="644"/>
      <c r="UZQ451" s="643"/>
      <c r="UZR451" s="644"/>
      <c r="UZS451" s="644"/>
      <c r="UZT451" s="644"/>
      <c r="UZU451" s="643"/>
      <c r="UZV451" s="644"/>
      <c r="UZW451" s="644"/>
      <c r="UZX451" s="644"/>
      <c r="UZY451" s="643"/>
      <c r="UZZ451" s="644"/>
      <c r="VAA451" s="644"/>
      <c r="VAB451" s="644"/>
      <c r="VAC451" s="643"/>
      <c r="VAD451" s="644"/>
      <c r="VAE451" s="644"/>
      <c r="VAF451" s="644"/>
      <c r="VAG451" s="643"/>
      <c r="VAH451" s="644"/>
      <c r="VAI451" s="644"/>
      <c r="VAJ451" s="644"/>
      <c r="VAK451" s="643"/>
      <c r="VAL451" s="644"/>
      <c r="VAM451" s="644"/>
      <c r="VAN451" s="644"/>
      <c r="VAO451" s="643"/>
      <c r="VAP451" s="644"/>
      <c r="VAQ451" s="644"/>
      <c r="VAR451" s="644"/>
      <c r="VAS451" s="643"/>
      <c r="VAT451" s="644"/>
      <c r="VAU451" s="644"/>
      <c r="VAV451" s="644"/>
      <c r="VAW451" s="643"/>
      <c r="VAX451" s="644"/>
      <c r="VAY451" s="644"/>
      <c r="VAZ451" s="644"/>
      <c r="VBA451" s="643"/>
      <c r="VBB451" s="644"/>
      <c r="VBC451" s="644"/>
      <c r="VBD451" s="644"/>
      <c r="VBE451" s="643"/>
      <c r="VBF451" s="644"/>
      <c r="VBG451" s="644"/>
      <c r="VBH451" s="644"/>
      <c r="VBI451" s="643"/>
      <c r="VBJ451" s="644"/>
      <c r="VBK451" s="644"/>
      <c r="VBL451" s="644"/>
      <c r="VBM451" s="643"/>
      <c r="VBN451" s="644"/>
      <c r="VBO451" s="644"/>
      <c r="VBP451" s="644"/>
      <c r="VBQ451" s="643"/>
      <c r="VBR451" s="644"/>
      <c r="VBS451" s="644"/>
      <c r="VBT451" s="644"/>
      <c r="VBU451" s="643"/>
      <c r="VBV451" s="644"/>
      <c r="VBW451" s="644"/>
      <c r="VBX451" s="644"/>
      <c r="VBY451" s="643"/>
      <c r="VBZ451" s="644"/>
      <c r="VCA451" s="644"/>
      <c r="VCB451" s="644"/>
      <c r="VCC451" s="643"/>
      <c r="VCD451" s="644"/>
      <c r="VCE451" s="644"/>
      <c r="VCF451" s="644"/>
      <c r="VCG451" s="643"/>
      <c r="VCH451" s="644"/>
      <c r="VCI451" s="644"/>
      <c r="VCJ451" s="644"/>
      <c r="VCK451" s="643"/>
      <c r="VCL451" s="644"/>
      <c r="VCM451" s="644"/>
      <c r="VCN451" s="644"/>
      <c r="VCO451" s="643"/>
      <c r="VCP451" s="644"/>
      <c r="VCQ451" s="644"/>
      <c r="VCR451" s="644"/>
      <c r="VCS451" s="643"/>
      <c r="VCT451" s="644"/>
      <c r="VCU451" s="644"/>
      <c r="VCV451" s="644"/>
      <c r="VCW451" s="643"/>
      <c r="VCX451" s="644"/>
      <c r="VCY451" s="644"/>
      <c r="VCZ451" s="644"/>
      <c r="VDA451" s="643"/>
      <c r="VDB451" s="644"/>
      <c r="VDC451" s="644"/>
      <c r="VDD451" s="644"/>
      <c r="VDE451" s="643"/>
      <c r="VDF451" s="644"/>
      <c r="VDG451" s="644"/>
      <c r="VDH451" s="644"/>
      <c r="VDI451" s="643"/>
      <c r="VDJ451" s="644"/>
      <c r="VDK451" s="644"/>
      <c r="VDL451" s="644"/>
      <c r="VDM451" s="643"/>
      <c r="VDN451" s="644"/>
      <c r="VDO451" s="644"/>
      <c r="VDP451" s="644"/>
      <c r="VDQ451" s="643"/>
      <c r="VDR451" s="644"/>
      <c r="VDS451" s="644"/>
      <c r="VDT451" s="644"/>
      <c r="VDU451" s="643"/>
      <c r="VDV451" s="644"/>
      <c r="VDW451" s="644"/>
      <c r="VDX451" s="644"/>
      <c r="VDY451" s="643"/>
      <c r="VDZ451" s="644"/>
      <c r="VEA451" s="644"/>
      <c r="VEB451" s="644"/>
      <c r="VEC451" s="643"/>
      <c r="VED451" s="644"/>
      <c r="VEE451" s="644"/>
      <c r="VEF451" s="644"/>
      <c r="VEG451" s="643"/>
      <c r="VEH451" s="644"/>
      <c r="VEI451" s="644"/>
      <c r="VEJ451" s="644"/>
      <c r="VEK451" s="643"/>
      <c r="VEL451" s="644"/>
      <c r="VEM451" s="644"/>
      <c r="VEN451" s="644"/>
      <c r="VEO451" s="643"/>
      <c r="VEP451" s="644"/>
      <c r="VEQ451" s="644"/>
      <c r="VER451" s="644"/>
      <c r="VES451" s="643"/>
      <c r="VET451" s="644"/>
      <c r="VEU451" s="644"/>
      <c r="VEV451" s="644"/>
      <c r="VEW451" s="643"/>
      <c r="VEX451" s="644"/>
      <c r="VEY451" s="644"/>
      <c r="VEZ451" s="644"/>
      <c r="VFA451" s="643"/>
      <c r="VFB451" s="644"/>
      <c r="VFC451" s="644"/>
      <c r="VFD451" s="644"/>
      <c r="VFE451" s="643"/>
      <c r="VFF451" s="644"/>
      <c r="VFG451" s="644"/>
      <c r="VFH451" s="644"/>
      <c r="VFI451" s="643"/>
      <c r="VFJ451" s="644"/>
      <c r="VFK451" s="644"/>
      <c r="VFL451" s="644"/>
      <c r="VFM451" s="643"/>
      <c r="VFN451" s="644"/>
      <c r="VFO451" s="644"/>
      <c r="VFP451" s="644"/>
      <c r="VFQ451" s="643"/>
      <c r="VFR451" s="644"/>
      <c r="VFS451" s="644"/>
      <c r="VFT451" s="644"/>
      <c r="VFU451" s="643"/>
      <c r="VFV451" s="644"/>
      <c r="VFW451" s="644"/>
      <c r="VFX451" s="644"/>
      <c r="VFY451" s="643"/>
      <c r="VFZ451" s="644"/>
      <c r="VGA451" s="644"/>
      <c r="VGB451" s="644"/>
      <c r="VGC451" s="643"/>
      <c r="VGD451" s="644"/>
      <c r="VGE451" s="644"/>
      <c r="VGF451" s="644"/>
      <c r="VGG451" s="643"/>
      <c r="VGH451" s="644"/>
      <c r="VGI451" s="644"/>
      <c r="VGJ451" s="644"/>
      <c r="VGK451" s="643"/>
      <c r="VGL451" s="644"/>
      <c r="VGM451" s="644"/>
      <c r="VGN451" s="644"/>
      <c r="VGO451" s="643"/>
      <c r="VGP451" s="644"/>
      <c r="VGQ451" s="644"/>
      <c r="VGR451" s="644"/>
      <c r="VGS451" s="643"/>
      <c r="VGT451" s="644"/>
      <c r="VGU451" s="644"/>
      <c r="VGV451" s="644"/>
      <c r="VGW451" s="643"/>
      <c r="VGX451" s="644"/>
      <c r="VGY451" s="644"/>
      <c r="VGZ451" s="644"/>
      <c r="VHA451" s="643"/>
      <c r="VHB451" s="644"/>
      <c r="VHC451" s="644"/>
      <c r="VHD451" s="644"/>
      <c r="VHE451" s="643"/>
      <c r="VHF451" s="644"/>
      <c r="VHG451" s="644"/>
      <c r="VHH451" s="644"/>
      <c r="VHI451" s="643"/>
      <c r="VHJ451" s="644"/>
      <c r="VHK451" s="644"/>
      <c r="VHL451" s="644"/>
      <c r="VHM451" s="643"/>
      <c r="VHN451" s="644"/>
      <c r="VHO451" s="644"/>
      <c r="VHP451" s="644"/>
      <c r="VHQ451" s="643"/>
      <c r="VHR451" s="644"/>
      <c r="VHS451" s="644"/>
      <c r="VHT451" s="644"/>
      <c r="VHU451" s="643"/>
      <c r="VHV451" s="644"/>
      <c r="VHW451" s="644"/>
      <c r="VHX451" s="644"/>
      <c r="VHY451" s="643"/>
      <c r="VHZ451" s="644"/>
      <c r="VIA451" s="644"/>
      <c r="VIB451" s="644"/>
      <c r="VIC451" s="643"/>
      <c r="VID451" s="644"/>
      <c r="VIE451" s="644"/>
      <c r="VIF451" s="644"/>
      <c r="VIG451" s="643"/>
      <c r="VIH451" s="644"/>
      <c r="VII451" s="644"/>
      <c r="VIJ451" s="644"/>
      <c r="VIK451" s="643"/>
      <c r="VIL451" s="644"/>
      <c r="VIM451" s="644"/>
      <c r="VIN451" s="644"/>
      <c r="VIO451" s="643"/>
      <c r="VIP451" s="644"/>
      <c r="VIQ451" s="644"/>
      <c r="VIR451" s="644"/>
      <c r="VIS451" s="643"/>
      <c r="VIT451" s="644"/>
      <c r="VIU451" s="644"/>
      <c r="VIV451" s="644"/>
      <c r="VIW451" s="643"/>
      <c r="VIX451" s="644"/>
      <c r="VIY451" s="644"/>
      <c r="VIZ451" s="644"/>
      <c r="VJA451" s="643"/>
      <c r="VJB451" s="644"/>
      <c r="VJC451" s="644"/>
      <c r="VJD451" s="644"/>
      <c r="VJE451" s="643"/>
      <c r="VJF451" s="644"/>
      <c r="VJG451" s="644"/>
      <c r="VJH451" s="644"/>
      <c r="VJI451" s="643"/>
      <c r="VJJ451" s="644"/>
      <c r="VJK451" s="644"/>
      <c r="VJL451" s="644"/>
      <c r="VJM451" s="643"/>
      <c r="VJN451" s="644"/>
      <c r="VJO451" s="644"/>
      <c r="VJP451" s="644"/>
      <c r="VJQ451" s="643"/>
      <c r="VJR451" s="644"/>
      <c r="VJS451" s="644"/>
      <c r="VJT451" s="644"/>
      <c r="VJU451" s="643"/>
      <c r="VJV451" s="644"/>
      <c r="VJW451" s="644"/>
      <c r="VJX451" s="644"/>
      <c r="VJY451" s="643"/>
      <c r="VJZ451" s="644"/>
      <c r="VKA451" s="644"/>
      <c r="VKB451" s="644"/>
      <c r="VKC451" s="643"/>
      <c r="VKD451" s="644"/>
      <c r="VKE451" s="644"/>
      <c r="VKF451" s="644"/>
      <c r="VKG451" s="643"/>
      <c r="VKH451" s="644"/>
      <c r="VKI451" s="644"/>
      <c r="VKJ451" s="644"/>
      <c r="VKK451" s="643"/>
      <c r="VKL451" s="644"/>
      <c r="VKM451" s="644"/>
      <c r="VKN451" s="644"/>
      <c r="VKO451" s="643"/>
      <c r="VKP451" s="644"/>
      <c r="VKQ451" s="644"/>
      <c r="VKR451" s="644"/>
      <c r="VKS451" s="643"/>
      <c r="VKT451" s="644"/>
      <c r="VKU451" s="644"/>
      <c r="VKV451" s="644"/>
      <c r="VKW451" s="643"/>
      <c r="VKX451" s="644"/>
      <c r="VKY451" s="644"/>
      <c r="VKZ451" s="644"/>
      <c r="VLA451" s="643"/>
      <c r="VLB451" s="644"/>
      <c r="VLC451" s="644"/>
      <c r="VLD451" s="644"/>
      <c r="VLE451" s="643"/>
      <c r="VLF451" s="644"/>
      <c r="VLG451" s="644"/>
      <c r="VLH451" s="644"/>
      <c r="VLI451" s="643"/>
      <c r="VLJ451" s="644"/>
      <c r="VLK451" s="644"/>
      <c r="VLL451" s="644"/>
      <c r="VLM451" s="643"/>
      <c r="VLN451" s="644"/>
      <c r="VLO451" s="644"/>
      <c r="VLP451" s="644"/>
      <c r="VLQ451" s="643"/>
      <c r="VLR451" s="644"/>
      <c r="VLS451" s="644"/>
      <c r="VLT451" s="644"/>
      <c r="VLU451" s="643"/>
      <c r="VLV451" s="644"/>
      <c r="VLW451" s="644"/>
      <c r="VLX451" s="644"/>
      <c r="VLY451" s="643"/>
      <c r="VLZ451" s="644"/>
      <c r="VMA451" s="644"/>
      <c r="VMB451" s="644"/>
      <c r="VMC451" s="643"/>
      <c r="VMD451" s="644"/>
      <c r="VME451" s="644"/>
      <c r="VMF451" s="644"/>
      <c r="VMG451" s="643"/>
      <c r="VMH451" s="644"/>
      <c r="VMI451" s="644"/>
      <c r="VMJ451" s="644"/>
      <c r="VMK451" s="643"/>
      <c r="VML451" s="644"/>
      <c r="VMM451" s="644"/>
      <c r="VMN451" s="644"/>
      <c r="VMO451" s="643"/>
      <c r="VMP451" s="644"/>
      <c r="VMQ451" s="644"/>
      <c r="VMR451" s="644"/>
      <c r="VMS451" s="643"/>
      <c r="VMT451" s="644"/>
      <c r="VMU451" s="644"/>
      <c r="VMV451" s="644"/>
      <c r="VMW451" s="643"/>
      <c r="VMX451" s="644"/>
      <c r="VMY451" s="644"/>
      <c r="VMZ451" s="644"/>
      <c r="VNA451" s="643"/>
      <c r="VNB451" s="644"/>
      <c r="VNC451" s="644"/>
      <c r="VND451" s="644"/>
      <c r="VNE451" s="643"/>
      <c r="VNF451" s="644"/>
      <c r="VNG451" s="644"/>
      <c r="VNH451" s="644"/>
      <c r="VNI451" s="643"/>
      <c r="VNJ451" s="644"/>
      <c r="VNK451" s="644"/>
      <c r="VNL451" s="644"/>
      <c r="VNM451" s="643"/>
      <c r="VNN451" s="644"/>
      <c r="VNO451" s="644"/>
      <c r="VNP451" s="644"/>
      <c r="VNQ451" s="643"/>
      <c r="VNR451" s="644"/>
      <c r="VNS451" s="644"/>
      <c r="VNT451" s="644"/>
      <c r="VNU451" s="643"/>
      <c r="VNV451" s="644"/>
      <c r="VNW451" s="644"/>
      <c r="VNX451" s="644"/>
      <c r="VNY451" s="643"/>
      <c r="VNZ451" s="644"/>
      <c r="VOA451" s="644"/>
      <c r="VOB451" s="644"/>
      <c r="VOC451" s="643"/>
      <c r="VOD451" s="644"/>
      <c r="VOE451" s="644"/>
      <c r="VOF451" s="644"/>
      <c r="VOG451" s="643"/>
      <c r="VOH451" s="644"/>
      <c r="VOI451" s="644"/>
      <c r="VOJ451" s="644"/>
      <c r="VOK451" s="643"/>
      <c r="VOL451" s="644"/>
      <c r="VOM451" s="644"/>
      <c r="VON451" s="644"/>
      <c r="VOO451" s="643"/>
      <c r="VOP451" s="644"/>
      <c r="VOQ451" s="644"/>
      <c r="VOR451" s="644"/>
      <c r="VOS451" s="643"/>
      <c r="VOT451" s="644"/>
      <c r="VOU451" s="644"/>
      <c r="VOV451" s="644"/>
      <c r="VOW451" s="643"/>
      <c r="VOX451" s="644"/>
      <c r="VOY451" s="644"/>
      <c r="VOZ451" s="644"/>
      <c r="VPA451" s="643"/>
      <c r="VPB451" s="644"/>
      <c r="VPC451" s="644"/>
      <c r="VPD451" s="644"/>
      <c r="VPE451" s="643"/>
      <c r="VPF451" s="644"/>
      <c r="VPG451" s="644"/>
      <c r="VPH451" s="644"/>
      <c r="VPI451" s="643"/>
      <c r="VPJ451" s="644"/>
      <c r="VPK451" s="644"/>
      <c r="VPL451" s="644"/>
      <c r="VPM451" s="643"/>
      <c r="VPN451" s="644"/>
      <c r="VPO451" s="644"/>
      <c r="VPP451" s="644"/>
      <c r="VPQ451" s="643"/>
      <c r="VPR451" s="644"/>
      <c r="VPS451" s="644"/>
      <c r="VPT451" s="644"/>
      <c r="VPU451" s="643"/>
      <c r="VPV451" s="644"/>
      <c r="VPW451" s="644"/>
      <c r="VPX451" s="644"/>
      <c r="VPY451" s="643"/>
      <c r="VPZ451" s="644"/>
      <c r="VQA451" s="644"/>
      <c r="VQB451" s="644"/>
      <c r="VQC451" s="643"/>
      <c r="VQD451" s="644"/>
      <c r="VQE451" s="644"/>
      <c r="VQF451" s="644"/>
      <c r="VQG451" s="643"/>
      <c r="VQH451" s="644"/>
      <c r="VQI451" s="644"/>
      <c r="VQJ451" s="644"/>
      <c r="VQK451" s="643"/>
      <c r="VQL451" s="644"/>
      <c r="VQM451" s="644"/>
      <c r="VQN451" s="644"/>
      <c r="VQO451" s="643"/>
      <c r="VQP451" s="644"/>
      <c r="VQQ451" s="644"/>
      <c r="VQR451" s="644"/>
      <c r="VQS451" s="643"/>
      <c r="VQT451" s="644"/>
      <c r="VQU451" s="644"/>
      <c r="VQV451" s="644"/>
      <c r="VQW451" s="643"/>
      <c r="VQX451" s="644"/>
      <c r="VQY451" s="644"/>
      <c r="VQZ451" s="644"/>
      <c r="VRA451" s="643"/>
      <c r="VRB451" s="644"/>
      <c r="VRC451" s="644"/>
      <c r="VRD451" s="644"/>
      <c r="VRE451" s="643"/>
      <c r="VRF451" s="644"/>
      <c r="VRG451" s="644"/>
      <c r="VRH451" s="644"/>
      <c r="VRI451" s="643"/>
      <c r="VRJ451" s="644"/>
      <c r="VRK451" s="644"/>
      <c r="VRL451" s="644"/>
      <c r="VRM451" s="643"/>
      <c r="VRN451" s="644"/>
      <c r="VRO451" s="644"/>
      <c r="VRP451" s="644"/>
      <c r="VRQ451" s="643"/>
      <c r="VRR451" s="644"/>
      <c r="VRS451" s="644"/>
      <c r="VRT451" s="644"/>
      <c r="VRU451" s="643"/>
      <c r="VRV451" s="644"/>
      <c r="VRW451" s="644"/>
      <c r="VRX451" s="644"/>
      <c r="VRY451" s="643"/>
      <c r="VRZ451" s="644"/>
      <c r="VSA451" s="644"/>
      <c r="VSB451" s="644"/>
      <c r="VSC451" s="643"/>
      <c r="VSD451" s="644"/>
      <c r="VSE451" s="644"/>
      <c r="VSF451" s="644"/>
      <c r="VSG451" s="643"/>
      <c r="VSH451" s="644"/>
      <c r="VSI451" s="644"/>
      <c r="VSJ451" s="644"/>
      <c r="VSK451" s="643"/>
      <c r="VSL451" s="644"/>
      <c r="VSM451" s="644"/>
      <c r="VSN451" s="644"/>
      <c r="VSO451" s="643"/>
      <c r="VSP451" s="644"/>
      <c r="VSQ451" s="644"/>
      <c r="VSR451" s="644"/>
      <c r="VSS451" s="643"/>
      <c r="VST451" s="644"/>
      <c r="VSU451" s="644"/>
      <c r="VSV451" s="644"/>
      <c r="VSW451" s="643"/>
      <c r="VSX451" s="644"/>
      <c r="VSY451" s="644"/>
      <c r="VSZ451" s="644"/>
      <c r="VTA451" s="643"/>
      <c r="VTB451" s="644"/>
      <c r="VTC451" s="644"/>
      <c r="VTD451" s="644"/>
      <c r="VTE451" s="643"/>
      <c r="VTF451" s="644"/>
      <c r="VTG451" s="644"/>
      <c r="VTH451" s="644"/>
      <c r="VTI451" s="643"/>
      <c r="VTJ451" s="644"/>
      <c r="VTK451" s="644"/>
      <c r="VTL451" s="644"/>
      <c r="VTM451" s="643"/>
      <c r="VTN451" s="644"/>
      <c r="VTO451" s="644"/>
      <c r="VTP451" s="644"/>
      <c r="VTQ451" s="643"/>
      <c r="VTR451" s="644"/>
      <c r="VTS451" s="644"/>
      <c r="VTT451" s="644"/>
      <c r="VTU451" s="643"/>
      <c r="VTV451" s="644"/>
      <c r="VTW451" s="644"/>
      <c r="VTX451" s="644"/>
      <c r="VTY451" s="643"/>
      <c r="VTZ451" s="644"/>
      <c r="VUA451" s="644"/>
      <c r="VUB451" s="644"/>
      <c r="VUC451" s="643"/>
      <c r="VUD451" s="644"/>
      <c r="VUE451" s="644"/>
      <c r="VUF451" s="644"/>
      <c r="VUG451" s="643"/>
      <c r="VUH451" s="644"/>
      <c r="VUI451" s="644"/>
      <c r="VUJ451" s="644"/>
      <c r="VUK451" s="643"/>
      <c r="VUL451" s="644"/>
      <c r="VUM451" s="644"/>
      <c r="VUN451" s="644"/>
      <c r="VUO451" s="643"/>
      <c r="VUP451" s="644"/>
      <c r="VUQ451" s="644"/>
      <c r="VUR451" s="644"/>
      <c r="VUS451" s="643"/>
      <c r="VUT451" s="644"/>
      <c r="VUU451" s="644"/>
      <c r="VUV451" s="644"/>
      <c r="VUW451" s="643"/>
      <c r="VUX451" s="644"/>
      <c r="VUY451" s="644"/>
      <c r="VUZ451" s="644"/>
      <c r="VVA451" s="643"/>
      <c r="VVB451" s="644"/>
      <c r="VVC451" s="644"/>
      <c r="VVD451" s="644"/>
      <c r="VVE451" s="643"/>
      <c r="VVF451" s="644"/>
      <c r="VVG451" s="644"/>
      <c r="VVH451" s="644"/>
      <c r="VVI451" s="643"/>
      <c r="VVJ451" s="644"/>
      <c r="VVK451" s="644"/>
      <c r="VVL451" s="644"/>
      <c r="VVM451" s="643"/>
      <c r="VVN451" s="644"/>
      <c r="VVO451" s="644"/>
      <c r="VVP451" s="644"/>
      <c r="VVQ451" s="643"/>
      <c r="VVR451" s="644"/>
      <c r="VVS451" s="644"/>
      <c r="VVT451" s="644"/>
      <c r="VVU451" s="643"/>
      <c r="VVV451" s="644"/>
      <c r="VVW451" s="644"/>
      <c r="VVX451" s="644"/>
      <c r="VVY451" s="643"/>
      <c r="VVZ451" s="644"/>
      <c r="VWA451" s="644"/>
      <c r="VWB451" s="644"/>
      <c r="VWC451" s="643"/>
      <c r="VWD451" s="644"/>
      <c r="VWE451" s="644"/>
      <c r="VWF451" s="644"/>
      <c r="VWG451" s="643"/>
      <c r="VWH451" s="644"/>
      <c r="VWI451" s="644"/>
      <c r="VWJ451" s="644"/>
      <c r="VWK451" s="643"/>
      <c r="VWL451" s="644"/>
      <c r="VWM451" s="644"/>
      <c r="VWN451" s="644"/>
      <c r="VWO451" s="643"/>
      <c r="VWP451" s="644"/>
      <c r="VWQ451" s="644"/>
      <c r="VWR451" s="644"/>
      <c r="VWS451" s="643"/>
      <c r="VWT451" s="644"/>
      <c r="VWU451" s="644"/>
      <c r="VWV451" s="644"/>
      <c r="VWW451" s="643"/>
      <c r="VWX451" s="644"/>
      <c r="VWY451" s="644"/>
      <c r="VWZ451" s="644"/>
      <c r="VXA451" s="643"/>
      <c r="VXB451" s="644"/>
      <c r="VXC451" s="644"/>
      <c r="VXD451" s="644"/>
      <c r="VXE451" s="643"/>
      <c r="VXF451" s="644"/>
      <c r="VXG451" s="644"/>
      <c r="VXH451" s="644"/>
      <c r="VXI451" s="643"/>
      <c r="VXJ451" s="644"/>
      <c r="VXK451" s="644"/>
      <c r="VXL451" s="644"/>
      <c r="VXM451" s="643"/>
      <c r="VXN451" s="644"/>
      <c r="VXO451" s="644"/>
      <c r="VXP451" s="644"/>
      <c r="VXQ451" s="643"/>
      <c r="VXR451" s="644"/>
      <c r="VXS451" s="644"/>
      <c r="VXT451" s="644"/>
      <c r="VXU451" s="643"/>
      <c r="VXV451" s="644"/>
      <c r="VXW451" s="644"/>
      <c r="VXX451" s="644"/>
      <c r="VXY451" s="643"/>
      <c r="VXZ451" s="644"/>
      <c r="VYA451" s="644"/>
      <c r="VYB451" s="644"/>
      <c r="VYC451" s="643"/>
      <c r="VYD451" s="644"/>
      <c r="VYE451" s="644"/>
      <c r="VYF451" s="644"/>
      <c r="VYG451" s="643"/>
      <c r="VYH451" s="644"/>
      <c r="VYI451" s="644"/>
      <c r="VYJ451" s="644"/>
      <c r="VYK451" s="643"/>
      <c r="VYL451" s="644"/>
      <c r="VYM451" s="644"/>
      <c r="VYN451" s="644"/>
      <c r="VYO451" s="643"/>
      <c r="VYP451" s="644"/>
      <c r="VYQ451" s="644"/>
      <c r="VYR451" s="644"/>
      <c r="VYS451" s="643"/>
      <c r="VYT451" s="644"/>
      <c r="VYU451" s="644"/>
      <c r="VYV451" s="644"/>
      <c r="VYW451" s="643"/>
      <c r="VYX451" s="644"/>
      <c r="VYY451" s="644"/>
      <c r="VYZ451" s="644"/>
      <c r="VZA451" s="643"/>
      <c r="VZB451" s="644"/>
      <c r="VZC451" s="644"/>
      <c r="VZD451" s="644"/>
      <c r="VZE451" s="643"/>
      <c r="VZF451" s="644"/>
      <c r="VZG451" s="644"/>
      <c r="VZH451" s="644"/>
      <c r="VZI451" s="643"/>
      <c r="VZJ451" s="644"/>
      <c r="VZK451" s="644"/>
      <c r="VZL451" s="644"/>
      <c r="VZM451" s="643"/>
      <c r="VZN451" s="644"/>
      <c r="VZO451" s="644"/>
      <c r="VZP451" s="644"/>
      <c r="VZQ451" s="643"/>
      <c r="VZR451" s="644"/>
      <c r="VZS451" s="644"/>
      <c r="VZT451" s="644"/>
      <c r="VZU451" s="643"/>
      <c r="VZV451" s="644"/>
      <c r="VZW451" s="644"/>
      <c r="VZX451" s="644"/>
      <c r="VZY451" s="643"/>
      <c r="VZZ451" s="644"/>
      <c r="WAA451" s="644"/>
      <c r="WAB451" s="644"/>
      <c r="WAC451" s="643"/>
      <c r="WAD451" s="644"/>
      <c r="WAE451" s="644"/>
      <c r="WAF451" s="644"/>
      <c r="WAG451" s="643"/>
      <c r="WAH451" s="644"/>
      <c r="WAI451" s="644"/>
      <c r="WAJ451" s="644"/>
      <c r="WAK451" s="643"/>
      <c r="WAL451" s="644"/>
      <c r="WAM451" s="644"/>
      <c r="WAN451" s="644"/>
      <c r="WAO451" s="643"/>
      <c r="WAP451" s="644"/>
      <c r="WAQ451" s="644"/>
      <c r="WAR451" s="644"/>
      <c r="WAS451" s="643"/>
      <c r="WAT451" s="644"/>
      <c r="WAU451" s="644"/>
      <c r="WAV451" s="644"/>
      <c r="WAW451" s="643"/>
      <c r="WAX451" s="644"/>
      <c r="WAY451" s="644"/>
      <c r="WAZ451" s="644"/>
      <c r="WBA451" s="643"/>
      <c r="WBB451" s="644"/>
      <c r="WBC451" s="644"/>
      <c r="WBD451" s="644"/>
      <c r="WBE451" s="643"/>
      <c r="WBF451" s="644"/>
      <c r="WBG451" s="644"/>
      <c r="WBH451" s="644"/>
      <c r="WBI451" s="643"/>
      <c r="WBJ451" s="644"/>
      <c r="WBK451" s="644"/>
      <c r="WBL451" s="644"/>
      <c r="WBM451" s="643"/>
      <c r="WBN451" s="644"/>
      <c r="WBO451" s="644"/>
      <c r="WBP451" s="644"/>
      <c r="WBQ451" s="643"/>
      <c r="WBR451" s="644"/>
      <c r="WBS451" s="644"/>
      <c r="WBT451" s="644"/>
      <c r="WBU451" s="643"/>
      <c r="WBV451" s="644"/>
      <c r="WBW451" s="644"/>
      <c r="WBX451" s="644"/>
      <c r="WBY451" s="643"/>
      <c r="WBZ451" s="644"/>
      <c r="WCA451" s="644"/>
      <c r="WCB451" s="644"/>
      <c r="WCC451" s="643"/>
      <c r="WCD451" s="644"/>
      <c r="WCE451" s="644"/>
      <c r="WCF451" s="644"/>
      <c r="WCG451" s="643"/>
      <c r="WCH451" s="644"/>
      <c r="WCI451" s="644"/>
      <c r="WCJ451" s="644"/>
      <c r="WCK451" s="643"/>
      <c r="WCL451" s="644"/>
      <c r="WCM451" s="644"/>
      <c r="WCN451" s="644"/>
      <c r="WCO451" s="643"/>
      <c r="WCP451" s="644"/>
      <c r="WCQ451" s="644"/>
      <c r="WCR451" s="644"/>
      <c r="WCS451" s="643"/>
      <c r="WCT451" s="644"/>
      <c r="WCU451" s="644"/>
      <c r="WCV451" s="644"/>
      <c r="WCW451" s="643"/>
      <c r="WCX451" s="644"/>
      <c r="WCY451" s="644"/>
      <c r="WCZ451" s="644"/>
      <c r="WDA451" s="643"/>
      <c r="WDB451" s="644"/>
      <c r="WDC451" s="644"/>
      <c r="WDD451" s="644"/>
      <c r="WDE451" s="643"/>
      <c r="WDF451" s="644"/>
      <c r="WDG451" s="644"/>
      <c r="WDH451" s="644"/>
      <c r="WDI451" s="643"/>
      <c r="WDJ451" s="644"/>
      <c r="WDK451" s="644"/>
      <c r="WDL451" s="644"/>
      <c r="WDM451" s="643"/>
      <c r="WDN451" s="644"/>
      <c r="WDO451" s="644"/>
      <c r="WDP451" s="644"/>
      <c r="WDQ451" s="643"/>
      <c r="WDR451" s="644"/>
      <c r="WDS451" s="644"/>
      <c r="WDT451" s="644"/>
      <c r="WDU451" s="643"/>
      <c r="WDV451" s="644"/>
      <c r="WDW451" s="644"/>
      <c r="WDX451" s="644"/>
      <c r="WDY451" s="643"/>
      <c r="WDZ451" s="644"/>
      <c r="WEA451" s="644"/>
      <c r="WEB451" s="644"/>
      <c r="WEC451" s="643"/>
      <c r="WED451" s="644"/>
      <c r="WEE451" s="644"/>
      <c r="WEF451" s="644"/>
      <c r="WEG451" s="643"/>
      <c r="WEH451" s="644"/>
      <c r="WEI451" s="644"/>
      <c r="WEJ451" s="644"/>
      <c r="WEK451" s="643"/>
      <c r="WEL451" s="644"/>
      <c r="WEM451" s="644"/>
      <c r="WEN451" s="644"/>
      <c r="WEO451" s="643"/>
      <c r="WEP451" s="644"/>
      <c r="WEQ451" s="644"/>
      <c r="WER451" s="644"/>
      <c r="WES451" s="643"/>
      <c r="WET451" s="644"/>
      <c r="WEU451" s="644"/>
      <c r="WEV451" s="644"/>
      <c r="WEW451" s="643"/>
      <c r="WEX451" s="644"/>
      <c r="WEY451" s="644"/>
      <c r="WEZ451" s="644"/>
      <c r="WFA451" s="643"/>
      <c r="WFB451" s="644"/>
      <c r="WFC451" s="644"/>
      <c r="WFD451" s="644"/>
      <c r="WFE451" s="643"/>
      <c r="WFF451" s="644"/>
      <c r="WFG451" s="644"/>
      <c r="WFH451" s="644"/>
      <c r="WFI451" s="643"/>
      <c r="WFJ451" s="644"/>
      <c r="WFK451" s="644"/>
      <c r="WFL451" s="644"/>
      <c r="WFM451" s="643"/>
      <c r="WFN451" s="644"/>
      <c r="WFO451" s="644"/>
      <c r="WFP451" s="644"/>
      <c r="WFQ451" s="643"/>
      <c r="WFR451" s="644"/>
      <c r="WFS451" s="644"/>
      <c r="WFT451" s="644"/>
      <c r="WFU451" s="643"/>
      <c r="WFV451" s="644"/>
      <c r="WFW451" s="644"/>
      <c r="WFX451" s="644"/>
      <c r="WFY451" s="643"/>
      <c r="WFZ451" s="644"/>
      <c r="WGA451" s="644"/>
      <c r="WGB451" s="644"/>
      <c r="WGC451" s="643"/>
      <c r="WGD451" s="644"/>
      <c r="WGE451" s="644"/>
      <c r="WGF451" s="644"/>
      <c r="WGG451" s="643"/>
      <c r="WGH451" s="644"/>
      <c r="WGI451" s="644"/>
      <c r="WGJ451" s="644"/>
      <c r="WGK451" s="643"/>
      <c r="WGL451" s="644"/>
      <c r="WGM451" s="644"/>
      <c r="WGN451" s="644"/>
      <c r="WGO451" s="643"/>
      <c r="WGP451" s="644"/>
      <c r="WGQ451" s="644"/>
      <c r="WGR451" s="644"/>
      <c r="WGS451" s="643"/>
      <c r="WGT451" s="644"/>
      <c r="WGU451" s="644"/>
      <c r="WGV451" s="644"/>
      <c r="WGW451" s="643"/>
      <c r="WGX451" s="644"/>
      <c r="WGY451" s="644"/>
      <c r="WGZ451" s="644"/>
      <c r="WHA451" s="643"/>
      <c r="WHB451" s="644"/>
      <c r="WHC451" s="644"/>
      <c r="WHD451" s="644"/>
      <c r="WHE451" s="643"/>
      <c r="WHF451" s="644"/>
      <c r="WHG451" s="644"/>
      <c r="WHH451" s="644"/>
      <c r="WHI451" s="643"/>
      <c r="WHJ451" s="644"/>
      <c r="WHK451" s="644"/>
      <c r="WHL451" s="644"/>
      <c r="WHM451" s="643"/>
      <c r="WHN451" s="644"/>
      <c r="WHO451" s="644"/>
      <c r="WHP451" s="644"/>
      <c r="WHQ451" s="643"/>
      <c r="WHR451" s="644"/>
      <c r="WHS451" s="644"/>
      <c r="WHT451" s="644"/>
      <c r="WHU451" s="643"/>
      <c r="WHV451" s="644"/>
      <c r="WHW451" s="644"/>
      <c r="WHX451" s="644"/>
      <c r="WHY451" s="643"/>
      <c r="WHZ451" s="644"/>
      <c r="WIA451" s="644"/>
      <c r="WIB451" s="644"/>
      <c r="WIC451" s="643"/>
      <c r="WID451" s="644"/>
      <c r="WIE451" s="644"/>
      <c r="WIF451" s="644"/>
      <c r="WIG451" s="643"/>
      <c r="WIH451" s="644"/>
      <c r="WII451" s="644"/>
      <c r="WIJ451" s="644"/>
      <c r="WIK451" s="643"/>
      <c r="WIL451" s="644"/>
      <c r="WIM451" s="644"/>
      <c r="WIN451" s="644"/>
      <c r="WIO451" s="643"/>
      <c r="WIP451" s="644"/>
      <c r="WIQ451" s="644"/>
      <c r="WIR451" s="644"/>
      <c r="WIS451" s="643"/>
      <c r="WIT451" s="644"/>
      <c r="WIU451" s="644"/>
      <c r="WIV451" s="644"/>
      <c r="WIW451" s="643"/>
      <c r="WIX451" s="644"/>
      <c r="WIY451" s="644"/>
      <c r="WIZ451" s="644"/>
      <c r="WJA451" s="643"/>
      <c r="WJB451" s="644"/>
      <c r="WJC451" s="644"/>
      <c r="WJD451" s="644"/>
      <c r="WJE451" s="643"/>
      <c r="WJF451" s="644"/>
      <c r="WJG451" s="644"/>
      <c r="WJH451" s="644"/>
      <c r="WJI451" s="643"/>
      <c r="WJJ451" s="644"/>
      <c r="WJK451" s="644"/>
      <c r="WJL451" s="644"/>
      <c r="WJM451" s="643"/>
      <c r="WJN451" s="644"/>
      <c r="WJO451" s="644"/>
      <c r="WJP451" s="644"/>
      <c r="WJQ451" s="643"/>
      <c r="WJR451" s="644"/>
      <c r="WJS451" s="644"/>
      <c r="WJT451" s="644"/>
      <c r="WJU451" s="643"/>
      <c r="WJV451" s="644"/>
      <c r="WJW451" s="644"/>
      <c r="WJX451" s="644"/>
      <c r="WJY451" s="643"/>
      <c r="WJZ451" s="644"/>
      <c r="WKA451" s="644"/>
      <c r="WKB451" s="644"/>
      <c r="WKC451" s="643"/>
      <c r="WKD451" s="644"/>
      <c r="WKE451" s="644"/>
      <c r="WKF451" s="644"/>
      <c r="WKG451" s="643"/>
      <c r="WKH451" s="644"/>
      <c r="WKI451" s="644"/>
      <c r="WKJ451" s="644"/>
      <c r="WKK451" s="643"/>
      <c r="WKL451" s="644"/>
      <c r="WKM451" s="644"/>
      <c r="WKN451" s="644"/>
      <c r="WKO451" s="643"/>
      <c r="WKP451" s="644"/>
      <c r="WKQ451" s="644"/>
      <c r="WKR451" s="644"/>
      <c r="WKS451" s="643"/>
      <c r="WKT451" s="644"/>
      <c r="WKU451" s="644"/>
      <c r="WKV451" s="644"/>
      <c r="WKW451" s="643"/>
      <c r="WKX451" s="644"/>
      <c r="WKY451" s="644"/>
      <c r="WKZ451" s="644"/>
      <c r="WLA451" s="643"/>
      <c r="WLB451" s="644"/>
      <c r="WLC451" s="644"/>
      <c r="WLD451" s="644"/>
      <c r="WLE451" s="643"/>
      <c r="WLF451" s="644"/>
      <c r="WLG451" s="644"/>
      <c r="WLH451" s="644"/>
      <c r="WLI451" s="643"/>
      <c r="WLJ451" s="644"/>
      <c r="WLK451" s="644"/>
      <c r="WLL451" s="644"/>
      <c r="WLM451" s="643"/>
      <c r="WLN451" s="644"/>
      <c r="WLO451" s="644"/>
      <c r="WLP451" s="644"/>
      <c r="WLQ451" s="643"/>
      <c r="WLR451" s="644"/>
      <c r="WLS451" s="644"/>
      <c r="WLT451" s="644"/>
      <c r="WLU451" s="643"/>
      <c r="WLV451" s="644"/>
      <c r="WLW451" s="644"/>
      <c r="WLX451" s="644"/>
      <c r="WLY451" s="643"/>
      <c r="WLZ451" s="644"/>
      <c r="WMA451" s="644"/>
      <c r="WMB451" s="644"/>
      <c r="WMC451" s="643"/>
      <c r="WMD451" s="644"/>
      <c r="WME451" s="644"/>
      <c r="WMF451" s="644"/>
      <c r="WMG451" s="643"/>
      <c r="WMH451" s="644"/>
      <c r="WMI451" s="644"/>
      <c r="WMJ451" s="644"/>
      <c r="WMK451" s="643"/>
      <c r="WML451" s="644"/>
      <c r="WMM451" s="644"/>
      <c r="WMN451" s="644"/>
      <c r="WMO451" s="643"/>
      <c r="WMP451" s="644"/>
      <c r="WMQ451" s="644"/>
      <c r="WMR451" s="644"/>
      <c r="WMS451" s="643"/>
      <c r="WMT451" s="644"/>
      <c r="WMU451" s="644"/>
      <c r="WMV451" s="644"/>
      <c r="WMW451" s="643"/>
      <c r="WMX451" s="644"/>
      <c r="WMY451" s="644"/>
      <c r="WMZ451" s="644"/>
      <c r="WNA451" s="643"/>
      <c r="WNB451" s="644"/>
      <c r="WNC451" s="644"/>
      <c r="WND451" s="644"/>
      <c r="WNE451" s="643"/>
      <c r="WNF451" s="644"/>
      <c r="WNG451" s="644"/>
      <c r="WNH451" s="644"/>
      <c r="WNI451" s="643"/>
      <c r="WNJ451" s="644"/>
      <c r="WNK451" s="644"/>
      <c r="WNL451" s="644"/>
      <c r="WNM451" s="643"/>
      <c r="WNN451" s="644"/>
      <c r="WNO451" s="644"/>
      <c r="WNP451" s="644"/>
      <c r="WNQ451" s="643"/>
      <c r="WNR451" s="644"/>
      <c r="WNS451" s="644"/>
      <c r="WNT451" s="644"/>
      <c r="WNU451" s="643"/>
      <c r="WNV451" s="644"/>
      <c r="WNW451" s="644"/>
      <c r="WNX451" s="644"/>
      <c r="WNY451" s="643"/>
      <c r="WNZ451" s="644"/>
      <c r="WOA451" s="644"/>
      <c r="WOB451" s="644"/>
      <c r="WOC451" s="643"/>
      <c r="WOD451" s="644"/>
      <c r="WOE451" s="644"/>
      <c r="WOF451" s="644"/>
      <c r="WOG451" s="643"/>
      <c r="WOH451" s="644"/>
      <c r="WOI451" s="644"/>
      <c r="WOJ451" s="644"/>
      <c r="WOK451" s="643"/>
      <c r="WOL451" s="644"/>
      <c r="WOM451" s="644"/>
      <c r="WON451" s="644"/>
      <c r="WOO451" s="643"/>
      <c r="WOP451" s="644"/>
      <c r="WOQ451" s="644"/>
      <c r="WOR451" s="644"/>
      <c r="WOS451" s="643"/>
      <c r="WOT451" s="644"/>
      <c r="WOU451" s="644"/>
      <c r="WOV451" s="644"/>
      <c r="WOW451" s="643"/>
      <c r="WOX451" s="644"/>
      <c r="WOY451" s="644"/>
      <c r="WOZ451" s="644"/>
      <c r="WPA451" s="643"/>
      <c r="WPB451" s="644"/>
      <c r="WPC451" s="644"/>
      <c r="WPD451" s="644"/>
      <c r="WPE451" s="643"/>
      <c r="WPF451" s="644"/>
      <c r="WPG451" s="644"/>
      <c r="WPH451" s="644"/>
      <c r="WPI451" s="643"/>
      <c r="WPJ451" s="644"/>
      <c r="WPK451" s="644"/>
      <c r="WPL451" s="644"/>
      <c r="WPM451" s="643"/>
      <c r="WPN451" s="644"/>
      <c r="WPO451" s="644"/>
      <c r="WPP451" s="644"/>
      <c r="WPQ451" s="643"/>
      <c r="WPR451" s="644"/>
      <c r="WPS451" s="644"/>
      <c r="WPT451" s="644"/>
      <c r="WPU451" s="643"/>
      <c r="WPV451" s="644"/>
      <c r="WPW451" s="644"/>
      <c r="WPX451" s="644"/>
      <c r="WPY451" s="643"/>
      <c r="WPZ451" s="644"/>
      <c r="WQA451" s="644"/>
      <c r="WQB451" s="644"/>
      <c r="WQC451" s="643"/>
      <c r="WQD451" s="644"/>
      <c r="WQE451" s="644"/>
      <c r="WQF451" s="644"/>
      <c r="WQG451" s="643"/>
      <c r="WQH451" s="644"/>
      <c r="WQI451" s="644"/>
      <c r="WQJ451" s="644"/>
      <c r="WQK451" s="643"/>
      <c r="WQL451" s="644"/>
      <c r="WQM451" s="644"/>
      <c r="WQN451" s="644"/>
      <c r="WQO451" s="643"/>
      <c r="WQP451" s="644"/>
      <c r="WQQ451" s="644"/>
      <c r="WQR451" s="644"/>
      <c r="WQS451" s="643"/>
      <c r="WQT451" s="644"/>
      <c r="WQU451" s="644"/>
      <c r="WQV451" s="644"/>
      <c r="WQW451" s="643"/>
      <c r="WQX451" s="644"/>
      <c r="WQY451" s="644"/>
      <c r="WQZ451" s="644"/>
      <c r="WRA451" s="643"/>
      <c r="WRB451" s="644"/>
      <c r="WRC451" s="644"/>
      <c r="WRD451" s="644"/>
      <c r="WRE451" s="643"/>
      <c r="WRF451" s="644"/>
      <c r="WRG451" s="644"/>
      <c r="WRH451" s="644"/>
      <c r="WRI451" s="643"/>
      <c r="WRJ451" s="644"/>
      <c r="WRK451" s="644"/>
      <c r="WRL451" s="644"/>
      <c r="WRM451" s="643"/>
      <c r="WRN451" s="644"/>
      <c r="WRO451" s="644"/>
      <c r="WRP451" s="644"/>
      <c r="WRQ451" s="643"/>
      <c r="WRR451" s="644"/>
      <c r="WRS451" s="644"/>
      <c r="WRT451" s="644"/>
      <c r="WRU451" s="643"/>
      <c r="WRV451" s="644"/>
      <c r="WRW451" s="644"/>
      <c r="WRX451" s="644"/>
      <c r="WRY451" s="643"/>
      <c r="WRZ451" s="644"/>
      <c r="WSA451" s="644"/>
      <c r="WSB451" s="644"/>
      <c r="WSC451" s="643"/>
      <c r="WSD451" s="644"/>
      <c r="WSE451" s="644"/>
      <c r="WSF451" s="644"/>
      <c r="WSG451" s="643"/>
      <c r="WSH451" s="644"/>
      <c r="WSI451" s="644"/>
      <c r="WSJ451" s="644"/>
      <c r="WSK451" s="643"/>
      <c r="WSL451" s="644"/>
      <c r="WSM451" s="644"/>
      <c r="WSN451" s="644"/>
      <c r="WSO451" s="643"/>
      <c r="WSP451" s="644"/>
      <c r="WSQ451" s="644"/>
      <c r="WSR451" s="644"/>
      <c r="WSS451" s="643"/>
      <c r="WST451" s="644"/>
      <c r="WSU451" s="644"/>
      <c r="WSV451" s="644"/>
      <c r="WSW451" s="643"/>
      <c r="WSX451" s="644"/>
      <c r="WSY451" s="644"/>
      <c r="WSZ451" s="644"/>
      <c r="WTA451" s="643"/>
      <c r="WTB451" s="644"/>
      <c r="WTC451" s="644"/>
      <c r="WTD451" s="644"/>
      <c r="WTE451" s="643"/>
      <c r="WTF451" s="644"/>
      <c r="WTG451" s="644"/>
      <c r="WTH451" s="644"/>
      <c r="WTI451" s="643"/>
      <c r="WTJ451" s="644"/>
      <c r="WTK451" s="644"/>
      <c r="WTL451" s="644"/>
      <c r="WTM451" s="643"/>
      <c r="WTN451" s="644"/>
      <c r="WTO451" s="644"/>
      <c r="WTP451" s="644"/>
      <c r="WTQ451" s="643"/>
      <c r="WTR451" s="644"/>
      <c r="WTS451" s="644"/>
      <c r="WTT451" s="644"/>
      <c r="WTU451" s="643"/>
      <c r="WTV451" s="644"/>
      <c r="WTW451" s="644"/>
      <c r="WTX451" s="644"/>
      <c r="WTY451" s="643"/>
      <c r="WTZ451" s="644"/>
      <c r="WUA451" s="644"/>
      <c r="WUB451" s="644"/>
      <c r="WUC451" s="643"/>
      <c r="WUD451" s="644"/>
      <c r="WUE451" s="644"/>
      <c r="WUF451" s="644"/>
      <c r="WUG451" s="643"/>
      <c r="WUH451" s="644"/>
      <c r="WUI451" s="644"/>
      <c r="WUJ451" s="644"/>
      <c r="WUK451" s="643"/>
      <c r="WUL451" s="644"/>
      <c r="WUM451" s="644"/>
      <c r="WUN451" s="644"/>
      <c r="WUO451" s="643"/>
      <c r="WUP451" s="644"/>
      <c r="WUQ451" s="644"/>
      <c r="WUR451" s="644"/>
      <c r="WUS451" s="643"/>
      <c r="WUT451" s="644"/>
      <c r="WUU451" s="644"/>
      <c r="WUV451" s="644"/>
      <c r="WUW451" s="643"/>
      <c r="WUX451" s="644"/>
      <c r="WUY451" s="644"/>
      <c r="WUZ451" s="644"/>
      <c r="WVA451" s="643"/>
      <c r="WVB451" s="644"/>
      <c r="WVC451" s="644"/>
      <c r="WVD451" s="644"/>
      <c r="WVE451" s="643"/>
      <c r="WVF451" s="644"/>
      <c r="WVG451" s="644"/>
      <c r="WVH451" s="644"/>
      <c r="WVI451" s="643"/>
      <c r="WVJ451" s="644"/>
      <c r="WVK451" s="644"/>
      <c r="WVL451" s="644"/>
      <c r="WVM451" s="643"/>
      <c r="WVN451" s="644"/>
      <c r="WVO451" s="644"/>
      <c r="WVP451" s="644"/>
      <c r="WVQ451" s="643"/>
      <c r="WVR451" s="644"/>
      <c r="WVS451" s="644"/>
      <c r="WVT451" s="644"/>
      <c r="WVU451" s="643"/>
      <c r="WVV451" s="644"/>
      <c r="WVW451" s="644"/>
      <c r="WVX451" s="644"/>
      <c r="WVY451" s="643"/>
      <c r="WVZ451" s="644"/>
      <c r="WWA451" s="644"/>
      <c r="WWB451" s="644"/>
      <c r="WWC451" s="643"/>
      <c r="WWD451" s="644"/>
      <c r="WWE451" s="644"/>
      <c r="WWF451" s="644"/>
      <c r="WWG451" s="643"/>
      <c r="WWH451" s="644"/>
      <c r="WWI451" s="644"/>
      <c r="WWJ451" s="644"/>
      <c r="WWK451" s="643"/>
      <c r="WWL451" s="644"/>
      <c r="WWM451" s="644"/>
      <c r="WWN451" s="644"/>
      <c r="WWO451" s="643"/>
      <c r="WWP451" s="644"/>
      <c r="WWQ451" s="644"/>
      <c r="WWR451" s="644"/>
      <c r="WWS451" s="643"/>
      <c r="WWT451" s="644"/>
      <c r="WWU451" s="644"/>
      <c r="WWV451" s="644"/>
      <c r="WWW451" s="643"/>
      <c r="WWX451" s="644"/>
      <c r="WWY451" s="644"/>
      <c r="WWZ451" s="644"/>
      <c r="WXA451" s="643"/>
      <c r="WXB451" s="644"/>
      <c r="WXC451" s="644"/>
      <c r="WXD451" s="644"/>
      <c r="WXE451" s="643"/>
      <c r="WXF451" s="644"/>
      <c r="WXG451" s="644"/>
      <c r="WXH451" s="644"/>
      <c r="WXI451" s="643"/>
      <c r="WXJ451" s="644"/>
      <c r="WXK451" s="644"/>
      <c r="WXL451" s="644"/>
      <c r="WXM451" s="643"/>
      <c r="WXN451" s="644"/>
      <c r="WXO451" s="644"/>
      <c r="WXP451" s="644"/>
      <c r="WXQ451" s="643"/>
      <c r="WXR451" s="644"/>
      <c r="WXS451" s="644"/>
      <c r="WXT451" s="644"/>
      <c r="WXU451" s="643"/>
      <c r="WXV451" s="644"/>
      <c r="WXW451" s="644"/>
      <c r="WXX451" s="644"/>
      <c r="WXY451" s="643"/>
      <c r="WXZ451" s="644"/>
      <c r="WYA451" s="644"/>
      <c r="WYB451" s="644"/>
      <c r="WYC451" s="643"/>
      <c r="WYD451" s="644"/>
      <c r="WYE451" s="644"/>
      <c r="WYF451" s="644"/>
      <c r="WYG451" s="643"/>
      <c r="WYH451" s="644"/>
      <c r="WYI451" s="644"/>
      <c r="WYJ451" s="644"/>
      <c r="WYK451" s="643"/>
      <c r="WYL451" s="644"/>
      <c r="WYM451" s="644"/>
      <c r="WYN451" s="644"/>
      <c r="WYO451" s="643"/>
      <c r="WYP451" s="644"/>
      <c r="WYQ451" s="644"/>
      <c r="WYR451" s="644"/>
      <c r="WYS451" s="643"/>
      <c r="WYT451" s="644"/>
      <c r="WYU451" s="644"/>
      <c r="WYV451" s="644"/>
      <c r="WYW451" s="643"/>
      <c r="WYX451" s="644"/>
      <c r="WYY451" s="644"/>
      <c r="WYZ451" s="644"/>
      <c r="WZA451" s="643"/>
      <c r="WZB451" s="644"/>
      <c r="WZC451" s="644"/>
      <c r="WZD451" s="644"/>
      <c r="WZE451" s="643"/>
      <c r="WZF451" s="644"/>
      <c r="WZG451" s="644"/>
      <c r="WZH451" s="644"/>
      <c r="WZI451" s="643"/>
      <c r="WZJ451" s="644"/>
      <c r="WZK451" s="644"/>
      <c r="WZL451" s="644"/>
      <c r="WZM451" s="643"/>
      <c r="WZN451" s="644"/>
      <c r="WZO451" s="644"/>
      <c r="WZP451" s="644"/>
      <c r="WZQ451" s="643"/>
      <c r="WZR451" s="644"/>
      <c r="WZS451" s="644"/>
      <c r="WZT451" s="644"/>
      <c r="WZU451" s="643"/>
      <c r="WZV451" s="644"/>
      <c r="WZW451" s="644"/>
      <c r="WZX451" s="644"/>
      <c r="WZY451" s="643"/>
      <c r="WZZ451" s="644"/>
      <c r="XAA451" s="644"/>
      <c r="XAB451" s="644"/>
      <c r="XAC451" s="643"/>
      <c r="XAD451" s="644"/>
      <c r="XAE451" s="644"/>
      <c r="XAF451" s="644"/>
      <c r="XAG451" s="643"/>
      <c r="XAH451" s="644"/>
      <c r="XAI451" s="644"/>
      <c r="XAJ451" s="644"/>
      <c r="XAK451" s="643"/>
      <c r="XAL451" s="644"/>
      <c r="XAM451" s="644"/>
      <c r="XAN451" s="644"/>
      <c r="XAO451" s="643"/>
      <c r="XAP451" s="644"/>
      <c r="XAQ451" s="644"/>
      <c r="XAR451" s="644"/>
      <c r="XAS451" s="643"/>
      <c r="XAT451" s="644"/>
      <c r="XAU451" s="644"/>
      <c r="XAV451" s="644"/>
      <c r="XAW451" s="643"/>
      <c r="XAX451" s="644"/>
      <c r="XAY451" s="644"/>
      <c r="XAZ451" s="644"/>
      <c r="XBA451" s="643"/>
      <c r="XBB451" s="644"/>
      <c r="XBC451" s="644"/>
      <c r="XBD451" s="644"/>
      <c r="XBE451" s="643"/>
      <c r="XBF451" s="644"/>
      <c r="XBG451" s="644"/>
      <c r="XBH451" s="644"/>
      <c r="XBI451" s="643"/>
      <c r="XBJ451" s="644"/>
      <c r="XBK451" s="644"/>
      <c r="XBL451" s="644"/>
      <c r="XBM451" s="643"/>
      <c r="XBN451" s="644"/>
      <c r="XBO451" s="644"/>
      <c r="XBP451" s="644"/>
      <c r="XBQ451" s="643"/>
      <c r="XBR451" s="644"/>
      <c r="XBS451" s="644"/>
      <c r="XBT451" s="644"/>
      <c r="XBU451" s="643"/>
      <c r="XBV451" s="644"/>
      <c r="XBW451" s="644"/>
      <c r="XBX451" s="644"/>
      <c r="XBY451" s="643"/>
      <c r="XBZ451" s="644"/>
      <c r="XCA451" s="644"/>
      <c r="XCB451" s="644"/>
      <c r="XCC451" s="643"/>
      <c r="XCD451" s="644"/>
      <c r="XCE451" s="644"/>
      <c r="XCF451" s="644"/>
      <c r="XCG451" s="643"/>
      <c r="XCH451" s="644"/>
      <c r="XCI451" s="644"/>
      <c r="XCJ451" s="644"/>
      <c r="XCK451" s="643"/>
      <c r="XCL451" s="644"/>
      <c r="XCM451" s="644"/>
      <c r="XCN451" s="644"/>
      <c r="XCO451" s="643"/>
      <c r="XCP451" s="644"/>
      <c r="XCQ451" s="644"/>
      <c r="XCR451" s="644"/>
      <c r="XCS451" s="643"/>
      <c r="XCT451" s="644"/>
      <c r="XCU451" s="644"/>
      <c r="XCV451" s="644"/>
      <c r="XCW451" s="643"/>
      <c r="XCX451" s="644"/>
      <c r="XCY451" s="644"/>
      <c r="XCZ451" s="644"/>
      <c r="XDA451" s="643"/>
      <c r="XDB451" s="644"/>
      <c r="XDC451" s="644"/>
      <c r="XDD451" s="644"/>
      <c r="XDE451" s="643"/>
      <c r="XDF451" s="644"/>
      <c r="XDG451" s="644"/>
      <c r="XDH451" s="644"/>
      <c r="XDI451" s="643"/>
      <c r="XDJ451" s="644"/>
      <c r="XDK451" s="644"/>
      <c r="XDL451" s="644"/>
      <c r="XDM451" s="643"/>
      <c r="XDN451" s="644"/>
      <c r="XDO451" s="644"/>
      <c r="XDP451" s="644"/>
      <c r="XDQ451" s="643"/>
      <c r="XDR451" s="644"/>
      <c r="XDS451" s="644"/>
      <c r="XDT451" s="644"/>
      <c r="XDU451" s="643"/>
      <c r="XDV451" s="644"/>
      <c r="XDW451" s="644"/>
      <c r="XDX451" s="644"/>
      <c r="XDY451" s="643"/>
      <c r="XDZ451" s="644"/>
      <c r="XEA451" s="644"/>
      <c r="XEB451" s="644"/>
      <c r="XEC451" s="643"/>
      <c r="XED451" s="644"/>
      <c r="XEE451" s="644"/>
      <c r="XEF451" s="644"/>
      <c r="XEG451" s="643"/>
      <c r="XEH451" s="644"/>
      <c r="XEI451" s="644"/>
      <c r="XEJ451" s="644"/>
      <c r="XEK451" s="643"/>
      <c r="XEL451" s="644"/>
      <c r="XEM451" s="644"/>
      <c r="XEN451" s="644"/>
      <c r="XEO451" s="643"/>
      <c r="XEP451" s="644"/>
      <c r="XEQ451" s="644"/>
      <c r="XER451" s="644"/>
      <c r="XES451" s="643"/>
      <c r="XET451" s="644"/>
      <c r="XEU451" s="644"/>
      <c r="XEV451" s="644"/>
      <c r="XEW451" s="643"/>
      <c r="XEX451" s="644"/>
      <c r="XEY451" s="644"/>
      <c r="XEZ451" s="644"/>
      <c r="XFA451" s="643"/>
      <c r="XFB451" s="644"/>
      <c r="XFC451" s="644"/>
      <c r="XFD451" s="644"/>
    </row>
    <row r="452" spans="1:16384" x14ac:dyDescent="0.25">
      <c r="A452" s="729" t="s">
        <v>23</v>
      </c>
      <c r="B452" s="730"/>
      <c r="C452" s="730"/>
      <c r="D452" s="585" t="s">
        <v>3332</v>
      </c>
    </row>
    <row r="453" spans="1:16384" x14ac:dyDescent="0.25">
      <c r="A453" s="729" t="s">
        <v>22</v>
      </c>
      <c r="B453" s="731"/>
      <c r="C453" s="9" t="s">
        <v>21</v>
      </c>
      <c r="D453" s="584"/>
    </row>
    <row r="454" spans="1:16384" x14ac:dyDescent="0.25">
      <c r="A454" s="731"/>
      <c r="B454" s="731"/>
      <c r="C454" s="9" t="s">
        <v>20</v>
      </c>
      <c r="D454" s="584" t="s">
        <v>3333</v>
      </c>
    </row>
    <row r="455" spans="1:16384" x14ac:dyDescent="0.25">
      <c r="A455" s="731"/>
      <c r="B455" s="731"/>
      <c r="C455" s="8" t="s">
        <v>19</v>
      </c>
      <c r="D455" s="588">
        <v>42005</v>
      </c>
    </row>
    <row r="456" spans="1:16384" x14ac:dyDescent="0.25">
      <c r="A456" s="728" t="s">
        <v>18</v>
      </c>
      <c r="B456" s="728"/>
      <c r="C456" s="728"/>
      <c r="D456" s="728"/>
    </row>
    <row r="457" spans="1:16384" ht="57.75" customHeight="1" x14ac:dyDescent="0.25">
      <c r="A457" s="808" t="s">
        <v>3351</v>
      </c>
      <c r="B457" s="809"/>
      <c r="C457" s="809"/>
      <c r="D457" s="809"/>
    </row>
    <row r="458" spans="1:16384" x14ac:dyDescent="0.25">
      <c r="A458" s="728" t="s">
        <v>3180</v>
      </c>
      <c r="B458" s="728"/>
      <c r="C458" s="728"/>
      <c r="D458" s="728"/>
    </row>
    <row r="459" spans="1:16384" x14ac:dyDescent="0.25">
      <c r="A459" s="729" t="s">
        <v>23</v>
      </c>
      <c r="B459" s="730"/>
      <c r="C459" s="730"/>
      <c r="D459" s="585" t="s">
        <v>3332</v>
      </c>
    </row>
    <row r="460" spans="1:16384" x14ac:dyDescent="0.25">
      <c r="A460" s="729" t="s">
        <v>3182</v>
      </c>
      <c r="B460" s="731"/>
      <c r="C460" s="9" t="s">
        <v>3181</v>
      </c>
      <c r="D460" s="555" t="s">
        <v>3349</v>
      </c>
    </row>
    <row r="461" spans="1:16384" x14ac:dyDescent="0.25">
      <c r="A461" s="731"/>
      <c r="B461" s="731"/>
      <c r="C461" s="9" t="s">
        <v>21</v>
      </c>
      <c r="D461" s="592" t="s">
        <v>3216</v>
      </c>
    </row>
    <row r="462" spans="1:16384" ht="15.75" thickBot="1" x14ac:dyDescent="0.3">
      <c r="A462" s="731"/>
      <c r="B462" s="731"/>
      <c r="C462" s="9" t="s">
        <v>3082</v>
      </c>
      <c r="D462" s="592" t="s">
        <v>3222</v>
      </c>
    </row>
    <row r="463" spans="1:16384" ht="15" customHeight="1" thickBot="1" x14ac:dyDescent="0.3">
      <c r="A463" s="643"/>
      <c r="B463" s="644"/>
      <c r="C463" s="644"/>
      <c r="D463" s="644"/>
      <c r="E463" s="643"/>
      <c r="F463" s="644"/>
      <c r="G463" s="644"/>
      <c r="H463" s="644"/>
      <c r="I463" s="643"/>
      <c r="J463" s="644"/>
      <c r="K463" s="644"/>
      <c r="L463" s="644"/>
      <c r="M463" s="643"/>
      <c r="N463" s="644"/>
      <c r="O463" s="644"/>
      <c r="P463" s="644"/>
      <c r="Q463" s="643"/>
      <c r="R463" s="644"/>
      <c r="S463" s="644"/>
      <c r="T463" s="644"/>
      <c r="U463" s="643"/>
      <c r="V463" s="644"/>
      <c r="W463" s="644"/>
      <c r="X463" s="644"/>
      <c r="Y463" s="643"/>
      <c r="Z463" s="644"/>
      <c r="AA463" s="644"/>
      <c r="AB463" s="644"/>
      <c r="AC463" s="643"/>
      <c r="AD463" s="644"/>
      <c r="AE463" s="644"/>
      <c r="AF463" s="644"/>
      <c r="AG463" s="643"/>
      <c r="AH463" s="644"/>
      <c r="AI463" s="644"/>
      <c r="AJ463" s="644"/>
      <c r="AK463" s="643"/>
      <c r="AL463" s="644"/>
      <c r="AM463" s="644"/>
      <c r="AN463" s="644"/>
      <c r="AO463" s="643"/>
      <c r="AP463" s="644"/>
      <c r="AQ463" s="644"/>
      <c r="AR463" s="644"/>
      <c r="AS463" s="643"/>
      <c r="AT463" s="644"/>
      <c r="AU463" s="644"/>
      <c r="AV463" s="644"/>
      <c r="AW463" s="643"/>
      <c r="AX463" s="644"/>
      <c r="AY463" s="644"/>
      <c r="AZ463" s="644"/>
      <c r="BA463" s="643"/>
      <c r="BB463" s="644"/>
      <c r="BC463" s="644"/>
      <c r="BD463" s="644"/>
      <c r="BE463" s="643"/>
      <c r="BF463" s="644"/>
      <c r="BG463" s="644"/>
      <c r="BH463" s="644"/>
      <c r="BI463" s="643"/>
      <c r="BJ463" s="644"/>
      <c r="BK463" s="644"/>
      <c r="BL463" s="644"/>
      <c r="BM463" s="643"/>
      <c r="BN463" s="644"/>
      <c r="BO463" s="644"/>
      <c r="BP463" s="644"/>
      <c r="BQ463" s="643"/>
      <c r="BR463" s="644"/>
      <c r="BS463" s="644"/>
      <c r="BT463" s="644"/>
      <c r="BU463" s="643"/>
      <c r="BV463" s="644"/>
      <c r="BW463" s="644"/>
      <c r="BX463" s="644"/>
      <c r="BY463" s="643"/>
      <c r="BZ463" s="644"/>
      <c r="CA463" s="644"/>
      <c r="CB463" s="644"/>
      <c r="CC463" s="643"/>
      <c r="CD463" s="644"/>
      <c r="CE463" s="644"/>
      <c r="CF463" s="644"/>
      <c r="CG463" s="643"/>
      <c r="CH463" s="644"/>
      <c r="CI463" s="644"/>
      <c r="CJ463" s="644"/>
      <c r="CK463" s="643"/>
      <c r="CL463" s="644"/>
      <c r="CM463" s="644"/>
      <c r="CN463" s="644"/>
      <c r="CO463" s="643"/>
      <c r="CP463" s="644"/>
      <c r="CQ463" s="644"/>
      <c r="CR463" s="644"/>
      <c r="CS463" s="643"/>
      <c r="CT463" s="644"/>
      <c r="CU463" s="644"/>
      <c r="CV463" s="644"/>
      <c r="CW463" s="643"/>
      <c r="CX463" s="644"/>
      <c r="CY463" s="644"/>
      <c r="CZ463" s="644"/>
      <c r="DA463" s="643"/>
      <c r="DB463" s="644"/>
      <c r="DC463" s="644"/>
      <c r="DD463" s="644"/>
      <c r="DE463" s="643"/>
      <c r="DF463" s="644"/>
      <c r="DG463" s="644"/>
      <c r="DH463" s="644"/>
      <c r="DI463" s="643"/>
      <c r="DJ463" s="644"/>
      <c r="DK463" s="644"/>
      <c r="DL463" s="644"/>
      <c r="DM463" s="643"/>
      <c r="DN463" s="644"/>
      <c r="DO463" s="644"/>
      <c r="DP463" s="644"/>
      <c r="DQ463" s="643"/>
      <c r="DR463" s="644"/>
      <c r="DS463" s="644"/>
      <c r="DT463" s="644"/>
      <c r="DU463" s="643"/>
      <c r="DV463" s="644"/>
      <c r="DW463" s="644"/>
      <c r="DX463" s="644"/>
      <c r="DY463" s="643"/>
      <c r="DZ463" s="644"/>
      <c r="EA463" s="644"/>
      <c r="EB463" s="644"/>
      <c r="EC463" s="643"/>
      <c r="ED463" s="644"/>
      <c r="EE463" s="644"/>
      <c r="EF463" s="644"/>
      <c r="EG463" s="643"/>
      <c r="EH463" s="644"/>
      <c r="EI463" s="644"/>
      <c r="EJ463" s="644"/>
      <c r="EK463" s="643"/>
      <c r="EL463" s="644"/>
      <c r="EM463" s="644"/>
      <c r="EN463" s="644"/>
      <c r="EO463" s="643"/>
      <c r="EP463" s="644"/>
      <c r="EQ463" s="644"/>
      <c r="ER463" s="644"/>
      <c r="ES463" s="643"/>
      <c r="ET463" s="644"/>
      <c r="EU463" s="644"/>
      <c r="EV463" s="644"/>
      <c r="EW463" s="643"/>
      <c r="EX463" s="644"/>
      <c r="EY463" s="644"/>
      <c r="EZ463" s="644"/>
      <c r="FA463" s="643"/>
      <c r="FB463" s="644"/>
      <c r="FC463" s="644"/>
      <c r="FD463" s="644"/>
      <c r="FE463" s="643"/>
      <c r="FF463" s="644"/>
      <c r="FG463" s="644"/>
      <c r="FH463" s="644"/>
      <c r="FI463" s="643"/>
      <c r="FJ463" s="644"/>
      <c r="FK463" s="644"/>
      <c r="FL463" s="644"/>
      <c r="FM463" s="643"/>
      <c r="FN463" s="644"/>
      <c r="FO463" s="644"/>
      <c r="FP463" s="644"/>
      <c r="FQ463" s="643"/>
      <c r="FR463" s="644"/>
      <c r="FS463" s="644"/>
      <c r="FT463" s="644"/>
      <c r="FU463" s="643"/>
      <c r="FV463" s="644"/>
      <c r="FW463" s="644"/>
      <c r="FX463" s="644"/>
      <c r="FY463" s="643"/>
      <c r="FZ463" s="644"/>
      <c r="GA463" s="644"/>
      <c r="GB463" s="644"/>
      <c r="GC463" s="643"/>
      <c r="GD463" s="644"/>
      <c r="GE463" s="644"/>
      <c r="GF463" s="644"/>
      <c r="GG463" s="643"/>
      <c r="GH463" s="644"/>
      <c r="GI463" s="644"/>
      <c r="GJ463" s="644"/>
      <c r="GK463" s="643"/>
      <c r="GL463" s="644"/>
      <c r="GM463" s="644"/>
      <c r="GN463" s="644"/>
      <c r="GO463" s="643"/>
      <c r="GP463" s="644"/>
      <c r="GQ463" s="644"/>
      <c r="GR463" s="644"/>
      <c r="GS463" s="643"/>
      <c r="GT463" s="644"/>
      <c r="GU463" s="644"/>
      <c r="GV463" s="644"/>
      <c r="GW463" s="643"/>
      <c r="GX463" s="644"/>
      <c r="GY463" s="644"/>
      <c r="GZ463" s="644"/>
      <c r="HA463" s="643"/>
      <c r="HB463" s="644"/>
      <c r="HC463" s="644"/>
      <c r="HD463" s="644"/>
      <c r="HE463" s="643"/>
      <c r="HF463" s="644"/>
      <c r="HG463" s="644"/>
      <c r="HH463" s="644"/>
      <c r="HI463" s="643"/>
      <c r="HJ463" s="644"/>
      <c r="HK463" s="644"/>
      <c r="HL463" s="644"/>
      <c r="HM463" s="643"/>
      <c r="HN463" s="644"/>
      <c r="HO463" s="644"/>
      <c r="HP463" s="644"/>
      <c r="HQ463" s="643"/>
      <c r="HR463" s="644"/>
      <c r="HS463" s="644"/>
      <c r="HT463" s="644"/>
      <c r="HU463" s="643"/>
      <c r="HV463" s="644"/>
      <c r="HW463" s="644"/>
      <c r="HX463" s="644"/>
      <c r="HY463" s="643"/>
      <c r="HZ463" s="644"/>
      <c r="IA463" s="644"/>
      <c r="IB463" s="644"/>
      <c r="IC463" s="643"/>
      <c r="ID463" s="644"/>
      <c r="IE463" s="644"/>
      <c r="IF463" s="644"/>
      <c r="IG463" s="643"/>
      <c r="IH463" s="644"/>
      <c r="II463" s="644"/>
      <c r="IJ463" s="644"/>
      <c r="IK463" s="643"/>
      <c r="IL463" s="644"/>
      <c r="IM463" s="644"/>
      <c r="IN463" s="644"/>
      <c r="IO463" s="643"/>
      <c r="IP463" s="644"/>
      <c r="IQ463" s="644"/>
      <c r="IR463" s="644"/>
      <c r="IS463" s="643"/>
      <c r="IT463" s="644"/>
      <c r="IU463" s="644"/>
      <c r="IV463" s="644"/>
      <c r="IW463" s="643"/>
      <c r="IX463" s="644"/>
      <c r="IY463" s="644"/>
      <c r="IZ463" s="644"/>
      <c r="JA463" s="643"/>
      <c r="JB463" s="644"/>
      <c r="JC463" s="644"/>
      <c r="JD463" s="644"/>
      <c r="JE463" s="643"/>
      <c r="JF463" s="644"/>
      <c r="JG463" s="644"/>
      <c r="JH463" s="644"/>
      <c r="JI463" s="643"/>
      <c r="JJ463" s="644"/>
      <c r="JK463" s="644"/>
      <c r="JL463" s="644"/>
      <c r="JM463" s="643"/>
      <c r="JN463" s="644"/>
      <c r="JO463" s="644"/>
      <c r="JP463" s="644"/>
      <c r="JQ463" s="643"/>
      <c r="JR463" s="644"/>
      <c r="JS463" s="644"/>
      <c r="JT463" s="644"/>
      <c r="JU463" s="643"/>
      <c r="JV463" s="644"/>
      <c r="JW463" s="644"/>
      <c r="JX463" s="644"/>
      <c r="JY463" s="643"/>
      <c r="JZ463" s="644"/>
      <c r="KA463" s="644"/>
      <c r="KB463" s="644"/>
      <c r="KC463" s="643"/>
      <c r="KD463" s="644"/>
      <c r="KE463" s="644"/>
      <c r="KF463" s="644"/>
      <c r="KG463" s="643"/>
      <c r="KH463" s="644"/>
      <c r="KI463" s="644"/>
      <c r="KJ463" s="644"/>
      <c r="KK463" s="643"/>
      <c r="KL463" s="644"/>
      <c r="KM463" s="644"/>
      <c r="KN463" s="644"/>
      <c r="KO463" s="643"/>
      <c r="KP463" s="644"/>
      <c r="KQ463" s="644"/>
      <c r="KR463" s="644"/>
      <c r="KS463" s="643"/>
      <c r="KT463" s="644"/>
      <c r="KU463" s="644"/>
      <c r="KV463" s="644"/>
      <c r="KW463" s="643"/>
      <c r="KX463" s="644"/>
      <c r="KY463" s="644"/>
      <c r="KZ463" s="644"/>
      <c r="LA463" s="643"/>
      <c r="LB463" s="644"/>
      <c r="LC463" s="644"/>
      <c r="LD463" s="644"/>
      <c r="LE463" s="643"/>
      <c r="LF463" s="644"/>
      <c r="LG463" s="644"/>
      <c r="LH463" s="644"/>
      <c r="LI463" s="643"/>
      <c r="LJ463" s="644"/>
      <c r="LK463" s="644"/>
      <c r="LL463" s="644"/>
      <c r="LM463" s="643"/>
      <c r="LN463" s="644"/>
      <c r="LO463" s="644"/>
      <c r="LP463" s="644"/>
      <c r="LQ463" s="643"/>
      <c r="LR463" s="644"/>
      <c r="LS463" s="644"/>
      <c r="LT463" s="644"/>
      <c r="LU463" s="643"/>
      <c r="LV463" s="644"/>
      <c r="LW463" s="644"/>
      <c r="LX463" s="644"/>
      <c r="LY463" s="643"/>
      <c r="LZ463" s="644"/>
      <c r="MA463" s="644"/>
      <c r="MB463" s="644"/>
      <c r="MC463" s="643"/>
      <c r="MD463" s="644"/>
      <c r="ME463" s="644"/>
      <c r="MF463" s="644"/>
      <c r="MG463" s="643"/>
      <c r="MH463" s="644"/>
      <c r="MI463" s="644"/>
      <c r="MJ463" s="644"/>
      <c r="MK463" s="643"/>
      <c r="ML463" s="644"/>
      <c r="MM463" s="644"/>
      <c r="MN463" s="644"/>
      <c r="MO463" s="643"/>
      <c r="MP463" s="644"/>
      <c r="MQ463" s="644"/>
      <c r="MR463" s="644"/>
      <c r="MS463" s="643"/>
      <c r="MT463" s="644"/>
      <c r="MU463" s="644"/>
      <c r="MV463" s="644"/>
      <c r="MW463" s="643"/>
      <c r="MX463" s="644"/>
      <c r="MY463" s="644"/>
      <c r="MZ463" s="644"/>
      <c r="NA463" s="643"/>
      <c r="NB463" s="644"/>
      <c r="NC463" s="644"/>
      <c r="ND463" s="644"/>
      <c r="NE463" s="643"/>
      <c r="NF463" s="644"/>
      <c r="NG463" s="644"/>
      <c r="NH463" s="644"/>
      <c r="NI463" s="643"/>
      <c r="NJ463" s="644"/>
      <c r="NK463" s="644"/>
      <c r="NL463" s="644"/>
      <c r="NM463" s="643"/>
      <c r="NN463" s="644"/>
      <c r="NO463" s="644"/>
      <c r="NP463" s="644"/>
      <c r="NQ463" s="643"/>
      <c r="NR463" s="644"/>
      <c r="NS463" s="644"/>
      <c r="NT463" s="644"/>
      <c r="NU463" s="643"/>
      <c r="NV463" s="644"/>
      <c r="NW463" s="644"/>
      <c r="NX463" s="644"/>
      <c r="NY463" s="643"/>
      <c r="NZ463" s="644"/>
      <c r="OA463" s="644"/>
      <c r="OB463" s="644"/>
      <c r="OC463" s="643"/>
      <c r="OD463" s="644"/>
      <c r="OE463" s="644"/>
      <c r="OF463" s="644"/>
      <c r="OG463" s="643"/>
      <c r="OH463" s="644"/>
      <c r="OI463" s="644"/>
      <c r="OJ463" s="644"/>
      <c r="OK463" s="643"/>
      <c r="OL463" s="644"/>
      <c r="OM463" s="644"/>
      <c r="ON463" s="644"/>
      <c r="OO463" s="643"/>
      <c r="OP463" s="644"/>
      <c r="OQ463" s="644"/>
      <c r="OR463" s="644"/>
      <c r="OS463" s="643"/>
      <c r="OT463" s="644"/>
      <c r="OU463" s="644"/>
      <c r="OV463" s="644"/>
      <c r="OW463" s="643"/>
      <c r="OX463" s="644"/>
      <c r="OY463" s="644"/>
      <c r="OZ463" s="644"/>
      <c r="PA463" s="643"/>
      <c r="PB463" s="644"/>
      <c r="PC463" s="644"/>
      <c r="PD463" s="644"/>
      <c r="PE463" s="643"/>
      <c r="PF463" s="644"/>
      <c r="PG463" s="644"/>
      <c r="PH463" s="644"/>
      <c r="PI463" s="643"/>
      <c r="PJ463" s="644"/>
      <c r="PK463" s="644"/>
      <c r="PL463" s="644"/>
      <c r="PM463" s="643"/>
      <c r="PN463" s="644"/>
      <c r="PO463" s="644"/>
      <c r="PP463" s="644"/>
      <c r="PQ463" s="643"/>
      <c r="PR463" s="644"/>
      <c r="PS463" s="644"/>
      <c r="PT463" s="644"/>
      <c r="PU463" s="643"/>
      <c r="PV463" s="644"/>
      <c r="PW463" s="644"/>
      <c r="PX463" s="644"/>
      <c r="PY463" s="643"/>
      <c r="PZ463" s="644"/>
      <c r="QA463" s="644"/>
      <c r="QB463" s="644"/>
      <c r="QC463" s="643"/>
      <c r="QD463" s="644"/>
      <c r="QE463" s="644"/>
      <c r="QF463" s="644"/>
      <c r="QG463" s="643"/>
      <c r="QH463" s="644"/>
      <c r="QI463" s="644"/>
      <c r="QJ463" s="644"/>
      <c r="QK463" s="643"/>
      <c r="QL463" s="644"/>
      <c r="QM463" s="644"/>
      <c r="QN463" s="644"/>
      <c r="QO463" s="643"/>
      <c r="QP463" s="644"/>
      <c r="QQ463" s="644"/>
      <c r="QR463" s="644"/>
      <c r="QS463" s="643"/>
      <c r="QT463" s="644"/>
      <c r="QU463" s="644"/>
      <c r="QV463" s="644"/>
      <c r="QW463" s="643"/>
      <c r="QX463" s="644"/>
      <c r="QY463" s="644"/>
      <c r="QZ463" s="644"/>
      <c r="RA463" s="643"/>
      <c r="RB463" s="644"/>
      <c r="RC463" s="644"/>
      <c r="RD463" s="644"/>
      <c r="RE463" s="643"/>
      <c r="RF463" s="644"/>
      <c r="RG463" s="644"/>
      <c r="RH463" s="644"/>
      <c r="RI463" s="643"/>
      <c r="RJ463" s="644"/>
      <c r="RK463" s="644"/>
      <c r="RL463" s="644"/>
      <c r="RM463" s="643"/>
      <c r="RN463" s="644"/>
      <c r="RO463" s="644"/>
      <c r="RP463" s="644"/>
      <c r="RQ463" s="643"/>
      <c r="RR463" s="644"/>
      <c r="RS463" s="644"/>
      <c r="RT463" s="644"/>
      <c r="RU463" s="643"/>
      <c r="RV463" s="644"/>
      <c r="RW463" s="644"/>
      <c r="RX463" s="644"/>
      <c r="RY463" s="643"/>
      <c r="RZ463" s="644"/>
      <c r="SA463" s="644"/>
      <c r="SB463" s="644"/>
      <c r="SC463" s="643"/>
      <c r="SD463" s="644"/>
      <c r="SE463" s="644"/>
      <c r="SF463" s="644"/>
      <c r="SG463" s="643"/>
      <c r="SH463" s="644"/>
      <c r="SI463" s="644"/>
      <c r="SJ463" s="644"/>
      <c r="SK463" s="643"/>
      <c r="SL463" s="644"/>
      <c r="SM463" s="644"/>
      <c r="SN463" s="644"/>
      <c r="SO463" s="643"/>
      <c r="SP463" s="644"/>
      <c r="SQ463" s="644"/>
      <c r="SR463" s="644"/>
      <c r="SS463" s="643"/>
      <c r="ST463" s="644"/>
      <c r="SU463" s="644"/>
      <c r="SV463" s="644"/>
      <c r="SW463" s="643"/>
      <c r="SX463" s="644"/>
      <c r="SY463" s="644"/>
      <c r="SZ463" s="644"/>
      <c r="TA463" s="643"/>
      <c r="TB463" s="644"/>
      <c r="TC463" s="644"/>
      <c r="TD463" s="644"/>
      <c r="TE463" s="643"/>
      <c r="TF463" s="644"/>
      <c r="TG463" s="644"/>
      <c r="TH463" s="644"/>
      <c r="TI463" s="643"/>
      <c r="TJ463" s="644"/>
      <c r="TK463" s="644"/>
      <c r="TL463" s="644"/>
      <c r="TM463" s="643"/>
      <c r="TN463" s="644"/>
      <c r="TO463" s="644"/>
      <c r="TP463" s="644"/>
      <c r="TQ463" s="643"/>
      <c r="TR463" s="644"/>
      <c r="TS463" s="644"/>
      <c r="TT463" s="644"/>
      <c r="TU463" s="643"/>
      <c r="TV463" s="644"/>
      <c r="TW463" s="644"/>
      <c r="TX463" s="644"/>
      <c r="TY463" s="643"/>
      <c r="TZ463" s="644"/>
      <c r="UA463" s="644"/>
      <c r="UB463" s="644"/>
      <c r="UC463" s="643"/>
      <c r="UD463" s="644"/>
      <c r="UE463" s="644"/>
      <c r="UF463" s="644"/>
      <c r="UG463" s="643"/>
      <c r="UH463" s="644"/>
      <c r="UI463" s="644"/>
      <c r="UJ463" s="644"/>
      <c r="UK463" s="643"/>
      <c r="UL463" s="644"/>
      <c r="UM463" s="644"/>
      <c r="UN463" s="644"/>
      <c r="UO463" s="643"/>
      <c r="UP463" s="644"/>
      <c r="UQ463" s="644"/>
      <c r="UR463" s="644"/>
      <c r="US463" s="643"/>
      <c r="UT463" s="644"/>
      <c r="UU463" s="644"/>
      <c r="UV463" s="644"/>
      <c r="UW463" s="643"/>
      <c r="UX463" s="644"/>
      <c r="UY463" s="644"/>
      <c r="UZ463" s="644"/>
      <c r="VA463" s="643"/>
      <c r="VB463" s="644"/>
      <c r="VC463" s="644"/>
      <c r="VD463" s="644"/>
      <c r="VE463" s="643"/>
      <c r="VF463" s="644"/>
      <c r="VG463" s="644"/>
      <c r="VH463" s="644"/>
      <c r="VI463" s="643"/>
      <c r="VJ463" s="644"/>
      <c r="VK463" s="644"/>
      <c r="VL463" s="644"/>
      <c r="VM463" s="643"/>
      <c r="VN463" s="644"/>
      <c r="VO463" s="644"/>
      <c r="VP463" s="644"/>
      <c r="VQ463" s="643"/>
      <c r="VR463" s="644"/>
      <c r="VS463" s="644"/>
      <c r="VT463" s="644"/>
      <c r="VU463" s="643"/>
      <c r="VV463" s="644"/>
      <c r="VW463" s="644"/>
      <c r="VX463" s="644"/>
      <c r="VY463" s="643"/>
      <c r="VZ463" s="644"/>
      <c r="WA463" s="644"/>
      <c r="WB463" s="644"/>
      <c r="WC463" s="643"/>
      <c r="WD463" s="644"/>
      <c r="WE463" s="644"/>
      <c r="WF463" s="644"/>
      <c r="WG463" s="643"/>
      <c r="WH463" s="644"/>
      <c r="WI463" s="644"/>
      <c r="WJ463" s="644"/>
      <c r="WK463" s="643"/>
      <c r="WL463" s="644"/>
      <c r="WM463" s="644"/>
      <c r="WN463" s="644"/>
      <c r="WO463" s="643"/>
      <c r="WP463" s="644"/>
      <c r="WQ463" s="644"/>
      <c r="WR463" s="644"/>
      <c r="WS463" s="643"/>
      <c r="WT463" s="644"/>
      <c r="WU463" s="644"/>
      <c r="WV463" s="644"/>
      <c r="WW463" s="643"/>
      <c r="WX463" s="644"/>
      <c r="WY463" s="644"/>
      <c r="WZ463" s="644"/>
      <c r="XA463" s="643"/>
      <c r="XB463" s="644"/>
      <c r="XC463" s="644"/>
      <c r="XD463" s="644"/>
      <c r="XE463" s="643"/>
      <c r="XF463" s="644"/>
      <c r="XG463" s="644"/>
      <c r="XH463" s="644"/>
      <c r="XI463" s="643"/>
      <c r="XJ463" s="644"/>
      <c r="XK463" s="644"/>
      <c r="XL463" s="644"/>
      <c r="XM463" s="643"/>
      <c r="XN463" s="644"/>
      <c r="XO463" s="644"/>
      <c r="XP463" s="644"/>
      <c r="XQ463" s="643"/>
      <c r="XR463" s="644"/>
      <c r="XS463" s="644"/>
      <c r="XT463" s="644"/>
      <c r="XU463" s="643"/>
      <c r="XV463" s="644"/>
      <c r="XW463" s="644"/>
      <c r="XX463" s="644"/>
      <c r="XY463" s="643"/>
      <c r="XZ463" s="644"/>
      <c r="YA463" s="644"/>
      <c r="YB463" s="644"/>
      <c r="YC463" s="643"/>
      <c r="YD463" s="644"/>
      <c r="YE463" s="644"/>
      <c r="YF463" s="644"/>
      <c r="YG463" s="643"/>
      <c r="YH463" s="644"/>
      <c r="YI463" s="644"/>
      <c r="YJ463" s="644"/>
      <c r="YK463" s="643"/>
      <c r="YL463" s="644"/>
      <c r="YM463" s="644"/>
      <c r="YN463" s="644"/>
      <c r="YO463" s="643"/>
      <c r="YP463" s="644"/>
      <c r="YQ463" s="644"/>
      <c r="YR463" s="644"/>
      <c r="YS463" s="643"/>
      <c r="YT463" s="644"/>
      <c r="YU463" s="644"/>
      <c r="YV463" s="644"/>
      <c r="YW463" s="643"/>
      <c r="YX463" s="644"/>
      <c r="YY463" s="644"/>
      <c r="YZ463" s="644"/>
      <c r="ZA463" s="643"/>
      <c r="ZB463" s="644"/>
      <c r="ZC463" s="644"/>
      <c r="ZD463" s="644"/>
      <c r="ZE463" s="643"/>
      <c r="ZF463" s="644"/>
      <c r="ZG463" s="644"/>
      <c r="ZH463" s="644"/>
      <c r="ZI463" s="643"/>
      <c r="ZJ463" s="644"/>
      <c r="ZK463" s="644"/>
      <c r="ZL463" s="644"/>
      <c r="ZM463" s="643"/>
      <c r="ZN463" s="644"/>
      <c r="ZO463" s="644"/>
      <c r="ZP463" s="644"/>
      <c r="ZQ463" s="643"/>
      <c r="ZR463" s="644"/>
      <c r="ZS463" s="644"/>
      <c r="ZT463" s="644"/>
      <c r="ZU463" s="643"/>
      <c r="ZV463" s="644"/>
      <c r="ZW463" s="644"/>
      <c r="ZX463" s="644"/>
      <c r="ZY463" s="643"/>
      <c r="ZZ463" s="644"/>
      <c r="AAA463" s="644"/>
      <c r="AAB463" s="644"/>
      <c r="AAC463" s="643"/>
      <c r="AAD463" s="644"/>
      <c r="AAE463" s="644"/>
      <c r="AAF463" s="644"/>
      <c r="AAG463" s="643"/>
      <c r="AAH463" s="644"/>
      <c r="AAI463" s="644"/>
      <c r="AAJ463" s="644"/>
      <c r="AAK463" s="643"/>
      <c r="AAL463" s="644"/>
      <c r="AAM463" s="644"/>
      <c r="AAN463" s="644"/>
      <c r="AAO463" s="643"/>
      <c r="AAP463" s="644"/>
      <c r="AAQ463" s="644"/>
      <c r="AAR463" s="644"/>
      <c r="AAS463" s="643"/>
      <c r="AAT463" s="644"/>
      <c r="AAU463" s="644"/>
      <c r="AAV463" s="644"/>
      <c r="AAW463" s="643"/>
      <c r="AAX463" s="644"/>
      <c r="AAY463" s="644"/>
      <c r="AAZ463" s="644"/>
      <c r="ABA463" s="643"/>
      <c r="ABB463" s="644"/>
      <c r="ABC463" s="644"/>
      <c r="ABD463" s="644"/>
      <c r="ABE463" s="643"/>
      <c r="ABF463" s="644"/>
      <c r="ABG463" s="644"/>
      <c r="ABH463" s="644"/>
      <c r="ABI463" s="643"/>
      <c r="ABJ463" s="644"/>
      <c r="ABK463" s="644"/>
      <c r="ABL463" s="644"/>
      <c r="ABM463" s="643"/>
      <c r="ABN463" s="644"/>
      <c r="ABO463" s="644"/>
      <c r="ABP463" s="644"/>
      <c r="ABQ463" s="643"/>
      <c r="ABR463" s="644"/>
      <c r="ABS463" s="644"/>
      <c r="ABT463" s="644"/>
      <c r="ABU463" s="643"/>
      <c r="ABV463" s="644"/>
      <c r="ABW463" s="644"/>
      <c r="ABX463" s="644"/>
      <c r="ABY463" s="643"/>
      <c r="ABZ463" s="644"/>
      <c r="ACA463" s="644"/>
      <c r="ACB463" s="644"/>
      <c r="ACC463" s="643"/>
      <c r="ACD463" s="644"/>
      <c r="ACE463" s="644"/>
      <c r="ACF463" s="644"/>
      <c r="ACG463" s="643"/>
      <c r="ACH463" s="644"/>
      <c r="ACI463" s="644"/>
      <c r="ACJ463" s="644"/>
      <c r="ACK463" s="643"/>
      <c r="ACL463" s="644"/>
      <c r="ACM463" s="644"/>
      <c r="ACN463" s="644"/>
      <c r="ACO463" s="643"/>
      <c r="ACP463" s="644"/>
      <c r="ACQ463" s="644"/>
      <c r="ACR463" s="644"/>
      <c r="ACS463" s="643"/>
      <c r="ACT463" s="644"/>
      <c r="ACU463" s="644"/>
      <c r="ACV463" s="644"/>
      <c r="ACW463" s="643"/>
      <c r="ACX463" s="644"/>
      <c r="ACY463" s="644"/>
      <c r="ACZ463" s="644"/>
      <c r="ADA463" s="643"/>
      <c r="ADB463" s="644"/>
      <c r="ADC463" s="644"/>
      <c r="ADD463" s="644"/>
      <c r="ADE463" s="643"/>
      <c r="ADF463" s="644"/>
      <c r="ADG463" s="644"/>
      <c r="ADH463" s="644"/>
      <c r="ADI463" s="643"/>
      <c r="ADJ463" s="644"/>
      <c r="ADK463" s="644"/>
      <c r="ADL463" s="644"/>
      <c r="ADM463" s="643"/>
      <c r="ADN463" s="644"/>
      <c r="ADO463" s="644"/>
      <c r="ADP463" s="644"/>
      <c r="ADQ463" s="643"/>
      <c r="ADR463" s="644"/>
      <c r="ADS463" s="644"/>
      <c r="ADT463" s="644"/>
      <c r="ADU463" s="643"/>
      <c r="ADV463" s="644"/>
      <c r="ADW463" s="644"/>
      <c r="ADX463" s="644"/>
      <c r="ADY463" s="643"/>
      <c r="ADZ463" s="644"/>
      <c r="AEA463" s="644"/>
      <c r="AEB463" s="644"/>
      <c r="AEC463" s="643"/>
      <c r="AED463" s="644"/>
      <c r="AEE463" s="644"/>
      <c r="AEF463" s="644"/>
      <c r="AEG463" s="643"/>
      <c r="AEH463" s="644"/>
      <c r="AEI463" s="644"/>
      <c r="AEJ463" s="644"/>
      <c r="AEK463" s="643"/>
      <c r="AEL463" s="644"/>
      <c r="AEM463" s="644"/>
      <c r="AEN463" s="644"/>
      <c r="AEO463" s="643"/>
      <c r="AEP463" s="644"/>
      <c r="AEQ463" s="644"/>
      <c r="AER463" s="644"/>
      <c r="AES463" s="643"/>
      <c r="AET463" s="644"/>
      <c r="AEU463" s="644"/>
      <c r="AEV463" s="644"/>
      <c r="AEW463" s="643"/>
      <c r="AEX463" s="644"/>
      <c r="AEY463" s="644"/>
      <c r="AEZ463" s="644"/>
      <c r="AFA463" s="643"/>
      <c r="AFB463" s="644"/>
      <c r="AFC463" s="644"/>
      <c r="AFD463" s="644"/>
      <c r="AFE463" s="643"/>
      <c r="AFF463" s="644"/>
      <c r="AFG463" s="644"/>
      <c r="AFH463" s="644"/>
      <c r="AFI463" s="643"/>
      <c r="AFJ463" s="644"/>
      <c r="AFK463" s="644"/>
      <c r="AFL463" s="644"/>
      <c r="AFM463" s="643"/>
      <c r="AFN463" s="644"/>
      <c r="AFO463" s="644"/>
      <c r="AFP463" s="644"/>
      <c r="AFQ463" s="643"/>
      <c r="AFR463" s="644"/>
      <c r="AFS463" s="644"/>
      <c r="AFT463" s="644"/>
      <c r="AFU463" s="643"/>
      <c r="AFV463" s="644"/>
      <c r="AFW463" s="644"/>
      <c r="AFX463" s="644"/>
      <c r="AFY463" s="643"/>
      <c r="AFZ463" s="644"/>
      <c r="AGA463" s="644"/>
      <c r="AGB463" s="644"/>
      <c r="AGC463" s="643"/>
      <c r="AGD463" s="644"/>
      <c r="AGE463" s="644"/>
      <c r="AGF463" s="644"/>
      <c r="AGG463" s="643"/>
      <c r="AGH463" s="644"/>
      <c r="AGI463" s="644"/>
      <c r="AGJ463" s="644"/>
      <c r="AGK463" s="643"/>
      <c r="AGL463" s="644"/>
      <c r="AGM463" s="644"/>
      <c r="AGN463" s="644"/>
      <c r="AGO463" s="643"/>
      <c r="AGP463" s="644"/>
      <c r="AGQ463" s="644"/>
      <c r="AGR463" s="644"/>
      <c r="AGS463" s="643"/>
      <c r="AGT463" s="644"/>
      <c r="AGU463" s="644"/>
      <c r="AGV463" s="644"/>
      <c r="AGW463" s="643"/>
      <c r="AGX463" s="644"/>
      <c r="AGY463" s="644"/>
      <c r="AGZ463" s="644"/>
      <c r="AHA463" s="643"/>
      <c r="AHB463" s="644"/>
      <c r="AHC463" s="644"/>
      <c r="AHD463" s="644"/>
      <c r="AHE463" s="643"/>
      <c r="AHF463" s="644"/>
      <c r="AHG463" s="644"/>
      <c r="AHH463" s="644"/>
      <c r="AHI463" s="643"/>
      <c r="AHJ463" s="644"/>
      <c r="AHK463" s="644"/>
      <c r="AHL463" s="644"/>
      <c r="AHM463" s="643"/>
      <c r="AHN463" s="644"/>
      <c r="AHO463" s="644"/>
      <c r="AHP463" s="644"/>
      <c r="AHQ463" s="643"/>
      <c r="AHR463" s="644"/>
      <c r="AHS463" s="644"/>
      <c r="AHT463" s="644"/>
      <c r="AHU463" s="643"/>
      <c r="AHV463" s="644"/>
      <c r="AHW463" s="644"/>
      <c r="AHX463" s="644"/>
      <c r="AHY463" s="643"/>
      <c r="AHZ463" s="644"/>
      <c r="AIA463" s="644"/>
      <c r="AIB463" s="644"/>
      <c r="AIC463" s="643"/>
      <c r="AID463" s="644"/>
      <c r="AIE463" s="644"/>
      <c r="AIF463" s="644"/>
      <c r="AIG463" s="643"/>
      <c r="AIH463" s="644"/>
      <c r="AII463" s="644"/>
      <c r="AIJ463" s="644"/>
      <c r="AIK463" s="643"/>
      <c r="AIL463" s="644"/>
      <c r="AIM463" s="644"/>
      <c r="AIN463" s="644"/>
      <c r="AIO463" s="643"/>
      <c r="AIP463" s="644"/>
      <c r="AIQ463" s="644"/>
      <c r="AIR463" s="644"/>
      <c r="AIS463" s="643"/>
      <c r="AIT463" s="644"/>
      <c r="AIU463" s="644"/>
      <c r="AIV463" s="644"/>
      <c r="AIW463" s="643"/>
      <c r="AIX463" s="644"/>
      <c r="AIY463" s="644"/>
      <c r="AIZ463" s="644"/>
      <c r="AJA463" s="643"/>
      <c r="AJB463" s="644"/>
      <c r="AJC463" s="644"/>
      <c r="AJD463" s="644"/>
      <c r="AJE463" s="643"/>
      <c r="AJF463" s="644"/>
      <c r="AJG463" s="644"/>
      <c r="AJH463" s="644"/>
      <c r="AJI463" s="643"/>
      <c r="AJJ463" s="644"/>
      <c r="AJK463" s="644"/>
      <c r="AJL463" s="644"/>
      <c r="AJM463" s="643"/>
      <c r="AJN463" s="644"/>
      <c r="AJO463" s="644"/>
      <c r="AJP463" s="644"/>
      <c r="AJQ463" s="643"/>
      <c r="AJR463" s="644"/>
      <c r="AJS463" s="644"/>
      <c r="AJT463" s="644"/>
      <c r="AJU463" s="643"/>
      <c r="AJV463" s="644"/>
      <c r="AJW463" s="644"/>
      <c r="AJX463" s="644"/>
      <c r="AJY463" s="643"/>
      <c r="AJZ463" s="644"/>
      <c r="AKA463" s="644"/>
      <c r="AKB463" s="644"/>
      <c r="AKC463" s="643"/>
      <c r="AKD463" s="644"/>
      <c r="AKE463" s="644"/>
      <c r="AKF463" s="644"/>
      <c r="AKG463" s="643"/>
      <c r="AKH463" s="644"/>
      <c r="AKI463" s="644"/>
      <c r="AKJ463" s="644"/>
      <c r="AKK463" s="643"/>
      <c r="AKL463" s="644"/>
      <c r="AKM463" s="644"/>
      <c r="AKN463" s="644"/>
      <c r="AKO463" s="643"/>
      <c r="AKP463" s="644"/>
      <c r="AKQ463" s="644"/>
      <c r="AKR463" s="644"/>
      <c r="AKS463" s="643"/>
      <c r="AKT463" s="644"/>
      <c r="AKU463" s="644"/>
      <c r="AKV463" s="644"/>
      <c r="AKW463" s="643"/>
      <c r="AKX463" s="644"/>
      <c r="AKY463" s="644"/>
      <c r="AKZ463" s="644"/>
      <c r="ALA463" s="643"/>
      <c r="ALB463" s="644"/>
      <c r="ALC463" s="644"/>
      <c r="ALD463" s="644"/>
      <c r="ALE463" s="643"/>
      <c r="ALF463" s="644"/>
      <c r="ALG463" s="644"/>
      <c r="ALH463" s="644"/>
      <c r="ALI463" s="643"/>
      <c r="ALJ463" s="644"/>
      <c r="ALK463" s="644"/>
      <c r="ALL463" s="644"/>
      <c r="ALM463" s="643"/>
      <c r="ALN463" s="644"/>
      <c r="ALO463" s="644"/>
      <c r="ALP463" s="644"/>
      <c r="ALQ463" s="643"/>
      <c r="ALR463" s="644"/>
      <c r="ALS463" s="644"/>
      <c r="ALT463" s="644"/>
      <c r="ALU463" s="643"/>
      <c r="ALV463" s="644"/>
      <c r="ALW463" s="644"/>
      <c r="ALX463" s="644"/>
      <c r="ALY463" s="643"/>
      <c r="ALZ463" s="644"/>
      <c r="AMA463" s="644"/>
      <c r="AMB463" s="644"/>
      <c r="AMC463" s="643"/>
      <c r="AMD463" s="644"/>
      <c r="AME463" s="644"/>
      <c r="AMF463" s="644"/>
      <c r="AMG463" s="643"/>
      <c r="AMH463" s="644"/>
      <c r="AMI463" s="644"/>
      <c r="AMJ463" s="644"/>
      <c r="AMK463" s="643"/>
      <c r="AML463" s="644"/>
      <c r="AMM463" s="644"/>
      <c r="AMN463" s="644"/>
      <c r="AMO463" s="643"/>
      <c r="AMP463" s="644"/>
      <c r="AMQ463" s="644"/>
      <c r="AMR463" s="644"/>
      <c r="AMS463" s="643"/>
      <c r="AMT463" s="644"/>
      <c r="AMU463" s="644"/>
      <c r="AMV463" s="644"/>
      <c r="AMW463" s="643"/>
      <c r="AMX463" s="644"/>
      <c r="AMY463" s="644"/>
      <c r="AMZ463" s="644"/>
      <c r="ANA463" s="643"/>
      <c r="ANB463" s="644"/>
      <c r="ANC463" s="644"/>
      <c r="AND463" s="644"/>
      <c r="ANE463" s="643"/>
      <c r="ANF463" s="644"/>
      <c r="ANG463" s="644"/>
      <c r="ANH463" s="644"/>
      <c r="ANI463" s="643"/>
      <c r="ANJ463" s="644"/>
      <c r="ANK463" s="644"/>
      <c r="ANL463" s="644"/>
      <c r="ANM463" s="643"/>
      <c r="ANN463" s="644"/>
      <c r="ANO463" s="644"/>
      <c r="ANP463" s="644"/>
      <c r="ANQ463" s="643"/>
      <c r="ANR463" s="644"/>
      <c r="ANS463" s="644"/>
      <c r="ANT463" s="644"/>
      <c r="ANU463" s="643"/>
      <c r="ANV463" s="644"/>
      <c r="ANW463" s="644"/>
      <c r="ANX463" s="644"/>
      <c r="ANY463" s="643"/>
      <c r="ANZ463" s="644"/>
      <c r="AOA463" s="644"/>
      <c r="AOB463" s="644"/>
      <c r="AOC463" s="643"/>
      <c r="AOD463" s="644"/>
      <c r="AOE463" s="644"/>
      <c r="AOF463" s="644"/>
      <c r="AOG463" s="643"/>
      <c r="AOH463" s="644"/>
      <c r="AOI463" s="644"/>
      <c r="AOJ463" s="644"/>
      <c r="AOK463" s="643"/>
      <c r="AOL463" s="644"/>
      <c r="AOM463" s="644"/>
      <c r="AON463" s="644"/>
      <c r="AOO463" s="643"/>
      <c r="AOP463" s="644"/>
      <c r="AOQ463" s="644"/>
      <c r="AOR463" s="644"/>
      <c r="AOS463" s="643"/>
      <c r="AOT463" s="644"/>
      <c r="AOU463" s="644"/>
      <c r="AOV463" s="644"/>
      <c r="AOW463" s="643"/>
      <c r="AOX463" s="644"/>
      <c r="AOY463" s="644"/>
      <c r="AOZ463" s="644"/>
      <c r="APA463" s="643"/>
      <c r="APB463" s="644"/>
      <c r="APC463" s="644"/>
      <c r="APD463" s="644"/>
      <c r="APE463" s="643"/>
      <c r="APF463" s="644"/>
      <c r="APG463" s="644"/>
      <c r="APH463" s="644"/>
      <c r="API463" s="643"/>
      <c r="APJ463" s="644"/>
      <c r="APK463" s="644"/>
      <c r="APL463" s="644"/>
      <c r="APM463" s="643"/>
      <c r="APN463" s="644"/>
      <c r="APO463" s="644"/>
      <c r="APP463" s="644"/>
      <c r="APQ463" s="643"/>
      <c r="APR463" s="644"/>
      <c r="APS463" s="644"/>
      <c r="APT463" s="644"/>
      <c r="APU463" s="643"/>
      <c r="APV463" s="644"/>
      <c r="APW463" s="644"/>
      <c r="APX463" s="644"/>
      <c r="APY463" s="643"/>
      <c r="APZ463" s="644"/>
      <c r="AQA463" s="644"/>
      <c r="AQB463" s="644"/>
      <c r="AQC463" s="643"/>
      <c r="AQD463" s="644"/>
      <c r="AQE463" s="644"/>
      <c r="AQF463" s="644"/>
      <c r="AQG463" s="643"/>
      <c r="AQH463" s="644"/>
      <c r="AQI463" s="644"/>
      <c r="AQJ463" s="644"/>
      <c r="AQK463" s="643"/>
      <c r="AQL463" s="644"/>
      <c r="AQM463" s="644"/>
      <c r="AQN463" s="644"/>
      <c r="AQO463" s="643"/>
      <c r="AQP463" s="644"/>
      <c r="AQQ463" s="644"/>
      <c r="AQR463" s="644"/>
      <c r="AQS463" s="643"/>
      <c r="AQT463" s="644"/>
      <c r="AQU463" s="644"/>
      <c r="AQV463" s="644"/>
      <c r="AQW463" s="643"/>
      <c r="AQX463" s="644"/>
      <c r="AQY463" s="644"/>
      <c r="AQZ463" s="644"/>
      <c r="ARA463" s="643"/>
      <c r="ARB463" s="644"/>
      <c r="ARC463" s="644"/>
      <c r="ARD463" s="644"/>
      <c r="ARE463" s="643"/>
      <c r="ARF463" s="644"/>
      <c r="ARG463" s="644"/>
      <c r="ARH463" s="644"/>
      <c r="ARI463" s="643"/>
      <c r="ARJ463" s="644"/>
      <c r="ARK463" s="644"/>
      <c r="ARL463" s="644"/>
      <c r="ARM463" s="643"/>
      <c r="ARN463" s="644"/>
      <c r="ARO463" s="644"/>
      <c r="ARP463" s="644"/>
      <c r="ARQ463" s="643"/>
      <c r="ARR463" s="644"/>
      <c r="ARS463" s="644"/>
      <c r="ART463" s="644"/>
      <c r="ARU463" s="643"/>
      <c r="ARV463" s="644"/>
      <c r="ARW463" s="644"/>
      <c r="ARX463" s="644"/>
      <c r="ARY463" s="643"/>
      <c r="ARZ463" s="644"/>
      <c r="ASA463" s="644"/>
      <c r="ASB463" s="644"/>
      <c r="ASC463" s="643"/>
      <c r="ASD463" s="644"/>
      <c r="ASE463" s="644"/>
      <c r="ASF463" s="644"/>
      <c r="ASG463" s="643"/>
      <c r="ASH463" s="644"/>
      <c r="ASI463" s="644"/>
      <c r="ASJ463" s="644"/>
      <c r="ASK463" s="643"/>
      <c r="ASL463" s="644"/>
      <c r="ASM463" s="644"/>
      <c r="ASN463" s="644"/>
      <c r="ASO463" s="643"/>
      <c r="ASP463" s="644"/>
      <c r="ASQ463" s="644"/>
      <c r="ASR463" s="644"/>
      <c r="ASS463" s="643"/>
      <c r="AST463" s="644"/>
      <c r="ASU463" s="644"/>
      <c r="ASV463" s="644"/>
      <c r="ASW463" s="643"/>
      <c r="ASX463" s="644"/>
      <c r="ASY463" s="644"/>
      <c r="ASZ463" s="644"/>
      <c r="ATA463" s="643"/>
      <c r="ATB463" s="644"/>
      <c r="ATC463" s="644"/>
      <c r="ATD463" s="644"/>
      <c r="ATE463" s="643"/>
      <c r="ATF463" s="644"/>
      <c r="ATG463" s="644"/>
      <c r="ATH463" s="644"/>
      <c r="ATI463" s="643"/>
      <c r="ATJ463" s="644"/>
      <c r="ATK463" s="644"/>
      <c r="ATL463" s="644"/>
      <c r="ATM463" s="643"/>
      <c r="ATN463" s="644"/>
      <c r="ATO463" s="644"/>
      <c r="ATP463" s="644"/>
      <c r="ATQ463" s="643"/>
      <c r="ATR463" s="644"/>
      <c r="ATS463" s="644"/>
      <c r="ATT463" s="644"/>
      <c r="ATU463" s="643"/>
      <c r="ATV463" s="644"/>
      <c r="ATW463" s="644"/>
      <c r="ATX463" s="644"/>
      <c r="ATY463" s="643"/>
      <c r="ATZ463" s="644"/>
      <c r="AUA463" s="644"/>
      <c r="AUB463" s="644"/>
      <c r="AUC463" s="643"/>
      <c r="AUD463" s="644"/>
      <c r="AUE463" s="644"/>
      <c r="AUF463" s="644"/>
      <c r="AUG463" s="643"/>
      <c r="AUH463" s="644"/>
      <c r="AUI463" s="644"/>
      <c r="AUJ463" s="644"/>
      <c r="AUK463" s="643"/>
      <c r="AUL463" s="644"/>
      <c r="AUM463" s="644"/>
      <c r="AUN463" s="644"/>
      <c r="AUO463" s="643"/>
      <c r="AUP463" s="644"/>
      <c r="AUQ463" s="644"/>
      <c r="AUR463" s="644"/>
      <c r="AUS463" s="643"/>
      <c r="AUT463" s="644"/>
      <c r="AUU463" s="644"/>
      <c r="AUV463" s="644"/>
      <c r="AUW463" s="643"/>
      <c r="AUX463" s="644"/>
      <c r="AUY463" s="644"/>
      <c r="AUZ463" s="644"/>
      <c r="AVA463" s="643"/>
      <c r="AVB463" s="644"/>
      <c r="AVC463" s="644"/>
      <c r="AVD463" s="644"/>
      <c r="AVE463" s="643"/>
      <c r="AVF463" s="644"/>
      <c r="AVG463" s="644"/>
      <c r="AVH463" s="644"/>
      <c r="AVI463" s="643"/>
      <c r="AVJ463" s="644"/>
      <c r="AVK463" s="644"/>
      <c r="AVL463" s="644"/>
      <c r="AVM463" s="643"/>
      <c r="AVN463" s="644"/>
      <c r="AVO463" s="644"/>
      <c r="AVP463" s="644"/>
      <c r="AVQ463" s="643"/>
      <c r="AVR463" s="644"/>
      <c r="AVS463" s="644"/>
      <c r="AVT463" s="644"/>
      <c r="AVU463" s="643"/>
      <c r="AVV463" s="644"/>
      <c r="AVW463" s="644"/>
      <c r="AVX463" s="644"/>
      <c r="AVY463" s="643"/>
      <c r="AVZ463" s="644"/>
      <c r="AWA463" s="644"/>
      <c r="AWB463" s="644"/>
      <c r="AWC463" s="643"/>
      <c r="AWD463" s="644"/>
      <c r="AWE463" s="644"/>
      <c r="AWF463" s="644"/>
      <c r="AWG463" s="643"/>
      <c r="AWH463" s="644"/>
      <c r="AWI463" s="644"/>
      <c r="AWJ463" s="644"/>
      <c r="AWK463" s="643"/>
      <c r="AWL463" s="644"/>
      <c r="AWM463" s="644"/>
      <c r="AWN463" s="644"/>
      <c r="AWO463" s="643"/>
      <c r="AWP463" s="644"/>
      <c r="AWQ463" s="644"/>
      <c r="AWR463" s="644"/>
      <c r="AWS463" s="643"/>
      <c r="AWT463" s="644"/>
      <c r="AWU463" s="644"/>
      <c r="AWV463" s="644"/>
      <c r="AWW463" s="643"/>
      <c r="AWX463" s="644"/>
      <c r="AWY463" s="644"/>
      <c r="AWZ463" s="644"/>
      <c r="AXA463" s="643"/>
      <c r="AXB463" s="644"/>
      <c r="AXC463" s="644"/>
      <c r="AXD463" s="644"/>
      <c r="AXE463" s="643"/>
      <c r="AXF463" s="644"/>
      <c r="AXG463" s="644"/>
      <c r="AXH463" s="644"/>
      <c r="AXI463" s="643"/>
      <c r="AXJ463" s="644"/>
      <c r="AXK463" s="644"/>
      <c r="AXL463" s="644"/>
      <c r="AXM463" s="643"/>
      <c r="AXN463" s="644"/>
      <c r="AXO463" s="644"/>
      <c r="AXP463" s="644"/>
      <c r="AXQ463" s="643"/>
      <c r="AXR463" s="644"/>
      <c r="AXS463" s="644"/>
      <c r="AXT463" s="644"/>
      <c r="AXU463" s="643"/>
      <c r="AXV463" s="644"/>
      <c r="AXW463" s="644"/>
      <c r="AXX463" s="644"/>
      <c r="AXY463" s="643"/>
      <c r="AXZ463" s="644"/>
      <c r="AYA463" s="644"/>
      <c r="AYB463" s="644"/>
      <c r="AYC463" s="643"/>
      <c r="AYD463" s="644"/>
      <c r="AYE463" s="644"/>
      <c r="AYF463" s="644"/>
      <c r="AYG463" s="643"/>
      <c r="AYH463" s="644"/>
      <c r="AYI463" s="644"/>
      <c r="AYJ463" s="644"/>
      <c r="AYK463" s="643"/>
      <c r="AYL463" s="644"/>
      <c r="AYM463" s="644"/>
      <c r="AYN463" s="644"/>
      <c r="AYO463" s="643"/>
      <c r="AYP463" s="644"/>
      <c r="AYQ463" s="644"/>
      <c r="AYR463" s="644"/>
      <c r="AYS463" s="643"/>
      <c r="AYT463" s="644"/>
      <c r="AYU463" s="644"/>
      <c r="AYV463" s="644"/>
      <c r="AYW463" s="643"/>
      <c r="AYX463" s="644"/>
      <c r="AYY463" s="644"/>
      <c r="AYZ463" s="644"/>
      <c r="AZA463" s="643"/>
      <c r="AZB463" s="644"/>
      <c r="AZC463" s="644"/>
      <c r="AZD463" s="644"/>
      <c r="AZE463" s="643"/>
      <c r="AZF463" s="644"/>
      <c r="AZG463" s="644"/>
      <c r="AZH463" s="644"/>
      <c r="AZI463" s="643"/>
      <c r="AZJ463" s="644"/>
      <c r="AZK463" s="644"/>
      <c r="AZL463" s="644"/>
      <c r="AZM463" s="643"/>
      <c r="AZN463" s="644"/>
      <c r="AZO463" s="644"/>
      <c r="AZP463" s="644"/>
      <c r="AZQ463" s="643"/>
      <c r="AZR463" s="644"/>
      <c r="AZS463" s="644"/>
      <c r="AZT463" s="644"/>
      <c r="AZU463" s="643"/>
      <c r="AZV463" s="644"/>
      <c r="AZW463" s="644"/>
      <c r="AZX463" s="644"/>
      <c r="AZY463" s="643"/>
      <c r="AZZ463" s="644"/>
      <c r="BAA463" s="644"/>
      <c r="BAB463" s="644"/>
      <c r="BAC463" s="643"/>
      <c r="BAD463" s="644"/>
      <c r="BAE463" s="644"/>
      <c r="BAF463" s="644"/>
      <c r="BAG463" s="643"/>
      <c r="BAH463" s="644"/>
      <c r="BAI463" s="644"/>
      <c r="BAJ463" s="644"/>
      <c r="BAK463" s="643"/>
      <c r="BAL463" s="644"/>
      <c r="BAM463" s="644"/>
      <c r="BAN463" s="644"/>
      <c r="BAO463" s="643"/>
      <c r="BAP463" s="644"/>
      <c r="BAQ463" s="644"/>
      <c r="BAR463" s="644"/>
      <c r="BAS463" s="643"/>
      <c r="BAT463" s="644"/>
      <c r="BAU463" s="644"/>
      <c r="BAV463" s="644"/>
      <c r="BAW463" s="643"/>
      <c r="BAX463" s="644"/>
      <c r="BAY463" s="644"/>
      <c r="BAZ463" s="644"/>
      <c r="BBA463" s="643"/>
      <c r="BBB463" s="644"/>
      <c r="BBC463" s="644"/>
      <c r="BBD463" s="644"/>
      <c r="BBE463" s="643"/>
      <c r="BBF463" s="644"/>
      <c r="BBG463" s="644"/>
      <c r="BBH463" s="644"/>
      <c r="BBI463" s="643"/>
      <c r="BBJ463" s="644"/>
      <c r="BBK463" s="644"/>
      <c r="BBL463" s="644"/>
      <c r="BBM463" s="643"/>
      <c r="BBN463" s="644"/>
      <c r="BBO463" s="644"/>
      <c r="BBP463" s="644"/>
      <c r="BBQ463" s="643"/>
      <c r="BBR463" s="644"/>
      <c r="BBS463" s="644"/>
      <c r="BBT463" s="644"/>
      <c r="BBU463" s="643"/>
      <c r="BBV463" s="644"/>
      <c r="BBW463" s="644"/>
      <c r="BBX463" s="644"/>
      <c r="BBY463" s="643"/>
      <c r="BBZ463" s="644"/>
      <c r="BCA463" s="644"/>
      <c r="BCB463" s="644"/>
      <c r="BCC463" s="643"/>
      <c r="BCD463" s="644"/>
      <c r="BCE463" s="644"/>
      <c r="BCF463" s="644"/>
      <c r="BCG463" s="643"/>
      <c r="BCH463" s="644"/>
      <c r="BCI463" s="644"/>
      <c r="BCJ463" s="644"/>
      <c r="BCK463" s="643"/>
      <c r="BCL463" s="644"/>
      <c r="BCM463" s="644"/>
      <c r="BCN463" s="644"/>
      <c r="BCO463" s="643"/>
      <c r="BCP463" s="644"/>
      <c r="BCQ463" s="644"/>
      <c r="BCR463" s="644"/>
      <c r="BCS463" s="643"/>
      <c r="BCT463" s="644"/>
      <c r="BCU463" s="644"/>
      <c r="BCV463" s="644"/>
      <c r="BCW463" s="643"/>
      <c r="BCX463" s="644"/>
      <c r="BCY463" s="644"/>
      <c r="BCZ463" s="644"/>
      <c r="BDA463" s="643"/>
      <c r="BDB463" s="644"/>
      <c r="BDC463" s="644"/>
      <c r="BDD463" s="644"/>
      <c r="BDE463" s="643"/>
      <c r="BDF463" s="644"/>
      <c r="BDG463" s="644"/>
      <c r="BDH463" s="644"/>
      <c r="BDI463" s="643"/>
      <c r="BDJ463" s="644"/>
      <c r="BDK463" s="644"/>
      <c r="BDL463" s="644"/>
      <c r="BDM463" s="643"/>
      <c r="BDN463" s="644"/>
      <c r="BDO463" s="644"/>
      <c r="BDP463" s="644"/>
      <c r="BDQ463" s="643"/>
      <c r="BDR463" s="644"/>
      <c r="BDS463" s="644"/>
      <c r="BDT463" s="644"/>
      <c r="BDU463" s="643"/>
      <c r="BDV463" s="644"/>
      <c r="BDW463" s="644"/>
      <c r="BDX463" s="644"/>
      <c r="BDY463" s="643"/>
      <c r="BDZ463" s="644"/>
      <c r="BEA463" s="644"/>
      <c r="BEB463" s="644"/>
      <c r="BEC463" s="643"/>
      <c r="BED463" s="644"/>
      <c r="BEE463" s="644"/>
      <c r="BEF463" s="644"/>
      <c r="BEG463" s="643"/>
      <c r="BEH463" s="644"/>
      <c r="BEI463" s="644"/>
      <c r="BEJ463" s="644"/>
      <c r="BEK463" s="643"/>
      <c r="BEL463" s="644"/>
      <c r="BEM463" s="644"/>
      <c r="BEN463" s="644"/>
      <c r="BEO463" s="643"/>
      <c r="BEP463" s="644"/>
      <c r="BEQ463" s="644"/>
      <c r="BER463" s="644"/>
      <c r="BES463" s="643"/>
      <c r="BET463" s="644"/>
      <c r="BEU463" s="644"/>
      <c r="BEV463" s="644"/>
      <c r="BEW463" s="643"/>
      <c r="BEX463" s="644"/>
      <c r="BEY463" s="644"/>
      <c r="BEZ463" s="644"/>
      <c r="BFA463" s="643"/>
      <c r="BFB463" s="644"/>
      <c r="BFC463" s="644"/>
      <c r="BFD463" s="644"/>
      <c r="BFE463" s="643"/>
      <c r="BFF463" s="644"/>
      <c r="BFG463" s="644"/>
      <c r="BFH463" s="644"/>
      <c r="BFI463" s="643"/>
      <c r="BFJ463" s="644"/>
      <c r="BFK463" s="644"/>
      <c r="BFL463" s="644"/>
      <c r="BFM463" s="643"/>
      <c r="BFN463" s="644"/>
      <c r="BFO463" s="644"/>
      <c r="BFP463" s="644"/>
      <c r="BFQ463" s="643"/>
      <c r="BFR463" s="644"/>
      <c r="BFS463" s="644"/>
      <c r="BFT463" s="644"/>
      <c r="BFU463" s="643"/>
      <c r="BFV463" s="644"/>
      <c r="BFW463" s="644"/>
      <c r="BFX463" s="644"/>
      <c r="BFY463" s="643"/>
      <c r="BFZ463" s="644"/>
      <c r="BGA463" s="644"/>
      <c r="BGB463" s="644"/>
      <c r="BGC463" s="643"/>
      <c r="BGD463" s="644"/>
      <c r="BGE463" s="644"/>
      <c r="BGF463" s="644"/>
      <c r="BGG463" s="643"/>
      <c r="BGH463" s="644"/>
      <c r="BGI463" s="644"/>
      <c r="BGJ463" s="644"/>
      <c r="BGK463" s="643"/>
      <c r="BGL463" s="644"/>
      <c r="BGM463" s="644"/>
      <c r="BGN463" s="644"/>
      <c r="BGO463" s="643"/>
      <c r="BGP463" s="644"/>
      <c r="BGQ463" s="644"/>
      <c r="BGR463" s="644"/>
      <c r="BGS463" s="643"/>
      <c r="BGT463" s="644"/>
      <c r="BGU463" s="644"/>
      <c r="BGV463" s="644"/>
      <c r="BGW463" s="643"/>
      <c r="BGX463" s="644"/>
      <c r="BGY463" s="644"/>
      <c r="BGZ463" s="644"/>
      <c r="BHA463" s="643"/>
      <c r="BHB463" s="644"/>
      <c r="BHC463" s="644"/>
      <c r="BHD463" s="644"/>
      <c r="BHE463" s="643"/>
      <c r="BHF463" s="644"/>
      <c r="BHG463" s="644"/>
      <c r="BHH463" s="644"/>
      <c r="BHI463" s="643"/>
      <c r="BHJ463" s="644"/>
      <c r="BHK463" s="644"/>
      <c r="BHL463" s="644"/>
      <c r="BHM463" s="643"/>
      <c r="BHN463" s="644"/>
      <c r="BHO463" s="644"/>
      <c r="BHP463" s="644"/>
      <c r="BHQ463" s="643"/>
      <c r="BHR463" s="644"/>
      <c r="BHS463" s="644"/>
      <c r="BHT463" s="644"/>
      <c r="BHU463" s="643"/>
      <c r="BHV463" s="644"/>
      <c r="BHW463" s="644"/>
      <c r="BHX463" s="644"/>
      <c r="BHY463" s="643"/>
      <c r="BHZ463" s="644"/>
      <c r="BIA463" s="644"/>
      <c r="BIB463" s="644"/>
      <c r="BIC463" s="643"/>
      <c r="BID463" s="644"/>
      <c r="BIE463" s="644"/>
      <c r="BIF463" s="644"/>
      <c r="BIG463" s="643"/>
      <c r="BIH463" s="644"/>
      <c r="BII463" s="644"/>
      <c r="BIJ463" s="644"/>
      <c r="BIK463" s="643"/>
      <c r="BIL463" s="644"/>
      <c r="BIM463" s="644"/>
      <c r="BIN463" s="644"/>
      <c r="BIO463" s="643"/>
      <c r="BIP463" s="644"/>
      <c r="BIQ463" s="644"/>
      <c r="BIR463" s="644"/>
      <c r="BIS463" s="643"/>
      <c r="BIT463" s="644"/>
      <c r="BIU463" s="644"/>
      <c r="BIV463" s="644"/>
      <c r="BIW463" s="643"/>
      <c r="BIX463" s="644"/>
      <c r="BIY463" s="644"/>
      <c r="BIZ463" s="644"/>
      <c r="BJA463" s="643"/>
      <c r="BJB463" s="644"/>
      <c r="BJC463" s="644"/>
      <c r="BJD463" s="644"/>
      <c r="BJE463" s="643"/>
      <c r="BJF463" s="644"/>
      <c r="BJG463" s="644"/>
      <c r="BJH463" s="644"/>
      <c r="BJI463" s="643"/>
      <c r="BJJ463" s="644"/>
      <c r="BJK463" s="644"/>
      <c r="BJL463" s="644"/>
      <c r="BJM463" s="643"/>
      <c r="BJN463" s="644"/>
      <c r="BJO463" s="644"/>
      <c r="BJP463" s="644"/>
      <c r="BJQ463" s="643"/>
      <c r="BJR463" s="644"/>
      <c r="BJS463" s="644"/>
      <c r="BJT463" s="644"/>
      <c r="BJU463" s="643"/>
      <c r="BJV463" s="644"/>
      <c r="BJW463" s="644"/>
      <c r="BJX463" s="644"/>
      <c r="BJY463" s="643"/>
      <c r="BJZ463" s="644"/>
      <c r="BKA463" s="644"/>
      <c r="BKB463" s="644"/>
      <c r="BKC463" s="643"/>
      <c r="BKD463" s="644"/>
      <c r="BKE463" s="644"/>
      <c r="BKF463" s="644"/>
      <c r="BKG463" s="643"/>
      <c r="BKH463" s="644"/>
      <c r="BKI463" s="644"/>
      <c r="BKJ463" s="644"/>
      <c r="BKK463" s="643"/>
      <c r="BKL463" s="644"/>
      <c r="BKM463" s="644"/>
      <c r="BKN463" s="644"/>
      <c r="BKO463" s="643"/>
      <c r="BKP463" s="644"/>
      <c r="BKQ463" s="644"/>
      <c r="BKR463" s="644"/>
      <c r="BKS463" s="643"/>
      <c r="BKT463" s="644"/>
      <c r="BKU463" s="644"/>
      <c r="BKV463" s="644"/>
      <c r="BKW463" s="643"/>
      <c r="BKX463" s="644"/>
      <c r="BKY463" s="644"/>
      <c r="BKZ463" s="644"/>
      <c r="BLA463" s="643"/>
      <c r="BLB463" s="644"/>
      <c r="BLC463" s="644"/>
      <c r="BLD463" s="644"/>
      <c r="BLE463" s="643"/>
      <c r="BLF463" s="644"/>
      <c r="BLG463" s="644"/>
      <c r="BLH463" s="644"/>
      <c r="BLI463" s="643"/>
      <c r="BLJ463" s="644"/>
      <c r="BLK463" s="644"/>
      <c r="BLL463" s="644"/>
      <c r="BLM463" s="643"/>
      <c r="BLN463" s="644"/>
      <c r="BLO463" s="644"/>
      <c r="BLP463" s="644"/>
      <c r="BLQ463" s="643"/>
      <c r="BLR463" s="644"/>
      <c r="BLS463" s="644"/>
      <c r="BLT463" s="644"/>
      <c r="BLU463" s="643"/>
      <c r="BLV463" s="644"/>
      <c r="BLW463" s="644"/>
      <c r="BLX463" s="644"/>
      <c r="BLY463" s="643"/>
      <c r="BLZ463" s="644"/>
      <c r="BMA463" s="644"/>
      <c r="BMB463" s="644"/>
      <c r="BMC463" s="643"/>
      <c r="BMD463" s="644"/>
      <c r="BME463" s="644"/>
      <c r="BMF463" s="644"/>
      <c r="BMG463" s="643"/>
      <c r="BMH463" s="644"/>
      <c r="BMI463" s="644"/>
      <c r="BMJ463" s="644"/>
      <c r="BMK463" s="643"/>
      <c r="BML463" s="644"/>
      <c r="BMM463" s="644"/>
      <c r="BMN463" s="644"/>
      <c r="BMO463" s="643"/>
      <c r="BMP463" s="644"/>
      <c r="BMQ463" s="644"/>
      <c r="BMR463" s="644"/>
      <c r="BMS463" s="643"/>
      <c r="BMT463" s="644"/>
      <c r="BMU463" s="644"/>
      <c r="BMV463" s="644"/>
      <c r="BMW463" s="643"/>
      <c r="BMX463" s="644"/>
      <c r="BMY463" s="644"/>
      <c r="BMZ463" s="644"/>
      <c r="BNA463" s="643"/>
      <c r="BNB463" s="644"/>
      <c r="BNC463" s="644"/>
      <c r="BND463" s="644"/>
      <c r="BNE463" s="643"/>
      <c r="BNF463" s="644"/>
      <c r="BNG463" s="644"/>
      <c r="BNH463" s="644"/>
      <c r="BNI463" s="643"/>
      <c r="BNJ463" s="644"/>
      <c r="BNK463" s="644"/>
      <c r="BNL463" s="644"/>
      <c r="BNM463" s="643"/>
      <c r="BNN463" s="644"/>
      <c r="BNO463" s="644"/>
      <c r="BNP463" s="644"/>
      <c r="BNQ463" s="643"/>
      <c r="BNR463" s="644"/>
      <c r="BNS463" s="644"/>
      <c r="BNT463" s="644"/>
      <c r="BNU463" s="643"/>
      <c r="BNV463" s="644"/>
      <c r="BNW463" s="644"/>
      <c r="BNX463" s="644"/>
      <c r="BNY463" s="643"/>
      <c r="BNZ463" s="644"/>
      <c r="BOA463" s="644"/>
      <c r="BOB463" s="644"/>
      <c r="BOC463" s="643"/>
      <c r="BOD463" s="644"/>
      <c r="BOE463" s="644"/>
      <c r="BOF463" s="644"/>
      <c r="BOG463" s="643"/>
      <c r="BOH463" s="644"/>
      <c r="BOI463" s="644"/>
      <c r="BOJ463" s="644"/>
      <c r="BOK463" s="643"/>
      <c r="BOL463" s="644"/>
      <c r="BOM463" s="644"/>
      <c r="BON463" s="644"/>
      <c r="BOO463" s="643"/>
      <c r="BOP463" s="644"/>
      <c r="BOQ463" s="644"/>
      <c r="BOR463" s="644"/>
      <c r="BOS463" s="643"/>
      <c r="BOT463" s="644"/>
      <c r="BOU463" s="644"/>
      <c r="BOV463" s="644"/>
      <c r="BOW463" s="643"/>
      <c r="BOX463" s="644"/>
      <c r="BOY463" s="644"/>
      <c r="BOZ463" s="644"/>
      <c r="BPA463" s="643"/>
      <c r="BPB463" s="644"/>
      <c r="BPC463" s="644"/>
      <c r="BPD463" s="644"/>
      <c r="BPE463" s="643"/>
      <c r="BPF463" s="644"/>
      <c r="BPG463" s="644"/>
      <c r="BPH463" s="644"/>
      <c r="BPI463" s="643"/>
      <c r="BPJ463" s="644"/>
      <c r="BPK463" s="644"/>
      <c r="BPL463" s="644"/>
      <c r="BPM463" s="643"/>
      <c r="BPN463" s="644"/>
      <c r="BPO463" s="644"/>
      <c r="BPP463" s="644"/>
      <c r="BPQ463" s="643"/>
      <c r="BPR463" s="644"/>
      <c r="BPS463" s="644"/>
      <c r="BPT463" s="644"/>
      <c r="BPU463" s="643"/>
      <c r="BPV463" s="644"/>
      <c r="BPW463" s="644"/>
      <c r="BPX463" s="644"/>
      <c r="BPY463" s="643"/>
      <c r="BPZ463" s="644"/>
      <c r="BQA463" s="644"/>
      <c r="BQB463" s="644"/>
      <c r="BQC463" s="643"/>
      <c r="BQD463" s="644"/>
      <c r="BQE463" s="644"/>
      <c r="BQF463" s="644"/>
      <c r="BQG463" s="643"/>
      <c r="BQH463" s="644"/>
      <c r="BQI463" s="644"/>
      <c r="BQJ463" s="644"/>
      <c r="BQK463" s="643"/>
      <c r="BQL463" s="644"/>
      <c r="BQM463" s="644"/>
      <c r="BQN463" s="644"/>
      <c r="BQO463" s="643"/>
      <c r="BQP463" s="644"/>
      <c r="BQQ463" s="644"/>
      <c r="BQR463" s="644"/>
      <c r="BQS463" s="643"/>
      <c r="BQT463" s="644"/>
      <c r="BQU463" s="644"/>
      <c r="BQV463" s="644"/>
      <c r="BQW463" s="643"/>
      <c r="BQX463" s="644"/>
      <c r="BQY463" s="644"/>
      <c r="BQZ463" s="644"/>
      <c r="BRA463" s="643"/>
      <c r="BRB463" s="644"/>
      <c r="BRC463" s="644"/>
      <c r="BRD463" s="644"/>
      <c r="BRE463" s="643"/>
      <c r="BRF463" s="644"/>
      <c r="BRG463" s="644"/>
      <c r="BRH463" s="644"/>
      <c r="BRI463" s="643"/>
      <c r="BRJ463" s="644"/>
      <c r="BRK463" s="644"/>
      <c r="BRL463" s="644"/>
      <c r="BRM463" s="643"/>
      <c r="BRN463" s="644"/>
      <c r="BRO463" s="644"/>
      <c r="BRP463" s="644"/>
      <c r="BRQ463" s="643"/>
      <c r="BRR463" s="644"/>
      <c r="BRS463" s="644"/>
      <c r="BRT463" s="644"/>
      <c r="BRU463" s="643"/>
      <c r="BRV463" s="644"/>
      <c r="BRW463" s="644"/>
      <c r="BRX463" s="644"/>
      <c r="BRY463" s="643"/>
      <c r="BRZ463" s="644"/>
      <c r="BSA463" s="644"/>
      <c r="BSB463" s="644"/>
      <c r="BSC463" s="643"/>
      <c r="BSD463" s="644"/>
      <c r="BSE463" s="644"/>
      <c r="BSF463" s="644"/>
      <c r="BSG463" s="643"/>
      <c r="BSH463" s="644"/>
      <c r="BSI463" s="644"/>
      <c r="BSJ463" s="644"/>
      <c r="BSK463" s="643"/>
      <c r="BSL463" s="644"/>
      <c r="BSM463" s="644"/>
      <c r="BSN463" s="644"/>
      <c r="BSO463" s="643"/>
      <c r="BSP463" s="644"/>
      <c r="BSQ463" s="644"/>
      <c r="BSR463" s="644"/>
      <c r="BSS463" s="643"/>
      <c r="BST463" s="644"/>
      <c r="BSU463" s="644"/>
      <c r="BSV463" s="644"/>
      <c r="BSW463" s="643"/>
      <c r="BSX463" s="644"/>
      <c r="BSY463" s="644"/>
      <c r="BSZ463" s="644"/>
      <c r="BTA463" s="643"/>
      <c r="BTB463" s="644"/>
      <c r="BTC463" s="644"/>
      <c r="BTD463" s="644"/>
      <c r="BTE463" s="643"/>
      <c r="BTF463" s="644"/>
      <c r="BTG463" s="644"/>
      <c r="BTH463" s="644"/>
      <c r="BTI463" s="643"/>
      <c r="BTJ463" s="644"/>
      <c r="BTK463" s="644"/>
      <c r="BTL463" s="644"/>
      <c r="BTM463" s="643"/>
      <c r="BTN463" s="644"/>
      <c r="BTO463" s="644"/>
      <c r="BTP463" s="644"/>
      <c r="BTQ463" s="643"/>
      <c r="BTR463" s="644"/>
      <c r="BTS463" s="644"/>
      <c r="BTT463" s="644"/>
      <c r="BTU463" s="643"/>
      <c r="BTV463" s="644"/>
      <c r="BTW463" s="644"/>
      <c r="BTX463" s="644"/>
      <c r="BTY463" s="643"/>
      <c r="BTZ463" s="644"/>
      <c r="BUA463" s="644"/>
      <c r="BUB463" s="644"/>
      <c r="BUC463" s="643"/>
      <c r="BUD463" s="644"/>
      <c r="BUE463" s="644"/>
      <c r="BUF463" s="644"/>
      <c r="BUG463" s="643"/>
      <c r="BUH463" s="644"/>
      <c r="BUI463" s="644"/>
      <c r="BUJ463" s="644"/>
      <c r="BUK463" s="643"/>
      <c r="BUL463" s="644"/>
      <c r="BUM463" s="644"/>
      <c r="BUN463" s="644"/>
      <c r="BUO463" s="643"/>
      <c r="BUP463" s="644"/>
      <c r="BUQ463" s="644"/>
      <c r="BUR463" s="644"/>
      <c r="BUS463" s="643"/>
      <c r="BUT463" s="644"/>
      <c r="BUU463" s="644"/>
      <c r="BUV463" s="644"/>
      <c r="BUW463" s="643"/>
      <c r="BUX463" s="644"/>
      <c r="BUY463" s="644"/>
      <c r="BUZ463" s="644"/>
      <c r="BVA463" s="643"/>
      <c r="BVB463" s="644"/>
      <c r="BVC463" s="644"/>
      <c r="BVD463" s="644"/>
      <c r="BVE463" s="643"/>
      <c r="BVF463" s="644"/>
      <c r="BVG463" s="644"/>
      <c r="BVH463" s="644"/>
      <c r="BVI463" s="643"/>
      <c r="BVJ463" s="644"/>
      <c r="BVK463" s="644"/>
      <c r="BVL463" s="644"/>
      <c r="BVM463" s="643"/>
      <c r="BVN463" s="644"/>
      <c r="BVO463" s="644"/>
      <c r="BVP463" s="644"/>
      <c r="BVQ463" s="643"/>
      <c r="BVR463" s="644"/>
      <c r="BVS463" s="644"/>
      <c r="BVT463" s="644"/>
      <c r="BVU463" s="643"/>
      <c r="BVV463" s="644"/>
      <c r="BVW463" s="644"/>
      <c r="BVX463" s="644"/>
      <c r="BVY463" s="643"/>
      <c r="BVZ463" s="644"/>
      <c r="BWA463" s="644"/>
      <c r="BWB463" s="644"/>
      <c r="BWC463" s="643"/>
      <c r="BWD463" s="644"/>
      <c r="BWE463" s="644"/>
      <c r="BWF463" s="644"/>
      <c r="BWG463" s="643"/>
      <c r="BWH463" s="644"/>
      <c r="BWI463" s="644"/>
      <c r="BWJ463" s="644"/>
      <c r="BWK463" s="643"/>
      <c r="BWL463" s="644"/>
      <c r="BWM463" s="644"/>
      <c r="BWN463" s="644"/>
      <c r="BWO463" s="643"/>
      <c r="BWP463" s="644"/>
      <c r="BWQ463" s="644"/>
      <c r="BWR463" s="644"/>
      <c r="BWS463" s="643"/>
      <c r="BWT463" s="644"/>
      <c r="BWU463" s="644"/>
      <c r="BWV463" s="644"/>
      <c r="BWW463" s="643"/>
      <c r="BWX463" s="644"/>
      <c r="BWY463" s="644"/>
      <c r="BWZ463" s="644"/>
      <c r="BXA463" s="643"/>
      <c r="BXB463" s="644"/>
      <c r="BXC463" s="644"/>
      <c r="BXD463" s="644"/>
      <c r="BXE463" s="643"/>
      <c r="BXF463" s="644"/>
      <c r="BXG463" s="644"/>
      <c r="BXH463" s="644"/>
      <c r="BXI463" s="643"/>
      <c r="BXJ463" s="644"/>
      <c r="BXK463" s="644"/>
      <c r="BXL463" s="644"/>
      <c r="BXM463" s="643"/>
      <c r="BXN463" s="644"/>
      <c r="BXO463" s="644"/>
      <c r="BXP463" s="644"/>
      <c r="BXQ463" s="643"/>
      <c r="BXR463" s="644"/>
      <c r="BXS463" s="644"/>
      <c r="BXT463" s="644"/>
      <c r="BXU463" s="643"/>
      <c r="BXV463" s="644"/>
      <c r="BXW463" s="644"/>
      <c r="BXX463" s="644"/>
      <c r="BXY463" s="643"/>
      <c r="BXZ463" s="644"/>
      <c r="BYA463" s="644"/>
      <c r="BYB463" s="644"/>
      <c r="BYC463" s="643"/>
      <c r="BYD463" s="644"/>
      <c r="BYE463" s="644"/>
      <c r="BYF463" s="644"/>
      <c r="BYG463" s="643"/>
      <c r="BYH463" s="644"/>
      <c r="BYI463" s="644"/>
      <c r="BYJ463" s="644"/>
      <c r="BYK463" s="643"/>
      <c r="BYL463" s="644"/>
      <c r="BYM463" s="644"/>
      <c r="BYN463" s="644"/>
      <c r="BYO463" s="643"/>
      <c r="BYP463" s="644"/>
      <c r="BYQ463" s="644"/>
      <c r="BYR463" s="644"/>
      <c r="BYS463" s="643"/>
      <c r="BYT463" s="644"/>
      <c r="BYU463" s="644"/>
      <c r="BYV463" s="644"/>
      <c r="BYW463" s="643"/>
      <c r="BYX463" s="644"/>
      <c r="BYY463" s="644"/>
      <c r="BYZ463" s="644"/>
      <c r="BZA463" s="643"/>
      <c r="BZB463" s="644"/>
      <c r="BZC463" s="644"/>
      <c r="BZD463" s="644"/>
      <c r="BZE463" s="643"/>
      <c r="BZF463" s="644"/>
      <c r="BZG463" s="644"/>
      <c r="BZH463" s="644"/>
      <c r="BZI463" s="643"/>
      <c r="BZJ463" s="644"/>
      <c r="BZK463" s="644"/>
      <c r="BZL463" s="644"/>
      <c r="BZM463" s="643"/>
      <c r="BZN463" s="644"/>
      <c r="BZO463" s="644"/>
      <c r="BZP463" s="644"/>
      <c r="BZQ463" s="643"/>
      <c r="BZR463" s="644"/>
      <c r="BZS463" s="644"/>
      <c r="BZT463" s="644"/>
      <c r="BZU463" s="643"/>
      <c r="BZV463" s="644"/>
      <c r="BZW463" s="644"/>
      <c r="BZX463" s="644"/>
      <c r="BZY463" s="643"/>
      <c r="BZZ463" s="644"/>
      <c r="CAA463" s="644"/>
      <c r="CAB463" s="644"/>
      <c r="CAC463" s="643"/>
      <c r="CAD463" s="644"/>
      <c r="CAE463" s="644"/>
      <c r="CAF463" s="644"/>
      <c r="CAG463" s="643"/>
      <c r="CAH463" s="644"/>
      <c r="CAI463" s="644"/>
      <c r="CAJ463" s="644"/>
      <c r="CAK463" s="643"/>
      <c r="CAL463" s="644"/>
      <c r="CAM463" s="644"/>
      <c r="CAN463" s="644"/>
      <c r="CAO463" s="643"/>
      <c r="CAP463" s="644"/>
      <c r="CAQ463" s="644"/>
      <c r="CAR463" s="644"/>
      <c r="CAS463" s="643"/>
      <c r="CAT463" s="644"/>
      <c r="CAU463" s="644"/>
      <c r="CAV463" s="644"/>
      <c r="CAW463" s="643"/>
      <c r="CAX463" s="644"/>
      <c r="CAY463" s="644"/>
      <c r="CAZ463" s="644"/>
      <c r="CBA463" s="643"/>
      <c r="CBB463" s="644"/>
      <c r="CBC463" s="644"/>
      <c r="CBD463" s="644"/>
      <c r="CBE463" s="643"/>
      <c r="CBF463" s="644"/>
      <c r="CBG463" s="644"/>
      <c r="CBH463" s="644"/>
      <c r="CBI463" s="643"/>
      <c r="CBJ463" s="644"/>
      <c r="CBK463" s="644"/>
      <c r="CBL463" s="644"/>
      <c r="CBM463" s="643"/>
      <c r="CBN463" s="644"/>
      <c r="CBO463" s="644"/>
      <c r="CBP463" s="644"/>
      <c r="CBQ463" s="643"/>
      <c r="CBR463" s="644"/>
      <c r="CBS463" s="644"/>
      <c r="CBT463" s="644"/>
      <c r="CBU463" s="643"/>
      <c r="CBV463" s="644"/>
      <c r="CBW463" s="644"/>
      <c r="CBX463" s="644"/>
      <c r="CBY463" s="643"/>
      <c r="CBZ463" s="644"/>
      <c r="CCA463" s="644"/>
      <c r="CCB463" s="644"/>
      <c r="CCC463" s="643"/>
      <c r="CCD463" s="644"/>
      <c r="CCE463" s="644"/>
      <c r="CCF463" s="644"/>
      <c r="CCG463" s="643"/>
      <c r="CCH463" s="644"/>
      <c r="CCI463" s="644"/>
      <c r="CCJ463" s="644"/>
      <c r="CCK463" s="643"/>
      <c r="CCL463" s="644"/>
      <c r="CCM463" s="644"/>
      <c r="CCN463" s="644"/>
      <c r="CCO463" s="643"/>
      <c r="CCP463" s="644"/>
      <c r="CCQ463" s="644"/>
      <c r="CCR463" s="644"/>
      <c r="CCS463" s="643"/>
      <c r="CCT463" s="644"/>
      <c r="CCU463" s="644"/>
      <c r="CCV463" s="644"/>
      <c r="CCW463" s="643"/>
      <c r="CCX463" s="644"/>
      <c r="CCY463" s="644"/>
      <c r="CCZ463" s="644"/>
      <c r="CDA463" s="643"/>
      <c r="CDB463" s="644"/>
      <c r="CDC463" s="644"/>
      <c r="CDD463" s="644"/>
      <c r="CDE463" s="643"/>
      <c r="CDF463" s="644"/>
      <c r="CDG463" s="644"/>
      <c r="CDH463" s="644"/>
      <c r="CDI463" s="643"/>
      <c r="CDJ463" s="644"/>
      <c r="CDK463" s="644"/>
      <c r="CDL463" s="644"/>
      <c r="CDM463" s="643"/>
      <c r="CDN463" s="644"/>
      <c r="CDO463" s="644"/>
      <c r="CDP463" s="644"/>
      <c r="CDQ463" s="643"/>
      <c r="CDR463" s="644"/>
      <c r="CDS463" s="644"/>
      <c r="CDT463" s="644"/>
      <c r="CDU463" s="643"/>
      <c r="CDV463" s="644"/>
      <c r="CDW463" s="644"/>
      <c r="CDX463" s="644"/>
      <c r="CDY463" s="643"/>
      <c r="CDZ463" s="644"/>
      <c r="CEA463" s="644"/>
      <c r="CEB463" s="644"/>
      <c r="CEC463" s="643"/>
      <c r="CED463" s="644"/>
      <c r="CEE463" s="644"/>
      <c r="CEF463" s="644"/>
      <c r="CEG463" s="643"/>
      <c r="CEH463" s="644"/>
      <c r="CEI463" s="644"/>
      <c r="CEJ463" s="644"/>
      <c r="CEK463" s="643"/>
      <c r="CEL463" s="644"/>
      <c r="CEM463" s="644"/>
      <c r="CEN463" s="644"/>
      <c r="CEO463" s="643"/>
      <c r="CEP463" s="644"/>
      <c r="CEQ463" s="644"/>
      <c r="CER463" s="644"/>
      <c r="CES463" s="643"/>
      <c r="CET463" s="644"/>
      <c r="CEU463" s="644"/>
      <c r="CEV463" s="644"/>
      <c r="CEW463" s="643"/>
      <c r="CEX463" s="644"/>
      <c r="CEY463" s="644"/>
      <c r="CEZ463" s="644"/>
      <c r="CFA463" s="643"/>
      <c r="CFB463" s="644"/>
      <c r="CFC463" s="644"/>
      <c r="CFD463" s="644"/>
      <c r="CFE463" s="643"/>
      <c r="CFF463" s="644"/>
      <c r="CFG463" s="644"/>
      <c r="CFH463" s="644"/>
      <c r="CFI463" s="643"/>
      <c r="CFJ463" s="644"/>
      <c r="CFK463" s="644"/>
      <c r="CFL463" s="644"/>
      <c r="CFM463" s="643"/>
      <c r="CFN463" s="644"/>
      <c r="CFO463" s="644"/>
      <c r="CFP463" s="644"/>
      <c r="CFQ463" s="643"/>
      <c r="CFR463" s="644"/>
      <c r="CFS463" s="644"/>
      <c r="CFT463" s="644"/>
      <c r="CFU463" s="643"/>
      <c r="CFV463" s="644"/>
      <c r="CFW463" s="644"/>
      <c r="CFX463" s="644"/>
      <c r="CFY463" s="643"/>
      <c r="CFZ463" s="644"/>
      <c r="CGA463" s="644"/>
      <c r="CGB463" s="644"/>
      <c r="CGC463" s="643"/>
      <c r="CGD463" s="644"/>
      <c r="CGE463" s="644"/>
      <c r="CGF463" s="644"/>
      <c r="CGG463" s="643"/>
      <c r="CGH463" s="644"/>
      <c r="CGI463" s="644"/>
      <c r="CGJ463" s="644"/>
      <c r="CGK463" s="643"/>
      <c r="CGL463" s="644"/>
      <c r="CGM463" s="644"/>
      <c r="CGN463" s="644"/>
      <c r="CGO463" s="643"/>
      <c r="CGP463" s="644"/>
      <c r="CGQ463" s="644"/>
      <c r="CGR463" s="644"/>
      <c r="CGS463" s="643"/>
      <c r="CGT463" s="644"/>
      <c r="CGU463" s="644"/>
      <c r="CGV463" s="644"/>
      <c r="CGW463" s="643"/>
      <c r="CGX463" s="644"/>
      <c r="CGY463" s="644"/>
      <c r="CGZ463" s="644"/>
      <c r="CHA463" s="643"/>
      <c r="CHB463" s="644"/>
      <c r="CHC463" s="644"/>
      <c r="CHD463" s="644"/>
      <c r="CHE463" s="643"/>
      <c r="CHF463" s="644"/>
      <c r="CHG463" s="644"/>
      <c r="CHH463" s="644"/>
      <c r="CHI463" s="643"/>
      <c r="CHJ463" s="644"/>
      <c r="CHK463" s="644"/>
      <c r="CHL463" s="644"/>
      <c r="CHM463" s="643"/>
      <c r="CHN463" s="644"/>
      <c r="CHO463" s="644"/>
      <c r="CHP463" s="644"/>
      <c r="CHQ463" s="643"/>
      <c r="CHR463" s="644"/>
      <c r="CHS463" s="644"/>
      <c r="CHT463" s="644"/>
      <c r="CHU463" s="643"/>
      <c r="CHV463" s="644"/>
      <c r="CHW463" s="644"/>
      <c r="CHX463" s="644"/>
      <c r="CHY463" s="643"/>
      <c r="CHZ463" s="644"/>
      <c r="CIA463" s="644"/>
      <c r="CIB463" s="644"/>
      <c r="CIC463" s="643"/>
      <c r="CID463" s="644"/>
      <c r="CIE463" s="644"/>
      <c r="CIF463" s="644"/>
      <c r="CIG463" s="643"/>
      <c r="CIH463" s="644"/>
      <c r="CII463" s="644"/>
      <c r="CIJ463" s="644"/>
      <c r="CIK463" s="643"/>
      <c r="CIL463" s="644"/>
      <c r="CIM463" s="644"/>
      <c r="CIN463" s="644"/>
      <c r="CIO463" s="643"/>
      <c r="CIP463" s="644"/>
      <c r="CIQ463" s="644"/>
      <c r="CIR463" s="644"/>
      <c r="CIS463" s="643"/>
      <c r="CIT463" s="644"/>
      <c r="CIU463" s="644"/>
      <c r="CIV463" s="644"/>
      <c r="CIW463" s="643"/>
      <c r="CIX463" s="644"/>
      <c r="CIY463" s="644"/>
      <c r="CIZ463" s="644"/>
      <c r="CJA463" s="643"/>
      <c r="CJB463" s="644"/>
      <c r="CJC463" s="644"/>
      <c r="CJD463" s="644"/>
      <c r="CJE463" s="643"/>
      <c r="CJF463" s="644"/>
      <c r="CJG463" s="644"/>
      <c r="CJH463" s="644"/>
      <c r="CJI463" s="643"/>
      <c r="CJJ463" s="644"/>
      <c r="CJK463" s="644"/>
      <c r="CJL463" s="644"/>
      <c r="CJM463" s="643"/>
      <c r="CJN463" s="644"/>
      <c r="CJO463" s="644"/>
      <c r="CJP463" s="644"/>
      <c r="CJQ463" s="643"/>
      <c r="CJR463" s="644"/>
      <c r="CJS463" s="644"/>
      <c r="CJT463" s="644"/>
      <c r="CJU463" s="643"/>
      <c r="CJV463" s="644"/>
      <c r="CJW463" s="644"/>
      <c r="CJX463" s="644"/>
      <c r="CJY463" s="643"/>
      <c r="CJZ463" s="644"/>
      <c r="CKA463" s="644"/>
      <c r="CKB463" s="644"/>
      <c r="CKC463" s="643"/>
      <c r="CKD463" s="644"/>
      <c r="CKE463" s="644"/>
      <c r="CKF463" s="644"/>
      <c r="CKG463" s="643"/>
      <c r="CKH463" s="644"/>
      <c r="CKI463" s="644"/>
      <c r="CKJ463" s="644"/>
      <c r="CKK463" s="643"/>
      <c r="CKL463" s="644"/>
      <c r="CKM463" s="644"/>
      <c r="CKN463" s="644"/>
      <c r="CKO463" s="643"/>
      <c r="CKP463" s="644"/>
      <c r="CKQ463" s="644"/>
      <c r="CKR463" s="644"/>
      <c r="CKS463" s="643"/>
      <c r="CKT463" s="644"/>
      <c r="CKU463" s="644"/>
      <c r="CKV463" s="644"/>
      <c r="CKW463" s="643"/>
      <c r="CKX463" s="644"/>
      <c r="CKY463" s="644"/>
      <c r="CKZ463" s="644"/>
      <c r="CLA463" s="643"/>
      <c r="CLB463" s="644"/>
      <c r="CLC463" s="644"/>
      <c r="CLD463" s="644"/>
      <c r="CLE463" s="643"/>
      <c r="CLF463" s="644"/>
      <c r="CLG463" s="644"/>
      <c r="CLH463" s="644"/>
      <c r="CLI463" s="643"/>
      <c r="CLJ463" s="644"/>
      <c r="CLK463" s="644"/>
      <c r="CLL463" s="644"/>
      <c r="CLM463" s="643"/>
      <c r="CLN463" s="644"/>
      <c r="CLO463" s="644"/>
      <c r="CLP463" s="644"/>
      <c r="CLQ463" s="643"/>
      <c r="CLR463" s="644"/>
      <c r="CLS463" s="644"/>
      <c r="CLT463" s="644"/>
      <c r="CLU463" s="643"/>
      <c r="CLV463" s="644"/>
      <c r="CLW463" s="644"/>
      <c r="CLX463" s="644"/>
      <c r="CLY463" s="643"/>
      <c r="CLZ463" s="644"/>
      <c r="CMA463" s="644"/>
      <c r="CMB463" s="644"/>
      <c r="CMC463" s="643"/>
      <c r="CMD463" s="644"/>
      <c r="CME463" s="644"/>
      <c r="CMF463" s="644"/>
      <c r="CMG463" s="643"/>
      <c r="CMH463" s="644"/>
      <c r="CMI463" s="644"/>
      <c r="CMJ463" s="644"/>
      <c r="CMK463" s="643"/>
      <c r="CML463" s="644"/>
      <c r="CMM463" s="644"/>
      <c r="CMN463" s="644"/>
      <c r="CMO463" s="643"/>
      <c r="CMP463" s="644"/>
      <c r="CMQ463" s="644"/>
      <c r="CMR463" s="644"/>
      <c r="CMS463" s="643"/>
      <c r="CMT463" s="644"/>
      <c r="CMU463" s="644"/>
      <c r="CMV463" s="644"/>
      <c r="CMW463" s="643"/>
      <c r="CMX463" s="644"/>
      <c r="CMY463" s="644"/>
      <c r="CMZ463" s="644"/>
      <c r="CNA463" s="643"/>
      <c r="CNB463" s="644"/>
      <c r="CNC463" s="644"/>
      <c r="CND463" s="644"/>
      <c r="CNE463" s="643"/>
      <c r="CNF463" s="644"/>
      <c r="CNG463" s="644"/>
      <c r="CNH463" s="644"/>
      <c r="CNI463" s="643"/>
      <c r="CNJ463" s="644"/>
      <c r="CNK463" s="644"/>
      <c r="CNL463" s="644"/>
      <c r="CNM463" s="643"/>
      <c r="CNN463" s="644"/>
      <c r="CNO463" s="644"/>
      <c r="CNP463" s="644"/>
      <c r="CNQ463" s="643"/>
      <c r="CNR463" s="644"/>
      <c r="CNS463" s="644"/>
      <c r="CNT463" s="644"/>
      <c r="CNU463" s="643"/>
      <c r="CNV463" s="644"/>
      <c r="CNW463" s="644"/>
      <c r="CNX463" s="644"/>
      <c r="CNY463" s="643"/>
      <c r="CNZ463" s="644"/>
      <c r="COA463" s="644"/>
      <c r="COB463" s="644"/>
      <c r="COC463" s="643"/>
      <c r="COD463" s="644"/>
      <c r="COE463" s="644"/>
      <c r="COF463" s="644"/>
      <c r="COG463" s="643"/>
      <c r="COH463" s="644"/>
      <c r="COI463" s="644"/>
      <c r="COJ463" s="644"/>
      <c r="COK463" s="643"/>
      <c r="COL463" s="644"/>
      <c r="COM463" s="644"/>
      <c r="CON463" s="644"/>
      <c r="COO463" s="643"/>
      <c r="COP463" s="644"/>
      <c r="COQ463" s="644"/>
      <c r="COR463" s="644"/>
      <c r="COS463" s="643"/>
      <c r="COT463" s="644"/>
      <c r="COU463" s="644"/>
      <c r="COV463" s="644"/>
      <c r="COW463" s="643"/>
      <c r="COX463" s="644"/>
      <c r="COY463" s="644"/>
      <c r="COZ463" s="644"/>
      <c r="CPA463" s="643"/>
      <c r="CPB463" s="644"/>
      <c r="CPC463" s="644"/>
      <c r="CPD463" s="644"/>
      <c r="CPE463" s="643"/>
      <c r="CPF463" s="644"/>
      <c r="CPG463" s="644"/>
      <c r="CPH463" s="644"/>
      <c r="CPI463" s="643"/>
      <c r="CPJ463" s="644"/>
      <c r="CPK463" s="644"/>
      <c r="CPL463" s="644"/>
      <c r="CPM463" s="643"/>
      <c r="CPN463" s="644"/>
      <c r="CPO463" s="644"/>
      <c r="CPP463" s="644"/>
      <c r="CPQ463" s="643"/>
      <c r="CPR463" s="644"/>
      <c r="CPS463" s="644"/>
      <c r="CPT463" s="644"/>
      <c r="CPU463" s="643"/>
      <c r="CPV463" s="644"/>
      <c r="CPW463" s="644"/>
      <c r="CPX463" s="644"/>
      <c r="CPY463" s="643"/>
      <c r="CPZ463" s="644"/>
      <c r="CQA463" s="644"/>
      <c r="CQB463" s="644"/>
      <c r="CQC463" s="643"/>
      <c r="CQD463" s="644"/>
      <c r="CQE463" s="644"/>
      <c r="CQF463" s="644"/>
      <c r="CQG463" s="643"/>
      <c r="CQH463" s="644"/>
      <c r="CQI463" s="644"/>
      <c r="CQJ463" s="644"/>
      <c r="CQK463" s="643"/>
      <c r="CQL463" s="644"/>
      <c r="CQM463" s="644"/>
      <c r="CQN463" s="644"/>
      <c r="CQO463" s="643"/>
      <c r="CQP463" s="644"/>
      <c r="CQQ463" s="644"/>
      <c r="CQR463" s="644"/>
      <c r="CQS463" s="643"/>
      <c r="CQT463" s="644"/>
      <c r="CQU463" s="644"/>
      <c r="CQV463" s="644"/>
      <c r="CQW463" s="643"/>
      <c r="CQX463" s="644"/>
      <c r="CQY463" s="644"/>
      <c r="CQZ463" s="644"/>
      <c r="CRA463" s="643"/>
      <c r="CRB463" s="644"/>
      <c r="CRC463" s="644"/>
      <c r="CRD463" s="644"/>
      <c r="CRE463" s="643"/>
      <c r="CRF463" s="644"/>
      <c r="CRG463" s="644"/>
      <c r="CRH463" s="644"/>
      <c r="CRI463" s="643"/>
      <c r="CRJ463" s="644"/>
      <c r="CRK463" s="644"/>
      <c r="CRL463" s="644"/>
      <c r="CRM463" s="643"/>
      <c r="CRN463" s="644"/>
      <c r="CRO463" s="644"/>
      <c r="CRP463" s="644"/>
      <c r="CRQ463" s="643"/>
      <c r="CRR463" s="644"/>
      <c r="CRS463" s="644"/>
      <c r="CRT463" s="644"/>
      <c r="CRU463" s="643"/>
      <c r="CRV463" s="644"/>
      <c r="CRW463" s="644"/>
      <c r="CRX463" s="644"/>
      <c r="CRY463" s="643"/>
      <c r="CRZ463" s="644"/>
      <c r="CSA463" s="644"/>
      <c r="CSB463" s="644"/>
      <c r="CSC463" s="643"/>
      <c r="CSD463" s="644"/>
      <c r="CSE463" s="644"/>
      <c r="CSF463" s="644"/>
      <c r="CSG463" s="643"/>
      <c r="CSH463" s="644"/>
      <c r="CSI463" s="644"/>
      <c r="CSJ463" s="644"/>
      <c r="CSK463" s="643"/>
      <c r="CSL463" s="644"/>
      <c r="CSM463" s="644"/>
      <c r="CSN463" s="644"/>
      <c r="CSO463" s="643"/>
      <c r="CSP463" s="644"/>
      <c r="CSQ463" s="644"/>
      <c r="CSR463" s="644"/>
      <c r="CSS463" s="643"/>
      <c r="CST463" s="644"/>
      <c r="CSU463" s="644"/>
      <c r="CSV463" s="644"/>
      <c r="CSW463" s="643"/>
      <c r="CSX463" s="644"/>
      <c r="CSY463" s="644"/>
      <c r="CSZ463" s="644"/>
      <c r="CTA463" s="643"/>
      <c r="CTB463" s="644"/>
      <c r="CTC463" s="644"/>
      <c r="CTD463" s="644"/>
      <c r="CTE463" s="643"/>
      <c r="CTF463" s="644"/>
      <c r="CTG463" s="644"/>
      <c r="CTH463" s="644"/>
      <c r="CTI463" s="643"/>
      <c r="CTJ463" s="644"/>
      <c r="CTK463" s="644"/>
      <c r="CTL463" s="644"/>
      <c r="CTM463" s="643"/>
      <c r="CTN463" s="644"/>
      <c r="CTO463" s="644"/>
      <c r="CTP463" s="644"/>
      <c r="CTQ463" s="643"/>
      <c r="CTR463" s="644"/>
      <c r="CTS463" s="644"/>
      <c r="CTT463" s="644"/>
      <c r="CTU463" s="643"/>
      <c r="CTV463" s="644"/>
      <c r="CTW463" s="644"/>
      <c r="CTX463" s="644"/>
      <c r="CTY463" s="643"/>
      <c r="CTZ463" s="644"/>
      <c r="CUA463" s="644"/>
      <c r="CUB463" s="644"/>
      <c r="CUC463" s="643"/>
      <c r="CUD463" s="644"/>
      <c r="CUE463" s="644"/>
      <c r="CUF463" s="644"/>
      <c r="CUG463" s="643"/>
      <c r="CUH463" s="644"/>
      <c r="CUI463" s="644"/>
      <c r="CUJ463" s="644"/>
      <c r="CUK463" s="643"/>
      <c r="CUL463" s="644"/>
      <c r="CUM463" s="644"/>
      <c r="CUN463" s="644"/>
      <c r="CUO463" s="643"/>
      <c r="CUP463" s="644"/>
      <c r="CUQ463" s="644"/>
      <c r="CUR463" s="644"/>
      <c r="CUS463" s="643"/>
      <c r="CUT463" s="644"/>
      <c r="CUU463" s="644"/>
      <c r="CUV463" s="644"/>
      <c r="CUW463" s="643"/>
      <c r="CUX463" s="644"/>
      <c r="CUY463" s="644"/>
      <c r="CUZ463" s="644"/>
      <c r="CVA463" s="643"/>
      <c r="CVB463" s="644"/>
      <c r="CVC463" s="644"/>
      <c r="CVD463" s="644"/>
      <c r="CVE463" s="643"/>
      <c r="CVF463" s="644"/>
      <c r="CVG463" s="644"/>
      <c r="CVH463" s="644"/>
      <c r="CVI463" s="643"/>
      <c r="CVJ463" s="644"/>
      <c r="CVK463" s="644"/>
      <c r="CVL463" s="644"/>
      <c r="CVM463" s="643"/>
      <c r="CVN463" s="644"/>
      <c r="CVO463" s="644"/>
      <c r="CVP463" s="644"/>
      <c r="CVQ463" s="643"/>
      <c r="CVR463" s="644"/>
      <c r="CVS463" s="644"/>
      <c r="CVT463" s="644"/>
      <c r="CVU463" s="643"/>
      <c r="CVV463" s="644"/>
      <c r="CVW463" s="644"/>
      <c r="CVX463" s="644"/>
      <c r="CVY463" s="643"/>
      <c r="CVZ463" s="644"/>
      <c r="CWA463" s="644"/>
      <c r="CWB463" s="644"/>
      <c r="CWC463" s="643"/>
      <c r="CWD463" s="644"/>
      <c r="CWE463" s="644"/>
      <c r="CWF463" s="644"/>
      <c r="CWG463" s="643"/>
      <c r="CWH463" s="644"/>
      <c r="CWI463" s="644"/>
      <c r="CWJ463" s="644"/>
      <c r="CWK463" s="643"/>
      <c r="CWL463" s="644"/>
      <c r="CWM463" s="644"/>
      <c r="CWN463" s="644"/>
      <c r="CWO463" s="643"/>
      <c r="CWP463" s="644"/>
      <c r="CWQ463" s="644"/>
      <c r="CWR463" s="644"/>
      <c r="CWS463" s="643"/>
      <c r="CWT463" s="644"/>
      <c r="CWU463" s="644"/>
      <c r="CWV463" s="644"/>
      <c r="CWW463" s="643"/>
      <c r="CWX463" s="644"/>
      <c r="CWY463" s="644"/>
      <c r="CWZ463" s="644"/>
      <c r="CXA463" s="643"/>
      <c r="CXB463" s="644"/>
      <c r="CXC463" s="644"/>
      <c r="CXD463" s="644"/>
      <c r="CXE463" s="643"/>
      <c r="CXF463" s="644"/>
      <c r="CXG463" s="644"/>
      <c r="CXH463" s="644"/>
      <c r="CXI463" s="643"/>
      <c r="CXJ463" s="644"/>
      <c r="CXK463" s="644"/>
      <c r="CXL463" s="644"/>
      <c r="CXM463" s="643"/>
      <c r="CXN463" s="644"/>
      <c r="CXO463" s="644"/>
      <c r="CXP463" s="644"/>
      <c r="CXQ463" s="643"/>
      <c r="CXR463" s="644"/>
      <c r="CXS463" s="644"/>
      <c r="CXT463" s="644"/>
      <c r="CXU463" s="643"/>
      <c r="CXV463" s="644"/>
      <c r="CXW463" s="644"/>
      <c r="CXX463" s="644"/>
      <c r="CXY463" s="643"/>
      <c r="CXZ463" s="644"/>
      <c r="CYA463" s="644"/>
      <c r="CYB463" s="644"/>
      <c r="CYC463" s="643"/>
      <c r="CYD463" s="644"/>
      <c r="CYE463" s="644"/>
      <c r="CYF463" s="644"/>
      <c r="CYG463" s="643"/>
      <c r="CYH463" s="644"/>
      <c r="CYI463" s="644"/>
      <c r="CYJ463" s="644"/>
      <c r="CYK463" s="643"/>
      <c r="CYL463" s="644"/>
      <c r="CYM463" s="644"/>
      <c r="CYN463" s="644"/>
      <c r="CYO463" s="643"/>
      <c r="CYP463" s="644"/>
      <c r="CYQ463" s="644"/>
      <c r="CYR463" s="644"/>
      <c r="CYS463" s="643"/>
      <c r="CYT463" s="644"/>
      <c r="CYU463" s="644"/>
      <c r="CYV463" s="644"/>
      <c r="CYW463" s="643"/>
      <c r="CYX463" s="644"/>
      <c r="CYY463" s="644"/>
      <c r="CYZ463" s="644"/>
      <c r="CZA463" s="643"/>
      <c r="CZB463" s="644"/>
      <c r="CZC463" s="644"/>
      <c r="CZD463" s="644"/>
      <c r="CZE463" s="643"/>
      <c r="CZF463" s="644"/>
      <c r="CZG463" s="644"/>
      <c r="CZH463" s="644"/>
      <c r="CZI463" s="643"/>
      <c r="CZJ463" s="644"/>
      <c r="CZK463" s="644"/>
      <c r="CZL463" s="644"/>
      <c r="CZM463" s="643"/>
      <c r="CZN463" s="644"/>
      <c r="CZO463" s="644"/>
      <c r="CZP463" s="644"/>
      <c r="CZQ463" s="643"/>
      <c r="CZR463" s="644"/>
      <c r="CZS463" s="644"/>
      <c r="CZT463" s="644"/>
      <c r="CZU463" s="643"/>
      <c r="CZV463" s="644"/>
      <c r="CZW463" s="644"/>
      <c r="CZX463" s="644"/>
      <c r="CZY463" s="643"/>
      <c r="CZZ463" s="644"/>
      <c r="DAA463" s="644"/>
      <c r="DAB463" s="644"/>
      <c r="DAC463" s="643"/>
      <c r="DAD463" s="644"/>
      <c r="DAE463" s="644"/>
      <c r="DAF463" s="644"/>
      <c r="DAG463" s="643"/>
      <c r="DAH463" s="644"/>
      <c r="DAI463" s="644"/>
      <c r="DAJ463" s="644"/>
      <c r="DAK463" s="643"/>
      <c r="DAL463" s="644"/>
      <c r="DAM463" s="644"/>
      <c r="DAN463" s="644"/>
      <c r="DAO463" s="643"/>
      <c r="DAP463" s="644"/>
      <c r="DAQ463" s="644"/>
      <c r="DAR463" s="644"/>
      <c r="DAS463" s="643"/>
      <c r="DAT463" s="644"/>
      <c r="DAU463" s="644"/>
      <c r="DAV463" s="644"/>
      <c r="DAW463" s="643"/>
      <c r="DAX463" s="644"/>
      <c r="DAY463" s="644"/>
      <c r="DAZ463" s="644"/>
      <c r="DBA463" s="643"/>
      <c r="DBB463" s="644"/>
      <c r="DBC463" s="644"/>
      <c r="DBD463" s="644"/>
      <c r="DBE463" s="643"/>
      <c r="DBF463" s="644"/>
      <c r="DBG463" s="644"/>
      <c r="DBH463" s="644"/>
      <c r="DBI463" s="643"/>
      <c r="DBJ463" s="644"/>
      <c r="DBK463" s="644"/>
      <c r="DBL463" s="644"/>
      <c r="DBM463" s="643"/>
      <c r="DBN463" s="644"/>
      <c r="DBO463" s="644"/>
      <c r="DBP463" s="644"/>
      <c r="DBQ463" s="643"/>
      <c r="DBR463" s="644"/>
      <c r="DBS463" s="644"/>
      <c r="DBT463" s="644"/>
      <c r="DBU463" s="643"/>
      <c r="DBV463" s="644"/>
      <c r="DBW463" s="644"/>
      <c r="DBX463" s="644"/>
      <c r="DBY463" s="643"/>
      <c r="DBZ463" s="644"/>
      <c r="DCA463" s="644"/>
      <c r="DCB463" s="644"/>
      <c r="DCC463" s="643"/>
      <c r="DCD463" s="644"/>
      <c r="DCE463" s="644"/>
      <c r="DCF463" s="644"/>
      <c r="DCG463" s="643"/>
      <c r="DCH463" s="644"/>
      <c r="DCI463" s="644"/>
      <c r="DCJ463" s="644"/>
      <c r="DCK463" s="643"/>
      <c r="DCL463" s="644"/>
      <c r="DCM463" s="644"/>
      <c r="DCN463" s="644"/>
      <c r="DCO463" s="643"/>
      <c r="DCP463" s="644"/>
      <c r="DCQ463" s="644"/>
      <c r="DCR463" s="644"/>
      <c r="DCS463" s="643"/>
      <c r="DCT463" s="644"/>
      <c r="DCU463" s="644"/>
      <c r="DCV463" s="644"/>
      <c r="DCW463" s="643"/>
      <c r="DCX463" s="644"/>
      <c r="DCY463" s="644"/>
      <c r="DCZ463" s="644"/>
      <c r="DDA463" s="643"/>
      <c r="DDB463" s="644"/>
      <c r="DDC463" s="644"/>
      <c r="DDD463" s="644"/>
      <c r="DDE463" s="643"/>
      <c r="DDF463" s="644"/>
      <c r="DDG463" s="644"/>
      <c r="DDH463" s="644"/>
      <c r="DDI463" s="643"/>
      <c r="DDJ463" s="644"/>
      <c r="DDK463" s="644"/>
      <c r="DDL463" s="644"/>
      <c r="DDM463" s="643"/>
      <c r="DDN463" s="644"/>
      <c r="DDO463" s="644"/>
      <c r="DDP463" s="644"/>
      <c r="DDQ463" s="643"/>
      <c r="DDR463" s="644"/>
      <c r="DDS463" s="644"/>
      <c r="DDT463" s="644"/>
      <c r="DDU463" s="643"/>
      <c r="DDV463" s="644"/>
      <c r="DDW463" s="644"/>
      <c r="DDX463" s="644"/>
      <c r="DDY463" s="643"/>
      <c r="DDZ463" s="644"/>
      <c r="DEA463" s="644"/>
      <c r="DEB463" s="644"/>
      <c r="DEC463" s="643"/>
      <c r="DED463" s="644"/>
      <c r="DEE463" s="644"/>
      <c r="DEF463" s="644"/>
      <c r="DEG463" s="643"/>
      <c r="DEH463" s="644"/>
      <c r="DEI463" s="644"/>
      <c r="DEJ463" s="644"/>
      <c r="DEK463" s="643"/>
      <c r="DEL463" s="644"/>
      <c r="DEM463" s="644"/>
      <c r="DEN463" s="644"/>
      <c r="DEO463" s="643"/>
      <c r="DEP463" s="644"/>
      <c r="DEQ463" s="644"/>
      <c r="DER463" s="644"/>
      <c r="DES463" s="643"/>
      <c r="DET463" s="644"/>
      <c r="DEU463" s="644"/>
      <c r="DEV463" s="644"/>
      <c r="DEW463" s="643"/>
      <c r="DEX463" s="644"/>
      <c r="DEY463" s="644"/>
      <c r="DEZ463" s="644"/>
      <c r="DFA463" s="643"/>
      <c r="DFB463" s="644"/>
      <c r="DFC463" s="644"/>
      <c r="DFD463" s="644"/>
      <c r="DFE463" s="643"/>
      <c r="DFF463" s="644"/>
      <c r="DFG463" s="644"/>
      <c r="DFH463" s="644"/>
      <c r="DFI463" s="643"/>
      <c r="DFJ463" s="644"/>
      <c r="DFK463" s="644"/>
      <c r="DFL463" s="644"/>
      <c r="DFM463" s="643"/>
      <c r="DFN463" s="644"/>
      <c r="DFO463" s="644"/>
      <c r="DFP463" s="644"/>
      <c r="DFQ463" s="643"/>
      <c r="DFR463" s="644"/>
      <c r="DFS463" s="644"/>
      <c r="DFT463" s="644"/>
      <c r="DFU463" s="643"/>
      <c r="DFV463" s="644"/>
      <c r="DFW463" s="644"/>
      <c r="DFX463" s="644"/>
      <c r="DFY463" s="643"/>
      <c r="DFZ463" s="644"/>
      <c r="DGA463" s="644"/>
      <c r="DGB463" s="644"/>
      <c r="DGC463" s="643"/>
      <c r="DGD463" s="644"/>
      <c r="DGE463" s="644"/>
      <c r="DGF463" s="644"/>
      <c r="DGG463" s="643"/>
      <c r="DGH463" s="644"/>
      <c r="DGI463" s="644"/>
      <c r="DGJ463" s="644"/>
      <c r="DGK463" s="643"/>
      <c r="DGL463" s="644"/>
      <c r="DGM463" s="644"/>
      <c r="DGN463" s="644"/>
      <c r="DGO463" s="643"/>
      <c r="DGP463" s="644"/>
      <c r="DGQ463" s="644"/>
      <c r="DGR463" s="644"/>
      <c r="DGS463" s="643"/>
      <c r="DGT463" s="644"/>
      <c r="DGU463" s="644"/>
      <c r="DGV463" s="644"/>
      <c r="DGW463" s="643"/>
      <c r="DGX463" s="644"/>
      <c r="DGY463" s="644"/>
      <c r="DGZ463" s="644"/>
      <c r="DHA463" s="643"/>
      <c r="DHB463" s="644"/>
      <c r="DHC463" s="644"/>
      <c r="DHD463" s="644"/>
      <c r="DHE463" s="643"/>
      <c r="DHF463" s="644"/>
      <c r="DHG463" s="644"/>
      <c r="DHH463" s="644"/>
      <c r="DHI463" s="643"/>
      <c r="DHJ463" s="644"/>
      <c r="DHK463" s="644"/>
      <c r="DHL463" s="644"/>
      <c r="DHM463" s="643"/>
      <c r="DHN463" s="644"/>
      <c r="DHO463" s="644"/>
      <c r="DHP463" s="644"/>
      <c r="DHQ463" s="643"/>
      <c r="DHR463" s="644"/>
      <c r="DHS463" s="644"/>
      <c r="DHT463" s="644"/>
      <c r="DHU463" s="643"/>
      <c r="DHV463" s="644"/>
      <c r="DHW463" s="644"/>
      <c r="DHX463" s="644"/>
      <c r="DHY463" s="643"/>
      <c r="DHZ463" s="644"/>
      <c r="DIA463" s="644"/>
      <c r="DIB463" s="644"/>
      <c r="DIC463" s="643"/>
      <c r="DID463" s="644"/>
      <c r="DIE463" s="644"/>
      <c r="DIF463" s="644"/>
      <c r="DIG463" s="643"/>
      <c r="DIH463" s="644"/>
      <c r="DII463" s="644"/>
      <c r="DIJ463" s="644"/>
      <c r="DIK463" s="643"/>
      <c r="DIL463" s="644"/>
      <c r="DIM463" s="644"/>
      <c r="DIN463" s="644"/>
      <c r="DIO463" s="643"/>
      <c r="DIP463" s="644"/>
      <c r="DIQ463" s="644"/>
      <c r="DIR463" s="644"/>
      <c r="DIS463" s="643"/>
      <c r="DIT463" s="644"/>
      <c r="DIU463" s="644"/>
      <c r="DIV463" s="644"/>
      <c r="DIW463" s="643"/>
      <c r="DIX463" s="644"/>
      <c r="DIY463" s="644"/>
      <c r="DIZ463" s="644"/>
      <c r="DJA463" s="643"/>
      <c r="DJB463" s="644"/>
      <c r="DJC463" s="644"/>
      <c r="DJD463" s="644"/>
      <c r="DJE463" s="643"/>
      <c r="DJF463" s="644"/>
      <c r="DJG463" s="644"/>
      <c r="DJH463" s="644"/>
      <c r="DJI463" s="643"/>
      <c r="DJJ463" s="644"/>
      <c r="DJK463" s="644"/>
      <c r="DJL463" s="644"/>
      <c r="DJM463" s="643"/>
      <c r="DJN463" s="644"/>
      <c r="DJO463" s="644"/>
      <c r="DJP463" s="644"/>
      <c r="DJQ463" s="643"/>
      <c r="DJR463" s="644"/>
      <c r="DJS463" s="644"/>
      <c r="DJT463" s="644"/>
      <c r="DJU463" s="643"/>
      <c r="DJV463" s="644"/>
      <c r="DJW463" s="644"/>
      <c r="DJX463" s="644"/>
      <c r="DJY463" s="643"/>
      <c r="DJZ463" s="644"/>
      <c r="DKA463" s="644"/>
      <c r="DKB463" s="644"/>
      <c r="DKC463" s="643"/>
      <c r="DKD463" s="644"/>
      <c r="DKE463" s="644"/>
      <c r="DKF463" s="644"/>
      <c r="DKG463" s="643"/>
      <c r="DKH463" s="644"/>
      <c r="DKI463" s="644"/>
      <c r="DKJ463" s="644"/>
      <c r="DKK463" s="643"/>
      <c r="DKL463" s="644"/>
      <c r="DKM463" s="644"/>
      <c r="DKN463" s="644"/>
      <c r="DKO463" s="643"/>
      <c r="DKP463" s="644"/>
      <c r="DKQ463" s="644"/>
      <c r="DKR463" s="644"/>
      <c r="DKS463" s="643"/>
      <c r="DKT463" s="644"/>
      <c r="DKU463" s="644"/>
      <c r="DKV463" s="644"/>
      <c r="DKW463" s="643"/>
      <c r="DKX463" s="644"/>
      <c r="DKY463" s="644"/>
      <c r="DKZ463" s="644"/>
      <c r="DLA463" s="643"/>
      <c r="DLB463" s="644"/>
      <c r="DLC463" s="644"/>
      <c r="DLD463" s="644"/>
      <c r="DLE463" s="643"/>
      <c r="DLF463" s="644"/>
      <c r="DLG463" s="644"/>
      <c r="DLH463" s="644"/>
      <c r="DLI463" s="643"/>
      <c r="DLJ463" s="644"/>
      <c r="DLK463" s="644"/>
      <c r="DLL463" s="644"/>
      <c r="DLM463" s="643"/>
      <c r="DLN463" s="644"/>
      <c r="DLO463" s="644"/>
      <c r="DLP463" s="644"/>
      <c r="DLQ463" s="643"/>
      <c r="DLR463" s="644"/>
      <c r="DLS463" s="644"/>
      <c r="DLT463" s="644"/>
      <c r="DLU463" s="643"/>
      <c r="DLV463" s="644"/>
      <c r="DLW463" s="644"/>
      <c r="DLX463" s="644"/>
      <c r="DLY463" s="643"/>
      <c r="DLZ463" s="644"/>
      <c r="DMA463" s="644"/>
      <c r="DMB463" s="644"/>
      <c r="DMC463" s="643"/>
      <c r="DMD463" s="644"/>
      <c r="DME463" s="644"/>
      <c r="DMF463" s="644"/>
      <c r="DMG463" s="643"/>
      <c r="DMH463" s="644"/>
      <c r="DMI463" s="644"/>
      <c r="DMJ463" s="644"/>
      <c r="DMK463" s="643"/>
      <c r="DML463" s="644"/>
      <c r="DMM463" s="644"/>
      <c r="DMN463" s="644"/>
      <c r="DMO463" s="643"/>
      <c r="DMP463" s="644"/>
      <c r="DMQ463" s="644"/>
      <c r="DMR463" s="644"/>
      <c r="DMS463" s="643"/>
      <c r="DMT463" s="644"/>
      <c r="DMU463" s="644"/>
      <c r="DMV463" s="644"/>
      <c r="DMW463" s="643"/>
      <c r="DMX463" s="644"/>
      <c r="DMY463" s="644"/>
      <c r="DMZ463" s="644"/>
      <c r="DNA463" s="643"/>
      <c r="DNB463" s="644"/>
      <c r="DNC463" s="644"/>
      <c r="DND463" s="644"/>
      <c r="DNE463" s="643"/>
      <c r="DNF463" s="644"/>
      <c r="DNG463" s="644"/>
      <c r="DNH463" s="644"/>
      <c r="DNI463" s="643"/>
      <c r="DNJ463" s="644"/>
      <c r="DNK463" s="644"/>
      <c r="DNL463" s="644"/>
      <c r="DNM463" s="643"/>
      <c r="DNN463" s="644"/>
      <c r="DNO463" s="644"/>
      <c r="DNP463" s="644"/>
      <c r="DNQ463" s="643"/>
      <c r="DNR463" s="644"/>
      <c r="DNS463" s="644"/>
      <c r="DNT463" s="644"/>
      <c r="DNU463" s="643"/>
      <c r="DNV463" s="644"/>
      <c r="DNW463" s="644"/>
      <c r="DNX463" s="644"/>
      <c r="DNY463" s="643"/>
      <c r="DNZ463" s="644"/>
      <c r="DOA463" s="644"/>
      <c r="DOB463" s="644"/>
      <c r="DOC463" s="643"/>
      <c r="DOD463" s="644"/>
      <c r="DOE463" s="644"/>
      <c r="DOF463" s="644"/>
      <c r="DOG463" s="643"/>
      <c r="DOH463" s="644"/>
      <c r="DOI463" s="644"/>
      <c r="DOJ463" s="644"/>
      <c r="DOK463" s="643"/>
      <c r="DOL463" s="644"/>
      <c r="DOM463" s="644"/>
      <c r="DON463" s="644"/>
      <c r="DOO463" s="643"/>
      <c r="DOP463" s="644"/>
      <c r="DOQ463" s="644"/>
      <c r="DOR463" s="644"/>
      <c r="DOS463" s="643"/>
      <c r="DOT463" s="644"/>
      <c r="DOU463" s="644"/>
      <c r="DOV463" s="644"/>
      <c r="DOW463" s="643"/>
      <c r="DOX463" s="644"/>
      <c r="DOY463" s="644"/>
      <c r="DOZ463" s="644"/>
      <c r="DPA463" s="643"/>
      <c r="DPB463" s="644"/>
      <c r="DPC463" s="644"/>
      <c r="DPD463" s="644"/>
      <c r="DPE463" s="643"/>
      <c r="DPF463" s="644"/>
      <c r="DPG463" s="644"/>
      <c r="DPH463" s="644"/>
      <c r="DPI463" s="643"/>
      <c r="DPJ463" s="644"/>
      <c r="DPK463" s="644"/>
      <c r="DPL463" s="644"/>
      <c r="DPM463" s="643"/>
      <c r="DPN463" s="644"/>
      <c r="DPO463" s="644"/>
      <c r="DPP463" s="644"/>
      <c r="DPQ463" s="643"/>
      <c r="DPR463" s="644"/>
      <c r="DPS463" s="644"/>
      <c r="DPT463" s="644"/>
      <c r="DPU463" s="643"/>
      <c r="DPV463" s="644"/>
      <c r="DPW463" s="644"/>
      <c r="DPX463" s="644"/>
      <c r="DPY463" s="643"/>
      <c r="DPZ463" s="644"/>
      <c r="DQA463" s="644"/>
      <c r="DQB463" s="644"/>
      <c r="DQC463" s="643"/>
      <c r="DQD463" s="644"/>
      <c r="DQE463" s="644"/>
      <c r="DQF463" s="644"/>
      <c r="DQG463" s="643"/>
      <c r="DQH463" s="644"/>
      <c r="DQI463" s="644"/>
      <c r="DQJ463" s="644"/>
      <c r="DQK463" s="643"/>
      <c r="DQL463" s="644"/>
      <c r="DQM463" s="644"/>
      <c r="DQN463" s="644"/>
      <c r="DQO463" s="643"/>
      <c r="DQP463" s="644"/>
      <c r="DQQ463" s="644"/>
      <c r="DQR463" s="644"/>
      <c r="DQS463" s="643"/>
      <c r="DQT463" s="644"/>
      <c r="DQU463" s="644"/>
      <c r="DQV463" s="644"/>
      <c r="DQW463" s="643"/>
      <c r="DQX463" s="644"/>
      <c r="DQY463" s="644"/>
      <c r="DQZ463" s="644"/>
      <c r="DRA463" s="643"/>
      <c r="DRB463" s="644"/>
      <c r="DRC463" s="644"/>
      <c r="DRD463" s="644"/>
      <c r="DRE463" s="643"/>
      <c r="DRF463" s="644"/>
      <c r="DRG463" s="644"/>
      <c r="DRH463" s="644"/>
      <c r="DRI463" s="643"/>
      <c r="DRJ463" s="644"/>
      <c r="DRK463" s="644"/>
      <c r="DRL463" s="644"/>
      <c r="DRM463" s="643"/>
      <c r="DRN463" s="644"/>
      <c r="DRO463" s="644"/>
      <c r="DRP463" s="644"/>
      <c r="DRQ463" s="643"/>
      <c r="DRR463" s="644"/>
      <c r="DRS463" s="644"/>
      <c r="DRT463" s="644"/>
      <c r="DRU463" s="643"/>
      <c r="DRV463" s="644"/>
      <c r="DRW463" s="644"/>
      <c r="DRX463" s="644"/>
      <c r="DRY463" s="643"/>
      <c r="DRZ463" s="644"/>
      <c r="DSA463" s="644"/>
      <c r="DSB463" s="644"/>
      <c r="DSC463" s="643"/>
      <c r="DSD463" s="644"/>
      <c r="DSE463" s="644"/>
      <c r="DSF463" s="644"/>
      <c r="DSG463" s="643"/>
      <c r="DSH463" s="644"/>
      <c r="DSI463" s="644"/>
      <c r="DSJ463" s="644"/>
      <c r="DSK463" s="643"/>
      <c r="DSL463" s="644"/>
      <c r="DSM463" s="644"/>
      <c r="DSN463" s="644"/>
      <c r="DSO463" s="643"/>
      <c r="DSP463" s="644"/>
      <c r="DSQ463" s="644"/>
      <c r="DSR463" s="644"/>
      <c r="DSS463" s="643"/>
      <c r="DST463" s="644"/>
      <c r="DSU463" s="644"/>
      <c r="DSV463" s="644"/>
      <c r="DSW463" s="643"/>
      <c r="DSX463" s="644"/>
      <c r="DSY463" s="644"/>
      <c r="DSZ463" s="644"/>
      <c r="DTA463" s="643"/>
      <c r="DTB463" s="644"/>
      <c r="DTC463" s="644"/>
      <c r="DTD463" s="644"/>
      <c r="DTE463" s="643"/>
      <c r="DTF463" s="644"/>
      <c r="DTG463" s="644"/>
      <c r="DTH463" s="644"/>
      <c r="DTI463" s="643"/>
      <c r="DTJ463" s="644"/>
      <c r="DTK463" s="644"/>
      <c r="DTL463" s="644"/>
      <c r="DTM463" s="643"/>
      <c r="DTN463" s="644"/>
      <c r="DTO463" s="644"/>
      <c r="DTP463" s="644"/>
      <c r="DTQ463" s="643"/>
      <c r="DTR463" s="644"/>
      <c r="DTS463" s="644"/>
      <c r="DTT463" s="644"/>
      <c r="DTU463" s="643"/>
      <c r="DTV463" s="644"/>
      <c r="DTW463" s="644"/>
      <c r="DTX463" s="644"/>
      <c r="DTY463" s="643"/>
      <c r="DTZ463" s="644"/>
      <c r="DUA463" s="644"/>
      <c r="DUB463" s="644"/>
      <c r="DUC463" s="643"/>
      <c r="DUD463" s="644"/>
      <c r="DUE463" s="644"/>
      <c r="DUF463" s="644"/>
      <c r="DUG463" s="643"/>
      <c r="DUH463" s="644"/>
      <c r="DUI463" s="644"/>
      <c r="DUJ463" s="644"/>
      <c r="DUK463" s="643"/>
      <c r="DUL463" s="644"/>
      <c r="DUM463" s="644"/>
      <c r="DUN463" s="644"/>
      <c r="DUO463" s="643"/>
      <c r="DUP463" s="644"/>
      <c r="DUQ463" s="644"/>
      <c r="DUR463" s="644"/>
      <c r="DUS463" s="643"/>
      <c r="DUT463" s="644"/>
      <c r="DUU463" s="644"/>
      <c r="DUV463" s="644"/>
      <c r="DUW463" s="643"/>
      <c r="DUX463" s="644"/>
      <c r="DUY463" s="644"/>
      <c r="DUZ463" s="644"/>
      <c r="DVA463" s="643"/>
      <c r="DVB463" s="644"/>
      <c r="DVC463" s="644"/>
      <c r="DVD463" s="644"/>
      <c r="DVE463" s="643"/>
      <c r="DVF463" s="644"/>
      <c r="DVG463" s="644"/>
      <c r="DVH463" s="644"/>
      <c r="DVI463" s="643"/>
      <c r="DVJ463" s="644"/>
      <c r="DVK463" s="644"/>
      <c r="DVL463" s="644"/>
      <c r="DVM463" s="643"/>
      <c r="DVN463" s="644"/>
      <c r="DVO463" s="644"/>
      <c r="DVP463" s="644"/>
      <c r="DVQ463" s="643"/>
      <c r="DVR463" s="644"/>
      <c r="DVS463" s="644"/>
      <c r="DVT463" s="644"/>
      <c r="DVU463" s="643"/>
      <c r="DVV463" s="644"/>
      <c r="DVW463" s="644"/>
      <c r="DVX463" s="644"/>
      <c r="DVY463" s="643"/>
      <c r="DVZ463" s="644"/>
      <c r="DWA463" s="644"/>
      <c r="DWB463" s="644"/>
      <c r="DWC463" s="643"/>
      <c r="DWD463" s="644"/>
      <c r="DWE463" s="644"/>
      <c r="DWF463" s="644"/>
      <c r="DWG463" s="643"/>
      <c r="DWH463" s="644"/>
      <c r="DWI463" s="644"/>
      <c r="DWJ463" s="644"/>
      <c r="DWK463" s="643"/>
      <c r="DWL463" s="644"/>
      <c r="DWM463" s="644"/>
      <c r="DWN463" s="644"/>
      <c r="DWO463" s="643"/>
      <c r="DWP463" s="644"/>
      <c r="DWQ463" s="644"/>
      <c r="DWR463" s="644"/>
      <c r="DWS463" s="643"/>
      <c r="DWT463" s="644"/>
      <c r="DWU463" s="644"/>
      <c r="DWV463" s="644"/>
      <c r="DWW463" s="643"/>
      <c r="DWX463" s="644"/>
      <c r="DWY463" s="644"/>
      <c r="DWZ463" s="644"/>
      <c r="DXA463" s="643"/>
      <c r="DXB463" s="644"/>
      <c r="DXC463" s="644"/>
      <c r="DXD463" s="644"/>
      <c r="DXE463" s="643"/>
      <c r="DXF463" s="644"/>
      <c r="DXG463" s="644"/>
      <c r="DXH463" s="644"/>
      <c r="DXI463" s="643"/>
      <c r="DXJ463" s="644"/>
      <c r="DXK463" s="644"/>
      <c r="DXL463" s="644"/>
      <c r="DXM463" s="643"/>
      <c r="DXN463" s="644"/>
      <c r="DXO463" s="644"/>
      <c r="DXP463" s="644"/>
      <c r="DXQ463" s="643"/>
      <c r="DXR463" s="644"/>
      <c r="DXS463" s="644"/>
      <c r="DXT463" s="644"/>
      <c r="DXU463" s="643"/>
      <c r="DXV463" s="644"/>
      <c r="DXW463" s="644"/>
      <c r="DXX463" s="644"/>
      <c r="DXY463" s="643"/>
      <c r="DXZ463" s="644"/>
      <c r="DYA463" s="644"/>
      <c r="DYB463" s="644"/>
      <c r="DYC463" s="643"/>
      <c r="DYD463" s="644"/>
      <c r="DYE463" s="644"/>
      <c r="DYF463" s="644"/>
      <c r="DYG463" s="643"/>
      <c r="DYH463" s="644"/>
      <c r="DYI463" s="644"/>
      <c r="DYJ463" s="644"/>
      <c r="DYK463" s="643"/>
      <c r="DYL463" s="644"/>
      <c r="DYM463" s="644"/>
      <c r="DYN463" s="644"/>
      <c r="DYO463" s="643"/>
      <c r="DYP463" s="644"/>
      <c r="DYQ463" s="644"/>
      <c r="DYR463" s="644"/>
      <c r="DYS463" s="643"/>
      <c r="DYT463" s="644"/>
      <c r="DYU463" s="644"/>
      <c r="DYV463" s="644"/>
      <c r="DYW463" s="643"/>
      <c r="DYX463" s="644"/>
      <c r="DYY463" s="644"/>
      <c r="DYZ463" s="644"/>
      <c r="DZA463" s="643"/>
      <c r="DZB463" s="644"/>
      <c r="DZC463" s="644"/>
      <c r="DZD463" s="644"/>
      <c r="DZE463" s="643"/>
      <c r="DZF463" s="644"/>
      <c r="DZG463" s="644"/>
      <c r="DZH463" s="644"/>
      <c r="DZI463" s="643"/>
      <c r="DZJ463" s="644"/>
      <c r="DZK463" s="644"/>
      <c r="DZL463" s="644"/>
      <c r="DZM463" s="643"/>
      <c r="DZN463" s="644"/>
      <c r="DZO463" s="644"/>
      <c r="DZP463" s="644"/>
      <c r="DZQ463" s="643"/>
      <c r="DZR463" s="644"/>
      <c r="DZS463" s="644"/>
      <c r="DZT463" s="644"/>
      <c r="DZU463" s="643"/>
      <c r="DZV463" s="644"/>
      <c r="DZW463" s="644"/>
      <c r="DZX463" s="644"/>
      <c r="DZY463" s="643"/>
      <c r="DZZ463" s="644"/>
      <c r="EAA463" s="644"/>
      <c r="EAB463" s="644"/>
      <c r="EAC463" s="643"/>
      <c r="EAD463" s="644"/>
      <c r="EAE463" s="644"/>
      <c r="EAF463" s="644"/>
      <c r="EAG463" s="643"/>
      <c r="EAH463" s="644"/>
      <c r="EAI463" s="644"/>
      <c r="EAJ463" s="644"/>
      <c r="EAK463" s="643"/>
      <c r="EAL463" s="644"/>
      <c r="EAM463" s="644"/>
      <c r="EAN463" s="644"/>
      <c r="EAO463" s="643"/>
      <c r="EAP463" s="644"/>
      <c r="EAQ463" s="644"/>
      <c r="EAR463" s="644"/>
      <c r="EAS463" s="643"/>
      <c r="EAT463" s="644"/>
      <c r="EAU463" s="644"/>
      <c r="EAV463" s="644"/>
      <c r="EAW463" s="643"/>
      <c r="EAX463" s="644"/>
      <c r="EAY463" s="644"/>
      <c r="EAZ463" s="644"/>
      <c r="EBA463" s="643"/>
      <c r="EBB463" s="644"/>
      <c r="EBC463" s="644"/>
      <c r="EBD463" s="644"/>
      <c r="EBE463" s="643"/>
      <c r="EBF463" s="644"/>
      <c r="EBG463" s="644"/>
      <c r="EBH463" s="644"/>
      <c r="EBI463" s="643"/>
      <c r="EBJ463" s="644"/>
      <c r="EBK463" s="644"/>
      <c r="EBL463" s="644"/>
      <c r="EBM463" s="643"/>
      <c r="EBN463" s="644"/>
      <c r="EBO463" s="644"/>
      <c r="EBP463" s="644"/>
      <c r="EBQ463" s="643"/>
      <c r="EBR463" s="644"/>
      <c r="EBS463" s="644"/>
      <c r="EBT463" s="644"/>
      <c r="EBU463" s="643"/>
      <c r="EBV463" s="644"/>
      <c r="EBW463" s="644"/>
      <c r="EBX463" s="644"/>
      <c r="EBY463" s="643"/>
      <c r="EBZ463" s="644"/>
      <c r="ECA463" s="644"/>
      <c r="ECB463" s="644"/>
      <c r="ECC463" s="643"/>
      <c r="ECD463" s="644"/>
      <c r="ECE463" s="644"/>
      <c r="ECF463" s="644"/>
      <c r="ECG463" s="643"/>
      <c r="ECH463" s="644"/>
      <c r="ECI463" s="644"/>
      <c r="ECJ463" s="644"/>
      <c r="ECK463" s="643"/>
      <c r="ECL463" s="644"/>
      <c r="ECM463" s="644"/>
      <c r="ECN463" s="644"/>
      <c r="ECO463" s="643"/>
      <c r="ECP463" s="644"/>
      <c r="ECQ463" s="644"/>
      <c r="ECR463" s="644"/>
      <c r="ECS463" s="643"/>
      <c r="ECT463" s="644"/>
      <c r="ECU463" s="644"/>
      <c r="ECV463" s="644"/>
      <c r="ECW463" s="643"/>
      <c r="ECX463" s="644"/>
      <c r="ECY463" s="644"/>
      <c r="ECZ463" s="644"/>
      <c r="EDA463" s="643"/>
      <c r="EDB463" s="644"/>
      <c r="EDC463" s="644"/>
      <c r="EDD463" s="644"/>
      <c r="EDE463" s="643"/>
      <c r="EDF463" s="644"/>
      <c r="EDG463" s="644"/>
      <c r="EDH463" s="644"/>
      <c r="EDI463" s="643"/>
      <c r="EDJ463" s="644"/>
      <c r="EDK463" s="644"/>
      <c r="EDL463" s="644"/>
      <c r="EDM463" s="643"/>
      <c r="EDN463" s="644"/>
      <c r="EDO463" s="644"/>
      <c r="EDP463" s="644"/>
      <c r="EDQ463" s="643"/>
      <c r="EDR463" s="644"/>
      <c r="EDS463" s="644"/>
      <c r="EDT463" s="644"/>
      <c r="EDU463" s="643"/>
      <c r="EDV463" s="644"/>
      <c r="EDW463" s="644"/>
      <c r="EDX463" s="644"/>
      <c r="EDY463" s="643"/>
      <c r="EDZ463" s="644"/>
      <c r="EEA463" s="644"/>
      <c r="EEB463" s="644"/>
      <c r="EEC463" s="643"/>
      <c r="EED463" s="644"/>
      <c r="EEE463" s="644"/>
      <c r="EEF463" s="644"/>
      <c r="EEG463" s="643"/>
      <c r="EEH463" s="644"/>
      <c r="EEI463" s="644"/>
      <c r="EEJ463" s="644"/>
      <c r="EEK463" s="643"/>
      <c r="EEL463" s="644"/>
      <c r="EEM463" s="644"/>
      <c r="EEN463" s="644"/>
      <c r="EEO463" s="643"/>
      <c r="EEP463" s="644"/>
      <c r="EEQ463" s="644"/>
      <c r="EER463" s="644"/>
      <c r="EES463" s="643"/>
      <c r="EET463" s="644"/>
      <c r="EEU463" s="644"/>
      <c r="EEV463" s="644"/>
      <c r="EEW463" s="643"/>
      <c r="EEX463" s="644"/>
      <c r="EEY463" s="644"/>
      <c r="EEZ463" s="644"/>
      <c r="EFA463" s="643"/>
      <c r="EFB463" s="644"/>
      <c r="EFC463" s="644"/>
      <c r="EFD463" s="644"/>
      <c r="EFE463" s="643"/>
      <c r="EFF463" s="644"/>
      <c r="EFG463" s="644"/>
      <c r="EFH463" s="644"/>
      <c r="EFI463" s="643"/>
      <c r="EFJ463" s="644"/>
      <c r="EFK463" s="644"/>
      <c r="EFL463" s="644"/>
      <c r="EFM463" s="643"/>
      <c r="EFN463" s="644"/>
      <c r="EFO463" s="644"/>
      <c r="EFP463" s="644"/>
      <c r="EFQ463" s="643"/>
      <c r="EFR463" s="644"/>
      <c r="EFS463" s="644"/>
      <c r="EFT463" s="644"/>
      <c r="EFU463" s="643"/>
      <c r="EFV463" s="644"/>
      <c r="EFW463" s="644"/>
      <c r="EFX463" s="644"/>
      <c r="EFY463" s="643"/>
      <c r="EFZ463" s="644"/>
      <c r="EGA463" s="644"/>
      <c r="EGB463" s="644"/>
      <c r="EGC463" s="643"/>
      <c r="EGD463" s="644"/>
      <c r="EGE463" s="644"/>
      <c r="EGF463" s="644"/>
      <c r="EGG463" s="643"/>
      <c r="EGH463" s="644"/>
      <c r="EGI463" s="644"/>
      <c r="EGJ463" s="644"/>
      <c r="EGK463" s="643"/>
      <c r="EGL463" s="644"/>
      <c r="EGM463" s="644"/>
      <c r="EGN463" s="644"/>
      <c r="EGO463" s="643"/>
      <c r="EGP463" s="644"/>
      <c r="EGQ463" s="644"/>
      <c r="EGR463" s="644"/>
      <c r="EGS463" s="643"/>
      <c r="EGT463" s="644"/>
      <c r="EGU463" s="644"/>
      <c r="EGV463" s="644"/>
      <c r="EGW463" s="643"/>
      <c r="EGX463" s="644"/>
      <c r="EGY463" s="644"/>
      <c r="EGZ463" s="644"/>
      <c r="EHA463" s="643"/>
      <c r="EHB463" s="644"/>
      <c r="EHC463" s="644"/>
      <c r="EHD463" s="644"/>
      <c r="EHE463" s="643"/>
      <c r="EHF463" s="644"/>
      <c r="EHG463" s="644"/>
      <c r="EHH463" s="644"/>
      <c r="EHI463" s="643"/>
      <c r="EHJ463" s="644"/>
      <c r="EHK463" s="644"/>
      <c r="EHL463" s="644"/>
      <c r="EHM463" s="643"/>
      <c r="EHN463" s="644"/>
      <c r="EHO463" s="644"/>
      <c r="EHP463" s="644"/>
      <c r="EHQ463" s="643"/>
      <c r="EHR463" s="644"/>
      <c r="EHS463" s="644"/>
      <c r="EHT463" s="644"/>
      <c r="EHU463" s="643"/>
      <c r="EHV463" s="644"/>
      <c r="EHW463" s="644"/>
      <c r="EHX463" s="644"/>
      <c r="EHY463" s="643"/>
      <c r="EHZ463" s="644"/>
      <c r="EIA463" s="644"/>
      <c r="EIB463" s="644"/>
      <c r="EIC463" s="643"/>
      <c r="EID463" s="644"/>
      <c r="EIE463" s="644"/>
      <c r="EIF463" s="644"/>
      <c r="EIG463" s="643"/>
      <c r="EIH463" s="644"/>
      <c r="EII463" s="644"/>
      <c r="EIJ463" s="644"/>
      <c r="EIK463" s="643"/>
      <c r="EIL463" s="644"/>
      <c r="EIM463" s="644"/>
      <c r="EIN463" s="644"/>
      <c r="EIO463" s="643"/>
      <c r="EIP463" s="644"/>
      <c r="EIQ463" s="644"/>
      <c r="EIR463" s="644"/>
      <c r="EIS463" s="643"/>
      <c r="EIT463" s="644"/>
      <c r="EIU463" s="644"/>
      <c r="EIV463" s="644"/>
      <c r="EIW463" s="643"/>
      <c r="EIX463" s="644"/>
      <c r="EIY463" s="644"/>
      <c r="EIZ463" s="644"/>
      <c r="EJA463" s="643"/>
      <c r="EJB463" s="644"/>
      <c r="EJC463" s="644"/>
      <c r="EJD463" s="644"/>
      <c r="EJE463" s="643"/>
      <c r="EJF463" s="644"/>
      <c r="EJG463" s="644"/>
      <c r="EJH463" s="644"/>
      <c r="EJI463" s="643"/>
      <c r="EJJ463" s="644"/>
      <c r="EJK463" s="644"/>
      <c r="EJL463" s="644"/>
      <c r="EJM463" s="643"/>
      <c r="EJN463" s="644"/>
      <c r="EJO463" s="644"/>
      <c r="EJP463" s="644"/>
      <c r="EJQ463" s="643"/>
      <c r="EJR463" s="644"/>
      <c r="EJS463" s="644"/>
      <c r="EJT463" s="644"/>
      <c r="EJU463" s="643"/>
      <c r="EJV463" s="644"/>
      <c r="EJW463" s="644"/>
      <c r="EJX463" s="644"/>
      <c r="EJY463" s="643"/>
      <c r="EJZ463" s="644"/>
      <c r="EKA463" s="644"/>
      <c r="EKB463" s="644"/>
      <c r="EKC463" s="643"/>
      <c r="EKD463" s="644"/>
      <c r="EKE463" s="644"/>
      <c r="EKF463" s="644"/>
      <c r="EKG463" s="643"/>
      <c r="EKH463" s="644"/>
      <c r="EKI463" s="644"/>
      <c r="EKJ463" s="644"/>
      <c r="EKK463" s="643"/>
      <c r="EKL463" s="644"/>
      <c r="EKM463" s="644"/>
      <c r="EKN463" s="644"/>
      <c r="EKO463" s="643"/>
      <c r="EKP463" s="644"/>
      <c r="EKQ463" s="644"/>
      <c r="EKR463" s="644"/>
      <c r="EKS463" s="643"/>
      <c r="EKT463" s="644"/>
      <c r="EKU463" s="644"/>
      <c r="EKV463" s="644"/>
      <c r="EKW463" s="643"/>
      <c r="EKX463" s="644"/>
      <c r="EKY463" s="644"/>
      <c r="EKZ463" s="644"/>
      <c r="ELA463" s="643"/>
      <c r="ELB463" s="644"/>
      <c r="ELC463" s="644"/>
      <c r="ELD463" s="644"/>
      <c r="ELE463" s="643"/>
      <c r="ELF463" s="644"/>
      <c r="ELG463" s="644"/>
      <c r="ELH463" s="644"/>
      <c r="ELI463" s="643"/>
      <c r="ELJ463" s="644"/>
      <c r="ELK463" s="644"/>
      <c r="ELL463" s="644"/>
      <c r="ELM463" s="643"/>
      <c r="ELN463" s="644"/>
      <c r="ELO463" s="644"/>
      <c r="ELP463" s="644"/>
      <c r="ELQ463" s="643"/>
      <c r="ELR463" s="644"/>
      <c r="ELS463" s="644"/>
      <c r="ELT463" s="644"/>
      <c r="ELU463" s="643"/>
      <c r="ELV463" s="644"/>
      <c r="ELW463" s="644"/>
      <c r="ELX463" s="644"/>
      <c r="ELY463" s="643"/>
      <c r="ELZ463" s="644"/>
      <c r="EMA463" s="644"/>
      <c r="EMB463" s="644"/>
      <c r="EMC463" s="643"/>
      <c r="EMD463" s="644"/>
      <c r="EME463" s="644"/>
      <c r="EMF463" s="644"/>
      <c r="EMG463" s="643"/>
      <c r="EMH463" s="644"/>
      <c r="EMI463" s="644"/>
      <c r="EMJ463" s="644"/>
      <c r="EMK463" s="643"/>
      <c r="EML463" s="644"/>
      <c r="EMM463" s="644"/>
      <c r="EMN463" s="644"/>
      <c r="EMO463" s="643"/>
      <c r="EMP463" s="644"/>
      <c r="EMQ463" s="644"/>
      <c r="EMR463" s="644"/>
      <c r="EMS463" s="643"/>
      <c r="EMT463" s="644"/>
      <c r="EMU463" s="644"/>
      <c r="EMV463" s="644"/>
      <c r="EMW463" s="643"/>
      <c r="EMX463" s="644"/>
      <c r="EMY463" s="644"/>
      <c r="EMZ463" s="644"/>
      <c r="ENA463" s="643"/>
      <c r="ENB463" s="644"/>
      <c r="ENC463" s="644"/>
      <c r="END463" s="644"/>
      <c r="ENE463" s="643"/>
      <c r="ENF463" s="644"/>
      <c r="ENG463" s="644"/>
      <c r="ENH463" s="644"/>
      <c r="ENI463" s="643"/>
      <c r="ENJ463" s="644"/>
      <c r="ENK463" s="644"/>
      <c r="ENL463" s="644"/>
      <c r="ENM463" s="643"/>
      <c r="ENN463" s="644"/>
      <c r="ENO463" s="644"/>
      <c r="ENP463" s="644"/>
      <c r="ENQ463" s="643"/>
      <c r="ENR463" s="644"/>
      <c r="ENS463" s="644"/>
      <c r="ENT463" s="644"/>
      <c r="ENU463" s="643"/>
      <c r="ENV463" s="644"/>
      <c r="ENW463" s="644"/>
      <c r="ENX463" s="644"/>
      <c r="ENY463" s="643"/>
      <c r="ENZ463" s="644"/>
      <c r="EOA463" s="644"/>
      <c r="EOB463" s="644"/>
      <c r="EOC463" s="643"/>
      <c r="EOD463" s="644"/>
      <c r="EOE463" s="644"/>
      <c r="EOF463" s="644"/>
      <c r="EOG463" s="643"/>
      <c r="EOH463" s="644"/>
      <c r="EOI463" s="644"/>
      <c r="EOJ463" s="644"/>
      <c r="EOK463" s="643"/>
      <c r="EOL463" s="644"/>
      <c r="EOM463" s="644"/>
      <c r="EON463" s="644"/>
      <c r="EOO463" s="643"/>
      <c r="EOP463" s="644"/>
      <c r="EOQ463" s="644"/>
      <c r="EOR463" s="644"/>
      <c r="EOS463" s="643"/>
      <c r="EOT463" s="644"/>
      <c r="EOU463" s="644"/>
      <c r="EOV463" s="644"/>
      <c r="EOW463" s="643"/>
      <c r="EOX463" s="644"/>
      <c r="EOY463" s="644"/>
      <c r="EOZ463" s="644"/>
      <c r="EPA463" s="643"/>
      <c r="EPB463" s="644"/>
      <c r="EPC463" s="644"/>
      <c r="EPD463" s="644"/>
      <c r="EPE463" s="643"/>
      <c r="EPF463" s="644"/>
      <c r="EPG463" s="644"/>
      <c r="EPH463" s="644"/>
      <c r="EPI463" s="643"/>
      <c r="EPJ463" s="644"/>
      <c r="EPK463" s="644"/>
      <c r="EPL463" s="644"/>
      <c r="EPM463" s="643"/>
      <c r="EPN463" s="644"/>
      <c r="EPO463" s="644"/>
      <c r="EPP463" s="644"/>
      <c r="EPQ463" s="643"/>
      <c r="EPR463" s="644"/>
      <c r="EPS463" s="644"/>
      <c r="EPT463" s="644"/>
      <c r="EPU463" s="643"/>
      <c r="EPV463" s="644"/>
      <c r="EPW463" s="644"/>
      <c r="EPX463" s="644"/>
      <c r="EPY463" s="643"/>
      <c r="EPZ463" s="644"/>
      <c r="EQA463" s="644"/>
      <c r="EQB463" s="644"/>
      <c r="EQC463" s="643"/>
      <c r="EQD463" s="644"/>
      <c r="EQE463" s="644"/>
      <c r="EQF463" s="644"/>
      <c r="EQG463" s="643"/>
      <c r="EQH463" s="644"/>
      <c r="EQI463" s="644"/>
      <c r="EQJ463" s="644"/>
      <c r="EQK463" s="643"/>
      <c r="EQL463" s="644"/>
      <c r="EQM463" s="644"/>
      <c r="EQN463" s="644"/>
      <c r="EQO463" s="643"/>
      <c r="EQP463" s="644"/>
      <c r="EQQ463" s="644"/>
      <c r="EQR463" s="644"/>
      <c r="EQS463" s="643"/>
      <c r="EQT463" s="644"/>
      <c r="EQU463" s="644"/>
      <c r="EQV463" s="644"/>
      <c r="EQW463" s="643"/>
      <c r="EQX463" s="644"/>
      <c r="EQY463" s="644"/>
      <c r="EQZ463" s="644"/>
      <c r="ERA463" s="643"/>
      <c r="ERB463" s="644"/>
      <c r="ERC463" s="644"/>
      <c r="ERD463" s="644"/>
      <c r="ERE463" s="643"/>
      <c r="ERF463" s="644"/>
      <c r="ERG463" s="644"/>
      <c r="ERH463" s="644"/>
      <c r="ERI463" s="643"/>
      <c r="ERJ463" s="644"/>
      <c r="ERK463" s="644"/>
      <c r="ERL463" s="644"/>
      <c r="ERM463" s="643"/>
      <c r="ERN463" s="644"/>
      <c r="ERO463" s="644"/>
      <c r="ERP463" s="644"/>
      <c r="ERQ463" s="643"/>
      <c r="ERR463" s="644"/>
      <c r="ERS463" s="644"/>
      <c r="ERT463" s="644"/>
      <c r="ERU463" s="643"/>
      <c r="ERV463" s="644"/>
      <c r="ERW463" s="644"/>
      <c r="ERX463" s="644"/>
      <c r="ERY463" s="643"/>
      <c r="ERZ463" s="644"/>
      <c r="ESA463" s="644"/>
      <c r="ESB463" s="644"/>
      <c r="ESC463" s="643"/>
      <c r="ESD463" s="644"/>
      <c r="ESE463" s="644"/>
      <c r="ESF463" s="644"/>
      <c r="ESG463" s="643"/>
      <c r="ESH463" s="644"/>
      <c r="ESI463" s="644"/>
      <c r="ESJ463" s="644"/>
      <c r="ESK463" s="643"/>
      <c r="ESL463" s="644"/>
      <c r="ESM463" s="644"/>
      <c r="ESN463" s="644"/>
      <c r="ESO463" s="643"/>
      <c r="ESP463" s="644"/>
      <c r="ESQ463" s="644"/>
      <c r="ESR463" s="644"/>
      <c r="ESS463" s="643"/>
      <c r="EST463" s="644"/>
      <c r="ESU463" s="644"/>
      <c r="ESV463" s="644"/>
      <c r="ESW463" s="643"/>
      <c r="ESX463" s="644"/>
      <c r="ESY463" s="644"/>
      <c r="ESZ463" s="644"/>
      <c r="ETA463" s="643"/>
      <c r="ETB463" s="644"/>
      <c r="ETC463" s="644"/>
      <c r="ETD463" s="644"/>
      <c r="ETE463" s="643"/>
      <c r="ETF463" s="644"/>
      <c r="ETG463" s="644"/>
      <c r="ETH463" s="644"/>
      <c r="ETI463" s="643"/>
      <c r="ETJ463" s="644"/>
      <c r="ETK463" s="644"/>
      <c r="ETL463" s="644"/>
      <c r="ETM463" s="643"/>
      <c r="ETN463" s="644"/>
      <c r="ETO463" s="644"/>
      <c r="ETP463" s="644"/>
      <c r="ETQ463" s="643"/>
      <c r="ETR463" s="644"/>
      <c r="ETS463" s="644"/>
      <c r="ETT463" s="644"/>
      <c r="ETU463" s="643"/>
      <c r="ETV463" s="644"/>
      <c r="ETW463" s="644"/>
      <c r="ETX463" s="644"/>
      <c r="ETY463" s="643"/>
      <c r="ETZ463" s="644"/>
      <c r="EUA463" s="644"/>
      <c r="EUB463" s="644"/>
      <c r="EUC463" s="643"/>
      <c r="EUD463" s="644"/>
      <c r="EUE463" s="644"/>
      <c r="EUF463" s="644"/>
      <c r="EUG463" s="643"/>
      <c r="EUH463" s="644"/>
      <c r="EUI463" s="644"/>
      <c r="EUJ463" s="644"/>
      <c r="EUK463" s="643"/>
      <c r="EUL463" s="644"/>
      <c r="EUM463" s="644"/>
      <c r="EUN463" s="644"/>
      <c r="EUO463" s="643"/>
      <c r="EUP463" s="644"/>
      <c r="EUQ463" s="644"/>
      <c r="EUR463" s="644"/>
      <c r="EUS463" s="643"/>
      <c r="EUT463" s="644"/>
      <c r="EUU463" s="644"/>
      <c r="EUV463" s="644"/>
      <c r="EUW463" s="643"/>
      <c r="EUX463" s="644"/>
      <c r="EUY463" s="644"/>
      <c r="EUZ463" s="644"/>
      <c r="EVA463" s="643"/>
      <c r="EVB463" s="644"/>
      <c r="EVC463" s="644"/>
      <c r="EVD463" s="644"/>
      <c r="EVE463" s="643"/>
      <c r="EVF463" s="644"/>
      <c r="EVG463" s="644"/>
      <c r="EVH463" s="644"/>
      <c r="EVI463" s="643"/>
      <c r="EVJ463" s="644"/>
      <c r="EVK463" s="644"/>
      <c r="EVL463" s="644"/>
      <c r="EVM463" s="643"/>
      <c r="EVN463" s="644"/>
      <c r="EVO463" s="644"/>
      <c r="EVP463" s="644"/>
      <c r="EVQ463" s="643"/>
      <c r="EVR463" s="644"/>
      <c r="EVS463" s="644"/>
      <c r="EVT463" s="644"/>
      <c r="EVU463" s="643"/>
      <c r="EVV463" s="644"/>
      <c r="EVW463" s="644"/>
      <c r="EVX463" s="644"/>
      <c r="EVY463" s="643"/>
      <c r="EVZ463" s="644"/>
      <c r="EWA463" s="644"/>
      <c r="EWB463" s="644"/>
      <c r="EWC463" s="643"/>
      <c r="EWD463" s="644"/>
      <c r="EWE463" s="644"/>
      <c r="EWF463" s="644"/>
      <c r="EWG463" s="643"/>
      <c r="EWH463" s="644"/>
      <c r="EWI463" s="644"/>
      <c r="EWJ463" s="644"/>
      <c r="EWK463" s="643"/>
      <c r="EWL463" s="644"/>
      <c r="EWM463" s="644"/>
      <c r="EWN463" s="644"/>
      <c r="EWO463" s="643"/>
      <c r="EWP463" s="644"/>
      <c r="EWQ463" s="644"/>
      <c r="EWR463" s="644"/>
      <c r="EWS463" s="643"/>
      <c r="EWT463" s="644"/>
      <c r="EWU463" s="644"/>
      <c r="EWV463" s="644"/>
      <c r="EWW463" s="643"/>
      <c r="EWX463" s="644"/>
      <c r="EWY463" s="644"/>
      <c r="EWZ463" s="644"/>
      <c r="EXA463" s="643"/>
      <c r="EXB463" s="644"/>
      <c r="EXC463" s="644"/>
      <c r="EXD463" s="644"/>
      <c r="EXE463" s="643"/>
      <c r="EXF463" s="644"/>
      <c r="EXG463" s="644"/>
      <c r="EXH463" s="644"/>
      <c r="EXI463" s="643"/>
      <c r="EXJ463" s="644"/>
      <c r="EXK463" s="644"/>
      <c r="EXL463" s="644"/>
      <c r="EXM463" s="643"/>
      <c r="EXN463" s="644"/>
      <c r="EXO463" s="644"/>
      <c r="EXP463" s="644"/>
      <c r="EXQ463" s="643"/>
      <c r="EXR463" s="644"/>
      <c r="EXS463" s="644"/>
      <c r="EXT463" s="644"/>
      <c r="EXU463" s="643"/>
      <c r="EXV463" s="644"/>
      <c r="EXW463" s="644"/>
      <c r="EXX463" s="644"/>
      <c r="EXY463" s="643"/>
      <c r="EXZ463" s="644"/>
      <c r="EYA463" s="644"/>
      <c r="EYB463" s="644"/>
      <c r="EYC463" s="643"/>
      <c r="EYD463" s="644"/>
      <c r="EYE463" s="644"/>
      <c r="EYF463" s="644"/>
      <c r="EYG463" s="643"/>
      <c r="EYH463" s="644"/>
      <c r="EYI463" s="644"/>
      <c r="EYJ463" s="644"/>
      <c r="EYK463" s="643"/>
      <c r="EYL463" s="644"/>
      <c r="EYM463" s="644"/>
      <c r="EYN463" s="644"/>
      <c r="EYO463" s="643"/>
      <c r="EYP463" s="644"/>
      <c r="EYQ463" s="644"/>
      <c r="EYR463" s="644"/>
      <c r="EYS463" s="643"/>
      <c r="EYT463" s="644"/>
      <c r="EYU463" s="644"/>
      <c r="EYV463" s="644"/>
      <c r="EYW463" s="643"/>
      <c r="EYX463" s="644"/>
      <c r="EYY463" s="644"/>
      <c r="EYZ463" s="644"/>
      <c r="EZA463" s="643"/>
      <c r="EZB463" s="644"/>
      <c r="EZC463" s="644"/>
      <c r="EZD463" s="644"/>
      <c r="EZE463" s="643"/>
      <c r="EZF463" s="644"/>
      <c r="EZG463" s="644"/>
      <c r="EZH463" s="644"/>
      <c r="EZI463" s="643"/>
      <c r="EZJ463" s="644"/>
      <c r="EZK463" s="644"/>
      <c r="EZL463" s="644"/>
      <c r="EZM463" s="643"/>
      <c r="EZN463" s="644"/>
      <c r="EZO463" s="644"/>
      <c r="EZP463" s="644"/>
      <c r="EZQ463" s="643"/>
      <c r="EZR463" s="644"/>
      <c r="EZS463" s="644"/>
      <c r="EZT463" s="644"/>
      <c r="EZU463" s="643"/>
      <c r="EZV463" s="644"/>
      <c r="EZW463" s="644"/>
      <c r="EZX463" s="644"/>
      <c r="EZY463" s="643"/>
      <c r="EZZ463" s="644"/>
      <c r="FAA463" s="644"/>
      <c r="FAB463" s="644"/>
      <c r="FAC463" s="643"/>
      <c r="FAD463" s="644"/>
      <c r="FAE463" s="644"/>
      <c r="FAF463" s="644"/>
      <c r="FAG463" s="643"/>
      <c r="FAH463" s="644"/>
      <c r="FAI463" s="644"/>
      <c r="FAJ463" s="644"/>
      <c r="FAK463" s="643"/>
      <c r="FAL463" s="644"/>
      <c r="FAM463" s="644"/>
      <c r="FAN463" s="644"/>
      <c r="FAO463" s="643"/>
      <c r="FAP463" s="644"/>
      <c r="FAQ463" s="644"/>
      <c r="FAR463" s="644"/>
      <c r="FAS463" s="643"/>
      <c r="FAT463" s="644"/>
      <c r="FAU463" s="644"/>
      <c r="FAV463" s="644"/>
      <c r="FAW463" s="643"/>
      <c r="FAX463" s="644"/>
      <c r="FAY463" s="644"/>
      <c r="FAZ463" s="644"/>
      <c r="FBA463" s="643"/>
      <c r="FBB463" s="644"/>
      <c r="FBC463" s="644"/>
      <c r="FBD463" s="644"/>
      <c r="FBE463" s="643"/>
      <c r="FBF463" s="644"/>
      <c r="FBG463" s="644"/>
      <c r="FBH463" s="644"/>
      <c r="FBI463" s="643"/>
      <c r="FBJ463" s="644"/>
      <c r="FBK463" s="644"/>
      <c r="FBL463" s="644"/>
      <c r="FBM463" s="643"/>
      <c r="FBN463" s="644"/>
      <c r="FBO463" s="644"/>
      <c r="FBP463" s="644"/>
      <c r="FBQ463" s="643"/>
      <c r="FBR463" s="644"/>
      <c r="FBS463" s="644"/>
      <c r="FBT463" s="644"/>
      <c r="FBU463" s="643"/>
      <c r="FBV463" s="644"/>
      <c r="FBW463" s="644"/>
      <c r="FBX463" s="644"/>
      <c r="FBY463" s="643"/>
      <c r="FBZ463" s="644"/>
      <c r="FCA463" s="644"/>
      <c r="FCB463" s="644"/>
      <c r="FCC463" s="643"/>
      <c r="FCD463" s="644"/>
      <c r="FCE463" s="644"/>
      <c r="FCF463" s="644"/>
      <c r="FCG463" s="643"/>
      <c r="FCH463" s="644"/>
      <c r="FCI463" s="644"/>
      <c r="FCJ463" s="644"/>
      <c r="FCK463" s="643"/>
      <c r="FCL463" s="644"/>
      <c r="FCM463" s="644"/>
      <c r="FCN463" s="644"/>
      <c r="FCO463" s="643"/>
      <c r="FCP463" s="644"/>
      <c r="FCQ463" s="644"/>
      <c r="FCR463" s="644"/>
      <c r="FCS463" s="643"/>
      <c r="FCT463" s="644"/>
      <c r="FCU463" s="644"/>
      <c r="FCV463" s="644"/>
      <c r="FCW463" s="643"/>
      <c r="FCX463" s="644"/>
      <c r="FCY463" s="644"/>
      <c r="FCZ463" s="644"/>
      <c r="FDA463" s="643"/>
      <c r="FDB463" s="644"/>
      <c r="FDC463" s="644"/>
      <c r="FDD463" s="644"/>
      <c r="FDE463" s="643"/>
      <c r="FDF463" s="644"/>
      <c r="FDG463" s="644"/>
      <c r="FDH463" s="644"/>
      <c r="FDI463" s="643"/>
      <c r="FDJ463" s="644"/>
      <c r="FDK463" s="644"/>
      <c r="FDL463" s="644"/>
      <c r="FDM463" s="643"/>
      <c r="FDN463" s="644"/>
      <c r="FDO463" s="644"/>
      <c r="FDP463" s="644"/>
      <c r="FDQ463" s="643"/>
      <c r="FDR463" s="644"/>
      <c r="FDS463" s="644"/>
      <c r="FDT463" s="644"/>
      <c r="FDU463" s="643"/>
      <c r="FDV463" s="644"/>
      <c r="FDW463" s="644"/>
      <c r="FDX463" s="644"/>
      <c r="FDY463" s="643"/>
      <c r="FDZ463" s="644"/>
      <c r="FEA463" s="644"/>
      <c r="FEB463" s="644"/>
      <c r="FEC463" s="643"/>
      <c r="FED463" s="644"/>
      <c r="FEE463" s="644"/>
      <c r="FEF463" s="644"/>
      <c r="FEG463" s="643"/>
      <c r="FEH463" s="644"/>
      <c r="FEI463" s="644"/>
      <c r="FEJ463" s="644"/>
      <c r="FEK463" s="643"/>
      <c r="FEL463" s="644"/>
      <c r="FEM463" s="644"/>
      <c r="FEN463" s="644"/>
      <c r="FEO463" s="643"/>
      <c r="FEP463" s="644"/>
      <c r="FEQ463" s="644"/>
      <c r="FER463" s="644"/>
      <c r="FES463" s="643"/>
      <c r="FET463" s="644"/>
      <c r="FEU463" s="644"/>
      <c r="FEV463" s="644"/>
      <c r="FEW463" s="643"/>
      <c r="FEX463" s="644"/>
      <c r="FEY463" s="644"/>
      <c r="FEZ463" s="644"/>
      <c r="FFA463" s="643"/>
      <c r="FFB463" s="644"/>
      <c r="FFC463" s="644"/>
      <c r="FFD463" s="644"/>
      <c r="FFE463" s="643"/>
      <c r="FFF463" s="644"/>
      <c r="FFG463" s="644"/>
      <c r="FFH463" s="644"/>
      <c r="FFI463" s="643"/>
      <c r="FFJ463" s="644"/>
      <c r="FFK463" s="644"/>
      <c r="FFL463" s="644"/>
      <c r="FFM463" s="643"/>
      <c r="FFN463" s="644"/>
      <c r="FFO463" s="644"/>
      <c r="FFP463" s="644"/>
      <c r="FFQ463" s="643"/>
      <c r="FFR463" s="644"/>
      <c r="FFS463" s="644"/>
      <c r="FFT463" s="644"/>
      <c r="FFU463" s="643"/>
      <c r="FFV463" s="644"/>
      <c r="FFW463" s="644"/>
      <c r="FFX463" s="644"/>
      <c r="FFY463" s="643"/>
      <c r="FFZ463" s="644"/>
      <c r="FGA463" s="644"/>
      <c r="FGB463" s="644"/>
      <c r="FGC463" s="643"/>
      <c r="FGD463" s="644"/>
      <c r="FGE463" s="644"/>
      <c r="FGF463" s="644"/>
      <c r="FGG463" s="643"/>
      <c r="FGH463" s="644"/>
      <c r="FGI463" s="644"/>
      <c r="FGJ463" s="644"/>
      <c r="FGK463" s="643"/>
      <c r="FGL463" s="644"/>
      <c r="FGM463" s="644"/>
      <c r="FGN463" s="644"/>
      <c r="FGO463" s="643"/>
      <c r="FGP463" s="644"/>
      <c r="FGQ463" s="644"/>
      <c r="FGR463" s="644"/>
      <c r="FGS463" s="643"/>
      <c r="FGT463" s="644"/>
      <c r="FGU463" s="644"/>
      <c r="FGV463" s="644"/>
      <c r="FGW463" s="643"/>
      <c r="FGX463" s="644"/>
      <c r="FGY463" s="644"/>
      <c r="FGZ463" s="644"/>
      <c r="FHA463" s="643"/>
      <c r="FHB463" s="644"/>
      <c r="FHC463" s="644"/>
      <c r="FHD463" s="644"/>
      <c r="FHE463" s="643"/>
      <c r="FHF463" s="644"/>
      <c r="FHG463" s="644"/>
      <c r="FHH463" s="644"/>
      <c r="FHI463" s="643"/>
      <c r="FHJ463" s="644"/>
      <c r="FHK463" s="644"/>
      <c r="FHL463" s="644"/>
      <c r="FHM463" s="643"/>
      <c r="FHN463" s="644"/>
      <c r="FHO463" s="644"/>
      <c r="FHP463" s="644"/>
      <c r="FHQ463" s="643"/>
      <c r="FHR463" s="644"/>
      <c r="FHS463" s="644"/>
      <c r="FHT463" s="644"/>
      <c r="FHU463" s="643"/>
      <c r="FHV463" s="644"/>
      <c r="FHW463" s="644"/>
      <c r="FHX463" s="644"/>
      <c r="FHY463" s="643"/>
      <c r="FHZ463" s="644"/>
      <c r="FIA463" s="644"/>
      <c r="FIB463" s="644"/>
      <c r="FIC463" s="643"/>
      <c r="FID463" s="644"/>
      <c r="FIE463" s="644"/>
      <c r="FIF463" s="644"/>
      <c r="FIG463" s="643"/>
      <c r="FIH463" s="644"/>
      <c r="FII463" s="644"/>
      <c r="FIJ463" s="644"/>
      <c r="FIK463" s="643"/>
      <c r="FIL463" s="644"/>
      <c r="FIM463" s="644"/>
      <c r="FIN463" s="644"/>
      <c r="FIO463" s="643"/>
      <c r="FIP463" s="644"/>
      <c r="FIQ463" s="644"/>
      <c r="FIR463" s="644"/>
      <c r="FIS463" s="643"/>
      <c r="FIT463" s="644"/>
      <c r="FIU463" s="644"/>
      <c r="FIV463" s="644"/>
      <c r="FIW463" s="643"/>
      <c r="FIX463" s="644"/>
      <c r="FIY463" s="644"/>
      <c r="FIZ463" s="644"/>
      <c r="FJA463" s="643"/>
      <c r="FJB463" s="644"/>
      <c r="FJC463" s="644"/>
      <c r="FJD463" s="644"/>
      <c r="FJE463" s="643"/>
      <c r="FJF463" s="644"/>
      <c r="FJG463" s="644"/>
      <c r="FJH463" s="644"/>
      <c r="FJI463" s="643"/>
      <c r="FJJ463" s="644"/>
      <c r="FJK463" s="644"/>
      <c r="FJL463" s="644"/>
      <c r="FJM463" s="643"/>
      <c r="FJN463" s="644"/>
      <c r="FJO463" s="644"/>
      <c r="FJP463" s="644"/>
      <c r="FJQ463" s="643"/>
      <c r="FJR463" s="644"/>
      <c r="FJS463" s="644"/>
      <c r="FJT463" s="644"/>
      <c r="FJU463" s="643"/>
      <c r="FJV463" s="644"/>
      <c r="FJW463" s="644"/>
      <c r="FJX463" s="644"/>
      <c r="FJY463" s="643"/>
      <c r="FJZ463" s="644"/>
      <c r="FKA463" s="644"/>
      <c r="FKB463" s="644"/>
      <c r="FKC463" s="643"/>
      <c r="FKD463" s="644"/>
      <c r="FKE463" s="644"/>
      <c r="FKF463" s="644"/>
      <c r="FKG463" s="643"/>
      <c r="FKH463" s="644"/>
      <c r="FKI463" s="644"/>
      <c r="FKJ463" s="644"/>
      <c r="FKK463" s="643"/>
      <c r="FKL463" s="644"/>
      <c r="FKM463" s="644"/>
      <c r="FKN463" s="644"/>
      <c r="FKO463" s="643"/>
      <c r="FKP463" s="644"/>
      <c r="FKQ463" s="644"/>
      <c r="FKR463" s="644"/>
      <c r="FKS463" s="643"/>
      <c r="FKT463" s="644"/>
      <c r="FKU463" s="644"/>
      <c r="FKV463" s="644"/>
      <c r="FKW463" s="643"/>
      <c r="FKX463" s="644"/>
      <c r="FKY463" s="644"/>
      <c r="FKZ463" s="644"/>
      <c r="FLA463" s="643"/>
      <c r="FLB463" s="644"/>
      <c r="FLC463" s="644"/>
      <c r="FLD463" s="644"/>
      <c r="FLE463" s="643"/>
      <c r="FLF463" s="644"/>
      <c r="FLG463" s="644"/>
      <c r="FLH463" s="644"/>
      <c r="FLI463" s="643"/>
      <c r="FLJ463" s="644"/>
      <c r="FLK463" s="644"/>
      <c r="FLL463" s="644"/>
      <c r="FLM463" s="643"/>
      <c r="FLN463" s="644"/>
      <c r="FLO463" s="644"/>
      <c r="FLP463" s="644"/>
      <c r="FLQ463" s="643"/>
      <c r="FLR463" s="644"/>
      <c r="FLS463" s="644"/>
      <c r="FLT463" s="644"/>
      <c r="FLU463" s="643"/>
      <c r="FLV463" s="644"/>
      <c r="FLW463" s="644"/>
      <c r="FLX463" s="644"/>
      <c r="FLY463" s="643"/>
      <c r="FLZ463" s="644"/>
      <c r="FMA463" s="644"/>
      <c r="FMB463" s="644"/>
      <c r="FMC463" s="643"/>
      <c r="FMD463" s="644"/>
      <c r="FME463" s="644"/>
      <c r="FMF463" s="644"/>
      <c r="FMG463" s="643"/>
      <c r="FMH463" s="644"/>
      <c r="FMI463" s="644"/>
      <c r="FMJ463" s="644"/>
      <c r="FMK463" s="643"/>
      <c r="FML463" s="644"/>
      <c r="FMM463" s="644"/>
      <c r="FMN463" s="644"/>
      <c r="FMO463" s="643"/>
      <c r="FMP463" s="644"/>
      <c r="FMQ463" s="644"/>
      <c r="FMR463" s="644"/>
      <c r="FMS463" s="643"/>
      <c r="FMT463" s="644"/>
      <c r="FMU463" s="644"/>
      <c r="FMV463" s="644"/>
      <c r="FMW463" s="643"/>
      <c r="FMX463" s="644"/>
      <c r="FMY463" s="644"/>
      <c r="FMZ463" s="644"/>
      <c r="FNA463" s="643"/>
      <c r="FNB463" s="644"/>
      <c r="FNC463" s="644"/>
      <c r="FND463" s="644"/>
      <c r="FNE463" s="643"/>
      <c r="FNF463" s="644"/>
      <c r="FNG463" s="644"/>
      <c r="FNH463" s="644"/>
      <c r="FNI463" s="643"/>
      <c r="FNJ463" s="644"/>
      <c r="FNK463" s="644"/>
      <c r="FNL463" s="644"/>
      <c r="FNM463" s="643"/>
      <c r="FNN463" s="644"/>
      <c r="FNO463" s="644"/>
      <c r="FNP463" s="644"/>
      <c r="FNQ463" s="643"/>
      <c r="FNR463" s="644"/>
      <c r="FNS463" s="644"/>
      <c r="FNT463" s="644"/>
      <c r="FNU463" s="643"/>
      <c r="FNV463" s="644"/>
      <c r="FNW463" s="644"/>
      <c r="FNX463" s="644"/>
      <c r="FNY463" s="643"/>
      <c r="FNZ463" s="644"/>
      <c r="FOA463" s="644"/>
      <c r="FOB463" s="644"/>
      <c r="FOC463" s="643"/>
      <c r="FOD463" s="644"/>
      <c r="FOE463" s="644"/>
      <c r="FOF463" s="644"/>
      <c r="FOG463" s="643"/>
      <c r="FOH463" s="644"/>
      <c r="FOI463" s="644"/>
      <c r="FOJ463" s="644"/>
      <c r="FOK463" s="643"/>
      <c r="FOL463" s="644"/>
      <c r="FOM463" s="644"/>
      <c r="FON463" s="644"/>
      <c r="FOO463" s="643"/>
      <c r="FOP463" s="644"/>
      <c r="FOQ463" s="644"/>
      <c r="FOR463" s="644"/>
      <c r="FOS463" s="643"/>
      <c r="FOT463" s="644"/>
      <c r="FOU463" s="644"/>
      <c r="FOV463" s="644"/>
      <c r="FOW463" s="643"/>
      <c r="FOX463" s="644"/>
      <c r="FOY463" s="644"/>
      <c r="FOZ463" s="644"/>
      <c r="FPA463" s="643"/>
      <c r="FPB463" s="644"/>
      <c r="FPC463" s="644"/>
      <c r="FPD463" s="644"/>
      <c r="FPE463" s="643"/>
      <c r="FPF463" s="644"/>
      <c r="FPG463" s="644"/>
      <c r="FPH463" s="644"/>
      <c r="FPI463" s="643"/>
      <c r="FPJ463" s="644"/>
      <c r="FPK463" s="644"/>
      <c r="FPL463" s="644"/>
      <c r="FPM463" s="643"/>
      <c r="FPN463" s="644"/>
      <c r="FPO463" s="644"/>
      <c r="FPP463" s="644"/>
      <c r="FPQ463" s="643"/>
      <c r="FPR463" s="644"/>
      <c r="FPS463" s="644"/>
      <c r="FPT463" s="644"/>
      <c r="FPU463" s="643"/>
      <c r="FPV463" s="644"/>
      <c r="FPW463" s="644"/>
      <c r="FPX463" s="644"/>
      <c r="FPY463" s="643"/>
      <c r="FPZ463" s="644"/>
      <c r="FQA463" s="644"/>
      <c r="FQB463" s="644"/>
      <c r="FQC463" s="643"/>
      <c r="FQD463" s="644"/>
      <c r="FQE463" s="644"/>
      <c r="FQF463" s="644"/>
      <c r="FQG463" s="643"/>
      <c r="FQH463" s="644"/>
      <c r="FQI463" s="644"/>
      <c r="FQJ463" s="644"/>
      <c r="FQK463" s="643"/>
      <c r="FQL463" s="644"/>
      <c r="FQM463" s="644"/>
      <c r="FQN463" s="644"/>
      <c r="FQO463" s="643"/>
      <c r="FQP463" s="644"/>
      <c r="FQQ463" s="644"/>
      <c r="FQR463" s="644"/>
      <c r="FQS463" s="643"/>
      <c r="FQT463" s="644"/>
      <c r="FQU463" s="644"/>
      <c r="FQV463" s="644"/>
      <c r="FQW463" s="643"/>
      <c r="FQX463" s="644"/>
      <c r="FQY463" s="644"/>
      <c r="FQZ463" s="644"/>
      <c r="FRA463" s="643"/>
      <c r="FRB463" s="644"/>
      <c r="FRC463" s="644"/>
      <c r="FRD463" s="644"/>
      <c r="FRE463" s="643"/>
      <c r="FRF463" s="644"/>
      <c r="FRG463" s="644"/>
      <c r="FRH463" s="644"/>
      <c r="FRI463" s="643"/>
      <c r="FRJ463" s="644"/>
      <c r="FRK463" s="644"/>
      <c r="FRL463" s="644"/>
      <c r="FRM463" s="643"/>
      <c r="FRN463" s="644"/>
      <c r="FRO463" s="644"/>
      <c r="FRP463" s="644"/>
      <c r="FRQ463" s="643"/>
      <c r="FRR463" s="644"/>
      <c r="FRS463" s="644"/>
      <c r="FRT463" s="644"/>
      <c r="FRU463" s="643"/>
      <c r="FRV463" s="644"/>
      <c r="FRW463" s="644"/>
      <c r="FRX463" s="644"/>
      <c r="FRY463" s="643"/>
      <c r="FRZ463" s="644"/>
      <c r="FSA463" s="644"/>
      <c r="FSB463" s="644"/>
      <c r="FSC463" s="643"/>
      <c r="FSD463" s="644"/>
      <c r="FSE463" s="644"/>
      <c r="FSF463" s="644"/>
      <c r="FSG463" s="643"/>
      <c r="FSH463" s="644"/>
      <c r="FSI463" s="644"/>
      <c r="FSJ463" s="644"/>
      <c r="FSK463" s="643"/>
      <c r="FSL463" s="644"/>
      <c r="FSM463" s="644"/>
      <c r="FSN463" s="644"/>
      <c r="FSO463" s="643"/>
      <c r="FSP463" s="644"/>
      <c r="FSQ463" s="644"/>
      <c r="FSR463" s="644"/>
      <c r="FSS463" s="643"/>
      <c r="FST463" s="644"/>
      <c r="FSU463" s="644"/>
      <c r="FSV463" s="644"/>
      <c r="FSW463" s="643"/>
      <c r="FSX463" s="644"/>
      <c r="FSY463" s="644"/>
      <c r="FSZ463" s="644"/>
      <c r="FTA463" s="643"/>
      <c r="FTB463" s="644"/>
      <c r="FTC463" s="644"/>
      <c r="FTD463" s="644"/>
      <c r="FTE463" s="643"/>
      <c r="FTF463" s="644"/>
      <c r="FTG463" s="644"/>
      <c r="FTH463" s="644"/>
      <c r="FTI463" s="643"/>
      <c r="FTJ463" s="644"/>
      <c r="FTK463" s="644"/>
      <c r="FTL463" s="644"/>
      <c r="FTM463" s="643"/>
      <c r="FTN463" s="644"/>
      <c r="FTO463" s="644"/>
      <c r="FTP463" s="644"/>
      <c r="FTQ463" s="643"/>
      <c r="FTR463" s="644"/>
      <c r="FTS463" s="644"/>
      <c r="FTT463" s="644"/>
      <c r="FTU463" s="643"/>
      <c r="FTV463" s="644"/>
      <c r="FTW463" s="644"/>
      <c r="FTX463" s="644"/>
      <c r="FTY463" s="643"/>
      <c r="FTZ463" s="644"/>
      <c r="FUA463" s="644"/>
      <c r="FUB463" s="644"/>
      <c r="FUC463" s="643"/>
      <c r="FUD463" s="644"/>
      <c r="FUE463" s="644"/>
      <c r="FUF463" s="644"/>
      <c r="FUG463" s="643"/>
      <c r="FUH463" s="644"/>
      <c r="FUI463" s="644"/>
      <c r="FUJ463" s="644"/>
      <c r="FUK463" s="643"/>
      <c r="FUL463" s="644"/>
      <c r="FUM463" s="644"/>
      <c r="FUN463" s="644"/>
      <c r="FUO463" s="643"/>
      <c r="FUP463" s="644"/>
      <c r="FUQ463" s="644"/>
      <c r="FUR463" s="644"/>
      <c r="FUS463" s="643"/>
      <c r="FUT463" s="644"/>
      <c r="FUU463" s="644"/>
      <c r="FUV463" s="644"/>
      <c r="FUW463" s="643"/>
      <c r="FUX463" s="644"/>
      <c r="FUY463" s="644"/>
      <c r="FUZ463" s="644"/>
      <c r="FVA463" s="643"/>
      <c r="FVB463" s="644"/>
      <c r="FVC463" s="644"/>
      <c r="FVD463" s="644"/>
      <c r="FVE463" s="643"/>
      <c r="FVF463" s="644"/>
      <c r="FVG463" s="644"/>
      <c r="FVH463" s="644"/>
      <c r="FVI463" s="643"/>
      <c r="FVJ463" s="644"/>
      <c r="FVK463" s="644"/>
      <c r="FVL463" s="644"/>
      <c r="FVM463" s="643"/>
      <c r="FVN463" s="644"/>
      <c r="FVO463" s="644"/>
      <c r="FVP463" s="644"/>
      <c r="FVQ463" s="643"/>
      <c r="FVR463" s="644"/>
      <c r="FVS463" s="644"/>
      <c r="FVT463" s="644"/>
      <c r="FVU463" s="643"/>
      <c r="FVV463" s="644"/>
      <c r="FVW463" s="644"/>
      <c r="FVX463" s="644"/>
      <c r="FVY463" s="643"/>
      <c r="FVZ463" s="644"/>
      <c r="FWA463" s="644"/>
      <c r="FWB463" s="644"/>
      <c r="FWC463" s="643"/>
      <c r="FWD463" s="644"/>
      <c r="FWE463" s="644"/>
      <c r="FWF463" s="644"/>
      <c r="FWG463" s="643"/>
      <c r="FWH463" s="644"/>
      <c r="FWI463" s="644"/>
      <c r="FWJ463" s="644"/>
      <c r="FWK463" s="643"/>
      <c r="FWL463" s="644"/>
      <c r="FWM463" s="644"/>
      <c r="FWN463" s="644"/>
      <c r="FWO463" s="643"/>
      <c r="FWP463" s="644"/>
      <c r="FWQ463" s="644"/>
      <c r="FWR463" s="644"/>
      <c r="FWS463" s="643"/>
      <c r="FWT463" s="644"/>
      <c r="FWU463" s="644"/>
      <c r="FWV463" s="644"/>
      <c r="FWW463" s="643"/>
      <c r="FWX463" s="644"/>
      <c r="FWY463" s="644"/>
      <c r="FWZ463" s="644"/>
      <c r="FXA463" s="643"/>
      <c r="FXB463" s="644"/>
      <c r="FXC463" s="644"/>
      <c r="FXD463" s="644"/>
      <c r="FXE463" s="643"/>
      <c r="FXF463" s="644"/>
      <c r="FXG463" s="644"/>
      <c r="FXH463" s="644"/>
      <c r="FXI463" s="643"/>
      <c r="FXJ463" s="644"/>
      <c r="FXK463" s="644"/>
      <c r="FXL463" s="644"/>
      <c r="FXM463" s="643"/>
      <c r="FXN463" s="644"/>
      <c r="FXO463" s="644"/>
      <c r="FXP463" s="644"/>
      <c r="FXQ463" s="643"/>
      <c r="FXR463" s="644"/>
      <c r="FXS463" s="644"/>
      <c r="FXT463" s="644"/>
      <c r="FXU463" s="643"/>
      <c r="FXV463" s="644"/>
      <c r="FXW463" s="644"/>
      <c r="FXX463" s="644"/>
      <c r="FXY463" s="643"/>
      <c r="FXZ463" s="644"/>
      <c r="FYA463" s="644"/>
      <c r="FYB463" s="644"/>
      <c r="FYC463" s="643"/>
      <c r="FYD463" s="644"/>
      <c r="FYE463" s="644"/>
      <c r="FYF463" s="644"/>
      <c r="FYG463" s="643"/>
      <c r="FYH463" s="644"/>
      <c r="FYI463" s="644"/>
      <c r="FYJ463" s="644"/>
      <c r="FYK463" s="643"/>
      <c r="FYL463" s="644"/>
      <c r="FYM463" s="644"/>
      <c r="FYN463" s="644"/>
      <c r="FYO463" s="643"/>
      <c r="FYP463" s="644"/>
      <c r="FYQ463" s="644"/>
      <c r="FYR463" s="644"/>
      <c r="FYS463" s="643"/>
      <c r="FYT463" s="644"/>
      <c r="FYU463" s="644"/>
      <c r="FYV463" s="644"/>
      <c r="FYW463" s="643"/>
      <c r="FYX463" s="644"/>
      <c r="FYY463" s="644"/>
      <c r="FYZ463" s="644"/>
      <c r="FZA463" s="643"/>
      <c r="FZB463" s="644"/>
      <c r="FZC463" s="644"/>
      <c r="FZD463" s="644"/>
      <c r="FZE463" s="643"/>
      <c r="FZF463" s="644"/>
      <c r="FZG463" s="644"/>
      <c r="FZH463" s="644"/>
      <c r="FZI463" s="643"/>
      <c r="FZJ463" s="644"/>
      <c r="FZK463" s="644"/>
      <c r="FZL463" s="644"/>
      <c r="FZM463" s="643"/>
      <c r="FZN463" s="644"/>
      <c r="FZO463" s="644"/>
      <c r="FZP463" s="644"/>
      <c r="FZQ463" s="643"/>
      <c r="FZR463" s="644"/>
      <c r="FZS463" s="644"/>
      <c r="FZT463" s="644"/>
      <c r="FZU463" s="643"/>
      <c r="FZV463" s="644"/>
      <c r="FZW463" s="644"/>
      <c r="FZX463" s="644"/>
      <c r="FZY463" s="643"/>
      <c r="FZZ463" s="644"/>
      <c r="GAA463" s="644"/>
      <c r="GAB463" s="644"/>
      <c r="GAC463" s="643"/>
      <c r="GAD463" s="644"/>
      <c r="GAE463" s="644"/>
      <c r="GAF463" s="644"/>
      <c r="GAG463" s="643"/>
      <c r="GAH463" s="644"/>
      <c r="GAI463" s="644"/>
      <c r="GAJ463" s="644"/>
      <c r="GAK463" s="643"/>
      <c r="GAL463" s="644"/>
      <c r="GAM463" s="644"/>
      <c r="GAN463" s="644"/>
      <c r="GAO463" s="643"/>
      <c r="GAP463" s="644"/>
      <c r="GAQ463" s="644"/>
      <c r="GAR463" s="644"/>
      <c r="GAS463" s="643"/>
      <c r="GAT463" s="644"/>
      <c r="GAU463" s="644"/>
      <c r="GAV463" s="644"/>
      <c r="GAW463" s="643"/>
      <c r="GAX463" s="644"/>
      <c r="GAY463" s="644"/>
      <c r="GAZ463" s="644"/>
      <c r="GBA463" s="643"/>
      <c r="GBB463" s="644"/>
      <c r="GBC463" s="644"/>
      <c r="GBD463" s="644"/>
      <c r="GBE463" s="643"/>
      <c r="GBF463" s="644"/>
      <c r="GBG463" s="644"/>
      <c r="GBH463" s="644"/>
      <c r="GBI463" s="643"/>
      <c r="GBJ463" s="644"/>
      <c r="GBK463" s="644"/>
      <c r="GBL463" s="644"/>
      <c r="GBM463" s="643"/>
      <c r="GBN463" s="644"/>
      <c r="GBO463" s="644"/>
      <c r="GBP463" s="644"/>
      <c r="GBQ463" s="643"/>
      <c r="GBR463" s="644"/>
      <c r="GBS463" s="644"/>
      <c r="GBT463" s="644"/>
      <c r="GBU463" s="643"/>
      <c r="GBV463" s="644"/>
      <c r="GBW463" s="644"/>
      <c r="GBX463" s="644"/>
      <c r="GBY463" s="643"/>
      <c r="GBZ463" s="644"/>
      <c r="GCA463" s="644"/>
      <c r="GCB463" s="644"/>
      <c r="GCC463" s="643"/>
      <c r="GCD463" s="644"/>
      <c r="GCE463" s="644"/>
      <c r="GCF463" s="644"/>
      <c r="GCG463" s="643"/>
      <c r="GCH463" s="644"/>
      <c r="GCI463" s="644"/>
      <c r="GCJ463" s="644"/>
      <c r="GCK463" s="643"/>
      <c r="GCL463" s="644"/>
      <c r="GCM463" s="644"/>
      <c r="GCN463" s="644"/>
      <c r="GCO463" s="643"/>
      <c r="GCP463" s="644"/>
      <c r="GCQ463" s="644"/>
      <c r="GCR463" s="644"/>
      <c r="GCS463" s="643"/>
      <c r="GCT463" s="644"/>
      <c r="GCU463" s="644"/>
      <c r="GCV463" s="644"/>
      <c r="GCW463" s="643"/>
      <c r="GCX463" s="644"/>
      <c r="GCY463" s="644"/>
      <c r="GCZ463" s="644"/>
      <c r="GDA463" s="643"/>
      <c r="GDB463" s="644"/>
      <c r="GDC463" s="644"/>
      <c r="GDD463" s="644"/>
      <c r="GDE463" s="643"/>
      <c r="GDF463" s="644"/>
      <c r="GDG463" s="644"/>
      <c r="GDH463" s="644"/>
      <c r="GDI463" s="643"/>
      <c r="GDJ463" s="644"/>
      <c r="GDK463" s="644"/>
      <c r="GDL463" s="644"/>
      <c r="GDM463" s="643"/>
      <c r="GDN463" s="644"/>
      <c r="GDO463" s="644"/>
      <c r="GDP463" s="644"/>
      <c r="GDQ463" s="643"/>
      <c r="GDR463" s="644"/>
      <c r="GDS463" s="644"/>
      <c r="GDT463" s="644"/>
      <c r="GDU463" s="643"/>
      <c r="GDV463" s="644"/>
      <c r="GDW463" s="644"/>
      <c r="GDX463" s="644"/>
      <c r="GDY463" s="643"/>
      <c r="GDZ463" s="644"/>
      <c r="GEA463" s="644"/>
      <c r="GEB463" s="644"/>
      <c r="GEC463" s="643"/>
      <c r="GED463" s="644"/>
      <c r="GEE463" s="644"/>
      <c r="GEF463" s="644"/>
      <c r="GEG463" s="643"/>
      <c r="GEH463" s="644"/>
      <c r="GEI463" s="644"/>
      <c r="GEJ463" s="644"/>
      <c r="GEK463" s="643"/>
      <c r="GEL463" s="644"/>
      <c r="GEM463" s="644"/>
      <c r="GEN463" s="644"/>
      <c r="GEO463" s="643"/>
      <c r="GEP463" s="644"/>
      <c r="GEQ463" s="644"/>
      <c r="GER463" s="644"/>
      <c r="GES463" s="643"/>
      <c r="GET463" s="644"/>
      <c r="GEU463" s="644"/>
      <c r="GEV463" s="644"/>
      <c r="GEW463" s="643"/>
      <c r="GEX463" s="644"/>
      <c r="GEY463" s="644"/>
      <c r="GEZ463" s="644"/>
      <c r="GFA463" s="643"/>
      <c r="GFB463" s="644"/>
      <c r="GFC463" s="644"/>
      <c r="GFD463" s="644"/>
      <c r="GFE463" s="643"/>
      <c r="GFF463" s="644"/>
      <c r="GFG463" s="644"/>
      <c r="GFH463" s="644"/>
      <c r="GFI463" s="643"/>
      <c r="GFJ463" s="644"/>
      <c r="GFK463" s="644"/>
      <c r="GFL463" s="644"/>
      <c r="GFM463" s="643"/>
      <c r="GFN463" s="644"/>
      <c r="GFO463" s="644"/>
      <c r="GFP463" s="644"/>
      <c r="GFQ463" s="643"/>
      <c r="GFR463" s="644"/>
      <c r="GFS463" s="644"/>
      <c r="GFT463" s="644"/>
      <c r="GFU463" s="643"/>
      <c r="GFV463" s="644"/>
      <c r="GFW463" s="644"/>
      <c r="GFX463" s="644"/>
      <c r="GFY463" s="643"/>
      <c r="GFZ463" s="644"/>
      <c r="GGA463" s="644"/>
      <c r="GGB463" s="644"/>
      <c r="GGC463" s="643"/>
      <c r="GGD463" s="644"/>
      <c r="GGE463" s="644"/>
      <c r="GGF463" s="644"/>
      <c r="GGG463" s="643"/>
      <c r="GGH463" s="644"/>
      <c r="GGI463" s="644"/>
      <c r="GGJ463" s="644"/>
      <c r="GGK463" s="643"/>
      <c r="GGL463" s="644"/>
      <c r="GGM463" s="644"/>
      <c r="GGN463" s="644"/>
      <c r="GGO463" s="643"/>
      <c r="GGP463" s="644"/>
      <c r="GGQ463" s="644"/>
      <c r="GGR463" s="644"/>
      <c r="GGS463" s="643"/>
      <c r="GGT463" s="644"/>
      <c r="GGU463" s="644"/>
      <c r="GGV463" s="644"/>
      <c r="GGW463" s="643"/>
      <c r="GGX463" s="644"/>
      <c r="GGY463" s="644"/>
      <c r="GGZ463" s="644"/>
      <c r="GHA463" s="643"/>
      <c r="GHB463" s="644"/>
      <c r="GHC463" s="644"/>
      <c r="GHD463" s="644"/>
      <c r="GHE463" s="643"/>
      <c r="GHF463" s="644"/>
      <c r="GHG463" s="644"/>
      <c r="GHH463" s="644"/>
      <c r="GHI463" s="643"/>
      <c r="GHJ463" s="644"/>
      <c r="GHK463" s="644"/>
      <c r="GHL463" s="644"/>
      <c r="GHM463" s="643"/>
      <c r="GHN463" s="644"/>
      <c r="GHO463" s="644"/>
      <c r="GHP463" s="644"/>
      <c r="GHQ463" s="643"/>
      <c r="GHR463" s="644"/>
      <c r="GHS463" s="644"/>
      <c r="GHT463" s="644"/>
      <c r="GHU463" s="643"/>
      <c r="GHV463" s="644"/>
      <c r="GHW463" s="644"/>
      <c r="GHX463" s="644"/>
      <c r="GHY463" s="643"/>
      <c r="GHZ463" s="644"/>
      <c r="GIA463" s="644"/>
      <c r="GIB463" s="644"/>
      <c r="GIC463" s="643"/>
      <c r="GID463" s="644"/>
      <c r="GIE463" s="644"/>
      <c r="GIF463" s="644"/>
      <c r="GIG463" s="643"/>
      <c r="GIH463" s="644"/>
      <c r="GII463" s="644"/>
      <c r="GIJ463" s="644"/>
      <c r="GIK463" s="643"/>
      <c r="GIL463" s="644"/>
      <c r="GIM463" s="644"/>
      <c r="GIN463" s="644"/>
      <c r="GIO463" s="643"/>
      <c r="GIP463" s="644"/>
      <c r="GIQ463" s="644"/>
      <c r="GIR463" s="644"/>
      <c r="GIS463" s="643"/>
      <c r="GIT463" s="644"/>
      <c r="GIU463" s="644"/>
      <c r="GIV463" s="644"/>
      <c r="GIW463" s="643"/>
      <c r="GIX463" s="644"/>
      <c r="GIY463" s="644"/>
      <c r="GIZ463" s="644"/>
      <c r="GJA463" s="643"/>
      <c r="GJB463" s="644"/>
      <c r="GJC463" s="644"/>
      <c r="GJD463" s="644"/>
      <c r="GJE463" s="643"/>
      <c r="GJF463" s="644"/>
      <c r="GJG463" s="644"/>
      <c r="GJH463" s="644"/>
      <c r="GJI463" s="643"/>
      <c r="GJJ463" s="644"/>
      <c r="GJK463" s="644"/>
      <c r="GJL463" s="644"/>
      <c r="GJM463" s="643"/>
      <c r="GJN463" s="644"/>
      <c r="GJO463" s="644"/>
      <c r="GJP463" s="644"/>
      <c r="GJQ463" s="643"/>
      <c r="GJR463" s="644"/>
      <c r="GJS463" s="644"/>
      <c r="GJT463" s="644"/>
      <c r="GJU463" s="643"/>
      <c r="GJV463" s="644"/>
      <c r="GJW463" s="644"/>
      <c r="GJX463" s="644"/>
      <c r="GJY463" s="643"/>
      <c r="GJZ463" s="644"/>
      <c r="GKA463" s="644"/>
      <c r="GKB463" s="644"/>
      <c r="GKC463" s="643"/>
      <c r="GKD463" s="644"/>
      <c r="GKE463" s="644"/>
      <c r="GKF463" s="644"/>
      <c r="GKG463" s="643"/>
      <c r="GKH463" s="644"/>
      <c r="GKI463" s="644"/>
      <c r="GKJ463" s="644"/>
      <c r="GKK463" s="643"/>
      <c r="GKL463" s="644"/>
      <c r="GKM463" s="644"/>
      <c r="GKN463" s="644"/>
      <c r="GKO463" s="643"/>
      <c r="GKP463" s="644"/>
      <c r="GKQ463" s="644"/>
      <c r="GKR463" s="644"/>
      <c r="GKS463" s="643"/>
      <c r="GKT463" s="644"/>
      <c r="GKU463" s="644"/>
      <c r="GKV463" s="644"/>
      <c r="GKW463" s="643"/>
      <c r="GKX463" s="644"/>
      <c r="GKY463" s="644"/>
      <c r="GKZ463" s="644"/>
      <c r="GLA463" s="643"/>
      <c r="GLB463" s="644"/>
      <c r="GLC463" s="644"/>
      <c r="GLD463" s="644"/>
      <c r="GLE463" s="643"/>
      <c r="GLF463" s="644"/>
      <c r="GLG463" s="644"/>
      <c r="GLH463" s="644"/>
      <c r="GLI463" s="643"/>
      <c r="GLJ463" s="644"/>
      <c r="GLK463" s="644"/>
      <c r="GLL463" s="644"/>
      <c r="GLM463" s="643"/>
      <c r="GLN463" s="644"/>
      <c r="GLO463" s="644"/>
      <c r="GLP463" s="644"/>
      <c r="GLQ463" s="643"/>
      <c r="GLR463" s="644"/>
      <c r="GLS463" s="644"/>
      <c r="GLT463" s="644"/>
      <c r="GLU463" s="643"/>
      <c r="GLV463" s="644"/>
      <c r="GLW463" s="644"/>
      <c r="GLX463" s="644"/>
      <c r="GLY463" s="643"/>
      <c r="GLZ463" s="644"/>
      <c r="GMA463" s="644"/>
      <c r="GMB463" s="644"/>
      <c r="GMC463" s="643"/>
      <c r="GMD463" s="644"/>
      <c r="GME463" s="644"/>
      <c r="GMF463" s="644"/>
      <c r="GMG463" s="643"/>
      <c r="GMH463" s="644"/>
      <c r="GMI463" s="644"/>
      <c r="GMJ463" s="644"/>
      <c r="GMK463" s="643"/>
      <c r="GML463" s="644"/>
      <c r="GMM463" s="644"/>
      <c r="GMN463" s="644"/>
      <c r="GMO463" s="643"/>
      <c r="GMP463" s="644"/>
      <c r="GMQ463" s="644"/>
      <c r="GMR463" s="644"/>
      <c r="GMS463" s="643"/>
      <c r="GMT463" s="644"/>
      <c r="GMU463" s="644"/>
      <c r="GMV463" s="644"/>
      <c r="GMW463" s="643"/>
      <c r="GMX463" s="644"/>
      <c r="GMY463" s="644"/>
      <c r="GMZ463" s="644"/>
      <c r="GNA463" s="643"/>
      <c r="GNB463" s="644"/>
      <c r="GNC463" s="644"/>
      <c r="GND463" s="644"/>
      <c r="GNE463" s="643"/>
      <c r="GNF463" s="644"/>
      <c r="GNG463" s="644"/>
      <c r="GNH463" s="644"/>
      <c r="GNI463" s="643"/>
      <c r="GNJ463" s="644"/>
      <c r="GNK463" s="644"/>
      <c r="GNL463" s="644"/>
      <c r="GNM463" s="643"/>
      <c r="GNN463" s="644"/>
      <c r="GNO463" s="644"/>
      <c r="GNP463" s="644"/>
      <c r="GNQ463" s="643"/>
      <c r="GNR463" s="644"/>
      <c r="GNS463" s="644"/>
      <c r="GNT463" s="644"/>
      <c r="GNU463" s="643"/>
      <c r="GNV463" s="644"/>
      <c r="GNW463" s="644"/>
      <c r="GNX463" s="644"/>
      <c r="GNY463" s="643"/>
      <c r="GNZ463" s="644"/>
      <c r="GOA463" s="644"/>
      <c r="GOB463" s="644"/>
      <c r="GOC463" s="643"/>
      <c r="GOD463" s="644"/>
      <c r="GOE463" s="644"/>
      <c r="GOF463" s="644"/>
      <c r="GOG463" s="643"/>
      <c r="GOH463" s="644"/>
      <c r="GOI463" s="644"/>
      <c r="GOJ463" s="644"/>
      <c r="GOK463" s="643"/>
      <c r="GOL463" s="644"/>
      <c r="GOM463" s="644"/>
      <c r="GON463" s="644"/>
      <c r="GOO463" s="643"/>
      <c r="GOP463" s="644"/>
      <c r="GOQ463" s="644"/>
      <c r="GOR463" s="644"/>
      <c r="GOS463" s="643"/>
      <c r="GOT463" s="644"/>
      <c r="GOU463" s="644"/>
      <c r="GOV463" s="644"/>
      <c r="GOW463" s="643"/>
      <c r="GOX463" s="644"/>
      <c r="GOY463" s="644"/>
      <c r="GOZ463" s="644"/>
      <c r="GPA463" s="643"/>
      <c r="GPB463" s="644"/>
      <c r="GPC463" s="644"/>
      <c r="GPD463" s="644"/>
      <c r="GPE463" s="643"/>
      <c r="GPF463" s="644"/>
      <c r="GPG463" s="644"/>
      <c r="GPH463" s="644"/>
      <c r="GPI463" s="643"/>
      <c r="GPJ463" s="644"/>
      <c r="GPK463" s="644"/>
      <c r="GPL463" s="644"/>
      <c r="GPM463" s="643"/>
      <c r="GPN463" s="644"/>
      <c r="GPO463" s="644"/>
      <c r="GPP463" s="644"/>
      <c r="GPQ463" s="643"/>
      <c r="GPR463" s="644"/>
      <c r="GPS463" s="644"/>
      <c r="GPT463" s="644"/>
      <c r="GPU463" s="643"/>
      <c r="GPV463" s="644"/>
      <c r="GPW463" s="644"/>
      <c r="GPX463" s="644"/>
      <c r="GPY463" s="643"/>
      <c r="GPZ463" s="644"/>
      <c r="GQA463" s="644"/>
      <c r="GQB463" s="644"/>
      <c r="GQC463" s="643"/>
      <c r="GQD463" s="644"/>
      <c r="GQE463" s="644"/>
      <c r="GQF463" s="644"/>
      <c r="GQG463" s="643"/>
      <c r="GQH463" s="644"/>
      <c r="GQI463" s="644"/>
      <c r="GQJ463" s="644"/>
      <c r="GQK463" s="643"/>
      <c r="GQL463" s="644"/>
      <c r="GQM463" s="644"/>
      <c r="GQN463" s="644"/>
      <c r="GQO463" s="643"/>
      <c r="GQP463" s="644"/>
      <c r="GQQ463" s="644"/>
      <c r="GQR463" s="644"/>
      <c r="GQS463" s="643"/>
      <c r="GQT463" s="644"/>
      <c r="GQU463" s="644"/>
      <c r="GQV463" s="644"/>
      <c r="GQW463" s="643"/>
      <c r="GQX463" s="644"/>
      <c r="GQY463" s="644"/>
      <c r="GQZ463" s="644"/>
      <c r="GRA463" s="643"/>
      <c r="GRB463" s="644"/>
      <c r="GRC463" s="644"/>
      <c r="GRD463" s="644"/>
      <c r="GRE463" s="643"/>
      <c r="GRF463" s="644"/>
      <c r="GRG463" s="644"/>
      <c r="GRH463" s="644"/>
      <c r="GRI463" s="643"/>
      <c r="GRJ463" s="644"/>
      <c r="GRK463" s="644"/>
      <c r="GRL463" s="644"/>
      <c r="GRM463" s="643"/>
      <c r="GRN463" s="644"/>
      <c r="GRO463" s="644"/>
      <c r="GRP463" s="644"/>
      <c r="GRQ463" s="643"/>
      <c r="GRR463" s="644"/>
      <c r="GRS463" s="644"/>
      <c r="GRT463" s="644"/>
      <c r="GRU463" s="643"/>
      <c r="GRV463" s="644"/>
      <c r="GRW463" s="644"/>
      <c r="GRX463" s="644"/>
      <c r="GRY463" s="643"/>
      <c r="GRZ463" s="644"/>
      <c r="GSA463" s="644"/>
      <c r="GSB463" s="644"/>
      <c r="GSC463" s="643"/>
      <c r="GSD463" s="644"/>
      <c r="GSE463" s="644"/>
      <c r="GSF463" s="644"/>
      <c r="GSG463" s="643"/>
      <c r="GSH463" s="644"/>
      <c r="GSI463" s="644"/>
      <c r="GSJ463" s="644"/>
      <c r="GSK463" s="643"/>
      <c r="GSL463" s="644"/>
      <c r="GSM463" s="644"/>
      <c r="GSN463" s="644"/>
      <c r="GSO463" s="643"/>
      <c r="GSP463" s="644"/>
      <c r="GSQ463" s="644"/>
      <c r="GSR463" s="644"/>
      <c r="GSS463" s="643"/>
      <c r="GST463" s="644"/>
      <c r="GSU463" s="644"/>
      <c r="GSV463" s="644"/>
      <c r="GSW463" s="643"/>
      <c r="GSX463" s="644"/>
      <c r="GSY463" s="644"/>
      <c r="GSZ463" s="644"/>
      <c r="GTA463" s="643"/>
      <c r="GTB463" s="644"/>
      <c r="GTC463" s="644"/>
      <c r="GTD463" s="644"/>
      <c r="GTE463" s="643"/>
      <c r="GTF463" s="644"/>
      <c r="GTG463" s="644"/>
      <c r="GTH463" s="644"/>
      <c r="GTI463" s="643"/>
      <c r="GTJ463" s="644"/>
      <c r="GTK463" s="644"/>
      <c r="GTL463" s="644"/>
      <c r="GTM463" s="643"/>
      <c r="GTN463" s="644"/>
      <c r="GTO463" s="644"/>
      <c r="GTP463" s="644"/>
      <c r="GTQ463" s="643"/>
      <c r="GTR463" s="644"/>
      <c r="GTS463" s="644"/>
      <c r="GTT463" s="644"/>
      <c r="GTU463" s="643"/>
      <c r="GTV463" s="644"/>
      <c r="GTW463" s="644"/>
      <c r="GTX463" s="644"/>
      <c r="GTY463" s="643"/>
      <c r="GTZ463" s="644"/>
      <c r="GUA463" s="644"/>
      <c r="GUB463" s="644"/>
      <c r="GUC463" s="643"/>
      <c r="GUD463" s="644"/>
      <c r="GUE463" s="644"/>
      <c r="GUF463" s="644"/>
      <c r="GUG463" s="643"/>
      <c r="GUH463" s="644"/>
      <c r="GUI463" s="644"/>
      <c r="GUJ463" s="644"/>
      <c r="GUK463" s="643"/>
      <c r="GUL463" s="644"/>
      <c r="GUM463" s="644"/>
      <c r="GUN463" s="644"/>
      <c r="GUO463" s="643"/>
      <c r="GUP463" s="644"/>
      <c r="GUQ463" s="644"/>
      <c r="GUR463" s="644"/>
      <c r="GUS463" s="643"/>
      <c r="GUT463" s="644"/>
      <c r="GUU463" s="644"/>
      <c r="GUV463" s="644"/>
      <c r="GUW463" s="643"/>
      <c r="GUX463" s="644"/>
      <c r="GUY463" s="644"/>
      <c r="GUZ463" s="644"/>
      <c r="GVA463" s="643"/>
      <c r="GVB463" s="644"/>
      <c r="GVC463" s="644"/>
      <c r="GVD463" s="644"/>
      <c r="GVE463" s="643"/>
      <c r="GVF463" s="644"/>
      <c r="GVG463" s="644"/>
      <c r="GVH463" s="644"/>
      <c r="GVI463" s="643"/>
      <c r="GVJ463" s="644"/>
      <c r="GVK463" s="644"/>
      <c r="GVL463" s="644"/>
      <c r="GVM463" s="643"/>
      <c r="GVN463" s="644"/>
      <c r="GVO463" s="644"/>
      <c r="GVP463" s="644"/>
      <c r="GVQ463" s="643"/>
      <c r="GVR463" s="644"/>
      <c r="GVS463" s="644"/>
      <c r="GVT463" s="644"/>
      <c r="GVU463" s="643"/>
      <c r="GVV463" s="644"/>
      <c r="GVW463" s="644"/>
      <c r="GVX463" s="644"/>
      <c r="GVY463" s="643"/>
      <c r="GVZ463" s="644"/>
      <c r="GWA463" s="644"/>
      <c r="GWB463" s="644"/>
      <c r="GWC463" s="643"/>
      <c r="GWD463" s="644"/>
      <c r="GWE463" s="644"/>
      <c r="GWF463" s="644"/>
      <c r="GWG463" s="643"/>
      <c r="GWH463" s="644"/>
      <c r="GWI463" s="644"/>
      <c r="GWJ463" s="644"/>
      <c r="GWK463" s="643"/>
      <c r="GWL463" s="644"/>
      <c r="GWM463" s="644"/>
      <c r="GWN463" s="644"/>
      <c r="GWO463" s="643"/>
      <c r="GWP463" s="644"/>
      <c r="GWQ463" s="644"/>
      <c r="GWR463" s="644"/>
      <c r="GWS463" s="643"/>
      <c r="GWT463" s="644"/>
      <c r="GWU463" s="644"/>
      <c r="GWV463" s="644"/>
      <c r="GWW463" s="643"/>
      <c r="GWX463" s="644"/>
      <c r="GWY463" s="644"/>
      <c r="GWZ463" s="644"/>
      <c r="GXA463" s="643"/>
      <c r="GXB463" s="644"/>
      <c r="GXC463" s="644"/>
      <c r="GXD463" s="644"/>
      <c r="GXE463" s="643"/>
      <c r="GXF463" s="644"/>
      <c r="GXG463" s="644"/>
      <c r="GXH463" s="644"/>
      <c r="GXI463" s="643"/>
      <c r="GXJ463" s="644"/>
      <c r="GXK463" s="644"/>
      <c r="GXL463" s="644"/>
      <c r="GXM463" s="643"/>
      <c r="GXN463" s="644"/>
      <c r="GXO463" s="644"/>
      <c r="GXP463" s="644"/>
      <c r="GXQ463" s="643"/>
      <c r="GXR463" s="644"/>
      <c r="GXS463" s="644"/>
      <c r="GXT463" s="644"/>
      <c r="GXU463" s="643"/>
      <c r="GXV463" s="644"/>
      <c r="GXW463" s="644"/>
      <c r="GXX463" s="644"/>
      <c r="GXY463" s="643"/>
      <c r="GXZ463" s="644"/>
      <c r="GYA463" s="644"/>
      <c r="GYB463" s="644"/>
      <c r="GYC463" s="643"/>
      <c r="GYD463" s="644"/>
      <c r="GYE463" s="644"/>
      <c r="GYF463" s="644"/>
      <c r="GYG463" s="643"/>
      <c r="GYH463" s="644"/>
      <c r="GYI463" s="644"/>
      <c r="GYJ463" s="644"/>
      <c r="GYK463" s="643"/>
      <c r="GYL463" s="644"/>
      <c r="GYM463" s="644"/>
      <c r="GYN463" s="644"/>
      <c r="GYO463" s="643"/>
      <c r="GYP463" s="644"/>
      <c r="GYQ463" s="644"/>
      <c r="GYR463" s="644"/>
      <c r="GYS463" s="643"/>
      <c r="GYT463" s="644"/>
      <c r="GYU463" s="644"/>
      <c r="GYV463" s="644"/>
      <c r="GYW463" s="643"/>
      <c r="GYX463" s="644"/>
      <c r="GYY463" s="644"/>
      <c r="GYZ463" s="644"/>
      <c r="GZA463" s="643"/>
      <c r="GZB463" s="644"/>
      <c r="GZC463" s="644"/>
      <c r="GZD463" s="644"/>
      <c r="GZE463" s="643"/>
      <c r="GZF463" s="644"/>
      <c r="GZG463" s="644"/>
      <c r="GZH463" s="644"/>
      <c r="GZI463" s="643"/>
      <c r="GZJ463" s="644"/>
      <c r="GZK463" s="644"/>
      <c r="GZL463" s="644"/>
      <c r="GZM463" s="643"/>
      <c r="GZN463" s="644"/>
      <c r="GZO463" s="644"/>
      <c r="GZP463" s="644"/>
      <c r="GZQ463" s="643"/>
      <c r="GZR463" s="644"/>
      <c r="GZS463" s="644"/>
      <c r="GZT463" s="644"/>
      <c r="GZU463" s="643"/>
      <c r="GZV463" s="644"/>
      <c r="GZW463" s="644"/>
      <c r="GZX463" s="644"/>
      <c r="GZY463" s="643"/>
      <c r="GZZ463" s="644"/>
      <c r="HAA463" s="644"/>
      <c r="HAB463" s="644"/>
      <c r="HAC463" s="643"/>
      <c r="HAD463" s="644"/>
      <c r="HAE463" s="644"/>
      <c r="HAF463" s="644"/>
      <c r="HAG463" s="643"/>
      <c r="HAH463" s="644"/>
      <c r="HAI463" s="644"/>
      <c r="HAJ463" s="644"/>
      <c r="HAK463" s="643"/>
      <c r="HAL463" s="644"/>
      <c r="HAM463" s="644"/>
      <c r="HAN463" s="644"/>
      <c r="HAO463" s="643"/>
      <c r="HAP463" s="644"/>
      <c r="HAQ463" s="644"/>
      <c r="HAR463" s="644"/>
      <c r="HAS463" s="643"/>
      <c r="HAT463" s="644"/>
      <c r="HAU463" s="644"/>
      <c r="HAV463" s="644"/>
      <c r="HAW463" s="643"/>
      <c r="HAX463" s="644"/>
      <c r="HAY463" s="644"/>
      <c r="HAZ463" s="644"/>
      <c r="HBA463" s="643"/>
      <c r="HBB463" s="644"/>
      <c r="HBC463" s="644"/>
      <c r="HBD463" s="644"/>
      <c r="HBE463" s="643"/>
      <c r="HBF463" s="644"/>
      <c r="HBG463" s="644"/>
      <c r="HBH463" s="644"/>
      <c r="HBI463" s="643"/>
      <c r="HBJ463" s="644"/>
      <c r="HBK463" s="644"/>
      <c r="HBL463" s="644"/>
      <c r="HBM463" s="643"/>
      <c r="HBN463" s="644"/>
      <c r="HBO463" s="644"/>
      <c r="HBP463" s="644"/>
      <c r="HBQ463" s="643"/>
      <c r="HBR463" s="644"/>
      <c r="HBS463" s="644"/>
      <c r="HBT463" s="644"/>
      <c r="HBU463" s="643"/>
      <c r="HBV463" s="644"/>
      <c r="HBW463" s="644"/>
      <c r="HBX463" s="644"/>
      <c r="HBY463" s="643"/>
      <c r="HBZ463" s="644"/>
      <c r="HCA463" s="644"/>
      <c r="HCB463" s="644"/>
      <c r="HCC463" s="643"/>
      <c r="HCD463" s="644"/>
      <c r="HCE463" s="644"/>
      <c r="HCF463" s="644"/>
      <c r="HCG463" s="643"/>
      <c r="HCH463" s="644"/>
      <c r="HCI463" s="644"/>
      <c r="HCJ463" s="644"/>
      <c r="HCK463" s="643"/>
      <c r="HCL463" s="644"/>
      <c r="HCM463" s="644"/>
      <c r="HCN463" s="644"/>
      <c r="HCO463" s="643"/>
      <c r="HCP463" s="644"/>
      <c r="HCQ463" s="644"/>
      <c r="HCR463" s="644"/>
      <c r="HCS463" s="643"/>
      <c r="HCT463" s="644"/>
      <c r="HCU463" s="644"/>
      <c r="HCV463" s="644"/>
      <c r="HCW463" s="643"/>
      <c r="HCX463" s="644"/>
      <c r="HCY463" s="644"/>
      <c r="HCZ463" s="644"/>
      <c r="HDA463" s="643"/>
      <c r="HDB463" s="644"/>
      <c r="HDC463" s="644"/>
      <c r="HDD463" s="644"/>
      <c r="HDE463" s="643"/>
      <c r="HDF463" s="644"/>
      <c r="HDG463" s="644"/>
      <c r="HDH463" s="644"/>
      <c r="HDI463" s="643"/>
      <c r="HDJ463" s="644"/>
      <c r="HDK463" s="644"/>
      <c r="HDL463" s="644"/>
      <c r="HDM463" s="643"/>
      <c r="HDN463" s="644"/>
      <c r="HDO463" s="644"/>
      <c r="HDP463" s="644"/>
      <c r="HDQ463" s="643"/>
      <c r="HDR463" s="644"/>
      <c r="HDS463" s="644"/>
      <c r="HDT463" s="644"/>
      <c r="HDU463" s="643"/>
      <c r="HDV463" s="644"/>
      <c r="HDW463" s="644"/>
      <c r="HDX463" s="644"/>
      <c r="HDY463" s="643"/>
      <c r="HDZ463" s="644"/>
      <c r="HEA463" s="644"/>
      <c r="HEB463" s="644"/>
      <c r="HEC463" s="643"/>
      <c r="HED463" s="644"/>
      <c r="HEE463" s="644"/>
      <c r="HEF463" s="644"/>
      <c r="HEG463" s="643"/>
      <c r="HEH463" s="644"/>
      <c r="HEI463" s="644"/>
      <c r="HEJ463" s="644"/>
      <c r="HEK463" s="643"/>
      <c r="HEL463" s="644"/>
      <c r="HEM463" s="644"/>
      <c r="HEN463" s="644"/>
      <c r="HEO463" s="643"/>
      <c r="HEP463" s="644"/>
      <c r="HEQ463" s="644"/>
      <c r="HER463" s="644"/>
      <c r="HES463" s="643"/>
      <c r="HET463" s="644"/>
      <c r="HEU463" s="644"/>
      <c r="HEV463" s="644"/>
      <c r="HEW463" s="643"/>
      <c r="HEX463" s="644"/>
      <c r="HEY463" s="644"/>
      <c r="HEZ463" s="644"/>
      <c r="HFA463" s="643"/>
      <c r="HFB463" s="644"/>
      <c r="HFC463" s="644"/>
      <c r="HFD463" s="644"/>
      <c r="HFE463" s="643"/>
      <c r="HFF463" s="644"/>
      <c r="HFG463" s="644"/>
      <c r="HFH463" s="644"/>
      <c r="HFI463" s="643"/>
      <c r="HFJ463" s="644"/>
      <c r="HFK463" s="644"/>
      <c r="HFL463" s="644"/>
      <c r="HFM463" s="643"/>
      <c r="HFN463" s="644"/>
      <c r="HFO463" s="644"/>
      <c r="HFP463" s="644"/>
      <c r="HFQ463" s="643"/>
      <c r="HFR463" s="644"/>
      <c r="HFS463" s="644"/>
      <c r="HFT463" s="644"/>
      <c r="HFU463" s="643"/>
      <c r="HFV463" s="644"/>
      <c r="HFW463" s="644"/>
      <c r="HFX463" s="644"/>
      <c r="HFY463" s="643"/>
      <c r="HFZ463" s="644"/>
      <c r="HGA463" s="644"/>
      <c r="HGB463" s="644"/>
      <c r="HGC463" s="643"/>
      <c r="HGD463" s="644"/>
      <c r="HGE463" s="644"/>
      <c r="HGF463" s="644"/>
      <c r="HGG463" s="643"/>
      <c r="HGH463" s="644"/>
      <c r="HGI463" s="644"/>
      <c r="HGJ463" s="644"/>
      <c r="HGK463" s="643"/>
      <c r="HGL463" s="644"/>
      <c r="HGM463" s="644"/>
      <c r="HGN463" s="644"/>
      <c r="HGO463" s="643"/>
      <c r="HGP463" s="644"/>
      <c r="HGQ463" s="644"/>
      <c r="HGR463" s="644"/>
      <c r="HGS463" s="643"/>
      <c r="HGT463" s="644"/>
      <c r="HGU463" s="644"/>
      <c r="HGV463" s="644"/>
      <c r="HGW463" s="643"/>
      <c r="HGX463" s="644"/>
      <c r="HGY463" s="644"/>
      <c r="HGZ463" s="644"/>
      <c r="HHA463" s="643"/>
      <c r="HHB463" s="644"/>
      <c r="HHC463" s="644"/>
      <c r="HHD463" s="644"/>
      <c r="HHE463" s="643"/>
      <c r="HHF463" s="644"/>
      <c r="HHG463" s="644"/>
      <c r="HHH463" s="644"/>
      <c r="HHI463" s="643"/>
      <c r="HHJ463" s="644"/>
      <c r="HHK463" s="644"/>
      <c r="HHL463" s="644"/>
      <c r="HHM463" s="643"/>
      <c r="HHN463" s="644"/>
      <c r="HHO463" s="644"/>
      <c r="HHP463" s="644"/>
      <c r="HHQ463" s="643"/>
      <c r="HHR463" s="644"/>
      <c r="HHS463" s="644"/>
      <c r="HHT463" s="644"/>
      <c r="HHU463" s="643"/>
      <c r="HHV463" s="644"/>
      <c r="HHW463" s="644"/>
      <c r="HHX463" s="644"/>
      <c r="HHY463" s="643"/>
      <c r="HHZ463" s="644"/>
      <c r="HIA463" s="644"/>
      <c r="HIB463" s="644"/>
      <c r="HIC463" s="643"/>
      <c r="HID463" s="644"/>
      <c r="HIE463" s="644"/>
      <c r="HIF463" s="644"/>
      <c r="HIG463" s="643"/>
      <c r="HIH463" s="644"/>
      <c r="HII463" s="644"/>
      <c r="HIJ463" s="644"/>
      <c r="HIK463" s="643"/>
      <c r="HIL463" s="644"/>
      <c r="HIM463" s="644"/>
      <c r="HIN463" s="644"/>
      <c r="HIO463" s="643"/>
      <c r="HIP463" s="644"/>
      <c r="HIQ463" s="644"/>
      <c r="HIR463" s="644"/>
      <c r="HIS463" s="643"/>
      <c r="HIT463" s="644"/>
      <c r="HIU463" s="644"/>
      <c r="HIV463" s="644"/>
      <c r="HIW463" s="643"/>
      <c r="HIX463" s="644"/>
      <c r="HIY463" s="644"/>
      <c r="HIZ463" s="644"/>
      <c r="HJA463" s="643"/>
      <c r="HJB463" s="644"/>
      <c r="HJC463" s="644"/>
      <c r="HJD463" s="644"/>
      <c r="HJE463" s="643"/>
      <c r="HJF463" s="644"/>
      <c r="HJG463" s="644"/>
      <c r="HJH463" s="644"/>
      <c r="HJI463" s="643"/>
      <c r="HJJ463" s="644"/>
      <c r="HJK463" s="644"/>
      <c r="HJL463" s="644"/>
      <c r="HJM463" s="643"/>
      <c r="HJN463" s="644"/>
      <c r="HJO463" s="644"/>
      <c r="HJP463" s="644"/>
      <c r="HJQ463" s="643"/>
      <c r="HJR463" s="644"/>
      <c r="HJS463" s="644"/>
      <c r="HJT463" s="644"/>
      <c r="HJU463" s="643"/>
      <c r="HJV463" s="644"/>
      <c r="HJW463" s="644"/>
      <c r="HJX463" s="644"/>
      <c r="HJY463" s="643"/>
      <c r="HJZ463" s="644"/>
      <c r="HKA463" s="644"/>
      <c r="HKB463" s="644"/>
      <c r="HKC463" s="643"/>
      <c r="HKD463" s="644"/>
      <c r="HKE463" s="644"/>
      <c r="HKF463" s="644"/>
      <c r="HKG463" s="643"/>
      <c r="HKH463" s="644"/>
      <c r="HKI463" s="644"/>
      <c r="HKJ463" s="644"/>
      <c r="HKK463" s="643"/>
      <c r="HKL463" s="644"/>
      <c r="HKM463" s="644"/>
      <c r="HKN463" s="644"/>
      <c r="HKO463" s="643"/>
      <c r="HKP463" s="644"/>
      <c r="HKQ463" s="644"/>
      <c r="HKR463" s="644"/>
      <c r="HKS463" s="643"/>
      <c r="HKT463" s="644"/>
      <c r="HKU463" s="644"/>
      <c r="HKV463" s="644"/>
      <c r="HKW463" s="643"/>
      <c r="HKX463" s="644"/>
      <c r="HKY463" s="644"/>
      <c r="HKZ463" s="644"/>
      <c r="HLA463" s="643"/>
      <c r="HLB463" s="644"/>
      <c r="HLC463" s="644"/>
      <c r="HLD463" s="644"/>
      <c r="HLE463" s="643"/>
      <c r="HLF463" s="644"/>
      <c r="HLG463" s="644"/>
      <c r="HLH463" s="644"/>
      <c r="HLI463" s="643"/>
      <c r="HLJ463" s="644"/>
      <c r="HLK463" s="644"/>
      <c r="HLL463" s="644"/>
      <c r="HLM463" s="643"/>
      <c r="HLN463" s="644"/>
      <c r="HLO463" s="644"/>
      <c r="HLP463" s="644"/>
      <c r="HLQ463" s="643"/>
      <c r="HLR463" s="644"/>
      <c r="HLS463" s="644"/>
      <c r="HLT463" s="644"/>
      <c r="HLU463" s="643"/>
      <c r="HLV463" s="644"/>
      <c r="HLW463" s="644"/>
      <c r="HLX463" s="644"/>
      <c r="HLY463" s="643"/>
      <c r="HLZ463" s="644"/>
      <c r="HMA463" s="644"/>
      <c r="HMB463" s="644"/>
      <c r="HMC463" s="643"/>
      <c r="HMD463" s="644"/>
      <c r="HME463" s="644"/>
      <c r="HMF463" s="644"/>
      <c r="HMG463" s="643"/>
      <c r="HMH463" s="644"/>
      <c r="HMI463" s="644"/>
      <c r="HMJ463" s="644"/>
      <c r="HMK463" s="643"/>
      <c r="HML463" s="644"/>
      <c r="HMM463" s="644"/>
      <c r="HMN463" s="644"/>
      <c r="HMO463" s="643"/>
      <c r="HMP463" s="644"/>
      <c r="HMQ463" s="644"/>
      <c r="HMR463" s="644"/>
      <c r="HMS463" s="643"/>
      <c r="HMT463" s="644"/>
      <c r="HMU463" s="644"/>
      <c r="HMV463" s="644"/>
      <c r="HMW463" s="643"/>
      <c r="HMX463" s="644"/>
      <c r="HMY463" s="644"/>
      <c r="HMZ463" s="644"/>
      <c r="HNA463" s="643"/>
      <c r="HNB463" s="644"/>
      <c r="HNC463" s="644"/>
      <c r="HND463" s="644"/>
      <c r="HNE463" s="643"/>
      <c r="HNF463" s="644"/>
      <c r="HNG463" s="644"/>
      <c r="HNH463" s="644"/>
      <c r="HNI463" s="643"/>
      <c r="HNJ463" s="644"/>
      <c r="HNK463" s="644"/>
      <c r="HNL463" s="644"/>
      <c r="HNM463" s="643"/>
      <c r="HNN463" s="644"/>
      <c r="HNO463" s="644"/>
      <c r="HNP463" s="644"/>
      <c r="HNQ463" s="643"/>
      <c r="HNR463" s="644"/>
      <c r="HNS463" s="644"/>
      <c r="HNT463" s="644"/>
      <c r="HNU463" s="643"/>
      <c r="HNV463" s="644"/>
      <c r="HNW463" s="644"/>
      <c r="HNX463" s="644"/>
      <c r="HNY463" s="643"/>
      <c r="HNZ463" s="644"/>
      <c r="HOA463" s="644"/>
      <c r="HOB463" s="644"/>
      <c r="HOC463" s="643"/>
      <c r="HOD463" s="644"/>
      <c r="HOE463" s="644"/>
      <c r="HOF463" s="644"/>
      <c r="HOG463" s="643"/>
      <c r="HOH463" s="644"/>
      <c r="HOI463" s="644"/>
      <c r="HOJ463" s="644"/>
      <c r="HOK463" s="643"/>
      <c r="HOL463" s="644"/>
      <c r="HOM463" s="644"/>
      <c r="HON463" s="644"/>
      <c r="HOO463" s="643"/>
      <c r="HOP463" s="644"/>
      <c r="HOQ463" s="644"/>
      <c r="HOR463" s="644"/>
      <c r="HOS463" s="643"/>
      <c r="HOT463" s="644"/>
      <c r="HOU463" s="644"/>
      <c r="HOV463" s="644"/>
      <c r="HOW463" s="643"/>
      <c r="HOX463" s="644"/>
      <c r="HOY463" s="644"/>
      <c r="HOZ463" s="644"/>
      <c r="HPA463" s="643"/>
      <c r="HPB463" s="644"/>
      <c r="HPC463" s="644"/>
      <c r="HPD463" s="644"/>
      <c r="HPE463" s="643"/>
      <c r="HPF463" s="644"/>
      <c r="HPG463" s="644"/>
      <c r="HPH463" s="644"/>
      <c r="HPI463" s="643"/>
      <c r="HPJ463" s="644"/>
      <c r="HPK463" s="644"/>
      <c r="HPL463" s="644"/>
      <c r="HPM463" s="643"/>
      <c r="HPN463" s="644"/>
      <c r="HPO463" s="644"/>
      <c r="HPP463" s="644"/>
      <c r="HPQ463" s="643"/>
      <c r="HPR463" s="644"/>
      <c r="HPS463" s="644"/>
      <c r="HPT463" s="644"/>
      <c r="HPU463" s="643"/>
      <c r="HPV463" s="644"/>
      <c r="HPW463" s="644"/>
      <c r="HPX463" s="644"/>
      <c r="HPY463" s="643"/>
      <c r="HPZ463" s="644"/>
      <c r="HQA463" s="644"/>
      <c r="HQB463" s="644"/>
      <c r="HQC463" s="643"/>
      <c r="HQD463" s="644"/>
      <c r="HQE463" s="644"/>
      <c r="HQF463" s="644"/>
      <c r="HQG463" s="643"/>
      <c r="HQH463" s="644"/>
      <c r="HQI463" s="644"/>
      <c r="HQJ463" s="644"/>
      <c r="HQK463" s="643"/>
      <c r="HQL463" s="644"/>
      <c r="HQM463" s="644"/>
      <c r="HQN463" s="644"/>
      <c r="HQO463" s="643"/>
      <c r="HQP463" s="644"/>
      <c r="HQQ463" s="644"/>
      <c r="HQR463" s="644"/>
      <c r="HQS463" s="643"/>
      <c r="HQT463" s="644"/>
      <c r="HQU463" s="644"/>
      <c r="HQV463" s="644"/>
      <c r="HQW463" s="643"/>
      <c r="HQX463" s="644"/>
      <c r="HQY463" s="644"/>
      <c r="HQZ463" s="644"/>
      <c r="HRA463" s="643"/>
      <c r="HRB463" s="644"/>
      <c r="HRC463" s="644"/>
      <c r="HRD463" s="644"/>
      <c r="HRE463" s="643"/>
      <c r="HRF463" s="644"/>
      <c r="HRG463" s="644"/>
      <c r="HRH463" s="644"/>
      <c r="HRI463" s="643"/>
      <c r="HRJ463" s="644"/>
      <c r="HRK463" s="644"/>
      <c r="HRL463" s="644"/>
      <c r="HRM463" s="643"/>
      <c r="HRN463" s="644"/>
      <c r="HRO463" s="644"/>
      <c r="HRP463" s="644"/>
      <c r="HRQ463" s="643"/>
      <c r="HRR463" s="644"/>
      <c r="HRS463" s="644"/>
      <c r="HRT463" s="644"/>
      <c r="HRU463" s="643"/>
      <c r="HRV463" s="644"/>
      <c r="HRW463" s="644"/>
      <c r="HRX463" s="644"/>
      <c r="HRY463" s="643"/>
      <c r="HRZ463" s="644"/>
      <c r="HSA463" s="644"/>
      <c r="HSB463" s="644"/>
      <c r="HSC463" s="643"/>
      <c r="HSD463" s="644"/>
      <c r="HSE463" s="644"/>
      <c r="HSF463" s="644"/>
      <c r="HSG463" s="643"/>
      <c r="HSH463" s="644"/>
      <c r="HSI463" s="644"/>
      <c r="HSJ463" s="644"/>
      <c r="HSK463" s="643"/>
      <c r="HSL463" s="644"/>
      <c r="HSM463" s="644"/>
      <c r="HSN463" s="644"/>
      <c r="HSO463" s="643"/>
      <c r="HSP463" s="644"/>
      <c r="HSQ463" s="644"/>
      <c r="HSR463" s="644"/>
      <c r="HSS463" s="643"/>
      <c r="HST463" s="644"/>
      <c r="HSU463" s="644"/>
      <c r="HSV463" s="644"/>
      <c r="HSW463" s="643"/>
      <c r="HSX463" s="644"/>
      <c r="HSY463" s="644"/>
      <c r="HSZ463" s="644"/>
      <c r="HTA463" s="643"/>
      <c r="HTB463" s="644"/>
      <c r="HTC463" s="644"/>
      <c r="HTD463" s="644"/>
      <c r="HTE463" s="643"/>
      <c r="HTF463" s="644"/>
      <c r="HTG463" s="644"/>
      <c r="HTH463" s="644"/>
      <c r="HTI463" s="643"/>
      <c r="HTJ463" s="644"/>
      <c r="HTK463" s="644"/>
      <c r="HTL463" s="644"/>
      <c r="HTM463" s="643"/>
      <c r="HTN463" s="644"/>
      <c r="HTO463" s="644"/>
      <c r="HTP463" s="644"/>
      <c r="HTQ463" s="643"/>
      <c r="HTR463" s="644"/>
      <c r="HTS463" s="644"/>
      <c r="HTT463" s="644"/>
      <c r="HTU463" s="643"/>
      <c r="HTV463" s="644"/>
      <c r="HTW463" s="644"/>
      <c r="HTX463" s="644"/>
      <c r="HTY463" s="643"/>
      <c r="HTZ463" s="644"/>
      <c r="HUA463" s="644"/>
      <c r="HUB463" s="644"/>
      <c r="HUC463" s="643"/>
      <c r="HUD463" s="644"/>
      <c r="HUE463" s="644"/>
      <c r="HUF463" s="644"/>
      <c r="HUG463" s="643"/>
      <c r="HUH463" s="644"/>
      <c r="HUI463" s="644"/>
      <c r="HUJ463" s="644"/>
      <c r="HUK463" s="643"/>
      <c r="HUL463" s="644"/>
      <c r="HUM463" s="644"/>
      <c r="HUN463" s="644"/>
      <c r="HUO463" s="643"/>
      <c r="HUP463" s="644"/>
      <c r="HUQ463" s="644"/>
      <c r="HUR463" s="644"/>
      <c r="HUS463" s="643"/>
      <c r="HUT463" s="644"/>
      <c r="HUU463" s="644"/>
      <c r="HUV463" s="644"/>
      <c r="HUW463" s="643"/>
      <c r="HUX463" s="644"/>
      <c r="HUY463" s="644"/>
      <c r="HUZ463" s="644"/>
      <c r="HVA463" s="643"/>
      <c r="HVB463" s="644"/>
      <c r="HVC463" s="644"/>
      <c r="HVD463" s="644"/>
      <c r="HVE463" s="643"/>
      <c r="HVF463" s="644"/>
      <c r="HVG463" s="644"/>
      <c r="HVH463" s="644"/>
      <c r="HVI463" s="643"/>
      <c r="HVJ463" s="644"/>
      <c r="HVK463" s="644"/>
      <c r="HVL463" s="644"/>
      <c r="HVM463" s="643"/>
      <c r="HVN463" s="644"/>
      <c r="HVO463" s="644"/>
      <c r="HVP463" s="644"/>
      <c r="HVQ463" s="643"/>
      <c r="HVR463" s="644"/>
      <c r="HVS463" s="644"/>
      <c r="HVT463" s="644"/>
      <c r="HVU463" s="643"/>
      <c r="HVV463" s="644"/>
      <c r="HVW463" s="644"/>
      <c r="HVX463" s="644"/>
      <c r="HVY463" s="643"/>
      <c r="HVZ463" s="644"/>
      <c r="HWA463" s="644"/>
      <c r="HWB463" s="644"/>
      <c r="HWC463" s="643"/>
      <c r="HWD463" s="644"/>
      <c r="HWE463" s="644"/>
      <c r="HWF463" s="644"/>
      <c r="HWG463" s="643"/>
      <c r="HWH463" s="644"/>
      <c r="HWI463" s="644"/>
      <c r="HWJ463" s="644"/>
      <c r="HWK463" s="643"/>
      <c r="HWL463" s="644"/>
      <c r="HWM463" s="644"/>
      <c r="HWN463" s="644"/>
      <c r="HWO463" s="643"/>
      <c r="HWP463" s="644"/>
      <c r="HWQ463" s="644"/>
      <c r="HWR463" s="644"/>
      <c r="HWS463" s="643"/>
      <c r="HWT463" s="644"/>
      <c r="HWU463" s="644"/>
      <c r="HWV463" s="644"/>
      <c r="HWW463" s="643"/>
      <c r="HWX463" s="644"/>
      <c r="HWY463" s="644"/>
      <c r="HWZ463" s="644"/>
      <c r="HXA463" s="643"/>
      <c r="HXB463" s="644"/>
      <c r="HXC463" s="644"/>
      <c r="HXD463" s="644"/>
      <c r="HXE463" s="643"/>
      <c r="HXF463" s="644"/>
      <c r="HXG463" s="644"/>
      <c r="HXH463" s="644"/>
      <c r="HXI463" s="643"/>
      <c r="HXJ463" s="644"/>
      <c r="HXK463" s="644"/>
      <c r="HXL463" s="644"/>
      <c r="HXM463" s="643"/>
      <c r="HXN463" s="644"/>
      <c r="HXO463" s="644"/>
      <c r="HXP463" s="644"/>
      <c r="HXQ463" s="643"/>
      <c r="HXR463" s="644"/>
      <c r="HXS463" s="644"/>
      <c r="HXT463" s="644"/>
      <c r="HXU463" s="643"/>
      <c r="HXV463" s="644"/>
      <c r="HXW463" s="644"/>
      <c r="HXX463" s="644"/>
      <c r="HXY463" s="643"/>
      <c r="HXZ463" s="644"/>
      <c r="HYA463" s="644"/>
      <c r="HYB463" s="644"/>
      <c r="HYC463" s="643"/>
      <c r="HYD463" s="644"/>
      <c r="HYE463" s="644"/>
      <c r="HYF463" s="644"/>
      <c r="HYG463" s="643"/>
      <c r="HYH463" s="644"/>
      <c r="HYI463" s="644"/>
      <c r="HYJ463" s="644"/>
      <c r="HYK463" s="643"/>
      <c r="HYL463" s="644"/>
      <c r="HYM463" s="644"/>
      <c r="HYN463" s="644"/>
      <c r="HYO463" s="643"/>
      <c r="HYP463" s="644"/>
      <c r="HYQ463" s="644"/>
      <c r="HYR463" s="644"/>
      <c r="HYS463" s="643"/>
      <c r="HYT463" s="644"/>
      <c r="HYU463" s="644"/>
      <c r="HYV463" s="644"/>
      <c r="HYW463" s="643"/>
      <c r="HYX463" s="644"/>
      <c r="HYY463" s="644"/>
      <c r="HYZ463" s="644"/>
      <c r="HZA463" s="643"/>
      <c r="HZB463" s="644"/>
      <c r="HZC463" s="644"/>
      <c r="HZD463" s="644"/>
      <c r="HZE463" s="643"/>
      <c r="HZF463" s="644"/>
      <c r="HZG463" s="644"/>
      <c r="HZH463" s="644"/>
      <c r="HZI463" s="643"/>
      <c r="HZJ463" s="644"/>
      <c r="HZK463" s="644"/>
      <c r="HZL463" s="644"/>
      <c r="HZM463" s="643"/>
      <c r="HZN463" s="644"/>
      <c r="HZO463" s="644"/>
      <c r="HZP463" s="644"/>
      <c r="HZQ463" s="643"/>
      <c r="HZR463" s="644"/>
      <c r="HZS463" s="644"/>
      <c r="HZT463" s="644"/>
      <c r="HZU463" s="643"/>
      <c r="HZV463" s="644"/>
      <c r="HZW463" s="644"/>
      <c r="HZX463" s="644"/>
      <c r="HZY463" s="643"/>
      <c r="HZZ463" s="644"/>
      <c r="IAA463" s="644"/>
      <c r="IAB463" s="644"/>
      <c r="IAC463" s="643"/>
      <c r="IAD463" s="644"/>
      <c r="IAE463" s="644"/>
      <c r="IAF463" s="644"/>
      <c r="IAG463" s="643"/>
      <c r="IAH463" s="644"/>
      <c r="IAI463" s="644"/>
      <c r="IAJ463" s="644"/>
      <c r="IAK463" s="643"/>
      <c r="IAL463" s="644"/>
      <c r="IAM463" s="644"/>
      <c r="IAN463" s="644"/>
      <c r="IAO463" s="643"/>
      <c r="IAP463" s="644"/>
      <c r="IAQ463" s="644"/>
      <c r="IAR463" s="644"/>
      <c r="IAS463" s="643"/>
      <c r="IAT463" s="644"/>
      <c r="IAU463" s="644"/>
      <c r="IAV463" s="644"/>
      <c r="IAW463" s="643"/>
      <c r="IAX463" s="644"/>
      <c r="IAY463" s="644"/>
      <c r="IAZ463" s="644"/>
      <c r="IBA463" s="643"/>
      <c r="IBB463" s="644"/>
      <c r="IBC463" s="644"/>
      <c r="IBD463" s="644"/>
      <c r="IBE463" s="643"/>
      <c r="IBF463" s="644"/>
      <c r="IBG463" s="644"/>
      <c r="IBH463" s="644"/>
      <c r="IBI463" s="643"/>
      <c r="IBJ463" s="644"/>
      <c r="IBK463" s="644"/>
      <c r="IBL463" s="644"/>
      <c r="IBM463" s="643"/>
      <c r="IBN463" s="644"/>
      <c r="IBO463" s="644"/>
      <c r="IBP463" s="644"/>
      <c r="IBQ463" s="643"/>
      <c r="IBR463" s="644"/>
      <c r="IBS463" s="644"/>
      <c r="IBT463" s="644"/>
      <c r="IBU463" s="643"/>
      <c r="IBV463" s="644"/>
      <c r="IBW463" s="644"/>
      <c r="IBX463" s="644"/>
      <c r="IBY463" s="643"/>
      <c r="IBZ463" s="644"/>
      <c r="ICA463" s="644"/>
      <c r="ICB463" s="644"/>
      <c r="ICC463" s="643"/>
      <c r="ICD463" s="644"/>
      <c r="ICE463" s="644"/>
      <c r="ICF463" s="644"/>
      <c r="ICG463" s="643"/>
      <c r="ICH463" s="644"/>
      <c r="ICI463" s="644"/>
      <c r="ICJ463" s="644"/>
      <c r="ICK463" s="643"/>
      <c r="ICL463" s="644"/>
      <c r="ICM463" s="644"/>
      <c r="ICN463" s="644"/>
      <c r="ICO463" s="643"/>
      <c r="ICP463" s="644"/>
      <c r="ICQ463" s="644"/>
      <c r="ICR463" s="644"/>
      <c r="ICS463" s="643"/>
      <c r="ICT463" s="644"/>
      <c r="ICU463" s="644"/>
      <c r="ICV463" s="644"/>
      <c r="ICW463" s="643"/>
      <c r="ICX463" s="644"/>
      <c r="ICY463" s="644"/>
      <c r="ICZ463" s="644"/>
      <c r="IDA463" s="643"/>
      <c r="IDB463" s="644"/>
      <c r="IDC463" s="644"/>
      <c r="IDD463" s="644"/>
      <c r="IDE463" s="643"/>
      <c r="IDF463" s="644"/>
      <c r="IDG463" s="644"/>
      <c r="IDH463" s="644"/>
      <c r="IDI463" s="643"/>
      <c r="IDJ463" s="644"/>
      <c r="IDK463" s="644"/>
      <c r="IDL463" s="644"/>
      <c r="IDM463" s="643"/>
      <c r="IDN463" s="644"/>
      <c r="IDO463" s="644"/>
      <c r="IDP463" s="644"/>
      <c r="IDQ463" s="643"/>
      <c r="IDR463" s="644"/>
      <c r="IDS463" s="644"/>
      <c r="IDT463" s="644"/>
      <c r="IDU463" s="643"/>
      <c r="IDV463" s="644"/>
      <c r="IDW463" s="644"/>
      <c r="IDX463" s="644"/>
      <c r="IDY463" s="643"/>
      <c r="IDZ463" s="644"/>
      <c r="IEA463" s="644"/>
      <c r="IEB463" s="644"/>
      <c r="IEC463" s="643"/>
      <c r="IED463" s="644"/>
      <c r="IEE463" s="644"/>
      <c r="IEF463" s="644"/>
      <c r="IEG463" s="643"/>
      <c r="IEH463" s="644"/>
      <c r="IEI463" s="644"/>
      <c r="IEJ463" s="644"/>
      <c r="IEK463" s="643"/>
      <c r="IEL463" s="644"/>
      <c r="IEM463" s="644"/>
      <c r="IEN463" s="644"/>
      <c r="IEO463" s="643"/>
      <c r="IEP463" s="644"/>
      <c r="IEQ463" s="644"/>
      <c r="IER463" s="644"/>
      <c r="IES463" s="643"/>
      <c r="IET463" s="644"/>
      <c r="IEU463" s="644"/>
      <c r="IEV463" s="644"/>
      <c r="IEW463" s="643"/>
      <c r="IEX463" s="644"/>
      <c r="IEY463" s="644"/>
      <c r="IEZ463" s="644"/>
      <c r="IFA463" s="643"/>
      <c r="IFB463" s="644"/>
      <c r="IFC463" s="644"/>
      <c r="IFD463" s="644"/>
      <c r="IFE463" s="643"/>
      <c r="IFF463" s="644"/>
      <c r="IFG463" s="644"/>
      <c r="IFH463" s="644"/>
      <c r="IFI463" s="643"/>
      <c r="IFJ463" s="644"/>
      <c r="IFK463" s="644"/>
      <c r="IFL463" s="644"/>
      <c r="IFM463" s="643"/>
      <c r="IFN463" s="644"/>
      <c r="IFO463" s="644"/>
      <c r="IFP463" s="644"/>
      <c r="IFQ463" s="643"/>
      <c r="IFR463" s="644"/>
      <c r="IFS463" s="644"/>
      <c r="IFT463" s="644"/>
      <c r="IFU463" s="643"/>
      <c r="IFV463" s="644"/>
      <c r="IFW463" s="644"/>
      <c r="IFX463" s="644"/>
      <c r="IFY463" s="643"/>
      <c r="IFZ463" s="644"/>
      <c r="IGA463" s="644"/>
      <c r="IGB463" s="644"/>
      <c r="IGC463" s="643"/>
      <c r="IGD463" s="644"/>
      <c r="IGE463" s="644"/>
      <c r="IGF463" s="644"/>
      <c r="IGG463" s="643"/>
      <c r="IGH463" s="644"/>
      <c r="IGI463" s="644"/>
      <c r="IGJ463" s="644"/>
      <c r="IGK463" s="643"/>
      <c r="IGL463" s="644"/>
      <c r="IGM463" s="644"/>
      <c r="IGN463" s="644"/>
      <c r="IGO463" s="643"/>
      <c r="IGP463" s="644"/>
      <c r="IGQ463" s="644"/>
      <c r="IGR463" s="644"/>
      <c r="IGS463" s="643"/>
      <c r="IGT463" s="644"/>
      <c r="IGU463" s="644"/>
      <c r="IGV463" s="644"/>
      <c r="IGW463" s="643"/>
      <c r="IGX463" s="644"/>
      <c r="IGY463" s="644"/>
      <c r="IGZ463" s="644"/>
      <c r="IHA463" s="643"/>
      <c r="IHB463" s="644"/>
      <c r="IHC463" s="644"/>
      <c r="IHD463" s="644"/>
      <c r="IHE463" s="643"/>
      <c r="IHF463" s="644"/>
      <c r="IHG463" s="644"/>
      <c r="IHH463" s="644"/>
      <c r="IHI463" s="643"/>
      <c r="IHJ463" s="644"/>
      <c r="IHK463" s="644"/>
      <c r="IHL463" s="644"/>
      <c r="IHM463" s="643"/>
      <c r="IHN463" s="644"/>
      <c r="IHO463" s="644"/>
      <c r="IHP463" s="644"/>
      <c r="IHQ463" s="643"/>
      <c r="IHR463" s="644"/>
      <c r="IHS463" s="644"/>
      <c r="IHT463" s="644"/>
      <c r="IHU463" s="643"/>
      <c r="IHV463" s="644"/>
      <c r="IHW463" s="644"/>
      <c r="IHX463" s="644"/>
      <c r="IHY463" s="643"/>
      <c r="IHZ463" s="644"/>
      <c r="IIA463" s="644"/>
      <c r="IIB463" s="644"/>
      <c r="IIC463" s="643"/>
      <c r="IID463" s="644"/>
      <c r="IIE463" s="644"/>
      <c r="IIF463" s="644"/>
      <c r="IIG463" s="643"/>
      <c r="IIH463" s="644"/>
      <c r="III463" s="644"/>
      <c r="IIJ463" s="644"/>
      <c r="IIK463" s="643"/>
      <c r="IIL463" s="644"/>
      <c r="IIM463" s="644"/>
      <c r="IIN463" s="644"/>
      <c r="IIO463" s="643"/>
      <c r="IIP463" s="644"/>
      <c r="IIQ463" s="644"/>
      <c r="IIR463" s="644"/>
      <c r="IIS463" s="643"/>
      <c r="IIT463" s="644"/>
      <c r="IIU463" s="644"/>
      <c r="IIV463" s="644"/>
      <c r="IIW463" s="643"/>
      <c r="IIX463" s="644"/>
      <c r="IIY463" s="644"/>
      <c r="IIZ463" s="644"/>
      <c r="IJA463" s="643"/>
      <c r="IJB463" s="644"/>
      <c r="IJC463" s="644"/>
      <c r="IJD463" s="644"/>
      <c r="IJE463" s="643"/>
      <c r="IJF463" s="644"/>
      <c r="IJG463" s="644"/>
      <c r="IJH463" s="644"/>
      <c r="IJI463" s="643"/>
      <c r="IJJ463" s="644"/>
      <c r="IJK463" s="644"/>
      <c r="IJL463" s="644"/>
      <c r="IJM463" s="643"/>
      <c r="IJN463" s="644"/>
      <c r="IJO463" s="644"/>
      <c r="IJP463" s="644"/>
      <c r="IJQ463" s="643"/>
      <c r="IJR463" s="644"/>
      <c r="IJS463" s="644"/>
      <c r="IJT463" s="644"/>
      <c r="IJU463" s="643"/>
      <c r="IJV463" s="644"/>
      <c r="IJW463" s="644"/>
      <c r="IJX463" s="644"/>
      <c r="IJY463" s="643"/>
      <c r="IJZ463" s="644"/>
      <c r="IKA463" s="644"/>
      <c r="IKB463" s="644"/>
      <c r="IKC463" s="643"/>
      <c r="IKD463" s="644"/>
      <c r="IKE463" s="644"/>
      <c r="IKF463" s="644"/>
      <c r="IKG463" s="643"/>
      <c r="IKH463" s="644"/>
      <c r="IKI463" s="644"/>
      <c r="IKJ463" s="644"/>
      <c r="IKK463" s="643"/>
      <c r="IKL463" s="644"/>
      <c r="IKM463" s="644"/>
      <c r="IKN463" s="644"/>
      <c r="IKO463" s="643"/>
      <c r="IKP463" s="644"/>
      <c r="IKQ463" s="644"/>
      <c r="IKR463" s="644"/>
      <c r="IKS463" s="643"/>
      <c r="IKT463" s="644"/>
      <c r="IKU463" s="644"/>
      <c r="IKV463" s="644"/>
      <c r="IKW463" s="643"/>
      <c r="IKX463" s="644"/>
      <c r="IKY463" s="644"/>
      <c r="IKZ463" s="644"/>
      <c r="ILA463" s="643"/>
      <c r="ILB463" s="644"/>
      <c r="ILC463" s="644"/>
      <c r="ILD463" s="644"/>
      <c r="ILE463" s="643"/>
      <c r="ILF463" s="644"/>
      <c r="ILG463" s="644"/>
      <c r="ILH463" s="644"/>
      <c r="ILI463" s="643"/>
      <c r="ILJ463" s="644"/>
      <c r="ILK463" s="644"/>
      <c r="ILL463" s="644"/>
      <c r="ILM463" s="643"/>
      <c r="ILN463" s="644"/>
      <c r="ILO463" s="644"/>
      <c r="ILP463" s="644"/>
      <c r="ILQ463" s="643"/>
      <c r="ILR463" s="644"/>
      <c r="ILS463" s="644"/>
      <c r="ILT463" s="644"/>
      <c r="ILU463" s="643"/>
      <c r="ILV463" s="644"/>
      <c r="ILW463" s="644"/>
      <c r="ILX463" s="644"/>
      <c r="ILY463" s="643"/>
      <c r="ILZ463" s="644"/>
      <c r="IMA463" s="644"/>
      <c r="IMB463" s="644"/>
      <c r="IMC463" s="643"/>
      <c r="IMD463" s="644"/>
      <c r="IME463" s="644"/>
      <c r="IMF463" s="644"/>
      <c r="IMG463" s="643"/>
      <c r="IMH463" s="644"/>
      <c r="IMI463" s="644"/>
      <c r="IMJ463" s="644"/>
      <c r="IMK463" s="643"/>
      <c r="IML463" s="644"/>
      <c r="IMM463" s="644"/>
      <c r="IMN463" s="644"/>
      <c r="IMO463" s="643"/>
      <c r="IMP463" s="644"/>
      <c r="IMQ463" s="644"/>
      <c r="IMR463" s="644"/>
      <c r="IMS463" s="643"/>
      <c r="IMT463" s="644"/>
      <c r="IMU463" s="644"/>
      <c r="IMV463" s="644"/>
      <c r="IMW463" s="643"/>
      <c r="IMX463" s="644"/>
      <c r="IMY463" s="644"/>
      <c r="IMZ463" s="644"/>
      <c r="INA463" s="643"/>
      <c r="INB463" s="644"/>
      <c r="INC463" s="644"/>
      <c r="IND463" s="644"/>
      <c r="INE463" s="643"/>
      <c r="INF463" s="644"/>
      <c r="ING463" s="644"/>
      <c r="INH463" s="644"/>
      <c r="INI463" s="643"/>
      <c r="INJ463" s="644"/>
      <c r="INK463" s="644"/>
      <c r="INL463" s="644"/>
      <c r="INM463" s="643"/>
      <c r="INN463" s="644"/>
      <c r="INO463" s="644"/>
      <c r="INP463" s="644"/>
      <c r="INQ463" s="643"/>
      <c r="INR463" s="644"/>
      <c r="INS463" s="644"/>
      <c r="INT463" s="644"/>
      <c r="INU463" s="643"/>
      <c r="INV463" s="644"/>
      <c r="INW463" s="644"/>
      <c r="INX463" s="644"/>
      <c r="INY463" s="643"/>
      <c r="INZ463" s="644"/>
      <c r="IOA463" s="644"/>
      <c r="IOB463" s="644"/>
      <c r="IOC463" s="643"/>
      <c r="IOD463" s="644"/>
      <c r="IOE463" s="644"/>
      <c r="IOF463" s="644"/>
      <c r="IOG463" s="643"/>
      <c r="IOH463" s="644"/>
      <c r="IOI463" s="644"/>
      <c r="IOJ463" s="644"/>
      <c r="IOK463" s="643"/>
      <c r="IOL463" s="644"/>
      <c r="IOM463" s="644"/>
      <c r="ION463" s="644"/>
      <c r="IOO463" s="643"/>
      <c r="IOP463" s="644"/>
      <c r="IOQ463" s="644"/>
      <c r="IOR463" s="644"/>
      <c r="IOS463" s="643"/>
      <c r="IOT463" s="644"/>
      <c r="IOU463" s="644"/>
      <c r="IOV463" s="644"/>
      <c r="IOW463" s="643"/>
      <c r="IOX463" s="644"/>
      <c r="IOY463" s="644"/>
      <c r="IOZ463" s="644"/>
      <c r="IPA463" s="643"/>
      <c r="IPB463" s="644"/>
      <c r="IPC463" s="644"/>
      <c r="IPD463" s="644"/>
      <c r="IPE463" s="643"/>
      <c r="IPF463" s="644"/>
      <c r="IPG463" s="644"/>
      <c r="IPH463" s="644"/>
      <c r="IPI463" s="643"/>
      <c r="IPJ463" s="644"/>
      <c r="IPK463" s="644"/>
      <c r="IPL463" s="644"/>
      <c r="IPM463" s="643"/>
      <c r="IPN463" s="644"/>
      <c r="IPO463" s="644"/>
      <c r="IPP463" s="644"/>
      <c r="IPQ463" s="643"/>
      <c r="IPR463" s="644"/>
      <c r="IPS463" s="644"/>
      <c r="IPT463" s="644"/>
      <c r="IPU463" s="643"/>
      <c r="IPV463" s="644"/>
      <c r="IPW463" s="644"/>
      <c r="IPX463" s="644"/>
      <c r="IPY463" s="643"/>
      <c r="IPZ463" s="644"/>
      <c r="IQA463" s="644"/>
      <c r="IQB463" s="644"/>
      <c r="IQC463" s="643"/>
      <c r="IQD463" s="644"/>
      <c r="IQE463" s="644"/>
      <c r="IQF463" s="644"/>
      <c r="IQG463" s="643"/>
      <c r="IQH463" s="644"/>
      <c r="IQI463" s="644"/>
      <c r="IQJ463" s="644"/>
      <c r="IQK463" s="643"/>
      <c r="IQL463" s="644"/>
      <c r="IQM463" s="644"/>
      <c r="IQN463" s="644"/>
      <c r="IQO463" s="643"/>
      <c r="IQP463" s="644"/>
      <c r="IQQ463" s="644"/>
      <c r="IQR463" s="644"/>
      <c r="IQS463" s="643"/>
      <c r="IQT463" s="644"/>
      <c r="IQU463" s="644"/>
      <c r="IQV463" s="644"/>
      <c r="IQW463" s="643"/>
      <c r="IQX463" s="644"/>
      <c r="IQY463" s="644"/>
      <c r="IQZ463" s="644"/>
      <c r="IRA463" s="643"/>
      <c r="IRB463" s="644"/>
      <c r="IRC463" s="644"/>
      <c r="IRD463" s="644"/>
      <c r="IRE463" s="643"/>
      <c r="IRF463" s="644"/>
      <c r="IRG463" s="644"/>
      <c r="IRH463" s="644"/>
      <c r="IRI463" s="643"/>
      <c r="IRJ463" s="644"/>
      <c r="IRK463" s="644"/>
      <c r="IRL463" s="644"/>
      <c r="IRM463" s="643"/>
      <c r="IRN463" s="644"/>
      <c r="IRO463" s="644"/>
      <c r="IRP463" s="644"/>
      <c r="IRQ463" s="643"/>
      <c r="IRR463" s="644"/>
      <c r="IRS463" s="644"/>
      <c r="IRT463" s="644"/>
      <c r="IRU463" s="643"/>
      <c r="IRV463" s="644"/>
      <c r="IRW463" s="644"/>
      <c r="IRX463" s="644"/>
      <c r="IRY463" s="643"/>
      <c r="IRZ463" s="644"/>
      <c r="ISA463" s="644"/>
      <c r="ISB463" s="644"/>
      <c r="ISC463" s="643"/>
      <c r="ISD463" s="644"/>
      <c r="ISE463" s="644"/>
      <c r="ISF463" s="644"/>
      <c r="ISG463" s="643"/>
      <c r="ISH463" s="644"/>
      <c r="ISI463" s="644"/>
      <c r="ISJ463" s="644"/>
      <c r="ISK463" s="643"/>
      <c r="ISL463" s="644"/>
      <c r="ISM463" s="644"/>
      <c r="ISN463" s="644"/>
      <c r="ISO463" s="643"/>
      <c r="ISP463" s="644"/>
      <c r="ISQ463" s="644"/>
      <c r="ISR463" s="644"/>
      <c r="ISS463" s="643"/>
      <c r="IST463" s="644"/>
      <c r="ISU463" s="644"/>
      <c r="ISV463" s="644"/>
      <c r="ISW463" s="643"/>
      <c r="ISX463" s="644"/>
      <c r="ISY463" s="644"/>
      <c r="ISZ463" s="644"/>
      <c r="ITA463" s="643"/>
      <c r="ITB463" s="644"/>
      <c r="ITC463" s="644"/>
      <c r="ITD463" s="644"/>
      <c r="ITE463" s="643"/>
      <c r="ITF463" s="644"/>
      <c r="ITG463" s="644"/>
      <c r="ITH463" s="644"/>
      <c r="ITI463" s="643"/>
      <c r="ITJ463" s="644"/>
      <c r="ITK463" s="644"/>
      <c r="ITL463" s="644"/>
      <c r="ITM463" s="643"/>
      <c r="ITN463" s="644"/>
      <c r="ITO463" s="644"/>
      <c r="ITP463" s="644"/>
      <c r="ITQ463" s="643"/>
      <c r="ITR463" s="644"/>
      <c r="ITS463" s="644"/>
      <c r="ITT463" s="644"/>
      <c r="ITU463" s="643"/>
      <c r="ITV463" s="644"/>
      <c r="ITW463" s="644"/>
      <c r="ITX463" s="644"/>
      <c r="ITY463" s="643"/>
      <c r="ITZ463" s="644"/>
      <c r="IUA463" s="644"/>
      <c r="IUB463" s="644"/>
      <c r="IUC463" s="643"/>
      <c r="IUD463" s="644"/>
      <c r="IUE463" s="644"/>
      <c r="IUF463" s="644"/>
      <c r="IUG463" s="643"/>
      <c r="IUH463" s="644"/>
      <c r="IUI463" s="644"/>
      <c r="IUJ463" s="644"/>
      <c r="IUK463" s="643"/>
      <c r="IUL463" s="644"/>
      <c r="IUM463" s="644"/>
      <c r="IUN463" s="644"/>
      <c r="IUO463" s="643"/>
      <c r="IUP463" s="644"/>
      <c r="IUQ463" s="644"/>
      <c r="IUR463" s="644"/>
      <c r="IUS463" s="643"/>
      <c r="IUT463" s="644"/>
      <c r="IUU463" s="644"/>
      <c r="IUV463" s="644"/>
      <c r="IUW463" s="643"/>
      <c r="IUX463" s="644"/>
      <c r="IUY463" s="644"/>
      <c r="IUZ463" s="644"/>
      <c r="IVA463" s="643"/>
      <c r="IVB463" s="644"/>
      <c r="IVC463" s="644"/>
      <c r="IVD463" s="644"/>
      <c r="IVE463" s="643"/>
      <c r="IVF463" s="644"/>
      <c r="IVG463" s="644"/>
      <c r="IVH463" s="644"/>
      <c r="IVI463" s="643"/>
      <c r="IVJ463" s="644"/>
      <c r="IVK463" s="644"/>
      <c r="IVL463" s="644"/>
      <c r="IVM463" s="643"/>
      <c r="IVN463" s="644"/>
      <c r="IVO463" s="644"/>
      <c r="IVP463" s="644"/>
      <c r="IVQ463" s="643"/>
      <c r="IVR463" s="644"/>
      <c r="IVS463" s="644"/>
      <c r="IVT463" s="644"/>
      <c r="IVU463" s="643"/>
      <c r="IVV463" s="644"/>
      <c r="IVW463" s="644"/>
      <c r="IVX463" s="644"/>
      <c r="IVY463" s="643"/>
      <c r="IVZ463" s="644"/>
      <c r="IWA463" s="644"/>
      <c r="IWB463" s="644"/>
      <c r="IWC463" s="643"/>
      <c r="IWD463" s="644"/>
      <c r="IWE463" s="644"/>
      <c r="IWF463" s="644"/>
      <c r="IWG463" s="643"/>
      <c r="IWH463" s="644"/>
      <c r="IWI463" s="644"/>
      <c r="IWJ463" s="644"/>
      <c r="IWK463" s="643"/>
      <c r="IWL463" s="644"/>
      <c r="IWM463" s="644"/>
      <c r="IWN463" s="644"/>
      <c r="IWO463" s="643"/>
      <c r="IWP463" s="644"/>
      <c r="IWQ463" s="644"/>
      <c r="IWR463" s="644"/>
      <c r="IWS463" s="643"/>
      <c r="IWT463" s="644"/>
      <c r="IWU463" s="644"/>
      <c r="IWV463" s="644"/>
      <c r="IWW463" s="643"/>
      <c r="IWX463" s="644"/>
      <c r="IWY463" s="644"/>
      <c r="IWZ463" s="644"/>
      <c r="IXA463" s="643"/>
      <c r="IXB463" s="644"/>
      <c r="IXC463" s="644"/>
      <c r="IXD463" s="644"/>
      <c r="IXE463" s="643"/>
      <c r="IXF463" s="644"/>
      <c r="IXG463" s="644"/>
      <c r="IXH463" s="644"/>
      <c r="IXI463" s="643"/>
      <c r="IXJ463" s="644"/>
      <c r="IXK463" s="644"/>
      <c r="IXL463" s="644"/>
      <c r="IXM463" s="643"/>
      <c r="IXN463" s="644"/>
      <c r="IXO463" s="644"/>
      <c r="IXP463" s="644"/>
      <c r="IXQ463" s="643"/>
      <c r="IXR463" s="644"/>
      <c r="IXS463" s="644"/>
      <c r="IXT463" s="644"/>
      <c r="IXU463" s="643"/>
      <c r="IXV463" s="644"/>
      <c r="IXW463" s="644"/>
      <c r="IXX463" s="644"/>
      <c r="IXY463" s="643"/>
      <c r="IXZ463" s="644"/>
      <c r="IYA463" s="644"/>
      <c r="IYB463" s="644"/>
      <c r="IYC463" s="643"/>
      <c r="IYD463" s="644"/>
      <c r="IYE463" s="644"/>
      <c r="IYF463" s="644"/>
      <c r="IYG463" s="643"/>
      <c r="IYH463" s="644"/>
      <c r="IYI463" s="644"/>
      <c r="IYJ463" s="644"/>
      <c r="IYK463" s="643"/>
      <c r="IYL463" s="644"/>
      <c r="IYM463" s="644"/>
      <c r="IYN463" s="644"/>
      <c r="IYO463" s="643"/>
      <c r="IYP463" s="644"/>
      <c r="IYQ463" s="644"/>
      <c r="IYR463" s="644"/>
      <c r="IYS463" s="643"/>
      <c r="IYT463" s="644"/>
      <c r="IYU463" s="644"/>
      <c r="IYV463" s="644"/>
      <c r="IYW463" s="643"/>
      <c r="IYX463" s="644"/>
      <c r="IYY463" s="644"/>
      <c r="IYZ463" s="644"/>
      <c r="IZA463" s="643"/>
      <c r="IZB463" s="644"/>
      <c r="IZC463" s="644"/>
      <c r="IZD463" s="644"/>
      <c r="IZE463" s="643"/>
      <c r="IZF463" s="644"/>
      <c r="IZG463" s="644"/>
      <c r="IZH463" s="644"/>
      <c r="IZI463" s="643"/>
      <c r="IZJ463" s="644"/>
      <c r="IZK463" s="644"/>
      <c r="IZL463" s="644"/>
      <c r="IZM463" s="643"/>
      <c r="IZN463" s="644"/>
      <c r="IZO463" s="644"/>
      <c r="IZP463" s="644"/>
      <c r="IZQ463" s="643"/>
      <c r="IZR463" s="644"/>
      <c r="IZS463" s="644"/>
      <c r="IZT463" s="644"/>
      <c r="IZU463" s="643"/>
      <c r="IZV463" s="644"/>
      <c r="IZW463" s="644"/>
      <c r="IZX463" s="644"/>
      <c r="IZY463" s="643"/>
      <c r="IZZ463" s="644"/>
      <c r="JAA463" s="644"/>
      <c r="JAB463" s="644"/>
      <c r="JAC463" s="643"/>
      <c r="JAD463" s="644"/>
      <c r="JAE463" s="644"/>
      <c r="JAF463" s="644"/>
      <c r="JAG463" s="643"/>
      <c r="JAH463" s="644"/>
      <c r="JAI463" s="644"/>
      <c r="JAJ463" s="644"/>
      <c r="JAK463" s="643"/>
      <c r="JAL463" s="644"/>
      <c r="JAM463" s="644"/>
      <c r="JAN463" s="644"/>
      <c r="JAO463" s="643"/>
      <c r="JAP463" s="644"/>
      <c r="JAQ463" s="644"/>
      <c r="JAR463" s="644"/>
      <c r="JAS463" s="643"/>
      <c r="JAT463" s="644"/>
      <c r="JAU463" s="644"/>
      <c r="JAV463" s="644"/>
      <c r="JAW463" s="643"/>
      <c r="JAX463" s="644"/>
      <c r="JAY463" s="644"/>
      <c r="JAZ463" s="644"/>
      <c r="JBA463" s="643"/>
      <c r="JBB463" s="644"/>
      <c r="JBC463" s="644"/>
      <c r="JBD463" s="644"/>
      <c r="JBE463" s="643"/>
      <c r="JBF463" s="644"/>
      <c r="JBG463" s="644"/>
      <c r="JBH463" s="644"/>
      <c r="JBI463" s="643"/>
      <c r="JBJ463" s="644"/>
      <c r="JBK463" s="644"/>
      <c r="JBL463" s="644"/>
      <c r="JBM463" s="643"/>
      <c r="JBN463" s="644"/>
      <c r="JBO463" s="644"/>
      <c r="JBP463" s="644"/>
      <c r="JBQ463" s="643"/>
      <c r="JBR463" s="644"/>
      <c r="JBS463" s="644"/>
      <c r="JBT463" s="644"/>
      <c r="JBU463" s="643"/>
      <c r="JBV463" s="644"/>
      <c r="JBW463" s="644"/>
      <c r="JBX463" s="644"/>
      <c r="JBY463" s="643"/>
      <c r="JBZ463" s="644"/>
      <c r="JCA463" s="644"/>
      <c r="JCB463" s="644"/>
      <c r="JCC463" s="643"/>
      <c r="JCD463" s="644"/>
      <c r="JCE463" s="644"/>
      <c r="JCF463" s="644"/>
      <c r="JCG463" s="643"/>
      <c r="JCH463" s="644"/>
      <c r="JCI463" s="644"/>
      <c r="JCJ463" s="644"/>
      <c r="JCK463" s="643"/>
      <c r="JCL463" s="644"/>
      <c r="JCM463" s="644"/>
      <c r="JCN463" s="644"/>
      <c r="JCO463" s="643"/>
      <c r="JCP463" s="644"/>
      <c r="JCQ463" s="644"/>
      <c r="JCR463" s="644"/>
      <c r="JCS463" s="643"/>
      <c r="JCT463" s="644"/>
      <c r="JCU463" s="644"/>
      <c r="JCV463" s="644"/>
      <c r="JCW463" s="643"/>
      <c r="JCX463" s="644"/>
      <c r="JCY463" s="644"/>
      <c r="JCZ463" s="644"/>
      <c r="JDA463" s="643"/>
      <c r="JDB463" s="644"/>
      <c r="JDC463" s="644"/>
      <c r="JDD463" s="644"/>
      <c r="JDE463" s="643"/>
      <c r="JDF463" s="644"/>
      <c r="JDG463" s="644"/>
      <c r="JDH463" s="644"/>
      <c r="JDI463" s="643"/>
      <c r="JDJ463" s="644"/>
      <c r="JDK463" s="644"/>
      <c r="JDL463" s="644"/>
      <c r="JDM463" s="643"/>
      <c r="JDN463" s="644"/>
      <c r="JDO463" s="644"/>
      <c r="JDP463" s="644"/>
      <c r="JDQ463" s="643"/>
      <c r="JDR463" s="644"/>
      <c r="JDS463" s="644"/>
      <c r="JDT463" s="644"/>
      <c r="JDU463" s="643"/>
      <c r="JDV463" s="644"/>
      <c r="JDW463" s="644"/>
      <c r="JDX463" s="644"/>
      <c r="JDY463" s="643"/>
      <c r="JDZ463" s="644"/>
      <c r="JEA463" s="644"/>
      <c r="JEB463" s="644"/>
      <c r="JEC463" s="643"/>
      <c r="JED463" s="644"/>
      <c r="JEE463" s="644"/>
      <c r="JEF463" s="644"/>
      <c r="JEG463" s="643"/>
      <c r="JEH463" s="644"/>
      <c r="JEI463" s="644"/>
      <c r="JEJ463" s="644"/>
      <c r="JEK463" s="643"/>
      <c r="JEL463" s="644"/>
      <c r="JEM463" s="644"/>
      <c r="JEN463" s="644"/>
      <c r="JEO463" s="643"/>
      <c r="JEP463" s="644"/>
      <c r="JEQ463" s="644"/>
      <c r="JER463" s="644"/>
      <c r="JES463" s="643"/>
      <c r="JET463" s="644"/>
      <c r="JEU463" s="644"/>
      <c r="JEV463" s="644"/>
      <c r="JEW463" s="643"/>
      <c r="JEX463" s="644"/>
      <c r="JEY463" s="644"/>
      <c r="JEZ463" s="644"/>
      <c r="JFA463" s="643"/>
      <c r="JFB463" s="644"/>
      <c r="JFC463" s="644"/>
      <c r="JFD463" s="644"/>
      <c r="JFE463" s="643"/>
      <c r="JFF463" s="644"/>
      <c r="JFG463" s="644"/>
      <c r="JFH463" s="644"/>
      <c r="JFI463" s="643"/>
      <c r="JFJ463" s="644"/>
      <c r="JFK463" s="644"/>
      <c r="JFL463" s="644"/>
      <c r="JFM463" s="643"/>
      <c r="JFN463" s="644"/>
      <c r="JFO463" s="644"/>
      <c r="JFP463" s="644"/>
      <c r="JFQ463" s="643"/>
      <c r="JFR463" s="644"/>
      <c r="JFS463" s="644"/>
      <c r="JFT463" s="644"/>
      <c r="JFU463" s="643"/>
      <c r="JFV463" s="644"/>
      <c r="JFW463" s="644"/>
      <c r="JFX463" s="644"/>
      <c r="JFY463" s="643"/>
      <c r="JFZ463" s="644"/>
      <c r="JGA463" s="644"/>
      <c r="JGB463" s="644"/>
      <c r="JGC463" s="643"/>
      <c r="JGD463" s="644"/>
      <c r="JGE463" s="644"/>
      <c r="JGF463" s="644"/>
      <c r="JGG463" s="643"/>
      <c r="JGH463" s="644"/>
      <c r="JGI463" s="644"/>
      <c r="JGJ463" s="644"/>
      <c r="JGK463" s="643"/>
      <c r="JGL463" s="644"/>
      <c r="JGM463" s="644"/>
      <c r="JGN463" s="644"/>
      <c r="JGO463" s="643"/>
      <c r="JGP463" s="644"/>
      <c r="JGQ463" s="644"/>
      <c r="JGR463" s="644"/>
      <c r="JGS463" s="643"/>
      <c r="JGT463" s="644"/>
      <c r="JGU463" s="644"/>
      <c r="JGV463" s="644"/>
      <c r="JGW463" s="643"/>
      <c r="JGX463" s="644"/>
      <c r="JGY463" s="644"/>
      <c r="JGZ463" s="644"/>
      <c r="JHA463" s="643"/>
      <c r="JHB463" s="644"/>
      <c r="JHC463" s="644"/>
      <c r="JHD463" s="644"/>
      <c r="JHE463" s="643"/>
      <c r="JHF463" s="644"/>
      <c r="JHG463" s="644"/>
      <c r="JHH463" s="644"/>
      <c r="JHI463" s="643"/>
      <c r="JHJ463" s="644"/>
      <c r="JHK463" s="644"/>
      <c r="JHL463" s="644"/>
      <c r="JHM463" s="643"/>
      <c r="JHN463" s="644"/>
      <c r="JHO463" s="644"/>
      <c r="JHP463" s="644"/>
      <c r="JHQ463" s="643"/>
      <c r="JHR463" s="644"/>
      <c r="JHS463" s="644"/>
      <c r="JHT463" s="644"/>
      <c r="JHU463" s="643"/>
      <c r="JHV463" s="644"/>
      <c r="JHW463" s="644"/>
      <c r="JHX463" s="644"/>
      <c r="JHY463" s="643"/>
      <c r="JHZ463" s="644"/>
      <c r="JIA463" s="644"/>
      <c r="JIB463" s="644"/>
      <c r="JIC463" s="643"/>
      <c r="JID463" s="644"/>
      <c r="JIE463" s="644"/>
      <c r="JIF463" s="644"/>
      <c r="JIG463" s="643"/>
      <c r="JIH463" s="644"/>
      <c r="JII463" s="644"/>
      <c r="JIJ463" s="644"/>
      <c r="JIK463" s="643"/>
      <c r="JIL463" s="644"/>
      <c r="JIM463" s="644"/>
      <c r="JIN463" s="644"/>
      <c r="JIO463" s="643"/>
      <c r="JIP463" s="644"/>
      <c r="JIQ463" s="644"/>
      <c r="JIR463" s="644"/>
      <c r="JIS463" s="643"/>
      <c r="JIT463" s="644"/>
      <c r="JIU463" s="644"/>
      <c r="JIV463" s="644"/>
      <c r="JIW463" s="643"/>
      <c r="JIX463" s="644"/>
      <c r="JIY463" s="644"/>
      <c r="JIZ463" s="644"/>
      <c r="JJA463" s="643"/>
      <c r="JJB463" s="644"/>
      <c r="JJC463" s="644"/>
      <c r="JJD463" s="644"/>
      <c r="JJE463" s="643"/>
      <c r="JJF463" s="644"/>
      <c r="JJG463" s="644"/>
      <c r="JJH463" s="644"/>
      <c r="JJI463" s="643"/>
      <c r="JJJ463" s="644"/>
      <c r="JJK463" s="644"/>
      <c r="JJL463" s="644"/>
      <c r="JJM463" s="643"/>
      <c r="JJN463" s="644"/>
      <c r="JJO463" s="644"/>
      <c r="JJP463" s="644"/>
      <c r="JJQ463" s="643"/>
      <c r="JJR463" s="644"/>
      <c r="JJS463" s="644"/>
      <c r="JJT463" s="644"/>
      <c r="JJU463" s="643"/>
      <c r="JJV463" s="644"/>
      <c r="JJW463" s="644"/>
      <c r="JJX463" s="644"/>
      <c r="JJY463" s="643"/>
      <c r="JJZ463" s="644"/>
      <c r="JKA463" s="644"/>
      <c r="JKB463" s="644"/>
      <c r="JKC463" s="643"/>
      <c r="JKD463" s="644"/>
      <c r="JKE463" s="644"/>
      <c r="JKF463" s="644"/>
      <c r="JKG463" s="643"/>
      <c r="JKH463" s="644"/>
      <c r="JKI463" s="644"/>
      <c r="JKJ463" s="644"/>
      <c r="JKK463" s="643"/>
      <c r="JKL463" s="644"/>
      <c r="JKM463" s="644"/>
      <c r="JKN463" s="644"/>
      <c r="JKO463" s="643"/>
      <c r="JKP463" s="644"/>
      <c r="JKQ463" s="644"/>
      <c r="JKR463" s="644"/>
      <c r="JKS463" s="643"/>
      <c r="JKT463" s="644"/>
      <c r="JKU463" s="644"/>
      <c r="JKV463" s="644"/>
      <c r="JKW463" s="643"/>
      <c r="JKX463" s="644"/>
      <c r="JKY463" s="644"/>
      <c r="JKZ463" s="644"/>
      <c r="JLA463" s="643"/>
      <c r="JLB463" s="644"/>
      <c r="JLC463" s="644"/>
      <c r="JLD463" s="644"/>
      <c r="JLE463" s="643"/>
      <c r="JLF463" s="644"/>
      <c r="JLG463" s="644"/>
      <c r="JLH463" s="644"/>
      <c r="JLI463" s="643"/>
      <c r="JLJ463" s="644"/>
      <c r="JLK463" s="644"/>
      <c r="JLL463" s="644"/>
      <c r="JLM463" s="643"/>
      <c r="JLN463" s="644"/>
      <c r="JLO463" s="644"/>
      <c r="JLP463" s="644"/>
      <c r="JLQ463" s="643"/>
      <c r="JLR463" s="644"/>
      <c r="JLS463" s="644"/>
      <c r="JLT463" s="644"/>
      <c r="JLU463" s="643"/>
      <c r="JLV463" s="644"/>
      <c r="JLW463" s="644"/>
      <c r="JLX463" s="644"/>
      <c r="JLY463" s="643"/>
      <c r="JLZ463" s="644"/>
      <c r="JMA463" s="644"/>
      <c r="JMB463" s="644"/>
      <c r="JMC463" s="643"/>
      <c r="JMD463" s="644"/>
      <c r="JME463" s="644"/>
      <c r="JMF463" s="644"/>
      <c r="JMG463" s="643"/>
      <c r="JMH463" s="644"/>
      <c r="JMI463" s="644"/>
      <c r="JMJ463" s="644"/>
      <c r="JMK463" s="643"/>
      <c r="JML463" s="644"/>
      <c r="JMM463" s="644"/>
      <c r="JMN463" s="644"/>
      <c r="JMO463" s="643"/>
      <c r="JMP463" s="644"/>
      <c r="JMQ463" s="644"/>
      <c r="JMR463" s="644"/>
      <c r="JMS463" s="643"/>
      <c r="JMT463" s="644"/>
      <c r="JMU463" s="644"/>
      <c r="JMV463" s="644"/>
      <c r="JMW463" s="643"/>
      <c r="JMX463" s="644"/>
      <c r="JMY463" s="644"/>
      <c r="JMZ463" s="644"/>
      <c r="JNA463" s="643"/>
      <c r="JNB463" s="644"/>
      <c r="JNC463" s="644"/>
      <c r="JND463" s="644"/>
      <c r="JNE463" s="643"/>
      <c r="JNF463" s="644"/>
      <c r="JNG463" s="644"/>
      <c r="JNH463" s="644"/>
      <c r="JNI463" s="643"/>
      <c r="JNJ463" s="644"/>
      <c r="JNK463" s="644"/>
      <c r="JNL463" s="644"/>
      <c r="JNM463" s="643"/>
      <c r="JNN463" s="644"/>
      <c r="JNO463" s="644"/>
      <c r="JNP463" s="644"/>
      <c r="JNQ463" s="643"/>
      <c r="JNR463" s="644"/>
      <c r="JNS463" s="644"/>
      <c r="JNT463" s="644"/>
      <c r="JNU463" s="643"/>
      <c r="JNV463" s="644"/>
      <c r="JNW463" s="644"/>
      <c r="JNX463" s="644"/>
      <c r="JNY463" s="643"/>
      <c r="JNZ463" s="644"/>
      <c r="JOA463" s="644"/>
      <c r="JOB463" s="644"/>
      <c r="JOC463" s="643"/>
      <c r="JOD463" s="644"/>
      <c r="JOE463" s="644"/>
      <c r="JOF463" s="644"/>
      <c r="JOG463" s="643"/>
      <c r="JOH463" s="644"/>
      <c r="JOI463" s="644"/>
      <c r="JOJ463" s="644"/>
      <c r="JOK463" s="643"/>
      <c r="JOL463" s="644"/>
      <c r="JOM463" s="644"/>
      <c r="JON463" s="644"/>
      <c r="JOO463" s="643"/>
      <c r="JOP463" s="644"/>
      <c r="JOQ463" s="644"/>
      <c r="JOR463" s="644"/>
      <c r="JOS463" s="643"/>
      <c r="JOT463" s="644"/>
      <c r="JOU463" s="644"/>
      <c r="JOV463" s="644"/>
      <c r="JOW463" s="643"/>
      <c r="JOX463" s="644"/>
      <c r="JOY463" s="644"/>
      <c r="JOZ463" s="644"/>
      <c r="JPA463" s="643"/>
      <c r="JPB463" s="644"/>
      <c r="JPC463" s="644"/>
      <c r="JPD463" s="644"/>
      <c r="JPE463" s="643"/>
      <c r="JPF463" s="644"/>
      <c r="JPG463" s="644"/>
      <c r="JPH463" s="644"/>
      <c r="JPI463" s="643"/>
      <c r="JPJ463" s="644"/>
      <c r="JPK463" s="644"/>
      <c r="JPL463" s="644"/>
      <c r="JPM463" s="643"/>
      <c r="JPN463" s="644"/>
      <c r="JPO463" s="644"/>
      <c r="JPP463" s="644"/>
      <c r="JPQ463" s="643"/>
      <c r="JPR463" s="644"/>
      <c r="JPS463" s="644"/>
      <c r="JPT463" s="644"/>
      <c r="JPU463" s="643"/>
      <c r="JPV463" s="644"/>
      <c r="JPW463" s="644"/>
      <c r="JPX463" s="644"/>
      <c r="JPY463" s="643"/>
      <c r="JPZ463" s="644"/>
      <c r="JQA463" s="644"/>
      <c r="JQB463" s="644"/>
      <c r="JQC463" s="643"/>
      <c r="JQD463" s="644"/>
      <c r="JQE463" s="644"/>
      <c r="JQF463" s="644"/>
      <c r="JQG463" s="643"/>
      <c r="JQH463" s="644"/>
      <c r="JQI463" s="644"/>
      <c r="JQJ463" s="644"/>
      <c r="JQK463" s="643"/>
      <c r="JQL463" s="644"/>
      <c r="JQM463" s="644"/>
      <c r="JQN463" s="644"/>
      <c r="JQO463" s="643"/>
      <c r="JQP463" s="644"/>
      <c r="JQQ463" s="644"/>
      <c r="JQR463" s="644"/>
      <c r="JQS463" s="643"/>
      <c r="JQT463" s="644"/>
      <c r="JQU463" s="644"/>
      <c r="JQV463" s="644"/>
      <c r="JQW463" s="643"/>
      <c r="JQX463" s="644"/>
      <c r="JQY463" s="644"/>
      <c r="JQZ463" s="644"/>
      <c r="JRA463" s="643"/>
      <c r="JRB463" s="644"/>
      <c r="JRC463" s="644"/>
      <c r="JRD463" s="644"/>
      <c r="JRE463" s="643"/>
      <c r="JRF463" s="644"/>
      <c r="JRG463" s="644"/>
      <c r="JRH463" s="644"/>
      <c r="JRI463" s="643"/>
      <c r="JRJ463" s="644"/>
      <c r="JRK463" s="644"/>
      <c r="JRL463" s="644"/>
      <c r="JRM463" s="643"/>
      <c r="JRN463" s="644"/>
      <c r="JRO463" s="644"/>
      <c r="JRP463" s="644"/>
      <c r="JRQ463" s="643"/>
      <c r="JRR463" s="644"/>
      <c r="JRS463" s="644"/>
      <c r="JRT463" s="644"/>
      <c r="JRU463" s="643"/>
      <c r="JRV463" s="644"/>
      <c r="JRW463" s="644"/>
      <c r="JRX463" s="644"/>
      <c r="JRY463" s="643"/>
      <c r="JRZ463" s="644"/>
      <c r="JSA463" s="644"/>
      <c r="JSB463" s="644"/>
      <c r="JSC463" s="643"/>
      <c r="JSD463" s="644"/>
      <c r="JSE463" s="644"/>
      <c r="JSF463" s="644"/>
      <c r="JSG463" s="643"/>
      <c r="JSH463" s="644"/>
      <c r="JSI463" s="644"/>
      <c r="JSJ463" s="644"/>
      <c r="JSK463" s="643"/>
      <c r="JSL463" s="644"/>
      <c r="JSM463" s="644"/>
      <c r="JSN463" s="644"/>
      <c r="JSO463" s="643"/>
      <c r="JSP463" s="644"/>
      <c r="JSQ463" s="644"/>
      <c r="JSR463" s="644"/>
      <c r="JSS463" s="643"/>
      <c r="JST463" s="644"/>
      <c r="JSU463" s="644"/>
      <c r="JSV463" s="644"/>
      <c r="JSW463" s="643"/>
      <c r="JSX463" s="644"/>
      <c r="JSY463" s="644"/>
      <c r="JSZ463" s="644"/>
      <c r="JTA463" s="643"/>
      <c r="JTB463" s="644"/>
      <c r="JTC463" s="644"/>
      <c r="JTD463" s="644"/>
      <c r="JTE463" s="643"/>
      <c r="JTF463" s="644"/>
      <c r="JTG463" s="644"/>
      <c r="JTH463" s="644"/>
      <c r="JTI463" s="643"/>
      <c r="JTJ463" s="644"/>
      <c r="JTK463" s="644"/>
      <c r="JTL463" s="644"/>
      <c r="JTM463" s="643"/>
      <c r="JTN463" s="644"/>
      <c r="JTO463" s="644"/>
      <c r="JTP463" s="644"/>
      <c r="JTQ463" s="643"/>
      <c r="JTR463" s="644"/>
      <c r="JTS463" s="644"/>
      <c r="JTT463" s="644"/>
      <c r="JTU463" s="643"/>
      <c r="JTV463" s="644"/>
      <c r="JTW463" s="644"/>
      <c r="JTX463" s="644"/>
      <c r="JTY463" s="643"/>
      <c r="JTZ463" s="644"/>
      <c r="JUA463" s="644"/>
      <c r="JUB463" s="644"/>
      <c r="JUC463" s="643"/>
      <c r="JUD463" s="644"/>
      <c r="JUE463" s="644"/>
      <c r="JUF463" s="644"/>
      <c r="JUG463" s="643"/>
      <c r="JUH463" s="644"/>
      <c r="JUI463" s="644"/>
      <c r="JUJ463" s="644"/>
      <c r="JUK463" s="643"/>
      <c r="JUL463" s="644"/>
      <c r="JUM463" s="644"/>
      <c r="JUN463" s="644"/>
      <c r="JUO463" s="643"/>
      <c r="JUP463" s="644"/>
      <c r="JUQ463" s="644"/>
      <c r="JUR463" s="644"/>
      <c r="JUS463" s="643"/>
      <c r="JUT463" s="644"/>
      <c r="JUU463" s="644"/>
      <c r="JUV463" s="644"/>
      <c r="JUW463" s="643"/>
      <c r="JUX463" s="644"/>
      <c r="JUY463" s="644"/>
      <c r="JUZ463" s="644"/>
      <c r="JVA463" s="643"/>
      <c r="JVB463" s="644"/>
      <c r="JVC463" s="644"/>
      <c r="JVD463" s="644"/>
      <c r="JVE463" s="643"/>
      <c r="JVF463" s="644"/>
      <c r="JVG463" s="644"/>
      <c r="JVH463" s="644"/>
      <c r="JVI463" s="643"/>
      <c r="JVJ463" s="644"/>
      <c r="JVK463" s="644"/>
      <c r="JVL463" s="644"/>
      <c r="JVM463" s="643"/>
      <c r="JVN463" s="644"/>
      <c r="JVO463" s="644"/>
      <c r="JVP463" s="644"/>
      <c r="JVQ463" s="643"/>
      <c r="JVR463" s="644"/>
      <c r="JVS463" s="644"/>
      <c r="JVT463" s="644"/>
      <c r="JVU463" s="643"/>
      <c r="JVV463" s="644"/>
      <c r="JVW463" s="644"/>
      <c r="JVX463" s="644"/>
      <c r="JVY463" s="643"/>
      <c r="JVZ463" s="644"/>
      <c r="JWA463" s="644"/>
      <c r="JWB463" s="644"/>
      <c r="JWC463" s="643"/>
      <c r="JWD463" s="644"/>
      <c r="JWE463" s="644"/>
      <c r="JWF463" s="644"/>
      <c r="JWG463" s="643"/>
      <c r="JWH463" s="644"/>
      <c r="JWI463" s="644"/>
      <c r="JWJ463" s="644"/>
      <c r="JWK463" s="643"/>
      <c r="JWL463" s="644"/>
      <c r="JWM463" s="644"/>
      <c r="JWN463" s="644"/>
      <c r="JWO463" s="643"/>
      <c r="JWP463" s="644"/>
      <c r="JWQ463" s="644"/>
      <c r="JWR463" s="644"/>
      <c r="JWS463" s="643"/>
      <c r="JWT463" s="644"/>
      <c r="JWU463" s="644"/>
      <c r="JWV463" s="644"/>
      <c r="JWW463" s="643"/>
      <c r="JWX463" s="644"/>
      <c r="JWY463" s="644"/>
      <c r="JWZ463" s="644"/>
      <c r="JXA463" s="643"/>
      <c r="JXB463" s="644"/>
      <c r="JXC463" s="644"/>
      <c r="JXD463" s="644"/>
      <c r="JXE463" s="643"/>
      <c r="JXF463" s="644"/>
      <c r="JXG463" s="644"/>
      <c r="JXH463" s="644"/>
      <c r="JXI463" s="643"/>
      <c r="JXJ463" s="644"/>
      <c r="JXK463" s="644"/>
      <c r="JXL463" s="644"/>
      <c r="JXM463" s="643"/>
      <c r="JXN463" s="644"/>
      <c r="JXO463" s="644"/>
      <c r="JXP463" s="644"/>
      <c r="JXQ463" s="643"/>
      <c r="JXR463" s="644"/>
      <c r="JXS463" s="644"/>
      <c r="JXT463" s="644"/>
      <c r="JXU463" s="643"/>
      <c r="JXV463" s="644"/>
      <c r="JXW463" s="644"/>
      <c r="JXX463" s="644"/>
      <c r="JXY463" s="643"/>
      <c r="JXZ463" s="644"/>
      <c r="JYA463" s="644"/>
      <c r="JYB463" s="644"/>
      <c r="JYC463" s="643"/>
      <c r="JYD463" s="644"/>
      <c r="JYE463" s="644"/>
      <c r="JYF463" s="644"/>
      <c r="JYG463" s="643"/>
      <c r="JYH463" s="644"/>
      <c r="JYI463" s="644"/>
      <c r="JYJ463" s="644"/>
      <c r="JYK463" s="643"/>
      <c r="JYL463" s="644"/>
      <c r="JYM463" s="644"/>
      <c r="JYN463" s="644"/>
      <c r="JYO463" s="643"/>
      <c r="JYP463" s="644"/>
      <c r="JYQ463" s="644"/>
      <c r="JYR463" s="644"/>
      <c r="JYS463" s="643"/>
      <c r="JYT463" s="644"/>
      <c r="JYU463" s="644"/>
      <c r="JYV463" s="644"/>
      <c r="JYW463" s="643"/>
      <c r="JYX463" s="644"/>
      <c r="JYY463" s="644"/>
      <c r="JYZ463" s="644"/>
      <c r="JZA463" s="643"/>
      <c r="JZB463" s="644"/>
      <c r="JZC463" s="644"/>
      <c r="JZD463" s="644"/>
      <c r="JZE463" s="643"/>
      <c r="JZF463" s="644"/>
      <c r="JZG463" s="644"/>
      <c r="JZH463" s="644"/>
      <c r="JZI463" s="643"/>
      <c r="JZJ463" s="644"/>
      <c r="JZK463" s="644"/>
      <c r="JZL463" s="644"/>
      <c r="JZM463" s="643"/>
      <c r="JZN463" s="644"/>
      <c r="JZO463" s="644"/>
      <c r="JZP463" s="644"/>
      <c r="JZQ463" s="643"/>
      <c r="JZR463" s="644"/>
      <c r="JZS463" s="644"/>
      <c r="JZT463" s="644"/>
      <c r="JZU463" s="643"/>
      <c r="JZV463" s="644"/>
      <c r="JZW463" s="644"/>
      <c r="JZX463" s="644"/>
      <c r="JZY463" s="643"/>
      <c r="JZZ463" s="644"/>
      <c r="KAA463" s="644"/>
      <c r="KAB463" s="644"/>
      <c r="KAC463" s="643"/>
      <c r="KAD463" s="644"/>
      <c r="KAE463" s="644"/>
      <c r="KAF463" s="644"/>
      <c r="KAG463" s="643"/>
      <c r="KAH463" s="644"/>
      <c r="KAI463" s="644"/>
      <c r="KAJ463" s="644"/>
      <c r="KAK463" s="643"/>
      <c r="KAL463" s="644"/>
      <c r="KAM463" s="644"/>
      <c r="KAN463" s="644"/>
      <c r="KAO463" s="643"/>
      <c r="KAP463" s="644"/>
      <c r="KAQ463" s="644"/>
      <c r="KAR463" s="644"/>
      <c r="KAS463" s="643"/>
      <c r="KAT463" s="644"/>
      <c r="KAU463" s="644"/>
      <c r="KAV463" s="644"/>
      <c r="KAW463" s="643"/>
      <c r="KAX463" s="644"/>
      <c r="KAY463" s="644"/>
      <c r="KAZ463" s="644"/>
      <c r="KBA463" s="643"/>
      <c r="KBB463" s="644"/>
      <c r="KBC463" s="644"/>
      <c r="KBD463" s="644"/>
      <c r="KBE463" s="643"/>
      <c r="KBF463" s="644"/>
      <c r="KBG463" s="644"/>
      <c r="KBH463" s="644"/>
      <c r="KBI463" s="643"/>
      <c r="KBJ463" s="644"/>
      <c r="KBK463" s="644"/>
      <c r="KBL463" s="644"/>
      <c r="KBM463" s="643"/>
      <c r="KBN463" s="644"/>
      <c r="KBO463" s="644"/>
      <c r="KBP463" s="644"/>
      <c r="KBQ463" s="643"/>
      <c r="KBR463" s="644"/>
      <c r="KBS463" s="644"/>
      <c r="KBT463" s="644"/>
      <c r="KBU463" s="643"/>
      <c r="KBV463" s="644"/>
      <c r="KBW463" s="644"/>
      <c r="KBX463" s="644"/>
      <c r="KBY463" s="643"/>
      <c r="KBZ463" s="644"/>
      <c r="KCA463" s="644"/>
      <c r="KCB463" s="644"/>
      <c r="KCC463" s="643"/>
      <c r="KCD463" s="644"/>
      <c r="KCE463" s="644"/>
      <c r="KCF463" s="644"/>
      <c r="KCG463" s="643"/>
      <c r="KCH463" s="644"/>
      <c r="KCI463" s="644"/>
      <c r="KCJ463" s="644"/>
      <c r="KCK463" s="643"/>
      <c r="KCL463" s="644"/>
      <c r="KCM463" s="644"/>
      <c r="KCN463" s="644"/>
      <c r="KCO463" s="643"/>
      <c r="KCP463" s="644"/>
      <c r="KCQ463" s="644"/>
      <c r="KCR463" s="644"/>
      <c r="KCS463" s="643"/>
      <c r="KCT463" s="644"/>
      <c r="KCU463" s="644"/>
      <c r="KCV463" s="644"/>
      <c r="KCW463" s="643"/>
      <c r="KCX463" s="644"/>
      <c r="KCY463" s="644"/>
      <c r="KCZ463" s="644"/>
      <c r="KDA463" s="643"/>
      <c r="KDB463" s="644"/>
      <c r="KDC463" s="644"/>
      <c r="KDD463" s="644"/>
      <c r="KDE463" s="643"/>
      <c r="KDF463" s="644"/>
      <c r="KDG463" s="644"/>
      <c r="KDH463" s="644"/>
      <c r="KDI463" s="643"/>
      <c r="KDJ463" s="644"/>
      <c r="KDK463" s="644"/>
      <c r="KDL463" s="644"/>
      <c r="KDM463" s="643"/>
      <c r="KDN463" s="644"/>
      <c r="KDO463" s="644"/>
      <c r="KDP463" s="644"/>
      <c r="KDQ463" s="643"/>
      <c r="KDR463" s="644"/>
      <c r="KDS463" s="644"/>
      <c r="KDT463" s="644"/>
      <c r="KDU463" s="643"/>
      <c r="KDV463" s="644"/>
      <c r="KDW463" s="644"/>
      <c r="KDX463" s="644"/>
      <c r="KDY463" s="643"/>
      <c r="KDZ463" s="644"/>
      <c r="KEA463" s="644"/>
      <c r="KEB463" s="644"/>
      <c r="KEC463" s="643"/>
      <c r="KED463" s="644"/>
      <c r="KEE463" s="644"/>
      <c r="KEF463" s="644"/>
      <c r="KEG463" s="643"/>
      <c r="KEH463" s="644"/>
      <c r="KEI463" s="644"/>
      <c r="KEJ463" s="644"/>
      <c r="KEK463" s="643"/>
      <c r="KEL463" s="644"/>
      <c r="KEM463" s="644"/>
      <c r="KEN463" s="644"/>
      <c r="KEO463" s="643"/>
      <c r="KEP463" s="644"/>
      <c r="KEQ463" s="644"/>
      <c r="KER463" s="644"/>
      <c r="KES463" s="643"/>
      <c r="KET463" s="644"/>
      <c r="KEU463" s="644"/>
      <c r="KEV463" s="644"/>
      <c r="KEW463" s="643"/>
      <c r="KEX463" s="644"/>
      <c r="KEY463" s="644"/>
      <c r="KEZ463" s="644"/>
      <c r="KFA463" s="643"/>
      <c r="KFB463" s="644"/>
      <c r="KFC463" s="644"/>
      <c r="KFD463" s="644"/>
      <c r="KFE463" s="643"/>
      <c r="KFF463" s="644"/>
      <c r="KFG463" s="644"/>
      <c r="KFH463" s="644"/>
      <c r="KFI463" s="643"/>
      <c r="KFJ463" s="644"/>
      <c r="KFK463" s="644"/>
      <c r="KFL463" s="644"/>
      <c r="KFM463" s="643"/>
      <c r="KFN463" s="644"/>
      <c r="KFO463" s="644"/>
      <c r="KFP463" s="644"/>
      <c r="KFQ463" s="643"/>
      <c r="KFR463" s="644"/>
      <c r="KFS463" s="644"/>
      <c r="KFT463" s="644"/>
      <c r="KFU463" s="643"/>
      <c r="KFV463" s="644"/>
      <c r="KFW463" s="644"/>
      <c r="KFX463" s="644"/>
      <c r="KFY463" s="643"/>
      <c r="KFZ463" s="644"/>
      <c r="KGA463" s="644"/>
      <c r="KGB463" s="644"/>
      <c r="KGC463" s="643"/>
      <c r="KGD463" s="644"/>
      <c r="KGE463" s="644"/>
      <c r="KGF463" s="644"/>
      <c r="KGG463" s="643"/>
      <c r="KGH463" s="644"/>
      <c r="KGI463" s="644"/>
      <c r="KGJ463" s="644"/>
      <c r="KGK463" s="643"/>
      <c r="KGL463" s="644"/>
      <c r="KGM463" s="644"/>
      <c r="KGN463" s="644"/>
      <c r="KGO463" s="643"/>
      <c r="KGP463" s="644"/>
      <c r="KGQ463" s="644"/>
      <c r="KGR463" s="644"/>
      <c r="KGS463" s="643"/>
      <c r="KGT463" s="644"/>
      <c r="KGU463" s="644"/>
      <c r="KGV463" s="644"/>
      <c r="KGW463" s="643"/>
      <c r="KGX463" s="644"/>
      <c r="KGY463" s="644"/>
      <c r="KGZ463" s="644"/>
      <c r="KHA463" s="643"/>
      <c r="KHB463" s="644"/>
      <c r="KHC463" s="644"/>
      <c r="KHD463" s="644"/>
      <c r="KHE463" s="643"/>
      <c r="KHF463" s="644"/>
      <c r="KHG463" s="644"/>
      <c r="KHH463" s="644"/>
      <c r="KHI463" s="643"/>
      <c r="KHJ463" s="644"/>
      <c r="KHK463" s="644"/>
      <c r="KHL463" s="644"/>
      <c r="KHM463" s="643"/>
      <c r="KHN463" s="644"/>
      <c r="KHO463" s="644"/>
      <c r="KHP463" s="644"/>
      <c r="KHQ463" s="643"/>
      <c r="KHR463" s="644"/>
      <c r="KHS463" s="644"/>
      <c r="KHT463" s="644"/>
      <c r="KHU463" s="643"/>
      <c r="KHV463" s="644"/>
      <c r="KHW463" s="644"/>
      <c r="KHX463" s="644"/>
      <c r="KHY463" s="643"/>
      <c r="KHZ463" s="644"/>
      <c r="KIA463" s="644"/>
      <c r="KIB463" s="644"/>
      <c r="KIC463" s="643"/>
      <c r="KID463" s="644"/>
      <c r="KIE463" s="644"/>
      <c r="KIF463" s="644"/>
      <c r="KIG463" s="643"/>
      <c r="KIH463" s="644"/>
      <c r="KII463" s="644"/>
      <c r="KIJ463" s="644"/>
      <c r="KIK463" s="643"/>
      <c r="KIL463" s="644"/>
      <c r="KIM463" s="644"/>
      <c r="KIN463" s="644"/>
      <c r="KIO463" s="643"/>
      <c r="KIP463" s="644"/>
      <c r="KIQ463" s="644"/>
      <c r="KIR463" s="644"/>
      <c r="KIS463" s="643"/>
      <c r="KIT463" s="644"/>
      <c r="KIU463" s="644"/>
      <c r="KIV463" s="644"/>
      <c r="KIW463" s="643"/>
      <c r="KIX463" s="644"/>
      <c r="KIY463" s="644"/>
      <c r="KIZ463" s="644"/>
      <c r="KJA463" s="643"/>
      <c r="KJB463" s="644"/>
      <c r="KJC463" s="644"/>
      <c r="KJD463" s="644"/>
      <c r="KJE463" s="643"/>
      <c r="KJF463" s="644"/>
      <c r="KJG463" s="644"/>
      <c r="KJH463" s="644"/>
      <c r="KJI463" s="643"/>
      <c r="KJJ463" s="644"/>
      <c r="KJK463" s="644"/>
      <c r="KJL463" s="644"/>
      <c r="KJM463" s="643"/>
      <c r="KJN463" s="644"/>
      <c r="KJO463" s="644"/>
      <c r="KJP463" s="644"/>
      <c r="KJQ463" s="643"/>
      <c r="KJR463" s="644"/>
      <c r="KJS463" s="644"/>
      <c r="KJT463" s="644"/>
      <c r="KJU463" s="643"/>
      <c r="KJV463" s="644"/>
      <c r="KJW463" s="644"/>
      <c r="KJX463" s="644"/>
      <c r="KJY463" s="643"/>
      <c r="KJZ463" s="644"/>
      <c r="KKA463" s="644"/>
      <c r="KKB463" s="644"/>
      <c r="KKC463" s="643"/>
      <c r="KKD463" s="644"/>
      <c r="KKE463" s="644"/>
      <c r="KKF463" s="644"/>
      <c r="KKG463" s="643"/>
      <c r="KKH463" s="644"/>
      <c r="KKI463" s="644"/>
      <c r="KKJ463" s="644"/>
      <c r="KKK463" s="643"/>
      <c r="KKL463" s="644"/>
      <c r="KKM463" s="644"/>
      <c r="KKN463" s="644"/>
      <c r="KKO463" s="643"/>
      <c r="KKP463" s="644"/>
      <c r="KKQ463" s="644"/>
      <c r="KKR463" s="644"/>
      <c r="KKS463" s="643"/>
      <c r="KKT463" s="644"/>
      <c r="KKU463" s="644"/>
      <c r="KKV463" s="644"/>
      <c r="KKW463" s="643"/>
      <c r="KKX463" s="644"/>
      <c r="KKY463" s="644"/>
      <c r="KKZ463" s="644"/>
      <c r="KLA463" s="643"/>
      <c r="KLB463" s="644"/>
      <c r="KLC463" s="644"/>
      <c r="KLD463" s="644"/>
      <c r="KLE463" s="643"/>
      <c r="KLF463" s="644"/>
      <c r="KLG463" s="644"/>
      <c r="KLH463" s="644"/>
      <c r="KLI463" s="643"/>
      <c r="KLJ463" s="644"/>
      <c r="KLK463" s="644"/>
      <c r="KLL463" s="644"/>
      <c r="KLM463" s="643"/>
      <c r="KLN463" s="644"/>
      <c r="KLO463" s="644"/>
      <c r="KLP463" s="644"/>
      <c r="KLQ463" s="643"/>
      <c r="KLR463" s="644"/>
      <c r="KLS463" s="644"/>
      <c r="KLT463" s="644"/>
      <c r="KLU463" s="643"/>
      <c r="KLV463" s="644"/>
      <c r="KLW463" s="644"/>
      <c r="KLX463" s="644"/>
      <c r="KLY463" s="643"/>
      <c r="KLZ463" s="644"/>
      <c r="KMA463" s="644"/>
      <c r="KMB463" s="644"/>
      <c r="KMC463" s="643"/>
      <c r="KMD463" s="644"/>
      <c r="KME463" s="644"/>
      <c r="KMF463" s="644"/>
      <c r="KMG463" s="643"/>
      <c r="KMH463" s="644"/>
      <c r="KMI463" s="644"/>
      <c r="KMJ463" s="644"/>
      <c r="KMK463" s="643"/>
      <c r="KML463" s="644"/>
      <c r="KMM463" s="644"/>
      <c r="KMN463" s="644"/>
      <c r="KMO463" s="643"/>
      <c r="KMP463" s="644"/>
      <c r="KMQ463" s="644"/>
      <c r="KMR463" s="644"/>
      <c r="KMS463" s="643"/>
      <c r="KMT463" s="644"/>
      <c r="KMU463" s="644"/>
      <c r="KMV463" s="644"/>
      <c r="KMW463" s="643"/>
      <c r="KMX463" s="644"/>
      <c r="KMY463" s="644"/>
      <c r="KMZ463" s="644"/>
      <c r="KNA463" s="643"/>
      <c r="KNB463" s="644"/>
      <c r="KNC463" s="644"/>
      <c r="KND463" s="644"/>
      <c r="KNE463" s="643"/>
      <c r="KNF463" s="644"/>
      <c r="KNG463" s="644"/>
      <c r="KNH463" s="644"/>
      <c r="KNI463" s="643"/>
      <c r="KNJ463" s="644"/>
      <c r="KNK463" s="644"/>
      <c r="KNL463" s="644"/>
      <c r="KNM463" s="643"/>
      <c r="KNN463" s="644"/>
      <c r="KNO463" s="644"/>
      <c r="KNP463" s="644"/>
      <c r="KNQ463" s="643"/>
      <c r="KNR463" s="644"/>
      <c r="KNS463" s="644"/>
      <c r="KNT463" s="644"/>
      <c r="KNU463" s="643"/>
      <c r="KNV463" s="644"/>
      <c r="KNW463" s="644"/>
      <c r="KNX463" s="644"/>
      <c r="KNY463" s="643"/>
      <c r="KNZ463" s="644"/>
      <c r="KOA463" s="644"/>
      <c r="KOB463" s="644"/>
      <c r="KOC463" s="643"/>
      <c r="KOD463" s="644"/>
      <c r="KOE463" s="644"/>
      <c r="KOF463" s="644"/>
      <c r="KOG463" s="643"/>
      <c r="KOH463" s="644"/>
      <c r="KOI463" s="644"/>
      <c r="KOJ463" s="644"/>
      <c r="KOK463" s="643"/>
      <c r="KOL463" s="644"/>
      <c r="KOM463" s="644"/>
      <c r="KON463" s="644"/>
      <c r="KOO463" s="643"/>
      <c r="KOP463" s="644"/>
      <c r="KOQ463" s="644"/>
      <c r="KOR463" s="644"/>
      <c r="KOS463" s="643"/>
      <c r="KOT463" s="644"/>
      <c r="KOU463" s="644"/>
      <c r="KOV463" s="644"/>
      <c r="KOW463" s="643"/>
      <c r="KOX463" s="644"/>
      <c r="KOY463" s="644"/>
      <c r="KOZ463" s="644"/>
      <c r="KPA463" s="643"/>
      <c r="KPB463" s="644"/>
      <c r="KPC463" s="644"/>
      <c r="KPD463" s="644"/>
      <c r="KPE463" s="643"/>
      <c r="KPF463" s="644"/>
      <c r="KPG463" s="644"/>
      <c r="KPH463" s="644"/>
      <c r="KPI463" s="643"/>
      <c r="KPJ463" s="644"/>
      <c r="KPK463" s="644"/>
      <c r="KPL463" s="644"/>
      <c r="KPM463" s="643"/>
      <c r="KPN463" s="644"/>
      <c r="KPO463" s="644"/>
      <c r="KPP463" s="644"/>
      <c r="KPQ463" s="643"/>
      <c r="KPR463" s="644"/>
      <c r="KPS463" s="644"/>
      <c r="KPT463" s="644"/>
      <c r="KPU463" s="643"/>
      <c r="KPV463" s="644"/>
      <c r="KPW463" s="644"/>
      <c r="KPX463" s="644"/>
      <c r="KPY463" s="643"/>
      <c r="KPZ463" s="644"/>
      <c r="KQA463" s="644"/>
      <c r="KQB463" s="644"/>
      <c r="KQC463" s="643"/>
      <c r="KQD463" s="644"/>
      <c r="KQE463" s="644"/>
      <c r="KQF463" s="644"/>
      <c r="KQG463" s="643"/>
      <c r="KQH463" s="644"/>
      <c r="KQI463" s="644"/>
      <c r="KQJ463" s="644"/>
      <c r="KQK463" s="643"/>
      <c r="KQL463" s="644"/>
      <c r="KQM463" s="644"/>
      <c r="KQN463" s="644"/>
      <c r="KQO463" s="643"/>
      <c r="KQP463" s="644"/>
      <c r="KQQ463" s="644"/>
      <c r="KQR463" s="644"/>
      <c r="KQS463" s="643"/>
      <c r="KQT463" s="644"/>
      <c r="KQU463" s="644"/>
      <c r="KQV463" s="644"/>
      <c r="KQW463" s="643"/>
      <c r="KQX463" s="644"/>
      <c r="KQY463" s="644"/>
      <c r="KQZ463" s="644"/>
      <c r="KRA463" s="643"/>
      <c r="KRB463" s="644"/>
      <c r="KRC463" s="644"/>
      <c r="KRD463" s="644"/>
      <c r="KRE463" s="643"/>
      <c r="KRF463" s="644"/>
      <c r="KRG463" s="644"/>
      <c r="KRH463" s="644"/>
      <c r="KRI463" s="643"/>
      <c r="KRJ463" s="644"/>
      <c r="KRK463" s="644"/>
      <c r="KRL463" s="644"/>
      <c r="KRM463" s="643"/>
      <c r="KRN463" s="644"/>
      <c r="KRO463" s="644"/>
      <c r="KRP463" s="644"/>
      <c r="KRQ463" s="643"/>
      <c r="KRR463" s="644"/>
      <c r="KRS463" s="644"/>
      <c r="KRT463" s="644"/>
      <c r="KRU463" s="643"/>
      <c r="KRV463" s="644"/>
      <c r="KRW463" s="644"/>
      <c r="KRX463" s="644"/>
      <c r="KRY463" s="643"/>
      <c r="KRZ463" s="644"/>
      <c r="KSA463" s="644"/>
      <c r="KSB463" s="644"/>
      <c r="KSC463" s="643"/>
      <c r="KSD463" s="644"/>
      <c r="KSE463" s="644"/>
      <c r="KSF463" s="644"/>
      <c r="KSG463" s="643"/>
      <c r="KSH463" s="644"/>
      <c r="KSI463" s="644"/>
      <c r="KSJ463" s="644"/>
      <c r="KSK463" s="643"/>
      <c r="KSL463" s="644"/>
      <c r="KSM463" s="644"/>
      <c r="KSN463" s="644"/>
      <c r="KSO463" s="643"/>
      <c r="KSP463" s="644"/>
      <c r="KSQ463" s="644"/>
      <c r="KSR463" s="644"/>
      <c r="KSS463" s="643"/>
      <c r="KST463" s="644"/>
      <c r="KSU463" s="644"/>
      <c r="KSV463" s="644"/>
      <c r="KSW463" s="643"/>
      <c r="KSX463" s="644"/>
      <c r="KSY463" s="644"/>
      <c r="KSZ463" s="644"/>
      <c r="KTA463" s="643"/>
      <c r="KTB463" s="644"/>
      <c r="KTC463" s="644"/>
      <c r="KTD463" s="644"/>
      <c r="KTE463" s="643"/>
      <c r="KTF463" s="644"/>
      <c r="KTG463" s="644"/>
      <c r="KTH463" s="644"/>
      <c r="KTI463" s="643"/>
      <c r="KTJ463" s="644"/>
      <c r="KTK463" s="644"/>
      <c r="KTL463" s="644"/>
      <c r="KTM463" s="643"/>
      <c r="KTN463" s="644"/>
      <c r="KTO463" s="644"/>
      <c r="KTP463" s="644"/>
      <c r="KTQ463" s="643"/>
      <c r="KTR463" s="644"/>
      <c r="KTS463" s="644"/>
      <c r="KTT463" s="644"/>
      <c r="KTU463" s="643"/>
      <c r="KTV463" s="644"/>
      <c r="KTW463" s="644"/>
      <c r="KTX463" s="644"/>
      <c r="KTY463" s="643"/>
      <c r="KTZ463" s="644"/>
      <c r="KUA463" s="644"/>
      <c r="KUB463" s="644"/>
      <c r="KUC463" s="643"/>
      <c r="KUD463" s="644"/>
      <c r="KUE463" s="644"/>
      <c r="KUF463" s="644"/>
      <c r="KUG463" s="643"/>
      <c r="KUH463" s="644"/>
      <c r="KUI463" s="644"/>
      <c r="KUJ463" s="644"/>
      <c r="KUK463" s="643"/>
      <c r="KUL463" s="644"/>
      <c r="KUM463" s="644"/>
      <c r="KUN463" s="644"/>
      <c r="KUO463" s="643"/>
      <c r="KUP463" s="644"/>
      <c r="KUQ463" s="644"/>
      <c r="KUR463" s="644"/>
      <c r="KUS463" s="643"/>
      <c r="KUT463" s="644"/>
      <c r="KUU463" s="644"/>
      <c r="KUV463" s="644"/>
      <c r="KUW463" s="643"/>
      <c r="KUX463" s="644"/>
      <c r="KUY463" s="644"/>
      <c r="KUZ463" s="644"/>
      <c r="KVA463" s="643"/>
      <c r="KVB463" s="644"/>
      <c r="KVC463" s="644"/>
      <c r="KVD463" s="644"/>
      <c r="KVE463" s="643"/>
      <c r="KVF463" s="644"/>
      <c r="KVG463" s="644"/>
      <c r="KVH463" s="644"/>
      <c r="KVI463" s="643"/>
      <c r="KVJ463" s="644"/>
      <c r="KVK463" s="644"/>
      <c r="KVL463" s="644"/>
      <c r="KVM463" s="643"/>
      <c r="KVN463" s="644"/>
      <c r="KVO463" s="644"/>
      <c r="KVP463" s="644"/>
      <c r="KVQ463" s="643"/>
      <c r="KVR463" s="644"/>
      <c r="KVS463" s="644"/>
      <c r="KVT463" s="644"/>
      <c r="KVU463" s="643"/>
      <c r="KVV463" s="644"/>
      <c r="KVW463" s="644"/>
      <c r="KVX463" s="644"/>
      <c r="KVY463" s="643"/>
      <c r="KVZ463" s="644"/>
      <c r="KWA463" s="644"/>
      <c r="KWB463" s="644"/>
      <c r="KWC463" s="643"/>
      <c r="KWD463" s="644"/>
      <c r="KWE463" s="644"/>
      <c r="KWF463" s="644"/>
      <c r="KWG463" s="643"/>
      <c r="KWH463" s="644"/>
      <c r="KWI463" s="644"/>
      <c r="KWJ463" s="644"/>
      <c r="KWK463" s="643"/>
      <c r="KWL463" s="644"/>
      <c r="KWM463" s="644"/>
      <c r="KWN463" s="644"/>
      <c r="KWO463" s="643"/>
      <c r="KWP463" s="644"/>
      <c r="KWQ463" s="644"/>
      <c r="KWR463" s="644"/>
      <c r="KWS463" s="643"/>
      <c r="KWT463" s="644"/>
      <c r="KWU463" s="644"/>
      <c r="KWV463" s="644"/>
      <c r="KWW463" s="643"/>
      <c r="KWX463" s="644"/>
      <c r="KWY463" s="644"/>
      <c r="KWZ463" s="644"/>
      <c r="KXA463" s="643"/>
      <c r="KXB463" s="644"/>
      <c r="KXC463" s="644"/>
      <c r="KXD463" s="644"/>
      <c r="KXE463" s="643"/>
      <c r="KXF463" s="644"/>
      <c r="KXG463" s="644"/>
      <c r="KXH463" s="644"/>
      <c r="KXI463" s="643"/>
      <c r="KXJ463" s="644"/>
      <c r="KXK463" s="644"/>
      <c r="KXL463" s="644"/>
      <c r="KXM463" s="643"/>
      <c r="KXN463" s="644"/>
      <c r="KXO463" s="644"/>
      <c r="KXP463" s="644"/>
      <c r="KXQ463" s="643"/>
      <c r="KXR463" s="644"/>
      <c r="KXS463" s="644"/>
      <c r="KXT463" s="644"/>
      <c r="KXU463" s="643"/>
      <c r="KXV463" s="644"/>
      <c r="KXW463" s="644"/>
      <c r="KXX463" s="644"/>
      <c r="KXY463" s="643"/>
      <c r="KXZ463" s="644"/>
      <c r="KYA463" s="644"/>
      <c r="KYB463" s="644"/>
      <c r="KYC463" s="643"/>
      <c r="KYD463" s="644"/>
      <c r="KYE463" s="644"/>
      <c r="KYF463" s="644"/>
      <c r="KYG463" s="643"/>
      <c r="KYH463" s="644"/>
      <c r="KYI463" s="644"/>
      <c r="KYJ463" s="644"/>
      <c r="KYK463" s="643"/>
      <c r="KYL463" s="644"/>
      <c r="KYM463" s="644"/>
      <c r="KYN463" s="644"/>
      <c r="KYO463" s="643"/>
      <c r="KYP463" s="644"/>
      <c r="KYQ463" s="644"/>
      <c r="KYR463" s="644"/>
      <c r="KYS463" s="643"/>
      <c r="KYT463" s="644"/>
      <c r="KYU463" s="644"/>
      <c r="KYV463" s="644"/>
      <c r="KYW463" s="643"/>
      <c r="KYX463" s="644"/>
      <c r="KYY463" s="644"/>
      <c r="KYZ463" s="644"/>
      <c r="KZA463" s="643"/>
      <c r="KZB463" s="644"/>
      <c r="KZC463" s="644"/>
      <c r="KZD463" s="644"/>
      <c r="KZE463" s="643"/>
      <c r="KZF463" s="644"/>
      <c r="KZG463" s="644"/>
      <c r="KZH463" s="644"/>
      <c r="KZI463" s="643"/>
      <c r="KZJ463" s="644"/>
      <c r="KZK463" s="644"/>
      <c r="KZL463" s="644"/>
      <c r="KZM463" s="643"/>
      <c r="KZN463" s="644"/>
      <c r="KZO463" s="644"/>
      <c r="KZP463" s="644"/>
      <c r="KZQ463" s="643"/>
      <c r="KZR463" s="644"/>
      <c r="KZS463" s="644"/>
      <c r="KZT463" s="644"/>
      <c r="KZU463" s="643"/>
      <c r="KZV463" s="644"/>
      <c r="KZW463" s="644"/>
      <c r="KZX463" s="644"/>
      <c r="KZY463" s="643"/>
      <c r="KZZ463" s="644"/>
      <c r="LAA463" s="644"/>
      <c r="LAB463" s="644"/>
      <c r="LAC463" s="643"/>
      <c r="LAD463" s="644"/>
      <c r="LAE463" s="644"/>
      <c r="LAF463" s="644"/>
      <c r="LAG463" s="643"/>
      <c r="LAH463" s="644"/>
      <c r="LAI463" s="644"/>
      <c r="LAJ463" s="644"/>
      <c r="LAK463" s="643"/>
      <c r="LAL463" s="644"/>
      <c r="LAM463" s="644"/>
      <c r="LAN463" s="644"/>
      <c r="LAO463" s="643"/>
      <c r="LAP463" s="644"/>
      <c r="LAQ463" s="644"/>
      <c r="LAR463" s="644"/>
      <c r="LAS463" s="643"/>
      <c r="LAT463" s="644"/>
      <c r="LAU463" s="644"/>
      <c r="LAV463" s="644"/>
      <c r="LAW463" s="643"/>
      <c r="LAX463" s="644"/>
      <c r="LAY463" s="644"/>
      <c r="LAZ463" s="644"/>
      <c r="LBA463" s="643"/>
      <c r="LBB463" s="644"/>
      <c r="LBC463" s="644"/>
      <c r="LBD463" s="644"/>
      <c r="LBE463" s="643"/>
      <c r="LBF463" s="644"/>
      <c r="LBG463" s="644"/>
      <c r="LBH463" s="644"/>
      <c r="LBI463" s="643"/>
      <c r="LBJ463" s="644"/>
      <c r="LBK463" s="644"/>
      <c r="LBL463" s="644"/>
      <c r="LBM463" s="643"/>
      <c r="LBN463" s="644"/>
      <c r="LBO463" s="644"/>
      <c r="LBP463" s="644"/>
      <c r="LBQ463" s="643"/>
      <c r="LBR463" s="644"/>
      <c r="LBS463" s="644"/>
      <c r="LBT463" s="644"/>
      <c r="LBU463" s="643"/>
      <c r="LBV463" s="644"/>
      <c r="LBW463" s="644"/>
      <c r="LBX463" s="644"/>
      <c r="LBY463" s="643"/>
      <c r="LBZ463" s="644"/>
      <c r="LCA463" s="644"/>
      <c r="LCB463" s="644"/>
      <c r="LCC463" s="643"/>
      <c r="LCD463" s="644"/>
      <c r="LCE463" s="644"/>
      <c r="LCF463" s="644"/>
      <c r="LCG463" s="643"/>
      <c r="LCH463" s="644"/>
      <c r="LCI463" s="644"/>
      <c r="LCJ463" s="644"/>
      <c r="LCK463" s="643"/>
      <c r="LCL463" s="644"/>
      <c r="LCM463" s="644"/>
      <c r="LCN463" s="644"/>
      <c r="LCO463" s="643"/>
      <c r="LCP463" s="644"/>
      <c r="LCQ463" s="644"/>
      <c r="LCR463" s="644"/>
      <c r="LCS463" s="643"/>
      <c r="LCT463" s="644"/>
      <c r="LCU463" s="644"/>
      <c r="LCV463" s="644"/>
      <c r="LCW463" s="643"/>
      <c r="LCX463" s="644"/>
      <c r="LCY463" s="644"/>
      <c r="LCZ463" s="644"/>
      <c r="LDA463" s="643"/>
      <c r="LDB463" s="644"/>
      <c r="LDC463" s="644"/>
      <c r="LDD463" s="644"/>
      <c r="LDE463" s="643"/>
      <c r="LDF463" s="644"/>
      <c r="LDG463" s="644"/>
      <c r="LDH463" s="644"/>
      <c r="LDI463" s="643"/>
      <c r="LDJ463" s="644"/>
      <c r="LDK463" s="644"/>
      <c r="LDL463" s="644"/>
      <c r="LDM463" s="643"/>
      <c r="LDN463" s="644"/>
      <c r="LDO463" s="644"/>
      <c r="LDP463" s="644"/>
      <c r="LDQ463" s="643"/>
      <c r="LDR463" s="644"/>
      <c r="LDS463" s="644"/>
      <c r="LDT463" s="644"/>
      <c r="LDU463" s="643"/>
      <c r="LDV463" s="644"/>
      <c r="LDW463" s="644"/>
      <c r="LDX463" s="644"/>
      <c r="LDY463" s="643"/>
      <c r="LDZ463" s="644"/>
      <c r="LEA463" s="644"/>
      <c r="LEB463" s="644"/>
      <c r="LEC463" s="643"/>
      <c r="LED463" s="644"/>
      <c r="LEE463" s="644"/>
      <c r="LEF463" s="644"/>
      <c r="LEG463" s="643"/>
      <c r="LEH463" s="644"/>
      <c r="LEI463" s="644"/>
      <c r="LEJ463" s="644"/>
      <c r="LEK463" s="643"/>
      <c r="LEL463" s="644"/>
      <c r="LEM463" s="644"/>
      <c r="LEN463" s="644"/>
      <c r="LEO463" s="643"/>
      <c r="LEP463" s="644"/>
      <c r="LEQ463" s="644"/>
      <c r="LER463" s="644"/>
      <c r="LES463" s="643"/>
      <c r="LET463" s="644"/>
      <c r="LEU463" s="644"/>
      <c r="LEV463" s="644"/>
      <c r="LEW463" s="643"/>
      <c r="LEX463" s="644"/>
      <c r="LEY463" s="644"/>
      <c r="LEZ463" s="644"/>
      <c r="LFA463" s="643"/>
      <c r="LFB463" s="644"/>
      <c r="LFC463" s="644"/>
      <c r="LFD463" s="644"/>
      <c r="LFE463" s="643"/>
      <c r="LFF463" s="644"/>
      <c r="LFG463" s="644"/>
      <c r="LFH463" s="644"/>
      <c r="LFI463" s="643"/>
      <c r="LFJ463" s="644"/>
      <c r="LFK463" s="644"/>
      <c r="LFL463" s="644"/>
      <c r="LFM463" s="643"/>
      <c r="LFN463" s="644"/>
      <c r="LFO463" s="644"/>
      <c r="LFP463" s="644"/>
      <c r="LFQ463" s="643"/>
      <c r="LFR463" s="644"/>
      <c r="LFS463" s="644"/>
      <c r="LFT463" s="644"/>
      <c r="LFU463" s="643"/>
      <c r="LFV463" s="644"/>
      <c r="LFW463" s="644"/>
      <c r="LFX463" s="644"/>
      <c r="LFY463" s="643"/>
      <c r="LFZ463" s="644"/>
      <c r="LGA463" s="644"/>
      <c r="LGB463" s="644"/>
      <c r="LGC463" s="643"/>
      <c r="LGD463" s="644"/>
      <c r="LGE463" s="644"/>
      <c r="LGF463" s="644"/>
      <c r="LGG463" s="643"/>
      <c r="LGH463" s="644"/>
      <c r="LGI463" s="644"/>
      <c r="LGJ463" s="644"/>
      <c r="LGK463" s="643"/>
      <c r="LGL463" s="644"/>
      <c r="LGM463" s="644"/>
      <c r="LGN463" s="644"/>
      <c r="LGO463" s="643"/>
      <c r="LGP463" s="644"/>
      <c r="LGQ463" s="644"/>
      <c r="LGR463" s="644"/>
      <c r="LGS463" s="643"/>
      <c r="LGT463" s="644"/>
      <c r="LGU463" s="644"/>
      <c r="LGV463" s="644"/>
      <c r="LGW463" s="643"/>
      <c r="LGX463" s="644"/>
      <c r="LGY463" s="644"/>
      <c r="LGZ463" s="644"/>
      <c r="LHA463" s="643"/>
      <c r="LHB463" s="644"/>
      <c r="LHC463" s="644"/>
      <c r="LHD463" s="644"/>
      <c r="LHE463" s="643"/>
      <c r="LHF463" s="644"/>
      <c r="LHG463" s="644"/>
      <c r="LHH463" s="644"/>
      <c r="LHI463" s="643"/>
      <c r="LHJ463" s="644"/>
      <c r="LHK463" s="644"/>
      <c r="LHL463" s="644"/>
      <c r="LHM463" s="643"/>
      <c r="LHN463" s="644"/>
      <c r="LHO463" s="644"/>
      <c r="LHP463" s="644"/>
      <c r="LHQ463" s="643"/>
      <c r="LHR463" s="644"/>
      <c r="LHS463" s="644"/>
      <c r="LHT463" s="644"/>
      <c r="LHU463" s="643"/>
      <c r="LHV463" s="644"/>
      <c r="LHW463" s="644"/>
      <c r="LHX463" s="644"/>
      <c r="LHY463" s="643"/>
      <c r="LHZ463" s="644"/>
      <c r="LIA463" s="644"/>
      <c r="LIB463" s="644"/>
      <c r="LIC463" s="643"/>
      <c r="LID463" s="644"/>
      <c r="LIE463" s="644"/>
      <c r="LIF463" s="644"/>
      <c r="LIG463" s="643"/>
      <c r="LIH463" s="644"/>
      <c r="LII463" s="644"/>
      <c r="LIJ463" s="644"/>
      <c r="LIK463" s="643"/>
      <c r="LIL463" s="644"/>
      <c r="LIM463" s="644"/>
      <c r="LIN463" s="644"/>
      <c r="LIO463" s="643"/>
      <c r="LIP463" s="644"/>
      <c r="LIQ463" s="644"/>
      <c r="LIR463" s="644"/>
      <c r="LIS463" s="643"/>
      <c r="LIT463" s="644"/>
      <c r="LIU463" s="644"/>
      <c r="LIV463" s="644"/>
      <c r="LIW463" s="643"/>
      <c r="LIX463" s="644"/>
      <c r="LIY463" s="644"/>
      <c r="LIZ463" s="644"/>
      <c r="LJA463" s="643"/>
      <c r="LJB463" s="644"/>
      <c r="LJC463" s="644"/>
      <c r="LJD463" s="644"/>
      <c r="LJE463" s="643"/>
      <c r="LJF463" s="644"/>
      <c r="LJG463" s="644"/>
      <c r="LJH463" s="644"/>
      <c r="LJI463" s="643"/>
      <c r="LJJ463" s="644"/>
      <c r="LJK463" s="644"/>
      <c r="LJL463" s="644"/>
      <c r="LJM463" s="643"/>
      <c r="LJN463" s="644"/>
      <c r="LJO463" s="644"/>
      <c r="LJP463" s="644"/>
      <c r="LJQ463" s="643"/>
      <c r="LJR463" s="644"/>
      <c r="LJS463" s="644"/>
      <c r="LJT463" s="644"/>
      <c r="LJU463" s="643"/>
      <c r="LJV463" s="644"/>
      <c r="LJW463" s="644"/>
      <c r="LJX463" s="644"/>
      <c r="LJY463" s="643"/>
      <c r="LJZ463" s="644"/>
      <c r="LKA463" s="644"/>
      <c r="LKB463" s="644"/>
      <c r="LKC463" s="643"/>
      <c r="LKD463" s="644"/>
      <c r="LKE463" s="644"/>
      <c r="LKF463" s="644"/>
      <c r="LKG463" s="643"/>
      <c r="LKH463" s="644"/>
      <c r="LKI463" s="644"/>
      <c r="LKJ463" s="644"/>
      <c r="LKK463" s="643"/>
      <c r="LKL463" s="644"/>
      <c r="LKM463" s="644"/>
      <c r="LKN463" s="644"/>
      <c r="LKO463" s="643"/>
      <c r="LKP463" s="644"/>
      <c r="LKQ463" s="644"/>
      <c r="LKR463" s="644"/>
      <c r="LKS463" s="643"/>
      <c r="LKT463" s="644"/>
      <c r="LKU463" s="644"/>
      <c r="LKV463" s="644"/>
      <c r="LKW463" s="643"/>
      <c r="LKX463" s="644"/>
      <c r="LKY463" s="644"/>
      <c r="LKZ463" s="644"/>
      <c r="LLA463" s="643"/>
      <c r="LLB463" s="644"/>
      <c r="LLC463" s="644"/>
      <c r="LLD463" s="644"/>
      <c r="LLE463" s="643"/>
      <c r="LLF463" s="644"/>
      <c r="LLG463" s="644"/>
      <c r="LLH463" s="644"/>
      <c r="LLI463" s="643"/>
      <c r="LLJ463" s="644"/>
      <c r="LLK463" s="644"/>
      <c r="LLL463" s="644"/>
      <c r="LLM463" s="643"/>
      <c r="LLN463" s="644"/>
      <c r="LLO463" s="644"/>
      <c r="LLP463" s="644"/>
      <c r="LLQ463" s="643"/>
      <c r="LLR463" s="644"/>
      <c r="LLS463" s="644"/>
      <c r="LLT463" s="644"/>
      <c r="LLU463" s="643"/>
      <c r="LLV463" s="644"/>
      <c r="LLW463" s="644"/>
      <c r="LLX463" s="644"/>
      <c r="LLY463" s="643"/>
      <c r="LLZ463" s="644"/>
      <c r="LMA463" s="644"/>
      <c r="LMB463" s="644"/>
      <c r="LMC463" s="643"/>
      <c r="LMD463" s="644"/>
      <c r="LME463" s="644"/>
      <c r="LMF463" s="644"/>
      <c r="LMG463" s="643"/>
      <c r="LMH463" s="644"/>
      <c r="LMI463" s="644"/>
      <c r="LMJ463" s="644"/>
      <c r="LMK463" s="643"/>
      <c r="LML463" s="644"/>
      <c r="LMM463" s="644"/>
      <c r="LMN463" s="644"/>
      <c r="LMO463" s="643"/>
      <c r="LMP463" s="644"/>
      <c r="LMQ463" s="644"/>
      <c r="LMR463" s="644"/>
      <c r="LMS463" s="643"/>
      <c r="LMT463" s="644"/>
      <c r="LMU463" s="644"/>
      <c r="LMV463" s="644"/>
      <c r="LMW463" s="643"/>
      <c r="LMX463" s="644"/>
      <c r="LMY463" s="644"/>
      <c r="LMZ463" s="644"/>
      <c r="LNA463" s="643"/>
      <c r="LNB463" s="644"/>
      <c r="LNC463" s="644"/>
      <c r="LND463" s="644"/>
      <c r="LNE463" s="643"/>
      <c r="LNF463" s="644"/>
      <c r="LNG463" s="644"/>
      <c r="LNH463" s="644"/>
      <c r="LNI463" s="643"/>
      <c r="LNJ463" s="644"/>
      <c r="LNK463" s="644"/>
      <c r="LNL463" s="644"/>
      <c r="LNM463" s="643"/>
      <c r="LNN463" s="644"/>
      <c r="LNO463" s="644"/>
      <c r="LNP463" s="644"/>
      <c r="LNQ463" s="643"/>
      <c r="LNR463" s="644"/>
      <c r="LNS463" s="644"/>
      <c r="LNT463" s="644"/>
      <c r="LNU463" s="643"/>
      <c r="LNV463" s="644"/>
      <c r="LNW463" s="644"/>
      <c r="LNX463" s="644"/>
      <c r="LNY463" s="643"/>
      <c r="LNZ463" s="644"/>
      <c r="LOA463" s="644"/>
      <c r="LOB463" s="644"/>
      <c r="LOC463" s="643"/>
      <c r="LOD463" s="644"/>
      <c r="LOE463" s="644"/>
      <c r="LOF463" s="644"/>
      <c r="LOG463" s="643"/>
      <c r="LOH463" s="644"/>
      <c r="LOI463" s="644"/>
      <c r="LOJ463" s="644"/>
      <c r="LOK463" s="643"/>
      <c r="LOL463" s="644"/>
      <c r="LOM463" s="644"/>
      <c r="LON463" s="644"/>
      <c r="LOO463" s="643"/>
      <c r="LOP463" s="644"/>
      <c r="LOQ463" s="644"/>
      <c r="LOR463" s="644"/>
      <c r="LOS463" s="643"/>
      <c r="LOT463" s="644"/>
      <c r="LOU463" s="644"/>
      <c r="LOV463" s="644"/>
      <c r="LOW463" s="643"/>
      <c r="LOX463" s="644"/>
      <c r="LOY463" s="644"/>
      <c r="LOZ463" s="644"/>
      <c r="LPA463" s="643"/>
      <c r="LPB463" s="644"/>
      <c r="LPC463" s="644"/>
      <c r="LPD463" s="644"/>
      <c r="LPE463" s="643"/>
      <c r="LPF463" s="644"/>
      <c r="LPG463" s="644"/>
      <c r="LPH463" s="644"/>
      <c r="LPI463" s="643"/>
      <c r="LPJ463" s="644"/>
      <c r="LPK463" s="644"/>
      <c r="LPL463" s="644"/>
      <c r="LPM463" s="643"/>
      <c r="LPN463" s="644"/>
      <c r="LPO463" s="644"/>
      <c r="LPP463" s="644"/>
      <c r="LPQ463" s="643"/>
      <c r="LPR463" s="644"/>
      <c r="LPS463" s="644"/>
      <c r="LPT463" s="644"/>
      <c r="LPU463" s="643"/>
      <c r="LPV463" s="644"/>
      <c r="LPW463" s="644"/>
      <c r="LPX463" s="644"/>
      <c r="LPY463" s="643"/>
      <c r="LPZ463" s="644"/>
      <c r="LQA463" s="644"/>
      <c r="LQB463" s="644"/>
      <c r="LQC463" s="643"/>
      <c r="LQD463" s="644"/>
      <c r="LQE463" s="644"/>
      <c r="LQF463" s="644"/>
      <c r="LQG463" s="643"/>
      <c r="LQH463" s="644"/>
      <c r="LQI463" s="644"/>
      <c r="LQJ463" s="644"/>
      <c r="LQK463" s="643"/>
      <c r="LQL463" s="644"/>
      <c r="LQM463" s="644"/>
      <c r="LQN463" s="644"/>
      <c r="LQO463" s="643"/>
      <c r="LQP463" s="644"/>
      <c r="LQQ463" s="644"/>
      <c r="LQR463" s="644"/>
      <c r="LQS463" s="643"/>
      <c r="LQT463" s="644"/>
      <c r="LQU463" s="644"/>
      <c r="LQV463" s="644"/>
      <c r="LQW463" s="643"/>
      <c r="LQX463" s="644"/>
      <c r="LQY463" s="644"/>
      <c r="LQZ463" s="644"/>
      <c r="LRA463" s="643"/>
      <c r="LRB463" s="644"/>
      <c r="LRC463" s="644"/>
      <c r="LRD463" s="644"/>
      <c r="LRE463" s="643"/>
      <c r="LRF463" s="644"/>
      <c r="LRG463" s="644"/>
      <c r="LRH463" s="644"/>
      <c r="LRI463" s="643"/>
      <c r="LRJ463" s="644"/>
      <c r="LRK463" s="644"/>
      <c r="LRL463" s="644"/>
      <c r="LRM463" s="643"/>
      <c r="LRN463" s="644"/>
      <c r="LRO463" s="644"/>
      <c r="LRP463" s="644"/>
      <c r="LRQ463" s="643"/>
      <c r="LRR463" s="644"/>
      <c r="LRS463" s="644"/>
      <c r="LRT463" s="644"/>
      <c r="LRU463" s="643"/>
      <c r="LRV463" s="644"/>
      <c r="LRW463" s="644"/>
      <c r="LRX463" s="644"/>
      <c r="LRY463" s="643"/>
      <c r="LRZ463" s="644"/>
      <c r="LSA463" s="644"/>
      <c r="LSB463" s="644"/>
      <c r="LSC463" s="643"/>
      <c r="LSD463" s="644"/>
      <c r="LSE463" s="644"/>
      <c r="LSF463" s="644"/>
      <c r="LSG463" s="643"/>
      <c r="LSH463" s="644"/>
      <c r="LSI463" s="644"/>
      <c r="LSJ463" s="644"/>
      <c r="LSK463" s="643"/>
      <c r="LSL463" s="644"/>
      <c r="LSM463" s="644"/>
      <c r="LSN463" s="644"/>
      <c r="LSO463" s="643"/>
      <c r="LSP463" s="644"/>
      <c r="LSQ463" s="644"/>
      <c r="LSR463" s="644"/>
      <c r="LSS463" s="643"/>
      <c r="LST463" s="644"/>
      <c r="LSU463" s="644"/>
      <c r="LSV463" s="644"/>
      <c r="LSW463" s="643"/>
      <c r="LSX463" s="644"/>
      <c r="LSY463" s="644"/>
      <c r="LSZ463" s="644"/>
      <c r="LTA463" s="643"/>
      <c r="LTB463" s="644"/>
      <c r="LTC463" s="644"/>
      <c r="LTD463" s="644"/>
      <c r="LTE463" s="643"/>
      <c r="LTF463" s="644"/>
      <c r="LTG463" s="644"/>
      <c r="LTH463" s="644"/>
      <c r="LTI463" s="643"/>
      <c r="LTJ463" s="644"/>
      <c r="LTK463" s="644"/>
      <c r="LTL463" s="644"/>
      <c r="LTM463" s="643"/>
      <c r="LTN463" s="644"/>
      <c r="LTO463" s="644"/>
      <c r="LTP463" s="644"/>
      <c r="LTQ463" s="643"/>
      <c r="LTR463" s="644"/>
      <c r="LTS463" s="644"/>
      <c r="LTT463" s="644"/>
      <c r="LTU463" s="643"/>
      <c r="LTV463" s="644"/>
      <c r="LTW463" s="644"/>
      <c r="LTX463" s="644"/>
      <c r="LTY463" s="643"/>
      <c r="LTZ463" s="644"/>
      <c r="LUA463" s="644"/>
      <c r="LUB463" s="644"/>
      <c r="LUC463" s="643"/>
      <c r="LUD463" s="644"/>
      <c r="LUE463" s="644"/>
      <c r="LUF463" s="644"/>
      <c r="LUG463" s="643"/>
      <c r="LUH463" s="644"/>
      <c r="LUI463" s="644"/>
      <c r="LUJ463" s="644"/>
      <c r="LUK463" s="643"/>
      <c r="LUL463" s="644"/>
      <c r="LUM463" s="644"/>
      <c r="LUN463" s="644"/>
      <c r="LUO463" s="643"/>
      <c r="LUP463" s="644"/>
      <c r="LUQ463" s="644"/>
      <c r="LUR463" s="644"/>
      <c r="LUS463" s="643"/>
      <c r="LUT463" s="644"/>
      <c r="LUU463" s="644"/>
      <c r="LUV463" s="644"/>
      <c r="LUW463" s="643"/>
      <c r="LUX463" s="644"/>
      <c r="LUY463" s="644"/>
      <c r="LUZ463" s="644"/>
      <c r="LVA463" s="643"/>
      <c r="LVB463" s="644"/>
      <c r="LVC463" s="644"/>
      <c r="LVD463" s="644"/>
      <c r="LVE463" s="643"/>
      <c r="LVF463" s="644"/>
      <c r="LVG463" s="644"/>
      <c r="LVH463" s="644"/>
      <c r="LVI463" s="643"/>
      <c r="LVJ463" s="644"/>
      <c r="LVK463" s="644"/>
      <c r="LVL463" s="644"/>
      <c r="LVM463" s="643"/>
      <c r="LVN463" s="644"/>
      <c r="LVO463" s="644"/>
      <c r="LVP463" s="644"/>
      <c r="LVQ463" s="643"/>
      <c r="LVR463" s="644"/>
      <c r="LVS463" s="644"/>
      <c r="LVT463" s="644"/>
      <c r="LVU463" s="643"/>
      <c r="LVV463" s="644"/>
      <c r="LVW463" s="644"/>
      <c r="LVX463" s="644"/>
      <c r="LVY463" s="643"/>
      <c r="LVZ463" s="644"/>
      <c r="LWA463" s="644"/>
      <c r="LWB463" s="644"/>
      <c r="LWC463" s="643"/>
      <c r="LWD463" s="644"/>
      <c r="LWE463" s="644"/>
      <c r="LWF463" s="644"/>
      <c r="LWG463" s="643"/>
      <c r="LWH463" s="644"/>
      <c r="LWI463" s="644"/>
      <c r="LWJ463" s="644"/>
      <c r="LWK463" s="643"/>
      <c r="LWL463" s="644"/>
      <c r="LWM463" s="644"/>
      <c r="LWN463" s="644"/>
      <c r="LWO463" s="643"/>
      <c r="LWP463" s="644"/>
      <c r="LWQ463" s="644"/>
      <c r="LWR463" s="644"/>
      <c r="LWS463" s="643"/>
      <c r="LWT463" s="644"/>
      <c r="LWU463" s="644"/>
      <c r="LWV463" s="644"/>
      <c r="LWW463" s="643"/>
      <c r="LWX463" s="644"/>
      <c r="LWY463" s="644"/>
      <c r="LWZ463" s="644"/>
      <c r="LXA463" s="643"/>
      <c r="LXB463" s="644"/>
      <c r="LXC463" s="644"/>
      <c r="LXD463" s="644"/>
      <c r="LXE463" s="643"/>
      <c r="LXF463" s="644"/>
      <c r="LXG463" s="644"/>
      <c r="LXH463" s="644"/>
      <c r="LXI463" s="643"/>
      <c r="LXJ463" s="644"/>
      <c r="LXK463" s="644"/>
      <c r="LXL463" s="644"/>
      <c r="LXM463" s="643"/>
      <c r="LXN463" s="644"/>
      <c r="LXO463" s="644"/>
      <c r="LXP463" s="644"/>
      <c r="LXQ463" s="643"/>
      <c r="LXR463" s="644"/>
      <c r="LXS463" s="644"/>
      <c r="LXT463" s="644"/>
      <c r="LXU463" s="643"/>
      <c r="LXV463" s="644"/>
      <c r="LXW463" s="644"/>
      <c r="LXX463" s="644"/>
      <c r="LXY463" s="643"/>
      <c r="LXZ463" s="644"/>
      <c r="LYA463" s="644"/>
      <c r="LYB463" s="644"/>
      <c r="LYC463" s="643"/>
      <c r="LYD463" s="644"/>
      <c r="LYE463" s="644"/>
      <c r="LYF463" s="644"/>
      <c r="LYG463" s="643"/>
      <c r="LYH463" s="644"/>
      <c r="LYI463" s="644"/>
      <c r="LYJ463" s="644"/>
      <c r="LYK463" s="643"/>
      <c r="LYL463" s="644"/>
      <c r="LYM463" s="644"/>
      <c r="LYN463" s="644"/>
      <c r="LYO463" s="643"/>
      <c r="LYP463" s="644"/>
      <c r="LYQ463" s="644"/>
      <c r="LYR463" s="644"/>
      <c r="LYS463" s="643"/>
      <c r="LYT463" s="644"/>
      <c r="LYU463" s="644"/>
      <c r="LYV463" s="644"/>
      <c r="LYW463" s="643"/>
      <c r="LYX463" s="644"/>
      <c r="LYY463" s="644"/>
      <c r="LYZ463" s="644"/>
      <c r="LZA463" s="643"/>
      <c r="LZB463" s="644"/>
      <c r="LZC463" s="644"/>
      <c r="LZD463" s="644"/>
      <c r="LZE463" s="643"/>
      <c r="LZF463" s="644"/>
      <c r="LZG463" s="644"/>
      <c r="LZH463" s="644"/>
      <c r="LZI463" s="643"/>
      <c r="LZJ463" s="644"/>
      <c r="LZK463" s="644"/>
      <c r="LZL463" s="644"/>
      <c r="LZM463" s="643"/>
      <c r="LZN463" s="644"/>
      <c r="LZO463" s="644"/>
      <c r="LZP463" s="644"/>
      <c r="LZQ463" s="643"/>
      <c r="LZR463" s="644"/>
      <c r="LZS463" s="644"/>
      <c r="LZT463" s="644"/>
      <c r="LZU463" s="643"/>
      <c r="LZV463" s="644"/>
      <c r="LZW463" s="644"/>
      <c r="LZX463" s="644"/>
      <c r="LZY463" s="643"/>
      <c r="LZZ463" s="644"/>
      <c r="MAA463" s="644"/>
      <c r="MAB463" s="644"/>
      <c r="MAC463" s="643"/>
      <c r="MAD463" s="644"/>
      <c r="MAE463" s="644"/>
      <c r="MAF463" s="644"/>
      <c r="MAG463" s="643"/>
      <c r="MAH463" s="644"/>
      <c r="MAI463" s="644"/>
      <c r="MAJ463" s="644"/>
      <c r="MAK463" s="643"/>
      <c r="MAL463" s="644"/>
      <c r="MAM463" s="644"/>
      <c r="MAN463" s="644"/>
      <c r="MAO463" s="643"/>
      <c r="MAP463" s="644"/>
      <c r="MAQ463" s="644"/>
      <c r="MAR463" s="644"/>
      <c r="MAS463" s="643"/>
      <c r="MAT463" s="644"/>
      <c r="MAU463" s="644"/>
      <c r="MAV463" s="644"/>
      <c r="MAW463" s="643"/>
      <c r="MAX463" s="644"/>
      <c r="MAY463" s="644"/>
      <c r="MAZ463" s="644"/>
      <c r="MBA463" s="643"/>
      <c r="MBB463" s="644"/>
      <c r="MBC463" s="644"/>
      <c r="MBD463" s="644"/>
      <c r="MBE463" s="643"/>
      <c r="MBF463" s="644"/>
      <c r="MBG463" s="644"/>
      <c r="MBH463" s="644"/>
      <c r="MBI463" s="643"/>
      <c r="MBJ463" s="644"/>
      <c r="MBK463" s="644"/>
      <c r="MBL463" s="644"/>
      <c r="MBM463" s="643"/>
      <c r="MBN463" s="644"/>
      <c r="MBO463" s="644"/>
      <c r="MBP463" s="644"/>
      <c r="MBQ463" s="643"/>
      <c r="MBR463" s="644"/>
      <c r="MBS463" s="644"/>
      <c r="MBT463" s="644"/>
      <c r="MBU463" s="643"/>
      <c r="MBV463" s="644"/>
      <c r="MBW463" s="644"/>
      <c r="MBX463" s="644"/>
      <c r="MBY463" s="643"/>
      <c r="MBZ463" s="644"/>
      <c r="MCA463" s="644"/>
      <c r="MCB463" s="644"/>
      <c r="MCC463" s="643"/>
      <c r="MCD463" s="644"/>
      <c r="MCE463" s="644"/>
      <c r="MCF463" s="644"/>
      <c r="MCG463" s="643"/>
      <c r="MCH463" s="644"/>
      <c r="MCI463" s="644"/>
      <c r="MCJ463" s="644"/>
      <c r="MCK463" s="643"/>
      <c r="MCL463" s="644"/>
      <c r="MCM463" s="644"/>
      <c r="MCN463" s="644"/>
      <c r="MCO463" s="643"/>
      <c r="MCP463" s="644"/>
      <c r="MCQ463" s="644"/>
      <c r="MCR463" s="644"/>
      <c r="MCS463" s="643"/>
      <c r="MCT463" s="644"/>
      <c r="MCU463" s="644"/>
      <c r="MCV463" s="644"/>
      <c r="MCW463" s="643"/>
      <c r="MCX463" s="644"/>
      <c r="MCY463" s="644"/>
      <c r="MCZ463" s="644"/>
      <c r="MDA463" s="643"/>
      <c r="MDB463" s="644"/>
      <c r="MDC463" s="644"/>
      <c r="MDD463" s="644"/>
      <c r="MDE463" s="643"/>
      <c r="MDF463" s="644"/>
      <c r="MDG463" s="644"/>
      <c r="MDH463" s="644"/>
      <c r="MDI463" s="643"/>
      <c r="MDJ463" s="644"/>
      <c r="MDK463" s="644"/>
      <c r="MDL463" s="644"/>
      <c r="MDM463" s="643"/>
      <c r="MDN463" s="644"/>
      <c r="MDO463" s="644"/>
      <c r="MDP463" s="644"/>
      <c r="MDQ463" s="643"/>
      <c r="MDR463" s="644"/>
      <c r="MDS463" s="644"/>
      <c r="MDT463" s="644"/>
      <c r="MDU463" s="643"/>
      <c r="MDV463" s="644"/>
      <c r="MDW463" s="644"/>
      <c r="MDX463" s="644"/>
      <c r="MDY463" s="643"/>
      <c r="MDZ463" s="644"/>
      <c r="MEA463" s="644"/>
      <c r="MEB463" s="644"/>
      <c r="MEC463" s="643"/>
      <c r="MED463" s="644"/>
      <c r="MEE463" s="644"/>
      <c r="MEF463" s="644"/>
      <c r="MEG463" s="643"/>
      <c r="MEH463" s="644"/>
      <c r="MEI463" s="644"/>
      <c r="MEJ463" s="644"/>
      <c r="MEK463" s="643"/>
      <c r="MEL463" s="644"/>
      <c r="MEM463" s="644"/>
      <c r="MEN463" s="644"/>
      <c r="MEO463" s="643"/>
      <c r="MEP463" s="644"/>
      <c r="MEQ463" s="644"/>
      <c r="MER463" s="644"/>
      <c r="MES463" s="643"/>
      <c r="MET463" s="644"/>
      <c r="MEU463" s="644"/>
      <c r="MEV463" s="644"/>
      <c r="MEW463" s="643"/>
      <c r="MEX463" s="644"/>
      <c r="MEY463" s="644"/>
      <c r="MEZ463" s="644"/>
      <c r="MFA463" s="643"/>
      <c r="MFB463" s="644"/>
      <c r="MFC463" s="644"/>
      <c r="MFD463" s="644"/>
      <c r="MFE463" s="643"/>
      <c r="MFF463" s="644"/>
      <c r="MFG463" s="644"/>
      <c r="MFH463" s="644"/>
      <c r="MFI463" s="643"/>
      <c r="MFJ463" s="644"/>
      <c r="MFK463" s="644"/>
      <c r="MFL463" s="644"/>
      <c r="MFM463" s="643"/>
      <c r="MFN463" s="644"/>
      <c r="MFO463" s="644"/>
      <c r="MFP463" s="644"/>
      <c r="MFQ463" s="643"/>
      <c r="MFR463" s="644"/>
      <c r="MFS463" s="644"/>
      <c r="MFT463" s="644"/>
      <c r="MFU463" s="643"/>
      <c r="MFV463" s="644"/>
      <c r="MFW463" s="644"/>
      <c r="MFX463" s="644"/>
      <c r="MFY463" s="643"/>
      <c r="MFZ463" s="644"/>
      <c r="MGA463" s="644"/>
      <c r="MGB463" s="644"/>
      <c r="MGC463" s="643"/>
      <c r="MGD463" s="644"/>
      <c r="MGE463" s="644"/>
      <c r="MGF463" s="644"/>
      <c r="MGG463" s="643"/>
      <c r="MGH463" s="644"/>
      <c r="MGI463" s="644"/>
      <c r="MGJ463" s="644"/>
      <c r="MGK463" s="643"/>
      <c r="MGL463" s="644"/>
      <c r="MGM463" s="644"/>
      <c r="MGN463" s="644"/>
      <c r="MGO463" s="643"/>
      <c r="MGP463" s="644"/>
      <c r="MGQ463" s="644"/>
      <c r="MGR463" s="644"/>
      <c r="MGS463" s="643"/>
      <c r="MGT463" s="644"/>
      <c r="MGU463" s="644"/>
      <c r="MGV463" s="644"/>
      <c r="MGW463" s="643"/>
      <c r="MGX463" s="644"/>
      <c r="MGY463" s="644"/>
      <c r="MGZ463" s="644"/>
      <c r="MHA463" s="643"/>
      <c r="MHB463" s="644"/>
      <c r="MHC463" s="644"/>
      <c r="MHD463" s="644"/>
      <c r="MHE463" s="643"/>
      <c r="MHF463" s="644"/>
      <c r="MHG463" s="644"/>
      <c r="MHH463" s="644"/>
      <c r="MHI463" s="643"/>
      <c r="MHJ463" s="644"/>
      <c r="MHK463" s="644"/>
      <c r="MHL463" s="644"/>
      <c r="MHM463" s="643"/>
      <c r="MHN463" s="644"/>
      <c r="MHO463" s="644"/>
      <c r="MHP463" s="644"/>
      <c r="MHQ463" s="643"/>
      <c r="MHR463" s="644"/>
      <c r="MHS463" s="644"/>
      <c r="MHT463" s="644"/>
      <c r="MHU463" s="643"/>
      <c r="MHV463" s="644"/>
      <c r="MHW463" s="644"/>
      <c r="MHX463" s="644"/>
      <c r="MHY463" s="643"/>
      <c r="MHZ463" s="644"/>
      <c r="MIA463" s="644"/>
      <c r="MIB463" s="644"/>
      <c r="MIC463" s="643"/>
      <c r="MID463" s="644"/>
      <c r="MIE463" s="644"/>
      <c r="MIF463" s="644"/>
      <c r="MIG463" s="643"/>
      <c r="MIH463" s="644"/>
      <c r="MII463" s="644"/>
      <c r="MIJ463" s="644"/>
      <c r="MIK463" s="643"/>
      <c r="MIL463" s="644"/>
      <c r="MIM463" s="644"/>
      <c r="MIN463" s="644"/>
      <c r="MIO463" s="643"/>
      <c r="MIP463" s="644"/>
      <c r="MIQ463" s="644"/>
      <c r="MIR463" s="644"/>
      <c r="MIS463" s="643"/>
      <c r="MIT463" s="644"/>
      <c r="MIU463" s="644"/>
      <c r="MIV463" s="644"/>
      <c r="MIW463" s="643"/>
      <c r="MIX463" s="644"/>
      <c r="MIY463" s="644"/>
      <c r="MIZ463" s="644"/>
      <c r="MJA463" s="643"/>
      <c r="MJB463" s="644"/>
      <c r="MJC463" s="644"/>
      <c r="MJD463" s="644"/>
      <c r="MJE463" s="643"/>
      <c r="MJF463" s="644"/>
      <c r="MJG463" s="644"/>
      <c r="MJH463" s="644"/>
      <c r="MJI463" s="643"/>
      <c r="MJJ463" s="644"/>
      <c r="MJK463" s="644"/>
      <c r="MJL463" s="644"/>
      <c r="MJM463" s="643"/>
      <c r="MJN463" s="644"/>
      <c r="MJO463" s="644"/>
      <c r="MJP463" s="644"/>
      <c r="MJQ463" s="643"/>
      <c r="MJR463" s="644"/>
      <c r="MJS463" s="644"/>
      <c r="MJT463" s="644"/>
      <c r="MJU463" s="643"/>
      <c r="MJV463" s="644"/>
      <c r="MJW463" s="644"/>
      <c r="MJX463" s="644"/>
      <c r="MJY463" s="643"/>
      <c r="MJZ463" s="644"/>
      <c r="MKA463" s="644"/>
      <c r="MKB463" s="644"/>
      <c r="MKC463" s="643"/>
      <c r="MKD463" s="644"/>
      <c r="MKE463" s="644"/>
      <c r="MKF463" s="644"/>
      <c r="MKG463" s="643"/>
      <c r="MKH463" s="644"/>
      <c r="MKI463" s="644"/>
      <c r="MKJ463" s="644"/>
      <c r="MKK463" s="643"/>
      <c r="MKL463" s="644"/>
      <c r="MKM463" s="644"/>
      <c r="MKN463" s="644"/>
      <c r="MKO463" s="643"/>
      <c r="MKP463" s="644"/>
      <c r="MKQ463" s="644"/>
      <c r="MKR463" s="644"/>
      <c r="MKS463" s="643"/>
      <c r="MKT463" s="644"/>
      <c r="MKU463" s="644"/>
      <c r="MKV463" s="644"/>
      <c r="MKW463" s="643"/>
      <c r="MKX463" s="644"/>
      <c r="MKY463" s="644"/>
      <c r="MKZ463" s="644"/>
      <c r="MLA463" s="643"/>
      <c r="MLB463" s="644"/>
      <c r="MLC463" s="644"/>
      <c r="MLD463" s="644"/>
      <c r="MLE463" s="643"/>
      <c r="MLF463" s="644"/>
      <c r="MLG463" s="644"/>
      <c r="MLH463" s="644"/>
      <c r="MLI463" s="643"/>
      <c r="MLJ463" s="644"/>
      <c r="MLK463" s="644"/>
      <c r="MLL463" s="644"/>
      <c r="MLM463" s="643"/>
      <c r="MLN463" s="644"/>
      <c r="MLO463" s="644"/>
      <c r="MLP463" s="644"/>
      <c r="MLQ463" s="643"/>
      <c r="MLR463" s="644"/>
      <c r="MLS463" s="644"/>
      <c r="MLT463" s="644"/>
      <c r="MLU463" s="643"/>
      <c r="MLV463" s="644"/>
      <c r="MLW463" s="644"/>
      <c r="MLX463" s="644"/>
      <c r="MLY463" s="643"/>
      <c r="MLZ463" s="644"/>
      <c r="MMA463" s="644"/>
      <c r="MMB463" s="644"/>
      <c r="MMC463" s="643"/>
      <c r="MMD463" s="644"/>
      <c r="MME463" s="644"/>
      <c r="MMF463" s="644"/>
      <c r="MMG463" s="643"/>
      <c r="MMH463" s="644"/>
      <c r="MMI463" s="644"/>
      <c r="MMJ463" s="644"/>
      <c r="MMK463" s="643"/>
      <c r="MML463" s="644"/>
      <c r="MMM463" s="644"/>
      <c r="MMN463" s="644"/>
      <c r="MMO463" s="643"/>
      <c r="MMP463" s="644"/>
      <c r="MMQ463" s="644"/>
      <c r="MMR463" s="644"/>
      <c r="MMS463" s="643"/>
      <c r="MMT463" s="644"/>
      <c r="MMU463" s="644"/>
      <c r="MMV463" s="644"/>
      <c r="MMW463" s="643"/>
      <c r="MMX463" s="644"/>
      <c r="MMY463" s="644"/>
      <c r="MMZ463" s="644"/>
      <c r="MNA463" s="643"/>
      <c r="MNB463" s="644"/>
      <c r="MNC463" s="644"/>
      <c r="MND463" s="644"/>
      <c r="MNE463" s="643"/>
      <c r="MNF463" s="644"/>
      <c r="MNG463" s="644"/>
      <c r="MNH463" s="644"/>
      <c r="MNI463" s="643"/>
      <c r="MNJ463" s="644"/>
      <c r="MNK463" s="644"/>
      <c r="MNL463" s="644"/>
      <c r="MNM463" s="643"/>
      <c r="MNN463" s="644"/>
      <c r="MNO463" s="644"/>
      <c r="MNP463" s="644"/>
      <c r="MNQ463" s="643"/>
      <c r="MNR463" s="644"/>
      <c r="MNS463" s="644"/>
      <c r="MNT463" s="644"/>
      <c r="MNU463" s="643"/>
      <c r="MNV463" s="644"/>
      <c r="MNW463" s="644"/>
      <c r="MNX463" s="644"/>
      <c r="MNY463" s="643"/>
      <c r="MNZ463" s="644"/>
      <c r="MOA463" s="644"/>
      <c r="MOB463" s="644"/>
      <c r="MOC463" s="643"/>
      <c r="MOD463" s="644"/>
      <c r="MOE463" s="644"/>
      <c r="MOF463" s="644"/>
      <c r="MOG463" s="643"/>
      <c r="MOH463" s="644"/>
      <c r="MOI463" s="644"/>
      <c r="MOJ463" s="644"/>
      <c r="MOK463" s="643"/>
      <c r="MOL463" s="644"/>
      <c r="MOM463" s="644"/>
      <c r="MON463" s="644"/>
      <c r="MOO463" s="643"/>
      <c r="MOP463" s="644"/>
      <c r="MOQ463" s="644"/>
      <c r="MOR463" s="644"/>
      <c r="MOS463" s="643"/>
      <c r="MOT463" s="644"/>
      <c r="MOU463" s="644"/>
      <c r="MOV463" s="644"/>
      <c r="MOW463" s="643"/>
      <c r="MOX463" s="644"/>
      <c r="MOY463" s="644"/>
      <c r="MOZ463" s="644"/>
      <c r="MPA463" s="643"/>
      <c r="MPB463" s="644"/>
      <c r="MPC463" s="644"/>
      <c r="MPD463" s="644"/>
      <c r="MPE463" s="643"/>
      <c r="MPF463" s="644"/>
      <c r="MPG463" s="644"/>
      <c r="MPH463" s="644"/>
      <c r="MPI463" s="643"/>
      <c r="MPJ463" s="644"/>
      <c r="MPK463" s="644"/>
      <c r="MPL463" s="644"/>
      <c r="MPM463" s="643"/>
      <c r="MPN463" s="644"/>
      <c r="MPO463" s="644"/>
      <c r="MPP463" s="644"/>
      <c r="MPQ463" s="643"/>
      <c r="MPR463" s="644"/>
      <c r="MPS463" s="644"/>
      <c r="MPT463" s="644"/>
      <c r="MPU463" s="643"/>
      <c r="MPV463" s="644"/>
      <c r="MPW463" s="644"/>
      <c r="MPX463" s="644"/>
      <c r="MPY463" s="643"/>
      <c r="MPZ463" s="644"/>
      <c r="MQA463" s="644"/>
      <c r="MQB463" s="644"/>
      <c r="MQC463" s="643"/>
      <c r="MQD463" s="644"/>
      <c r="MQE463" s="644"/>
      <c r="MQF463" s="644"/>
      <c r="MQG463" s="643"/>
      <c r="MQH463" s="644"/>
      <c r="MQI463" s="644"/>
      <c r="MQJ463" s="644"/>
      <c r="MQK463" s="643"/>
      <c r="MQL463" s="644"/>
      <c r="MQM463" s="644"/>
      <c r="MQN463" s="644"/>
      <c r="MQO463" s="643"/>
      <c r="MQP463" s="644"/>
      <c r="MQQ463" s="644"/>
      <c r="MQR463" s="644"/>
      <c r="MQS463" s="643"/>
      <c r="MQT463" s="644"/>
      <c r="MQU463" s="644"/>
      <c r="MQV463" s="644"/>
      <c r="MQW463" s="643"/>
      <c r="MQX463" s="644"/>
      <c r="MQY463" s="644"/>
      <c r="MQZ463" s="644"/>
      <c r="MRA463" s="643"/>
      <c r="MRB463" s="644"/>
      <c r="MRC463" s="644"/>
      <c r="MRD463" s="644"/>
      <c r="MRE463" s="643"/>
      <c r="MRF463" s="644"/>
      <c r="MRG463" s="644"/>
      <c r="MRH463" s="644"/>
      <c r="MRI463" s="643"/>
      <c r="MRJ463" s="644"/>
      <c r="MRK463" s="644"/>
      <c r="MRL463" s="644"/>
      <c r="MRM463" s="643"/>
      <c r="MRN463" s="644"/>
      <c r="MRO463" s="644"/>
      <c r="MRP463" s="644"/>
      <c r="MRQ463" s="643"/>
      <c r="MRR463" s="644"/>
      <c r="MRS463" s="644"/>
      <c r="MRT463" s="644"/>
      <c r="MRU463" s="643"/>
      <c r="MRV463" s="644"/>
      <c r="MRW463" s="644"/>
      <c r="MRX463" s="644"/>
      <c r="MRY463" s="643"/>
      <c r="MRZ463" s="644"/>
      <c r="MSA463" s="644"/>
      <c r="MSB463" s="644"/>
      <c r="MSC463" s="643"/>
      <c r="MSD463" s="644"/>
      <c r="MSE463" s="644"/>
      <c r="MSF463" s="644"/>
      <c r="MSG463" s="643"/>
      <c r="MSH463" s="644"/>
      <c r="MSI463" s="644"/>
      <c r="MSJ463" s="644"/>
      <c r="MSK463" s="643"/>
      <c r="MSL463" s="644"/>
      <c r="MSM463" s="644"/>
      <c r="MSN463" s="644"/>
      <c r="MSO463" s="643"/>
      <c r="MSP463" s="644"/>
      <c r="MSQ463" s="644"/>
      <c r="MSR463" s="644"/>
      <c r="MSS463" s="643"/>
      <c r="MST463" s="644"/>
      <c r="MSU463" s="644"/>
      <c r="MSV463" s="644"/>
      <c r="MSW463" s="643"/>
      <c r="MSX463" s="644"/>
      <c r="MSY463" s="644"/>
      <c r="MSZ463" s="644"/>
      <c r="MTA463" s="643"/>
      <c r="MTB463" s="644"/>
      <c r="MTC463" s="644"/>
      <c r="MTD463" s="644"/>
      <c r="MTE463" s="643"/>
      <c r="MTF463" s="644"/>
      <c r="MTG463" s="644"/>
      <c r="MTH463" s="644"/>
      <c r="MTI463" s="643"/>
      <c r="MTJ463" s="644"/>
      <c r="MTK463" s="644"/>
      <c r="MTL463" s="644"/>
      <c r="MTM463" s="643"/>
      <c r="MTN463" s="644"/>
      <c r="MTO463" s="644"/>
      <c r="MTP463" s="644"/>
      <c r="MTQ463" s="643"/>
      <c r="MTR463" s="644"/>
      <c r="MTS463" s="644"/>
      <c r="MTT463" s="644"/>
      <c r="MTU463" s="643"/>
      <c r="MTV463" s="644"/>
      <c r="MTW463" s="644"/>
      <c r="MTX463" s="644"/>
      <c r="MTY463" s="643"/>
      <c r="MTZ463" s="644"/>
      <c r="MUA463" s="644"/>
      <c r="MUB463" s="644"/>
      <c r="MUC463" s="643"/>
      <c r="MUD463" s="644"/>
      <c r="MUE463" s="644"/>
      <c r="MUF463" s="644"/>
      <c r="MUG463" s="643"/>
      <c r="MUH463" s="644"/>
      <c r="MUI463" s="644"/>
      <c r="MUJ463" s="644"/>
      <c r="MUK463" s="643"/>
      <c r="MUL463" s="644"/>
      <c r="MUM463" s="644"/>
      <c r="MUN463" s="644"/>
      <c r="MUO463" s="643"/>
      <c r="MUP463" s="644"/>
      <c r="MUQ463" s="644"/>
      <c r="MUR463" s="644"/>
      <c r="MUS463" s="643"/>
      <c r="MUT463" s="644"/>
      <c r="MUU463" s="644"/>
      <c r="MUV463" s="644"/>
      <c r="MUW463" s="643"/>
      <c r="MUX463" s="644"/>
      <c r="MUY463" s="644"/>
      <c r="MUZ463" s="644"/>
      <c r="MVA463" s="643"/>
      <c r="MVB463" s="644"/>
      <c r="MVC463" s="644"/>
      <c r="MVD463" s="644"/>
      <c r="MVE463" s="643"/>
      <c r="MVF463" s="644"/>
      <c r="MVG463" s="644"/>
      <c r="MVH463" s="644"/>
      <c r="MVI463" s="643"/>
      <c r="MVJ463" s="644"/>
      <c r="MVK463" s="644"/>
      <c r="MVL463" s="644"/>
      <c r="MVM463" s="643"/>
      <c r="MVN463" s="644"/>
      <c r="MVO463" s="644"/>
      <c r="MVP463" s="644"/>
      <c r="MVQ463" s="643"/>
      <c r="MVR463" s="644"/>
      <c r="MVS463" s="644"/>
      <c r="MVT463" s="644"/>
      <c r="MVU463" s="643"/>
      <c r="MVV463" s="644"/>
      <c r="MVW463" s="644"/>
      <c r="MVX463" s="644"/>
      <c r="MVY463" s="643"/>
      <c r="MVZ463" s="644"/>
      <c r="MWA463" s="644"/>
      <c r="MWB463" s="644"/>
      <c r="MWC463" s="643"/>
      <c r="MWD463" s="644"/>
      <c r="MWE463" s="644"/>
      <c r="MWF463" s="644"/>
      <c r="MWG463" s="643"/>
      <c r="MWH463" s="644"/>
      <c r="MWI463" s="644"/>
      <c r="MWJ463" s="644"/>
      <c r="MWK463" s="643"/>
      <c r="MWL463" s="644"/>
      <c r="MWM463" s="644"/>
      <c r="MWN463" s="644"/>
      <c r="MWO463" s="643"/>
      <c r="MWP463" s="644"/>
      <c r="MWQ463" s="644"/>
      <c r="MWR463" s="644"/>
      <c r="MWS463" s="643"/>
      <c r="MWT463" s="644"/>
      <c r="MWU463" s="644"/>
      <c r="MWV463" s="644"/>
      <c r="MWW463" s="643"/>
      <c r="MWX463" s="644"/>
      <c r="MWY463" s="644"/>
      <c r="MWZ463" s="644"/>
      <c r="MXA463" s="643"/>
      <c r="MXB463" s="644"/>
      <c r="MXC463" s="644"/>
      <c r="MXD463" s="644"/>
      <c r="MXE463" s="643"/>
      <c r="MXF463" s="644"/>
      <c r="MXG463" s="644"/>
      <c r="MXH463" s="644"/>
      <c r="MXI463" s="643"/>
      <c r="MXJ463" s="644"/>
      <c r="MXK463" s="644"/>
      <c r="MXL463" s="644"/>
      <c r="MXM463" s="643"/>
      <c r="MXN463" s="644"/>
      <c r="MXO463" s="644"/>
      <c r="MXP463" s="644"/>
      <c r="MXQ463" s="643"/>
      <c r="MXR463" s="644"/>
      <c r="MXS463" s="644"/>
      <c r="MXT463" s="644"/>
      <c r="MXU463" s="643"/>
      <c r="MXV463" s="644"/>
      <c r="MXW463" s="644"/>
      <c r="MXX463" s="644"/>
      <c r="MXY463" s="643"/>
      <c r="MXZ463" s="644"/>
      <c r="MYA463" s="644"/>
      <c r="MYB463" s="644"/>
      <c r="MYC463" s="643"/>
      <c r="MYD463" s="644"/>
      <c r="MYE463" s="644"/>
      <c r="MYF463" s="644"/>
      <c r="MYG463" s="643"/>
      <c r="MYH463" s="644"/>
      <c r="MYI463" s="644"/>
      <c r="MYJ463" s="644"/>
      <c r="MYK463" s="643"/>
      <c r="MYL463" s="644"/>
      <c r="MYM463" s="644"/>
      <c r="MYN463" s="644"/>
      <c r="MYO463" s="643"/>
      <c r="MYP463" s="644"/>
      <c r="MYQ463" s="644"/>
      <c r="MYR463" s="644"/>
      <c r="MYS463" s="643"/>
      <c r="MYT463" s="644"/>
      <c r="MYU463" s="644"/>
      <c r="MYV463" s="644"/>
      <c r="MYW463" s="643"/>
      <c r="MYX463" s="644"/>
      <c r="MYY463" s="644"/>
      <c r="MYZ463" s="644"/>
      <c r="MZA463" s="643"/>
      <c r="MZB463" s="644"/>
      <c r="MZC463" s="644"/>
      <c r="MZD463" s="644"/>
      <c r="MZE463" s="643"/>
      <c r="MZF463" s="644"/>
      <c r="MZG463" s="644"/>
      <c r="MZH463" s="644"/>
      <c r="MZI463" s="643"/>
      <c r="MZJ463" s="644"/>
      <c r="MZK463" s="644"/>
      <c r="MZL463" s="644"/>
      <c r="MZM463" s="643"/>
      <c r="MZN463" s="644"/>
      <c r="MZO463" s="644"/>
      <c r="MZP463" s="644"/>
      <c r="MZQ463" s="643"/>
      <c r="MZR463" s="644"/>
      <c r="MZS463" s="644"/>
      <c r="MZT463" s="644"/>
      <c r="MZU463" s="643"/>
      <c r="MZV463" s="644"/>
      <c r="MZW463" s="644"/>
      <c r="MZX463" s="644"/>
      <c r="MZY463" s="643"/>
      <c r="MZZ463" s="644"/>
      <c r="NAA463" s="644"/>
      <c r="NAB463" s="644"/>
      <c r="NAC463" s="643"/>
      <c r="NAD463" s="644"/>
      <c r="NAE463" s="644"/>
      <c r="NAF463" s="644"/>
      <c r="NAG463" s="643"/>
      <c r="NAH463" s="644"/>
      <c r="NAI463" s="644"/>
      <c r="NAJ463" s="644"/>
      <c r="NAK463" s="643"/>
      <c r="NAL463" s="644"/>
      <c r="NAM463" s="644"/>
      <c r="NAN463" s="644"/>
      <c r="NAO463" s="643"/>
      <c r="NAP463" s="644"/>
      <c r="NAQ463" s="644"/>
      <c r="NAR463" s="644"/>
      <c r="NAS463" s="643"/>
      <c r="NAT463" s="644"/>
      <c r="NAU463" s="644"/>
      <c r="NAV463" s="644"/>
      <c r="NAW463" s="643"/>
      <c r="NAX463" s="644"/>
      <c r="NAY463" s="644"/>
      <c r="NAZ463" s="644"/>
      <c r="NBA463" s="643"/>
      <c r="NBB463" s="644"/>
      <c r="NBC463" s="644"/>
      <c r="NBD463" s="644"/>
      <c r="NBE463" s="643"/>
      <c r="NBF463" s="644"/>
      <c r="NBG463" s="644"/>
      <c r="NBH463" s="644"/>
      <c r="NBI463" s="643"/>
      <c r="NBJ463" s="644"/>
      <c r="NBK463" s="644"/>
      <c r="NBL463" s="644"/>
      <c r="NBM463" s="643"/>
      <c r="NBN463" s="644"/>
      <c r="NBO463" s="644"/>
      <c r="NBP463" s="644"/>
      <c r="NBQ463" s="643"/>
      <c r="NBR463" s="644"/>
      <c r="NBS463" s="644"/>
      <c r="NBT463" s="644"/>
      <c r="NBU463" s="643"/>
      <c r="NBV463" s="644"/>
      <c r="NBW463" s="644"/>
      <c r="NBX463" s="644"/>
      <c r="NBY463" s="643"/>
      <c r="NBZ463" s="644"/>
      <c r="NCA463" s="644"/>
      <c r="NCB463" s="644"/>
      <c r="NCC463" s="643"/>
      <c r="NCD463" s="644"/>
      <c r="NCE463" s="644"/>
      <c r="NCF463" s="644"/>
      <c r="NCG463" s="643"/>
      <c r="NCH463" s="644"/>
      <c r="NCI463" s="644"/>
      <c r="NCJ463" s="644"/>
      <c r="NCK463" s="643"/>
      <c r="NCL463" s="644"/>
      <c r="NCM463" s="644"/>
      <c r="NCN463" s="644"/>
      <c r="NCO463" s="643"/>
      <c r="NCP463" s="644"/>
      <c r="NCQ463" s="644"/>
      <c r="NCR463" s="644"/>
      <c r="NCS463" s="643"/>
      <c r="NCT463" s="644"/>
      <c r="NCU463" s="644"/>
      <c r="NCV463" s="644"/>
      <c r="NCW463" s="643"/>
      <c r="NCX463" s="644"/>
      <c r="NCY463" s="644"/>
      <c r="NCZ463" s="644"/>
      <c r="NDA463" s="643"/>
      <c r="NDB463" s="644"/>
      <c r="NDC463" s="644"/>
      <c r="NDD463" s="644"/>
      <c r="NDE463" s="643"/>
      <c r="NDF463" s="644"/>
      <c r="NDG463" s="644"/>
      <c r="NDH463" s="644"/>
      <c r="NDI463" s="643"/>
      <c r="NDJ463" s="644"/>
      <c r="NDK463" s="644"/>
      <c r="NDL463" s="644"/>
      <c r="NDM463" s="643"/>
      <c r="NDN463" s="644"/>
      <c r="NDO463" s="644"/>
      <c r="NDP463" s="644"/>
      <c r="NDQ463" s="643"/>
      <c r="NDR463" s="644"/>
      <c r="NDS463" s="644"/>
      <c r="NDT463" s="644"/>
      <c r="NDU463" s="643"/>
      <c r="NDV463" s="644"/>
      <c r="NDW463" s="644"/>
      <c r="NDX463" s="644"/>
      <c r="NDY463" s="643"/>
      <c r="NDZ463" s="644"/>
      <c r="NEA463" s="644"/>
      <c r="NEB463" s="644"/>
      <c r="NEC463" s="643"/>
      <c r="NED463" s="644"/>
      <c r="NEE463" s="644"/>
      <c r="NEF463" s="644"/>
      <c r="NEG463" s="643"/>
      <c r="NEH463" s="644"/>
      <c r="NEI463" s="644"/>
      <c r="NEJ463" s="644"/>
      <c r="NEK463" s="643"/>
      <c r="NEL463" s="644"/>
      <c r="NEM463" s="644"/>
      <c r="NEN463" s="644"/>
      <c r="NEO463" s="643"/>
      <c r="NEP463" s="644"/>
      <c r="NEQ463" s="644"/>
      <c r="NER463" s="644"/>
      <c r="NES463" s="643"/>
      <c r="NET463" s="644"/>
      <c r="NEU463" s="644"/>
      <c r="NEV463" s="644"/>
      <c r="NEW463" s="643"/>
      <c r="NEX463" s="644"/>
      <c r="NEY463" s="644"/>
      <c r="NEZ463" s="644"/>
      <c r="NFA463" s="643"/>
      <c r="NFB463" s="644"/>
      <c r="NFC463" s="644"/>
      <c r="NFD463" s="644"/>
      <c r="NFE463" s="643"/>
      <c r="NFF463" s="644"/>
      <c r="NFG463" s="644"/>
      <c r="NFH463" s="644"/>
      <c r="NFI463" s="643"/>
      <c r="NFJ463" s="644"/>
      <c r="NFK463" s="644"/>
      <c r="NFL463" s="644"/>
      <c r="NFM463" s="643"/>
      <c r="NFN463" s="644"/>
      <c r="NFO463" s="644"/>
      <c r="NFP463" s="644"/>
      <c r="NFQ463" s="643"/>
      <c r="NFR463" s="644"/>
      <c r="NFS463" s="644"/>
      <c r="NFT463" s="644"/>
      <c r="NFU463" s="643"/>
      <c r="NFV463" s="644"/>
      <c r="NFW463" s="644"/>
      <c r="NFX463" s="644"/>
      <c r="NFY463" s="643"/>
      <c r="NFZ463" s="644"/>
      <c r="NGA463" s="644"/>
      <c r="NGB463" s="644"/>
      <c r="NGC463" s="643"/>
      <c r="NGD463" s="644"/>
      <c r="NGE463" s="644"/>
      <c r="NGF463" s="644"/>
      <c r="NGG463" s="643"/>
      <c r="NGH463" s="644"/>
      <c r="NGI463" s="644"/>
      <c r="NGJ463" s="644"/>
      <c r="NGK463" s="643"/>
      <c r="NGL463" s="644"/>
      <c r="NGM463" s="644"/>
      <c r="NGN463" s="644"/>
      <c r="NGO463" s="643"/>
      <c r="NGP463" s="644"/>
      <c r="NGQ463" s="644"/>
      <c r="NGR463" s="644"/>
      <c r="NGS463" s="643"/>
      <c r="NGT463" s="644"/>
      <c r="NGU463" s="644"/>
      <c r="NGV463" s="644"/>
      <c r="NGW463" s="643"/>
      <c r="NGX463" s="644"/>
      <c r="NGY463" s="644"/>
      <c r="NGZ463" s="644"/>
      <c r="NHA463" s="643"/>
      <c r="NHB463" s="644"/>
      <c r="NHC463" s="644"/>
      <c r="NHD463" s="644"/>
      <c r="NHE463" s="643"/>
      <c r="NHF463" s="644"/>
      <c r="NHG463" s="644"/>
      <c r="NHH463" s="644"/>
      <c r="NHI463" s="643"/>
      <c r="NHJ463" s="644"/>
      <c r="NHK463" s="644"/>
      <c r="NHL463" s="644"/>
      <c r="NHM463" s="643"/>
      <c r="NHN463" s="644"/>
      <c r="NHO463" s="644"/>
      <c r="NHP463" s="644"/>
      <c r="NHQ463" s="643"/>
      <c r="NHR463" s="644"/>
      <c r="NHS463" s="644"/>
      <c r="NHT463" s="644"/>
      <c r="NHU463" s="643"/>
      <c r="NHV463" s="644"/>
      <c r="NHW463" s="644"/>
      <c r="NHX463" s="644"/>
      <c r="NHY463" s="643"/>
      <c r="NHZ463" s="644"/>
      <c r="NIA463" s="644"/>
      <c r="NIB463" s="644"/>
      <c r="NIC463" s="643"/>
      <c r="NID463" s="644"/>
      <c r="NIE463" s="644"/>
      <c r="NIF463" s="644"/>
      <c r="NIG463" s="643"/>
      <c r="NIH463" s="644"/>
      <c r="NII463" s="644"/>
      <c r="NIJ463" s="644"/>
      <c r="NIK463" s="643"/>
      <c r="NIL463" s="644"/>
      <c r="NIM463" s="644"/>
      <c r="NIN463" s="644"/>
      <c r="NIO463" s="643"/>
      <c r="NIP463" s="644"/>
      <c r="NIQ463" s="644"/>
      <c r="NIR463" s="644"/>
      <c r="NIS463" s="643"/>
      <c r="NIT463" s="644"/>
      <c r="NIU463" s="644"/>
      <c r="NIV463" s="644"/>
      <c r="NIW463" s="643"/>
      <c r="NIX463" s="644"/>
      <c r="NIY463" s="644"/>
      <c r="NIZ463" s="644"/>
      <c r="NJA463" s="643"/>
      <c r="NJB463" s="644"/>
      <c r="NJC463" s="644"/>
      <c r="NJD463" s="644"/>
      <c r="NJE463" s="643"/>
      <c r="NJF463" s="644"/>
      <c r="NJG463" s="644"/>
      <c r="NJH463" s="644"/>
      <c r="NJI463" s="643"/>
      <c r="NJJ463" s="644"/>
      <c r="NJK463" s="644"/>
      <c r="NJL463" s="644"/>
      <c r="NJM463" s="643"/>
      <c r="NJN463" s="644"/>
      <c r="NJO463" s="644"/>
      <c r="NJP463" s="644"/>
      <c r="NJQ463" s="643"/>
      <c r="NJR463" s="644"/>
      <c r="NJS463" s="644"/>
      <c r="NJT463" s="644"/>
      <c r="NJU463" s="643"/>
      <c r="NJV463" s="644"/>
      <c r="NJW463" s="644"/>
      <c r="NJX463" s="644"/>
      <c r="NJY463" s="643"/>
      <c r="NJZ463" s="644"/>
      <c r="NKA463" s="644"/>
      <c r="NKB463" s="644"/>
      <c r="NKC463" s="643"/>
      <c r="NKD463" s="644"/>
      <c r="NKE463" s="644"/>
      <c r="NKF463" s="644"/>
      <c r="NKG463" s="643"/>
      <c r="NKH463" s="644"/>
      <c r="NKI463" s="644"/>
      <c r="NKJ463" s="644"/>
      <c r="NKK463" s="643"/>
      <c r="NKL463" s="644"/>
      <c r="NKM463" s="644"/>
      <c r="NKN463" s="644"/>
      <c r="NKO463" s="643"/>
      <c r="NKP463" s="644"/>
      <c r="NKQ463" s="644"/>
      <c r="NKR463" s="644"/>
      <c r="NKS463" s="643"/>
      <c r="NKT463" s="644"/>
      <c r="NKU463" s="644"/>
      <c r="NKV463" s="644"/>
      <c r="NKW463" s="643"/>
      <c r="NKX463" s="644"/>
      <c r="NKY463" s="644"/>
      <c r="NKZ463" s="644"/>
      <c r="NLA463" s="643"/>
      <c r="NLB463" s="644"/>
      <c r="NLC463" s="644"/>
      <c r="NLD463" s="644"/>
      <c r="NLE463" s="643"/>
      <c r="NLF463" s="644"/>
      <c r="NLG463" s="644"/>
      <c r="NLH463" s="644"/>
      <c r="NLI463" s="643"/>
      <c r="NLJ463" s="644"/>
      <c r="NLK463" s="644"/>
      <c r="NLL463" s="644"/>
      <c r="NLM463" s="643"/>
      <c r="NLN463" s="644"/>
      <c r="NLO463" s="644"/>
      <c r="NLP463" s="644"/>
      <c r="NLQ463" s="643"/>
      <c r="NLR463" s="644"/>
      <c r="NLS463" s="644"/>
      <c r="NLT463" s="644"/>
      <c r="NLU463" s="643"/>
      <c r="NLV463" s="644"/>
      <c r="NLW463" s="644"/>
      <c r="NLX463" s="644"/>
      <c r="NLY463" s="643"/>
      <c r="NLZ463" s="644"/>
      <c r="NMA463" s="644"/>
      <c r="NMB463" s="644"/>
      <c r="NMC463" s="643"/>
      <c r="NMD463" s="644"/>
      <c r="NME463" s="644"/>
      <c r="NMF463" s="644"/>
      <c r="NMG463" s="643"/>
      <c r="NMH463" s="644"/>
      <c r="NMI463" s="644"/>
      <c r="NMJ463" s="644"/>
      <c r="NMK463" s="643"/>
      <c r="NML463" s="644"/>
      <c r="NMM463" s="644"/>
      <c r="NMN463" s="644"/>
      <c r="NMO463" s="643"/>
      <c r="NMP463" s="644"/>
      <c r="NMQ463" s="644"/>
      <c r="NMR463" s="644"/>
      <c r="NMS463" s="643"/>
      <c r="NMT463" s="644"/>
      <c r="NMU463" s="644"/>
      <c r="NMV463" s="644"/>
      <c r="NMW463" s="643"/>
      <c r="NMX463" s="644"/>
      <c r="NMY463" s="644"/>
      <c r="NMZ463" s="644"/>
      <c r="NNA463" s="643"/>
      <c r="NNB463" s="644"/>
      <c r="NNC463" s="644"/>
      <c r="NND463" s="644"/>
      <c r="NNE463" s="643"/>
      <c r="NNF463" s="644"/>
      <c r="NNG463" s="644"/>
      <c r="NNH463" s="644"/>
      <c r="NNI463" s="643"/>
      <c r="NNJ463" s="644"/>
      <c r="NNK463" s="644"/>
      <c r="NNL463" s="644"/>
      <c r="NNM463" s="643"/>
      <c r="NNN463" s="644"/>
      <c r="NNO463" s="644"/>
      <c r="NNP463" s="644"/>
      <c r="NNQ463" s="643"/>
      <c r="NNR463" s="644"/>
      <c r="NNS463" s="644"/>
      <c r="NNT463" s="644"/>
      <c r="NNU463" s="643"/>
      <c r="NNV463" s="644"/>
      <c r="NNW463" s="644"/>
      <c r="NNX463" s="644"/>
      <c r="NNY463" s="643"/>
      <c r="NNZ463" s="644"/>
      <c r="NOA463" s="644"/>
      <c r="NOB463" s="644"/>
      <c r="NOC463" s="643"/>
      <c r="NOD463" s="644"/>
      <c r="NOE463" s="644"/>
      <c r="NOF463" s="644"/>
      <c r="NOG463" s="643"/>
      <c r="NOH463" s="644"/>
      <c r="NOI463" s="644"/>
      <c r="NOJ463" s="644"/>
      <c r="NOK463" s="643"/>
      <c r="NOL463" s="644"/>
      <c r="NOM463" s="644"/>
      <c r="NON463" s="644"/>
      <c r="NOO463" s="643"/>
      <c r="NOP463" s="644"/>
      <c r="NOQ463" s="644"/>
      <c r="NOR463" s="644"/>
      <c r="NOS463" s="643"/>
      <c r="NOT463" s="644"/>
      <c r="NOU463" s="644"/>
      <c r="NOV463" s="644"/>
      <c r="NOW463" s="643"/>
      <c r="NOX463" s="644"/>
      <c r="NOY463" s="644"/>
      <c r="NOZ463" s="644"/>
      <c r="NPA463" s="643"/>
      <c r="NPB463" s="644"/>
      <c r="NPC463" s="644"/>
      <c r="NPD463" s="644"/>
      <c r="NPE463" s="643"/>
      <c r="NPF463" s="644"/>
      <c r="NPG463" s="644"/>
      <c r="NPH463" s="644"/>
      <c r="NPI463" s="643"/>
      <c r="NPJ463" s="644"/>
      <c r="NPK463" s="644"/>
      <c r="NPL463" s="644"/>
      <c r="NPM463" s="643"/>
      <c r="NPN463" s="644"/>
      <c r="NPO463" s="644"/>
      <c r="NPP463" s="644"/>
      <c r="NPQ463" s="643"/>
      <c r="NPR463" s="644"/>
      <c r="NPS463" s="644"/>
      <c r="NPT463" s="644"/>
      <c r="NPU463" s="643"/>
      <c r="NPV463" s="644"/>
      <c r="NPW463" s="644"/>
      <c r="NPX463" s="644"/>
      <c r="NPY463" s="643"/>
      <c r="NPZ463" s="644"/>
      <c r="NQA463" s="644"/>
      <c r="NQB463" s="644"/>
      <c r="NQC463" s="643"/>
      <c r="NQD463" s="644"/>
      <c r="NQE463" s="644"/>
      <c r="NQF463" s="644"/>
      <c r="NQG463" s="643"/>
      <c r="NQH463" s="644"/>
      <c r="NQI463" s="644"/>
      <c r="NQJ463" s="644"/>
      <c r="NQK463" s="643"/>
      <c r="NQL463" s="644"/>
      <c r="NQM463" s="644"/>
      <c r="NQN463" s="644"/>
      <c r="NQO463" s="643"/>
      <c r="NQP463" s="644"/>
      <c r="NQQ463" s="644"/>
      <c r="NQR463" s="644"/>
      <c r="NQS463" s="643"/>
      <c r="NQT463" s="644"/>
      <c r="NQU463" s="644"/>
      <c r="NQV463" s="644"/>
      <c r="NQW463" s="643"/>
      <c r="NQX463" s="644"/>
      <c r="NQY463" s="644"/>
      <c r="NQZ463" s="644"/>
      <c r="NRA463" s="643"/>
      <c r="NRB463" s="644"/>
      <c r="NRC463" s="644"/>
      <c r="NRD463" s="644"/>
      <c r="NRE463" s="643"/>
      <c r="NRF463" s="644"/>
      <c r="NRG463" s="644"/>
      <c r="NRH463" s="644"/>
      <c r="NRI463" s="643"/>
      <c r="NRJ463" s="644"/>
      <c r="NRK463" s="644"/>
      <c r="NRL463" s="644"/>
      <c r="NRM463" s="643"/>
      <c r="NRN463" s="644"/>
      <c r="NRO463" s="644"/>
      <c r="NRP463" s="644"/>
      <c r="NRQ463" s="643"/>
      <c r="NRR463" s="644"/>
      <c r="NRS463" s="644"/>
      <c r="NRT463" s="644"/>
      <c r="NRU463" s="643"/>
      <c r="NRV463" s="644"/>
      <c r="NRW463" s="644"/>
      <c r="NRX463" s="644"/>
      <c r="NRY463" s="643"/>
      <c r="NRZ463" s="644"/>
      <c r="NSA463" s="644"/>
      <c r="NSB463" s="644"/>
      <c r="NSC463" s="643"/>
      <c r="NSD463" s="644"/>
      <c r="NSE463" s="644"/>
      <c r="NSF463" s="644"/>
      <c r="NSG463" s="643"/>
      <c r="NSH463" s="644"/>
      <c r="NSI463" s="644"/>
      <c r="NSJ463" s="644"/>
      <c r="NSK463" s="643"/>
      <c r="NSL463" s="644"/>
      <c r="NSM463" s="644"/>
      <c r="NSN463" s="644"/>
      <c r="NSO463" s="643"/>
      <c r="NSP463" s="644"/>
      <c r="NSQ463" s="644"/>
      <c r="NSR463" s="644"/>
      <c r="NSS463" s="643"/>
      <c r="NST463" s="644"/>
      <c r="NSU463" s="644"/>
      <c r="NSV463" s="644"/>
      <c r="NSW463" s="643"/>
      <c r="NSX463" s="644"/>
      <c r="NSY463" s="644"/>
      <c r="NSZ463" s="644"/>
      <c r="NTA463" s="643"/>
      <c r="NTB463" s="644"/>
      <c r="NTC463" s="644"/>
      <c r="NTD463" s="644"/>
      <c r="NTE463" s="643"/>
      <c r="NTF463" s="644"/>
      <c r="NTG463" s="644"/>
      <c r="NTH463" s="644"/>
      <c r="NTI463" s="643"/>
      <c r="NTJ463" s="644"/>
      <c r="NTK463" s="644"/>
      <c r="NTL463" s="644"/>
      <c r="NTM463" s="643"/>
      <c r="NTN463" s="644"/>
      <c r="NTO463" s="644"/>
      <c r="NTP463" s="644"/>
      <c r="NTQ463" s="643"/>
      <c r="NTR463" s="644"/>
      <c r="NTS463" s="644"/>
      <c r="NTT463" s="644"/>
      <c r="NTU463" s="643"/>
      <c r="NTV463" s="644"/>
      <c r="NTW463" s="644"/>
      <c r="NTX463" s="644"/>
      <c r="NTY463" s="643"/>
      <c r="NTZ463" s="644"/>
      <c r="NUA463" s="644"/>
      <c r="NUB463" s="644"/>
      <c r="NUC463" s="643"/>
      <c r="NUD463" s="644"/>
      <c r="NUE463" s="644"/>
      <c r="NUF463" s="644"/>
      <c r="NUG463" s="643"/>
      <c r="NUH463" s="644"/>
      <c r="NUI463" s="644"/>
      <c r="NUJ463" s="644"/>
      <c r="NUK463" s="643"/>
      <c r="NUL463" s="644"/>
      <c r="NUM463" s="644"/>
      <c r="NUN463" s="644"/>
      <c r="NUO463" s="643"/>
      <c r="NUP463" s="644"/>
      <c r="NUQ463" s="644"/>
      <c r="NUR463" s="644"/>
      <c r="NUS463" s="643"/>
      <c r="NUT463" s="644"/>
      <c r="NUU463" s="644"/>
      <c r="NUV463" s="644"/>
      <c r="NUW463" s="643"/>
      <c r="NUX463" s="644"/>
      <c r="NUY463" s="644"/>
      <c r="NUZ463" s="644"/>
      <c r="NVA463" s="643"/>
      <c r="NVB463" s="644"/>
      <c r="NVC463" s="644"/>
      <c r="NVD463" s="644"/>
      <c r="NVE463" s="643"/>
      <c r="NVF463" s="644"/>
      <c r="NVG463" s="644"/>
      <c r="NVH463" s="644"/>
      <c r="NVI463" s="643"/>
      <c r="NVJ463" s="644"/>
      <c r="NVK463" s="644"/>
      <c r="NVL463" s="644"/>
      <c r="NVM463" s="643"/>
      <c r="NVN463" s="644"/>
      <c r="NVO463" s="644"/>
      <c r="NVP463" s="644"/>
      <c r="NVQ463" s="643"/>
      <c r="NVR463" s="644"/>
      <c r="NVS463" s="644"/>
      <c r="NVT463" s="644"/>
      <c r="NVU463" s="643"/>
      <c r="NVV463" s="644"/>
      <c r="NVW463" s="644"/>
      <c r="NVX463" s="644"/>
      <c r="NVY463" s="643"/>
      <c r="NVZ463" s="644"/>
      <c r="NWA463" s="644"/>
      <c r="NWB463" s="644"/>
      <c r="NWC463" s="643"/>
      <c r="NWD463" s="644"/>
      <c r="NWE463" s="644"/>
      <c r="NWF463" s="644"/>
      <c r="NWG463" s="643"/>
      <c r="NWH463" s="644"/>
      <c r="NWI463" s="644"/>
      <c r="NWJ463" s="644"/>
      <c r="NWK463" s="643"/>
      <c r="NWL463" s="644"/>
      <c r="NWM463" s="644"/>
      <c r="NWN463" s="644"/>
      <c r="NWO463" s="643"/>
      <c r="NWP463" s="644"/>
      <c r="NWQ463" s="644"/>
      <c r="NWR463" s="644"/>
      <c r="NWS463" s="643"/>
      <c r="NWT463" s="644"/>
      <c r="NWU463" s="644"/>
      <c r="NWV463" s="644"/>
      <c r="NWW463" s="643"/>
      <c r="NWX463" s="644"/>
      <c r="NWY463" s="644"/>
      <c r="NWZ463" s="644"/>
      <c r="NXA463" s="643"/>
      <c r="NXB463" s="644"/>
      <c r="NXC463" s="644"/>
      <c r="NXD463" s="644"/>
      <c r="NXE463" s="643"/>
      <c r="NXF463" s="644"/>
      <c r="NXG463" s="644"/>
      <c r="NXH463" s="644"/>
      <c r="NXI463" s="643"/>
      <c r="NXJ463" s="644"/>
      <c r="NXK463" s="644"/>
      <c r="NXL463" s="644"/>
      <c r="NXM463" s="643"/>
      <c r="NXN463" s="644"/>
      <c r="NXO463" s="644"/>
      <c r="NXP463" s="644"/>
      <c r="NXQ463" s="643"/>
      <c r="NXR463" s="644"/>
      <c r="NXS463" s="644"/>
      <c r="NXT463" s="644"/>
      <c r="NXU463" s="643"/>
      <c r="NXV463" s="644"/>
      <c r="NXW463" s="644"/>
      <c r="NXX463" s="644"/>
      <c r="NXY463" s="643"/>
      <c r="NXZ463" s="644"/>
      <c r="NYA463" s="644"/>
      <c r="NYB463" s="644"/>
      <c r="NYC463" s="643"/>
      <c r="NYD463" s="644"/>
      <c r="NYE463" s="644"/>
      <c r="NYF463" s="644"/>
      <c r="NYG463" s="643"/>
      <c r="NYH463" s="644"/>
      <c r="NYI463" s="644"/>
      <c r="NYJ463" s="644"/>
      <c r="NYK463" s="643"/>
      <c r="NYL463" s="644"/>
      <c r="NYM463" s="644"/>
      <c r="NYN463" s="644"/>
      <c r="NYO463" s="643"/>
      <c r="NYP463" s="644"/>
      <c r="NYQ463" s="644"/>
      <c r="NYR463" s="644"/>
      <c r="NYS463" s="643"/>
      <c r="NYT463" s="644"/>
      <c r="NYU463" s="644"/>
      <c r="NYV463" s="644"/>
      <c r="NYW463" s="643"/>
      <c r="NYX463" s="644"/>
      <c r="NYY463" s="644"/>
      <c r="NYZ463" s="644"/>
      <c r="NZA463" s="643"/>
      <c r="NZB463" s="644"/>
      <c r="NZC463" s="644"/>
      <c r="NZD463" s="644"/>
      <c r="NZE463" s="643"/>
      <c r="NZF463" s="644"/>
      <c r="NZG463" s="644"/>
      <c r="NZH463" s="644"/>
      <c r="NZI463" s="643"/>
      <c r="NZJ463" s="644"/>
      <c r="NZK463" s="644"/>
      <c r="NZL463" s="644"/>
      <c r="NZM463" s="643"/>
      <c r="NZN463" s="644"/>
      <c r="NZO463" s="644"/>
      <c r="NZP463" s="644"/>
      <c r="NZQ463" s="643"/>
      <c r="NZR463" s="644"/>
      <c r="NZS463" s="644"/>
      <c r="NZT463" s="644"/>
      <c r="NZU463" s="643"/>
      <c r="NZV463" s="644"/>
      <c r="NZW463" s="644"/>
      <c r="NZX463" s="644"/>
      <c r="NZY463" s="643"/>
      <c r="NZZ463" s="644"/>
      <c r="OAA463" s="644"/>
      <c r="OAB463" s="644"/>
      <c r="OAC463" s="643"/>
      <c r="OAD463" s="644"/>
      <c r="OAE463" s="644"/>
      <c r="OAF463" s="644"/>
      <c r="OAG463" s="643"/>
      <c r="OAH463" s="644"/>
      <c r="OAI463" s="644"/>
      <c r="OAJ463" s="644"/>
      <c r="OAK463" s="643"/>
      <c r="OAL463" s="644"/>
      <c r="OAM463" s="644"/>
      <c r="OAN463" s="644"/>
      <c r="OAO463" s="643"/>
      <c r="OAP463" s="644"/>
      <c r="OAQ463" s="644"/>
      <c r="OAR463" s="644"/>
      <c r="OAS463" s="643"/>
      <c r="OAT463" s="644"/>
      <c r="OAU463" s="644"/>
      <c r="OAV463" s="644"/>
      <c r="OAW463" s="643"/>
      <c r="OAX463" s="644"/>
      <c r="OAY463" s="644"/>
      <c r="OAZ463" s="644"/>
      <c r="OBA463" s="643"/>
      <c r="OBB463" s="644"/>
      <c r="OBC463" s="644"/>
      <c r="OBD463" s="644"/>
      <c r="OBE463" s="643"/>
      <c r="OBF463" s="644"/>
      <c r="OBG463" s="644"/>
      <c r="OBH463" s="644"/>
      <c r="OBI463" s="643"/>
      <c r="OBJ463" s="644"/>
      <c r="OBK463" s="644"/>
      <c r="OBL463" s="644"/>
      <c r="OBM463" s="643"/>
      <c r="OBN463" s="644"/>
      <c r="OBO463" s="644"/>
      <c r="OBP463" s="644"/>
      <c r="OBQ463" s="643"/>
      <c r="OBR463" s="644"/>
      <c r="OBS463" s="644"/>
      <c r="OBT463" s="644"/>
      <c r="OBU463" s="643"/>
      <c r="OBV463" s="644"/>
      <c r="OBW463" s="644"/>
      <c r="OBX463" s="644"/>
      <c r="OBY463" s="643"/>
      <c r="OBZ463" s="644"/>
      <c r="OCA463" s="644"/>
      <c r="OCB463" s="644"/>
      <c r="OCC463" s="643"/>
      <c r="OCD463" s="644"/>
      <c r="OCE463" s="644"/>
      <c r="OCF463" s="644"/>
      <c r="OCG463" s="643"/>
      <c r="OCH463" s="644"/>
      <c r="OCI463" s="644"/>
      <c r="OCJ463" s="644"/>
      <c r="OCK463" s="643"/>
      <c r="OCL463" s="644"/>
      <c r="OCM463" s="644"/>
      <c r="OCN463" s="644"/>
      <c r="OCO463" s="643"/>
      <c r="OCP463" s="644"/>
      <c r="OCQ463" s="644"/>
      <c r="OCR463" s="644"/>
      <c r="OCS463" s="643"/>
      <c r="OCT463" s="644"/>
      <c r="OCU463" s="644"/>
      <c r="OCV463" s="644"/>
      <c r="OCW463" s="643"/>
      <c r="OCX463" s="644"/>
      <c r="OCY463" s="644"/>
      <c r="OCZ463" s="644"/>
      <c r="ODA463" s="643"/>
      <c r="ODB463" s="644"/>
      <c r="ODC463" s="644"/>
      <c r="ODD463" s="644"/>
      <c r="ODE463" s="643"/>
      <c r="ODF463" s="644"/>
      <c r="ODG463" s="644"/>
      <c r="ODH463" s="644"/>
      <c r="ODI463" s="643"/>
      <c r="ODJ463" s="644"/>
      <c r="ODK463" s="644"/>
      <c r="ODL463" s="644"/>
      <c r="ODM463" s="643"/>
      <c r="ODN463" s="644"/>
      <c r="ODO463" s="644"/>
      <c r="ODP463" s="644"/>
      <c r="ODQ463" s="643"/>
      <c r="ODR463" s="644"/>
      <c r="ODS463" s="644"/>
      <c r="ODT463" s="644"/>
      <c r="ODU463" s="643"/>
      <c r="ODV463" s="644"/>
      <c r="ODW463" s="644"/>
      <c r="ODX463" s="644"/>
      <c r="ODY463" s="643"/>
      <c r="ODZ463" s="644"/>
      <c r="OEA463" s="644"/>
      <c r="OEB463" s="644"/>
      <c r="OEC463" s="643"/>
      <c r="OED463" s="644"/>
      <c r="OEE463" s="644"/>
      <c r="OEF463" s="644"/>
      <c r="OEG463" s="643"/>
      <c r="OEH463" s="644"/>
      <c r="OEI463" s="644"/>
      <c r="OEJ463" s="644"/>
      <c r="OEK463" s="643"/>
      <c r="OEL463" s="644"/>
      <c r="OEM463" s="644"/>
      <c r="OEN463" s="644"/>
      <c r="OEO463" s="643"/>
      <c r="OEP463" s="644"/>
      <c r="OEQ463" s="644"/>
      <c r="OER463" s="644"/>
      <c r="OES463" s="643"/>
      <c r="OET463" s="644"/>
      <c r="OEU463" s="644"/>
      <c r="OEV463" s="644"/>
      <c r="OEW463" s="643"/>
      <c r="OEX463" s="644"/>
      <c r="OEY463" s="644"/>
      <c r="OEZ463" s="644"/>
      <c r="OFA463" s="643"/>
      <c r="OFB463" s="644"/>
      <c r="OFC463" s="644"/>
      <c r="OFD463" s="644"/>
      <c r="OFE463" s="643"/>
      <c r="OFF463" s="644"/>
      <c r="OFG463" s="644"/>
      <c r="OFH463" s="644"/>
      <c r="OFI463" s="643"/>
      <c r="OFJ463" s="644"/>
      <c r="OFK463" s="644"/>
      <c r="OFL463" s="644"/>
      <c r="OFM463" s="643"/>
      <c r="OFN463" s="644"/>
      <c r="OFO463" s="644"/>
      <c r="OFP463" s="644"/>
      <c r="OFQ463" s="643"/>
      <c r="OFR463" s="644"/>
      <c r="OFS463" s="644"/>
      <c r="OFT463" s="644"/>
      <c r="OFU463" s="643"/>
      <c r="OFV463" s="644"/>
      <c r="OFW463" s="644"/>
      <c r="OFX463" s="644"/>
      <c r="OFY463" s="643"/>
      <c r="OFZ463" s="644"/>
      <c r="OGA463" s="644"/>
      <c r="OGB463" s="644"/>
      <c r="OGC463" s="643"/>
      <c r="OGD463" s="644"/>
      <c r="OGE463" s="644"/>
      <c r="OGF463" s="644"/>
      <c r="OGG463" s="643"/>
      <c r="OGH463" s="644"/>
      <c r="OGI463" s="644"/>
      <c r="OGJ463" s="644"/>
      <c r="OGK463" s="643"/>
      <c r="OGL463" s="644"/>
      <c r="OGM463" s="644"/>
      <c r="OGN463" s="644"/>
      <c r="OGO463" s="643"/>
      <c r="OGP463" s="644"/>
      <c r="OGQ463" s="644"/>
      <c r="OGR463" s="644"/>
      <c r="OGS463" s="643"/>
      <c r="OGT463" s="644"/>
      <c r="OGU463" s="644"/>
      <c r="OGV463" s="644"/>
      <c r="OGW463" s="643"/>
      <c r="OGX463" s="644"/>
      <c r="OGY463" s="644"/>
      <c r="OGZ463" s="644"/>
      <c r="OHA463" s="643"/>
      <c r="OHB463" s="644"/>
      <c r="OHC463" s="644"/>
      <c r="OHD463" s="644"/>
      <c r="OHE463" s="643"/>
      <c r="OHF463" s="644"/>
      <c r="OHG463" s="644"/>
      <c r="OHH463" s="644"/>
      <c r="OHI463" s="643"/>
      <c r="OHJ463" s="644"/>
      <c r="OHK463" s="644"/>
      <c r="OHL463" s="644"/>
      <c r="OHM463" s="643"/>
      <c r="OHN463" s="644"/>
      <c r="OHO463" s="644"/>
      <c r="OHP463" s="644"/>
      <c r="OHQ463" s="643"/>
      <c r="OHR463" s="644"/>
      <c r="OHS463" s="644"/>
      <c r="OHT463" s="644"/>
      <c r="OHU463" s="643"/>
      <c r="OHV463" s="644"/>
      <c r="OHW463" s="644"/>
      <c r="OHX463" s="644"/>
      <c r="OHY463" s="643"/>
      <c r="OHZ463" s="644"/>
      <c r="OIA463" s="644"/>
      <c r="OIB463" s="644"/>
      <c r="OIC463" s="643"/>
      <c r="OID463" s="644"/>
      <c r="OIE463" s="644"/>
      <c r="OIF463" s="644"/>
      <c r="OIG463" s="643"/>
      <c r="OIH463" s="644"/>
      <c r="OII463" s="644"/>
      <c r="OIJ463" s="644"/>
      <c r="OIK463" s="643"/>
      <c r="OIL463" s="644"/>
      <c r="OIM463" s="644"/>
      <c r="OIN463" s="644"/>
      <c r="OIO463" s="643"/>
      <c r="OIP463" s="644"/>
      <c r="OIQ463" s="644"/>
      <c r="OIR463" s="644"/>
      <c r="OIS463" s="643"/>
      <c r="OIT463" s="644"/>
      <c r="OIU463" s="644"/>
      <c r="OIV463" s="644"/>
      <c r="OIW463" s="643"/>
      <c r="OIX463" s="644"/>
      <c r="OIY463" s="644"/>
      <c r="OIZ463" s="644"/>
      <c r="OJA463" s="643"/>
      <c r="OJB463" s="644"/>
      <c r="OJC463" s="644"/>
      <c r="OJD463" s="644"/>
      <c r="OJE463" s="643"/>
      <c r="OJF463" s="644"/>
      <c r="OJG463" s="644"/>
      <c r="OJH463" s="644"/>
      <c r="OJI463" s="643"/>
      <c r="OJJ463" s="644"/>
      <c r="OJK463" s="644"/>
      <c r="OJL463" s="644"/>
      <c r="OJM463" s="643"/>
      <c r="OJN463" s="644"/>
      <c r="OJO463" s="644"/>
      <c r="OJP463" s="644"/>
      <c r="OJQ463" s="643"/>
      <c r="OJR463" s="644"/>
      <c r="OJS463" s="644"/>
      <c r="OJT463" s="644"/>
      <c r="OJU463" s="643"/>
      <c r="OJV463" s="644"/>
      <c r="OJW463" s="644"/>
      <c r="OJX463" s="644"/>
      <c r="OJY463" s="643"/>
      <c r="OJZ463" s="644"/>
      <c r="OKA463" s="644"/>
      <c r="OKB463" s="644"/>
      <c r="OKC463" s="643"/>
      <c r="OKD463" s="644"/>
      <c r="OKE463" s="644"/>
      <c r="OKF463" s="644"/>
      <c r="OKG463" s="643"/>
      <c r="OKH463" s="644"/>
      <c r="OKI463" s="644"/>
      <c r="OKJ463" s="644"/>
      <c r="OKK463" s="643"/>
      <c r="OKL463" s="644"/>
      <c r="OKM463" s="644"/>
      <c r="OKN463" s="644"/>
      <c r="OKO463" s="643"/>
      <c r="OKP463" s="644"/>
      <c r="OKQ463" s="644"/>
      <c r="OKR463" s="644"/>
      <c r="OKS463" s="643"/>
      <c r="OKT463" s="644"/>
      <c r="OKU463" s="644"/>
      <c r="OKV463" s="644"/>
      <c r="OKW463" s="643"/>
      <c r="OKX463" s="644"/>
      <c r="OKY463" s="644"/>
      <c r="OKZ463" s="644"/>
      <c r="OLA463" s="643"/>
      <c r="OLB463" s="644"/>
      <c r="OLC463" s="644"/>
      <c r="OLD463" s="644"/>
      <c r="OLE463" s="643"/>
      <c r="OLF463" s="644"/>
      <c r="OLG463" s="644"/>
      <c r="OLH463" s="644"/>
      <c r="OLI463" s="643"/>
      <c r="OLJ463" s="644"/>
      <c r="OLK463" s="644"/>
      <c r="OLL463" s="644"/>
      <c r="OLM463" s="643"/>
      <c r="OLN463" s="644"/>
      <c r="OLO463" s="644"/>
      <c r="OLP463" s="644"/>
      <c r="OLQ463" s="643"/>
      <c r="OLR463" s="644"/>
      <c r="OLS463" s="644"/>
      <c r="OLT463" s="644"/>
      <c r="OLU463" s="643"/>
      <c r="OLV463" s="644"/>
      <c r="OLW463" s="644"/>
      <c r="OLX463" s="644"/>
      <c r="OLY463" s="643"/>
      <c r="OLZ463" s="644"/>
      <c r="OMA463" s="644"/>
      <c r="OMB463" s="644"/>
      <c r="OMC463" s="643"/>
      <c r="OMD463" s="644"/>
      <c r="OME463" s="644"/>
      <c r="OMF463" s="644"/>
      <c r="OMG463" s="643"/>
      <c r="OMH463" s="644"/>
      <c r="OMI463" s="644"/>
      <c r="OMJ463" s="644"/>
      <c r="OMK463" s="643"/>
      <c r="OML463" s="644"/>
      <c r="OMM463" s="644"/>
      <c r="OMN463" s="644"/>
      <c r="OMO463" s="643"/>
      <c r="OMP463" s="644"/>
      <c r="OMQ463" s="644"/>
      <c r="OMR463" s="644"/>
      <c r="OMS463" s="643"/>
      <c r="OMT463" s="644"/>
      <c r="OMU463" s="644"/>
      <c r="OMV463" s="644"/>
      <c r="OMW463" s="643"/>
      <c r="OMX463" s="644"/>
      <c r="OMY463" s="644"/>
      <c r="OMZ463" s="644"/>
      <c r="ONA463" s="643"/>
      <c r="ONB463" s="644"/>
      <c r="ONC463" s="644"/>
      <c r="OND463" s="644"/>
      <c r="ONE463" s="643"/>
      <c r="ONF463" s="644"/>
      <c r="ONG463" s="644"/>
      <c r="ONH463" s="644"/>
      <c r="ONI463" s="643"/>
      <c r="ONJ463" s="644"/>
      <c r="ONK463" s="644"/>
      <c r="ONL463" s="644"/>
      <c r="ONM463" s="643"/>
      <c r="ONN463" s="644"/>
      <c r="ONO463" s="644"/>
      <c r="ONP463" s="644"/>
      <c r="ONQ463" s="643"/>
      <c r="ONR463" s="644"/>
      <c r="ONS463" s="644"/>
      <c r="ONT463" s="644"/>
      <c r="ONU463" s="643"/>
      <c r="ONV463" s="644"/>
      <c r="ONW463" s="644"/>
      <c r="ONX463" s="644"/>
      <c r="ONY463" s="643"/>
      <c r="ONZ463" s="644"/>
      <c r="OOA463" s="644"/>
      <c r="OOB463" s="644"/>
      <c r="OOC463" s="643"/>
      <c r="OOD463" s="644"/>
      <c r="OOE463" s="644"/>
      <c r="OOF463" s="644"/>
      <c r="OOG463" s="643"/>
      <c r="OOH463" s="644"/>
      <c r="OOI463" s="644"/>
      <c r="OOJ463" s="644"/>
      <c r="OOK463" s="643"/>
      <c r="OOL463" s="644"/>
      <c r="OOM463" s="644"/>
      <c r="OON463" s="644"/>
      <c r="OOO463" s="643"/>
      <c r="OOP463" s="644"/>
      <c r="OOQ463" s="644"/>
      <c r="OOR463" s="644"/>
      <c r="OOS463" s="643"/>
      <c r="OOT463" s="644"/>
      <c r="OOU463" s="644"/>
      <c r="OOV463" s="644"/>
      <c r="OOW463" s="643"/>
      <c r="OOX463" s="644"/>
      <c r="OOY463" s="644"/>
      <c r="OOZ463" s="644"/>
      <c r="OPA463" s="643"/>
      <c r="OPB463" s="644"/>
      <c r="OPC463" s="644"/>
      <c r="OPD463" s="644"/>
      <c r="OPE463" s="643"/>
      <c r="OPF463" s="644"/>
      <c r="OPG463" s="644"/>
      <c r="OPH463" s="644"/>
      <c r="OPI463" s="643"/>
      <c r="OPJ463" s="644"/>
      <c r="OPK463" s="644"/>
      <c r="OPL463" s="644"/>
      <c r="OPM463" s="643"/>
      <c r="OPN463" s="644"/>
      <c r="OPO463" s="644"/>
      <c r="OPP463" s="644"/>
      <c r="OPQ463" s="643"/>
      <c r="OPR463" s="644"/>
      <c r="OPS463" s="644"/>
      <c r="OPT463" s="644"/>
      <c r="OPU463" s="643"/>
      <c r="OPV463" s="644"/>
      <c r="OPW463" s="644"/>
      <c r="OPX463" s="644"/>
      <c r="OPY463" s="643"/>
      <c r="OPZ463" s="644"/>
      <c r="OQA463" s="644"/>
      <c r="OQB463" s="644"/>
      <c r="OQC463" s="643"/>
      <c r="OQD463" s="644"/>
      <c r="OQE463" s="644"/>
      <c r="OQF463" s="644"/>
      <c r="OQG463" s="643"/>
      <c r="OQH463" s="644"/>
      <c r="OQI463" s="644"/>
      <c r="OQJ463" s="644"/>
      <c r="OQK463" s="643"/>
      <c r="OQL463" s="644"/>
      <c r="OQM463" s="644"/>
      <c r="OQN463" s="644"/>
      <c r="OQO463" s="643"/>
      <c r="OQP463" s="644"/>
      <c r="OQQ463" s="644"/>
      <c r="OQR463" s="644"/>
      <c r="OQS463" s="643"/>
      <c r="OQT463" s="644"/>
      <c r="OQU463" s="644"/>
      <c r="OQV463" s="644"/>
      <c r="OQW463" s="643"/>
      <c r="OQX463" s="644"/>
      <c r="OQY463" s="644"/>
      <c r="OQZ463" s="644"/>
      <c r="ORA463" s="643"/>
      <c r="ORB463" s="644"/>
      <c r="ORC463" s="644"/>
      <c r="ORD463" s="644"/>
      <c r="ORE463" s="643"/>
      <c r="ORF463" s="644"/>
      <c r="ORG463" s="644"/>
      <c r="ORH463" s="644"/>
      <c r="ORI463" s="643"/>
      <c r="ORJ463" s="644"/>
      <c r="ORK463" s="644"/>
      <c r="ORL463" s="644"/>
      <c r="ORM463" s="643"/>
      <c r="ORN463" s="644"/>
      <c r="ORO463" s="644"/>
      <c r="ORP463" s="644"/>
      <c r="ORQ463" s="643"/>
      <c r="ORR463" s="644"/>
      <c r="ORS463" s="644"/>
      <c r="ORT463" s="644"/>
      <c r="ORU463" s="643"/>
      <c r="ORV463" s="644"/>
      <c r="ORW463" s="644"/>
      <c r="ORX463" s="644"/>
      <c r="ORY463" s="643"/>
      <c r="ORZ463" s="644"/>
      <c r="OSA463" s="644"/>
      <c r="OSB463" s="644"/>
      <c r="OSC463" s="643"/>
      <c r="OSD463" s="644"/>
      <c r="OSE463" s="644"/>
      <c r="OSF463" s="644"/>
      <c r="OSG463" s="643"/>
      <c r="OSH463" s="644"/>
      <c r="OSI463" s="644"/>
      <c r="OSJ463" s="644"/>
      <c r="OSK463" s="643"/>
      <c r="OSL463" s="644"/>
      <c r="OSM463" s="644"/>
      <c r="OSN463" s="644"/>
      <c r="OSO463" s="643"/>
      <c r="OSP463" s="644"/>
      <c r="OSQ463" s="644"/>
      <c r="OSR463" s="644"/>
      <c r="OSS463" s="643"/>
      <c r="OST463" s="644"/>
      <c r="OSU463" s="644"/>
      <c r="OSV463" s="644"/>
      <c r="OSW463" s="643"/>
      <c r="OSX463" s="644"/>
      <c r="OSY463" s="644"/>
      <c r="OSZ463" s="644"/>
      <c r="OTA463" s="643"/>
      <c r="OTB463" s="644"/>
      <c r="OTC463" s="644"/>
      <c r="OTD463" s="644"/>
      <c r="OTE463" s="643"/>
      <c r="OTF463" s="644"/>
      <c r="OTG463" s="644"/>
      <c r="OTH463" s="644"/>
      <c r="OTI463" s="643"/>
      <c r="OTJ463" s="644"/>
      <c r="OTK463" s="644"/>
      <c r="OTL463" s="644"/>
      <c r="OTM463" s="643"/>
      <c r="OTN463" s="644"/>
      <c r="OTO463" s="644"/>
      <c r="OTP463" s="644"/>
      <c r="OTQ463" s="643"/>
      <c r="OTR463" s="644"/>
      <c r="OTS463" s="644"/>
      <c r="OTT463" s="644"/>
      <c r="OTU463" s="643"/>
      <c r="OTV463" s="644"/>
      <c r="OTW463" s="644"/>
      <c r="OTX463" s="644"/>
      <c r="OTY463" s="643"/>
      <c r="OTZ463" s="644"/>
      <c r="OUA463" s="644"/>
      <c r="OUB463" s="644"/>
      <c r="OUC463" s="643"/>
      <c r="OUD463" s="644"/>
      <c r="OUE463" s="644"/>
      <c r="OUF463" s="644"/>
      <c r="OUG463" s="643"/>
      <c r="OUH463" s="644"/>
      <c r="OUI463" s="644"/>
      <c r="OUJ463" s="644"/>
      <c r="OUK463" s="643"/>
      <c r="OUL463" s="644"/>
      <c r="OUM463" s="644"/>
      <c r="OUN463" s="644"/>
      <c r="OUO463" s="643"/>
      <c r="OUP463" s="644"/>
      <c r="OUQ463" s="644"/>
      <c r="OUR463" s="644"/>
      <c r="OUS463" s="643"/>
      <c r="OUT463" s="644"/>
      <c r="OUU463" s="644"/>
      <c r="OUV463" s="644"/>
      <c r="OUW463" s="643"/>
      <c r="OUX463" s="644"/>
      <c r="OUY463" s="644"/>
      <c r="OUZ463" s="644"/>
      <c r="OVA463" s="643"/>
      <c r="OVB463" s="644"/>
      <c r="OVC463" s="644"/>
      <c r="OVD463" s="644"/>
      <c r="OVE463" s="643"/>
      <c r="OVF463" s="644"/>
      <c r="OVG463" s="644"/>
      <c r="OVH463" s="644"/>
      <c r="OVI463" s="643"/>
      <c r="OVJ463" s="644"/>
      <c r="OVK463" s="644"/>
      <c r="OVL463" s="644"/>
      <c r="OVM463" s="643"/>
      <c r="OVN463" s="644"/>
      <c r="OVO463" s="644"/>
      <c r="OVP463" s="644"/>
      <c r="OVQ463" s="643"/>
      <c r="OVR463" s="644"/>
      <c r="OVS463" s="644"/>
      <c r="OVT463" s="644"/>
      <c r="OVU463" s="643"/>
      <c r="OVV463" s="644"/>
      <c r="OVW463" s="644"/>
      <c r="OVX463" s="644"/>
      <c r="OVY463" s="643"/>
      <c r="OVZ463" s="644"/>
      <c r="OWA463" s="644"/>
      <c r="OWB463" s="644"/>
      <c r="OWC463" s="643"/>
      <c r="OWD463" s="644"/>
      <c r="OWE463" s="644"/>
      <c r="OWF463" s="644"/>
      <c r="OWG463" s="643"/>
      <c r="OWH463" s="644"/>
      <c r="OWI463" s="644"/>
      <c r="OWJ463" s="644"/>
      <c r="OWK463" s="643"/>
      <c r="OWL463" s="644"/>
      <c r="OWM463" s="644"/>
      <c r="OWN463" s="644"/>
      <c r="OWO463" s="643"/>
      <c r="OWP463" s="644"/>
      <c r="OWQ463" s="644"/>
      <c r="OWR463" s="644"/>
      <c r="OWS463" s="643"/>
      <c r="OWT463" s="644"/>
      <c r="OWU463" s="644"/>
      <c r="OWV463" s="644"/>
      <c r="OWW463" s="643"/>
      <c r="OWX463" s="644"/>
      <c r="OWY463" s="644"/>
      <c r="OWZ463" s="644"/>
      <c r="OXA463" s="643"/>
      <c r="OXB463" s="644"/>
      <c r="OXC463" s="644"/>
      <c r="OXD463" s="644"/>
      <c r="OXE463" s="643"/>
      <c r="OXF463" s="644"/>
      <c r="OXG463" s="644"/>
      <c r="OXH463" s="644"/>
      <c r="OXI463" s="643"/>
      <c r="OXJ463" s="644"/>
      <c r="OXK463" s="644"/>
      <c r="OXL463" s="644"/>
      <c r="OXM463" s="643"/>
      <c r="OXN463" s="644"/>
      <c r="OXO463" s="644"/>
      <c r="OXP463" s="644"/>
      <c r="OXQ463" s="643"/>
      <c r="OXR463" s="644"/>
      <c r="OXS463" s="644"/>
      <c r="OXT463" s="644"/>
      <c r="OXU463" s="643"/>
      <c r="OXV463" s="644"/>
      <c r="OXW463" s="644"/>
      <c r="OXX463" s="644"/>
      <c r="OXY463" s="643"/>
      <c r="OXZ463" s="644"/>
      <c r="OYA463" s="644"/>
      <c r="OYB463" s="644"/>
      <c r="OYC463" s="643"/>
      <c r="OYD463" s="644"/>
      <c r="OYE463" s="644"/>
      <c r="OYF463" s="644"/>
      <c r="OYG463" s="643"/>
      <c r="OYH463" s="644"/>
      <c r="OYI463" s="644"/>
      <c r="OYJ463" s="644"/>
      <c r="OYK463" s="643"/>
      <c r="OYL463" s="644"/>
      <c r="OYM463" s="644"/>
      <c r="OYN463" s="644"/>
      <c r="OYO463" s="643"/>
      <c r="OYP463" s="644"/>
      <c r="OYQ463" s="644"/>
      <c r="OYR463" s="644"/>
      <c r="OYS463" s="643"/>
      <c r="OYT463" s="644"/>
      <c r="OYU463" s="644"/>
      <c r="OYV463" s="644"/>
      <c r="OYW463" s="643"/>
      <c r="OYX463" s="644"/>
      <c r="OYY463" s="644"/>
      <c r="OYZ463" s="644"/>
      <c r="OZA463" s="643"/>
      <c r="OZB463" s="644"/>
      <c r="OZC463" s="644"/>
      <c r="OZD463" s="644"/>
      <c r="OZE463" s="643"/>
      <c r="OZF463" s="644"/>
      <c r="OZG463" s="644"/>
      <c r="OZH463" s="644"/>
      <c r="OZI463" s="643"/>
      <c r="OZJ463" s="644"/>
      <c r="OZK463" s="644"/>
      <c r="OZL463" s="644"/>
      <c r="OZM463" s="643"/>
      <c r="OZN463" s="644"/>
      <c r="OZO463" s="644"/>
      <c r="OZP463" s="644"/>
      <c r="OZQ463" s="643"/>
      <c r="OZR463" s="644"/>
      <c r="OZS463" s="644"/>
      <c r="OZT463" s="644"/>
      <c r="OZU463" s="643"/>
      <c r="OZV463" s="644"/>
      <c r="OZW463" s="644"/>
      <c r="OZX463" s="644"/>
      <c r="OZY463" s="643"/>
      <c r="OZZ463" s="644"/>
      <c r="PAA463" s="644"/>
      <c r="PAB463" s="644"/>
      <c r="PAC463" s="643"/>
      <c r="PAD463" s="644"/>
      <c r="PAE463" s="644"/>
      <c r="PAF463" s="644"/>
      <c r="PAG463" s="643"/>
      <c r="PAH463" s="644"/>
      <c r="PAI463" s="644"/>
      <c r="PAJ463" s="644"/>
      <c r="PAK463" s="643"/>
      <c r="PAL463" s="644"/>
      <c r="PAM463" s="644"/>
      <c r="PAN463" s="644"/>
      <c r="PAO463" s="643"/>
      <c r="PAP463" s="644"/>
      <c r="PAQ463" s="644"/>
      <c r="PAR463" s="644"/>
      <c r="PAS463" s="643"/>
      <c r="PAT463" s="644"/>
      <c r="PAU463" s="644"/>
      <c r="PAV463" s="644"/>
      <c r="PAW463" s="643"/>
      <c r="PAX463" s="644"/>
      <c r="PAY463" s="644"/>
      <c r="PAZ463" s="644"/>
      <c r="PBA463" s="643"/>
      <c r="PBB463" s="644"/>
      <c r="PBC463" s="644"/>
      <c r="PBD463" s="644"/>
      <c r="PBE463" s="643"/>
      <c r="PBF463" s="644"/>
      <c r="PBG463" s="644"/>
      <c r="PBH463" s="644"/>
      <c r="PBI463" s="643"/>
      <c r="PBJ463" s="644"/>
      <c r="PBK463" s="644"/>
      <c r="PBL463" s="644"/>
      <c r="PBM463" s="643"/>
      <c r="PBN463" s="644"/>
      <c r="PBO463" s="644"/>
      <c r="PBP463" s="644"/>
      <c r="PBQ463" s="643"/>
      <c r="PBR463" s="644"/>
      <c r="PBS463" s="644"/>
      <c r="PBT463" s="644"/>
      <c r="PBU463" s="643"/>
      <c r="PBV463" s="644"/>
      <c r="PBW463" s="644"/>
      <c r="PBX463" s="644"/>
      <c r="PBY463" s="643"/>
      <c r="PBZ463" s="644"/>
      <c r="PCA463" s="644"/>
      <c r="PCB463" s="644"/>
      <c r="PCC463" s="643"/>
      <c r="PCD463" s="644"/>
      <c r="PCE463" s="644"/>
      <c r="PCF463" s="644"/>
      <c r="PCG463" s="643"/>
      <c r="PCH463" s="644"/>
      <c r="PCI463" s="644"/>
      <c r="PCJ463" s="644"/>
      <c r="PCK463" s="643"/>
      <c r="PCL463" s="644"/>
      <c r="PCM463" s="644"/>
      <c r="PCN463" s="644"/>
      <c r="PCO463" s="643"/>
      <c r="PCP463" s="644"/>
      <c r="PCQ463" s="644"/>
      <c r="PCR463" s="644"/>
      <c r="PCS463" s="643"/>
      <c r="PCT463" s="644"/>
      <c r="PCU463" s="644"/>
      <c r="PCV463" s="644"/>
      <c r="PCW463" s="643"/>
      <c r="PCX463" s="644"/>
      <c r="PCY463" s="644"/>
      <c r="PCZ463" s="644"/>
      <c r="PDA463" s="643"/>
      <c r="PDB463" s="644"/>
      <c r="PDC463" s="644"/>
      <c r="PDD463" s="644"/>
      <c r="PDE463" s="643"/>
      <c r="PDF463" s="644"/>
      <c r="PDG463" s="644"/>
      <c r="PDH463" s="644"/>
      <c r="PDI463" s="643"/>
      <c r="PDJ463" s="644"/>
      <c r="PDK463" s="644"/>
      <c r="PDL463" s="644"/>
      <c r="PDM463" s="643"/>
      <c r="PDN463" s="644"/>
      <c r="PDO463" s="644"/>
      <c r="PDP463" s="644"/>
      <c r="PDQ463" s="643"/>
      <c r="PDR463" s="644"/>
      <c r="PDS463" s="644"/>
      <c r="PDT463" s="644"/>
      <c r="PDU463" s="643"/>
      <c r="PDV463" s="644"/>
      <c r="PDW463" s="644"/>
      <c r="PDX463" s="644"/>
      <c r="PDY463" s="643"/>
      <c r="PDZ463" s="644"/>
      <c r="PEA463" s="644"/>
      <c r="PEB463" s="644"/>
      <c r="PEC463" s="643"/>
      <c r="PED463" s="644"/>
      <c r="PEE463" s="644"/>
      <c r="PEF463" s="644"/>
      <c r="PEG463" s="643"/>
      <c r="PEH463" s="644"/>
      <c r="PEI463" s="644"/>
      <c r="PEJ463" s="644"/>
      <c r="PEK463" s="643"/>
      <c r="PEL463" s="644"/>
      <c r="PEM463" s="644"/>
      <c r="PEN463" s="644"/>
      <c r="PEO463" s="643"/>
      <c r="PEP463" s="644"/>
      <c r="PEQ463" s="644"/>
      <c r="PER463" s="644"/>
      <c r="PES463" s="643"/>
      <c r="PET463" s="644"/>
      <c r="PEU463" s="644"/>
      <c r="PEV463" s="644"/>
      <c r="PEW463" s="643"/>
      <c r="PEX463" s="644"/>
      <c r="PEY463" s="644"/>
      <c r="PEZ463" s="644"/>
      <c r="PFA463" s="643"/>
      <c r="PFB463" s="644"/>
      <c r="PFC463" s="644"/>
      <c r="PFD463" s="644"/>
      <c r="PFE463" s="643"/>
      <c r="PFF463" s="644"/>
      <c r="PFG463" s="644"/>
      <c r="PFH463" s="644"/>
      <c r="PFI463" s="643"/>
      <c r="PFJ463" s="644"/>
      <c r="PFK463" s="644"/>
      <c r="PFL463" s="644"/>
      <c r="PFM463" s="643"/>
      <c r="PFN463" s="644"/>
      <c r="PFO463" s="644"/>
      <c r="PFP463" s="644"/>
      <c r="PFQ463" s="643"/>
      <c r="PFR463" s="644"/>
      <c r="PFS463" s="644"/>
      <c r="PFT463" s="644"/>
      <c r="PFU463" s="643"/>
      <c r="PFV463" s="644"/>
      <c r="PFW463" s="644"/>
      <c r="PFX463" s="644"/>
      <c r="PFY463" s="643"/>
      <c r="PFZ463" s="644"/>
      <c r="PGA463" s="644"/>
      <c r="PGB463" s="644"/>
      <c r="PGC463" s="643"/>
      <c r="PGD463" s="644"/>
      <c r="PGE463" s="644"/>
      <c r="PGF463" s="644"/>
      <c r="PGG463" s="643"/>
      <c r="PGH463" s="644"/>
      <c r="PGI463" s="644"/>
      <c r="PGJ463" s="644"/>
      <c r="PGK463" s="643"/>
      <c r="PGL463" s="644"/>
      <c r="PGM463" s="644"/>
      <c r="PGN463" s="644"/>
      <c r="PGO463" s="643"/>
      <c r="PGP463" s="644"/>
      <c r="PGQ463" s="644"/>
      <c r="PGR463" s="644"/>
      <c r="PGS463" s="643"/>
      <c r="PGT463" s="644"/>
      <c r="PGU463" s="644"/>
      <c r="PGV463" s="644"/>
      <c r="PGW463" s="643"/>
      <c r="PGX463" s="644"/>
      <c r="PGY463" s="644"/>
      <c r="PGZ463" s="644"/>
      <c r="PHA463" s="643"/>
      <c r="PHB463" s="644"/>
      <c r="PHC463" s="644"/>
      <c r="PHD463" s="644"/>
      <c r="PHE463" s="643"/>
      <c r="PHF463" s="644"/>
      <c r="PHG463" s="644"/>
      <c r="PHH463" s="644"/>
      <c r="PHI463" s="643"/>
      <c r="PHJ463" s="644"/>
      <c r="PHK463" s="644"/>
      <c r="PHL463" s="644"/>
      <c r="PHM463" s="643"/>
      <c r="PHN463" s="644"/>
      <c r="PHO463" s="644"/>
      <c r="PHP463" s="644"/>
      <c r="PHQ463" s="643"/>
      <c r="PHR463" s="644"/>
      <c r="PHS463" s="644"/>
      <c r="PHT463" s="644"/>
      <c r="PHU463" s="643"/>
      <c r="PHV463" s="644"/>
      <c r="PHW463" s="644"/>
      <c r="PHX463" s="644"/>
      <c r="PHY463" s="643"/>
      <c r="PHZ463" s="644"/>
      <c r="PIA463" s="644"/>
      <c r="PIB463" s="644"/>
      <c r="PIC463" s="643"/>
      <c r="PID463" s="644"/>
      <c r="PIE463" s="644"/>
      <c r="PIF463" s="644"/>
      <c r="PIG463" s="643"/>
      <c r="PIH463" s="644"/>
      <c r="PII463" s="644"/>
      <c r="PIJ463" s="644"/>
      <c r="PIK463" s="643"/>
      <c r="PIL463" s="644"/>
      <c r="PIM463" s="644"/>
      <c r="PIN463" s="644"/>
      <c r="PIO463" s="643"/>
      <c r="PIP463" s="644"/>
      <c r="PIQ463" s="644"/>
      <c r="PIR463" s="644"/>
      <c r="PIS463" s="643"/>
      <c r="PIT463" s="644"/>
      <c r="PIU463" s="644"/>
      <c r="PIV463" s="644"/>
      <c r="PIW463" s="643"/>
      <c r="PIX463" s="644"/>
      <c r="PIY463" s="644"/>
      <c r="PIZ463" s="644"/>
      <c r="PJA463" s="643"/>
      <c r="PJB463" s="644"/>
      <c r="PJC463" s="644"/>
      <c r="PJD463" s="644"/>
      <c r="PJE463" s="643"/>
      <c r="PJF463" s="644"/>
      <c r="PJG463" s="644"/>
      <c r="PJH463" s="644"/>
      <c r="PJI463" s="643"/>
      <c r="PJJ463" s="644"/>
      <c r="PJK463" s="644"/>
      <c r="PJL463" s="644"/>
      <c r="PJM463" s="643"/>
      <c r="PJN463" s="644"/>
      <c r="PJO463" s="644"/>
      <c r="PJP463" s="644"/>
      <c r="PJQ463" s="643"/>
      <c r="PJR463" s="644"/>
      <c r="PJS463" s="644"/>
      <c r="PJT463" s="644"/>
      <c r="PJU463" s="643"/>
      <c r="PJV463" s="644"/>
      <c r="PJW463" s="644"/>
      <c r="PJX463" s="644"/>
      <c r="PJY463" s="643"/>
      <c r="PJZ463" s="644"/>
      <c r="PKA463" s="644"/>
      <c r="PKB463" s="644"/>
      <c r="PKC463" s="643"/>
      <c r="PKD463" s="644"/>
      <c r="PKE463" s="644"/>
      <c r="PKF463" s="644"/>
      <c r="PKG463" s="643"/>
      <c r="PKH463" s="644"/>
      <c r="PKI463" s="644"/>
      <c r="PKJ463" s="644"/>
      <c r="PKK463" s="643"/>
      <c r="PKL463" s="644"/>
      <c r="PKM463" s="644"/>
      <c r="PKN463" s="644"/>
      <c r="PKO463" s="643"/>
      <c r="PKP463" s="644"/>
      <c r="PKQ463" s="644"/>
      <c r="PKR463" s="644"/>
      <c r="PKS463" s="643"/>
      <c r="PKT463" s="644"/>
      <c r="PKU463" s="644"/>
      <c r="PKV463" s="644"/>
      <c r="PKW463" s="643"/>
      <c r="PKX463" s="644"/>
      <c r="PKY463" s="644"/>
      <c r="PKZ463" s="644"/>
      <c r="PLA463" s="643"/>
      <c r="PLB463" s="644"/>
      <c r="PLC463" s="644"/>
      <c r="PLD463" s="644"/>
      <c r="PLE463" s="643"/>
      <c r="PLF463" s="644"/>
      <c r="PLG463" s="644"/>
      <c r="PLH463" s="644"/>
      <c r="PLI463" s="643"/>
      <c r="PLJ463" s="644"/>
      <c r="PLK463" s="644"/>
      <c r="PLL463" s="644"/>
      <c r="PLM463" s="643"/>
      <c r="PLN463" s="644"/>
      <c r="PLO463" s="644"/>
      <c r="PLP463" s="644"/>
      <c r="PLQ463" s="643"/>
      <c r="PLR463" s="644"/>
      <c r="PLS463" s="644"/>
      <c r="PLT463" s="644"/>
      <c r="PLU463" s="643"/>
      <c r="PLV463" s="644"/>
      <c r="PLW463" s="644"/>
      <c r="PLX463" s="644"/>
      <c r="PLY463" s="643"/>
      <c r="PLZ463" s="644"/>
      <c r="PMA463" s="644"/>
      <c r="PMB463" s="644"/>
      <c r="PMC463" s="643"/>
      <c r="PMD463" s="644"/>
      <c r="PME463" s="644"/>
      <c r="PMF463" s="644"/>
      <c r="PMG463" s="643"/>
      <c r="PMH463" s="644"/>
      <c r="PMI463" s="644"/>
      <c r="PMJ463" s="644"/>
      <c r="PMK463" s="643"/>
      <c r="PML463" s="644"/>
      <c r="PMM463" s="644"/>
      <c r="PMN463" s="644"/>
      <c r="PMO463" s="643"/>
      <c r="PMP463" s="644"/>
      <c r="PMQ463" s="644"/>
      <c r="PMR463" s="644"/>
      <c r="PMS463" s="643"/>
      <c r="PMT463" s="644"/>
      <c r="PMU463" s="644"/>
      <c r="PMV463" s="644"/>
      <c r="PMW463" s="643"/>
      <c r="PMX463" s="644"/>
      <c r="PMY463" s="644"/>
      <c r="PMZ463" s="644"/>
      <c r="PNA463" s="643"/>
      <c r="PNB463" s="644"/>
      <c r="PNC463" s="644"/>
      <c r="PND463" s="644"/>
      <c r="PNE463" s="643"/>
      <c r="PNF463" s="644"/>
      <c r="PNG463" s="644"/>
      <c r="PNH463" s="644"/>
      <c r="PNI463" s="643"/>
      <c r="PNJ463" s="644"/>
      <c r="PNK463" s="644"/>
      <c r="PNL463" s="644"/>
      <c r="PNM463" s="643"/>
      <c r="PNN463" s="644"/>
      <c r="PNO463" s="644"/>
      <c r="PNP463" s="644"/>
      <c r="PNQ463" s="643"/>
      <c r="PNR463" s="644"/>
      <c r="PNS463" s="644"/>
      <c r="PNT463" s="644"/>
      <c r="PNU463" s="643"/>
      <c r="PNV463" s="644"/>
      <c r="PNW463" s="644"/>
      <c r="PNX463" s="644"/>
      <c r="PNY463" s="643"/>
      <c r="PNZ463" s="644"/>
      <c r="POA463" s="644"/>
      <c r="POB463" s="644"/>
      <c r="POC463" s="643"/>
      <c r="POD463" s="644"/>
      <c r="POE463" s="644"/>
      <c r="POF463" s="644"/>
      <c r="POG463" s="643"/>
      <c r="POH463" s="644"/>
      <c r="POI463" s="644"/>
      <c r="POJ463" s="644"/>
      <c r="POK463" s="643"/>
      <c r="POL463" s="644"/>
      <c r="POM463" s="644"/>
      <c r="PON463" s="644"/>
      <c r="POO463" s="643"/>
      <c r="POP463" s="644"/>
      <c r="POQ463" s="644"/>
      <c r="POR463" s="644"/>
      <c r="POS463" s="643"/>
      <c r="POT463" s="644"/>
      <c r="POU463" s="644"/>
      <c r="POV463" s="644"/>
      <c r="POW463" s="643"/>
      <c r="POX463" s="644"/>
      <c r="POY463" s="644"/>
      <c r="POZ463" s="644"/>
      <c r="PPA463" s="643"/>
      <c r="PPB463" s="644"/>
      <c r="PPC463" s="644"/>
      <c r="PPD463" s="644"/>
      <c r="PPE463" s="643"/>
      <c r="PPF463" s="644"/>
      <c r="PPG463" s="644"/>
      <c r="PPH463" s="644"/>
      <c r="PPI463" s="643"/>
      <c r="PPJ463" s="644"/>
      <c r="PPK463" s="644"/>
      <c r="PPL463" s="644"/>
      <c r="PPM463" s="643"/>
      <c r="PPN463" s="644"/>
      <c r="PPO463" s="644"/>
      <c r="PPP463" s="644"/>
      <c r="PPQ463" s="643"/>
      <c r="PPR463" s="644"/>
      <c r="PPS463" s="644"/>
      <c r="PPT463" s="644"/>
      <c r="PPU463" s="643"/>
      <c r="PPV463" s="644"/>
      <c r="PPW463" s="644"/>
      <c r="PPX463" s="644"/>
      <c r="PPY463" s="643"/>
      <c r="PPZ463" s="644"/>
      <c r="PQA463" s="644"/>
      <c r="PQB463" s="644"/>
      <c r="PQC463" s="643"/>
      <c r="PQD463" s="644"/>
      <c r="PQE463" s="644"/>
      <c r="PQF463" s="644"/>
      <c r="PQG463" s="643"/>
      <c r="PQH463" s="644"/>
      <c r="PQI463" s="644"/>
      <c r="PQJ463" s="644"/>
      <c r="PQK463" s="643"/>
      <c r="PQL463" s="644"/>
      <c r="PQM463" s="644"/>
      <c r="PQN463" s="644"/>
      <c r="PQO463" s="643"/>
      <c r="PQP463" s="644"/>
      <c r="PQQ463" s="644"/>
      <c r="PQR463" s="644"/>
      <c r="PQS463" s="643"/>
      <c r="PQT463" s="644"/>
      <c r="PQU463" s="644"/>
      <c r="PQV463" s="644"/>
      <c r="PQW463" s="643"/>
      <c r="PQX463" s="644"/>
      <c r="PQY463" s="644"/>
      <c r="PQZ463" s="644"/>
      <c r="PRA463" s="643"/>
      <c r="PRB463" s="644"/>
      <c r="PRC463" s="644"/>
      <c r="PRD463" s="644"/>
      <c r="PRE463" s="643"/>
      <c r="PRF463" s="644"/>
      <c r="PRG463" s="644"/>
      <c r="PRH463" s="644"/>
      <c r="PRI463" s="643"/>
      <c r="PRJ463" s="644"/>
      <c r="PRK463" s="644"/>
      <c r="PRL463" s="644"/>
      <c r="PRM463" s="643"/>
      <c r="PRN463" s="644"/>
      <c r="PRO463" s="644"/>
      <c r="PRP463" s="644"/>
      <c r="PRQ463" s="643"/>
      <c r="PRR463" s="644"/>
      <c r="PRS463" s="644"/>
      <c r="PRT463" s="644"/>
      <c r="PRU463" s="643"/>
      <c r="PRV463" s="644"/>
      <c r="PRW463" s="644"/>
      <c r="PRX463" s="644"/>
      <c r="PRY463" s="643"/>
      <c r="PRZ463" s="644"/>
      <c r="PSA463" s="644"/>
      <c r="PSB463" s="644"/>
      <c r="PSC463" s="643"/>
      <c r="PSD463" s="644"/>
      <c r="PSE463" s="644"/>
      <c r="PSF463" s="644"/>
      <c r="PSG463" s="643"/>
      <c r="PSH463" s="644"/>
      <c r="PSI463" s="644"/>
      <c r="PSJ463" s="644"/>
      <c r="PSK463" s="643"/>
      <c r="PSL463" s="644"/>
      <c r="PSM463" s="644"/>
      <c r="PSN463" s="644"/>
      <c r="PSO463" s="643"/>
      <c r="PSP463" s="644"/>
      <c r="PSQ463" s="644"/>
      <c r="PSR463" s="644"/>
      <c r="PSS463" s="643"/>
      <c r="PST463" s="644"/>
      <c r="PSU463" s="644"/>
      <c r="PSV463" s="644"/>
      <c r="PSW463" s="643"/>
      <c r="PSX463" s="644"/>
      <c r="PSY463" s="644"/>
      <c r="PSZ463" s="644"/>
      <c r="PTA463" s="643"/>
      <c r="PTB463" s="644"/>
      <c r="PTC463" s="644"/>
      <c r="PTD463" s="644"/>
      <c r="PTE463" s="643"/>
      <c r="PTF463" s="644"/>
      <c r="PTG463" s="644"/>
      <c r="PTH463" s="644"/>
      <c r="PTI463" s="643"/>
      <c r="PTJ463" s="644"/>
      <c r="PTK463" s="644"/>
      <c r="PTL463" s="644"/>
      <c r="PTM463" s="643"/>
      <c r="PTN463" s="644"/>
      <c r="PTO463" s="644"/>
      <c r="PTP463" s="644"/>
      <c r="PTQ463" s="643"/>
      <c r="PTR463" s="644"/>
      <c r="PTS463" s="644"/>
      <c r="PTT463" s="644"/>
      <c r="PTU463" s="643"/>
      <c r="PTV463" s="644"/>
      <c r="PTW463" s="644"/>
      <c r="PTX463" s="644"/>
      <c r="PTY463" s="643"/>
      <c r="PTZ463" s="644"/>
      <c r="PUA463" s="644"/>
      <c r="PUB463" s="644"/>
      <c r="PUC463" s="643"/>
      <c r="PUD463" s="644"/>
      <c r="PUE463" s="644"/>
      <c r="PUF463" s="644"/>
      <c r="PUG463" s="643"/>
      <c r="PUH463" s="644"/>
      <c r="PUI463" s="644"/>
      <c r="PUJ463" s="644"/>
      <c r="PUK463" s="643"/>
      <c r="PUL463" s="644"/>
      <c r="PUM463" s="644"/>
      <c r="PUN463" s="644"/>
      <c r="PUO463" s="643"/>
      <c r="PUP463" s="644"/>
      <c r="PUQ463" s="644"/>
      <c r="PUR463" s="644"/>
      <c r="PUS463" s="643"/>
      <c r="PUT463" s="644"/>
      <c r="PUU463" s="644"/>
      <c r="PUV463" s="644"/>
      <c r="PUW463" s="643"/>
      <c r="PUX463" s="644"/>
      <c r="PUY463" s="644"/>
      <c r="PUZ463" s="644"/>
      <c r="PVA463" s="643"/>
      <c r="PVB463" s="644"/>
      <c r="PVC463" s="644"/>
      <c r="PVD463" s="644"/>
      <c r="PVE463" s="643"/>
      <c r="PVF463" s="644"/>
      <c r="PVG463" s="644"/>
      <c r="PVH463" s="644"/>
      <c r="PVI463" s="643"/>
      <c r="PVJ463" s="644"/>
      <c r="PVK463" s="644"/>
      <c r="PVL463" s="644"/>
      <c r="PVM463" s="643"/>
      <c r="PVN463" s="644"/>
      <c r="PVO463" s="644"/>
      <c r="PVP463" s="644"/>
      <c r="PVQ463" s="643"/>
      <c r="PVR463" s="644"/>
      <c r="PVS463" s="644"/>
      <c r="PVT463" s="644"/>
      <c r="PVU463" s="643"/>
      <c r="PVV463" s="644"/>
      <c r="PVW463" s="644"/>
      <c r="PVX463" s="644"/>
      <c r="PVY463" s="643"/>
      <c r="PVZ463" s="644"/>
      <c r="PWA463" s="644"/>
      <c r="PWB463" s="644"/>
      <c r="PWC463" s="643"/>
      <c r="PWD463" s="644"/>
      <c r="PWE463" s="644"/>
      <c r="PWF463" s="644"/>
      <c r="PWG463" s="643"/>
      <c r="PWH463" s="644"/>
      <c r="PWI463" s="644"/>
      <c r="PWJ463" s="644"/>
      <c r="PWK463" s="643"/>
      <c r="PWL463" s="644"/>
      <c r="PWM463" s="644"/>
      <c r="PWN463" s="644"/>
      <c r="PWO463" s="643"/>
      <c r="PWP463" s="644"/>
      <c r="PWQ463" s="644"/>
      <c r="PWR463" s="644"/>
      <c r="PWS463" s="643"/>
      <c r="PWT463" s="644"/>
      <c r="PWU463" s="644"/>
      <c r="PWV463" s="644"/>
      <c r="PWW463" s="643"/>
      <c r="PWX463" s="644"/>
      <c r="PWY463" s="644"/>
      <c r="PWZ463" s="644"/>
      <c r="PXA463" s="643"/>
      <c r="PXB463" s="644"/>
      <c r="PXC463" s="644"/>
      <c r="PXD463" s="644"/>
      <c r="PXE463" s="643"/>
      <c r="PXF463" s="644"/>
      <c r="PXG463" s="644"/>
      <c r="PXH463" s="644"/>
      <c r="PXI463" s="643"/>
      <c r="PXJ463" s="644"/>
      <c r="PXK463" s="644"/>
      <c r="PXL463" s="644"/>
      <c r="PXM463" s="643"/>
      <c r="PXN463" s="644"/>
      <c r="PXO463" s="644"/>
      <c r="PXP463" s="644"/>
      <c r="PXQ463" s="643"/>
      <c r="PXR463" s="644"/>
      <c r="PXS463" s="644"/>
      <c r="PXT463" s="644"/>
      <c r="PXU463" s="643"/>
      <c r="PXV463" s="644"/>
      <c r="PXW463" s="644"/>
      <c r="PXX463" s="644"/>
      <c r="PXY463" s="643"/>
      <c r="PXZ463" s="644"/>
      <c r="PYA463" s="644"/>
      <c r="PYB463" s="644"/>
      <c r="PYC463" s="643"/>
      <c r="PYD463" s="644"/>
      <c r="PYE463" s="644"/>
      <c r="PYF463" s="644"/>
      <c r="PYG463" s="643"/>
      <c r="PYH463" s="644"/>
      <c r="PYI463" s="644"/>
      <c r="PYJ463" s="644"/>
      <c r="PYK463" s="643"/>
      <c r="PYL463" s="644"/>
      <c r="PYM463" s="644"/>
      <c r="PYN463" s="644"/>
      <c r="PYO463" s="643"/>
      <c r="PYP463" s="644"/>
      <c r="PYQ463" s="644"/>
      <c r="PYR463" s="644"/>
      <c r="PYS463" s="643"/>
      <c r="PYT463" s="644"/>
      <c r="PYU463" s="644"/>
      <c r="PYV463" s="644"/>
      <c r="PYW463" s="643"/>
      <c r="PYX463" s="644"/>
      <c r="PYY463" s="644"/>
      <c r="PYZ463" s="644"/>
      <c r="PZA463" s="643"/>
      <c r="PZB463" s="644"/>
      <c r="PZC463" s="644"/>
      <c r="PZD463" s="644"/>
      <c r="PZE463" s="643"/>
      <c r="PZF463" s="644"/>
      <c r="PZG463" s="644"/>
      <c r="PZH463" s="644"/>
      <c r="PZI463" s="643"/>
      <c r="PZJ463" s="644"/>
      <c r="PZK463" s="644"/>
      <c r="PZL463" s="644"/>
      <c r="PZM463" s="643"/>
      <c r="PZN463" s="644"/>
      <c r="PZO463" s="644"/>
      <c r="PZP463" s="644"/>
      <c r="PZQ463" s="643"/>
      <c r="PZR463" s="644"/>
      <c r="PZS463" s="644"/>
      <c r="PZT463" s="644"/>
      <c r="PZU463" s="643"/>
      <c r="PZV463" s="644"/>
      <c r="PZW463" s="644"/>
      <c r="PZX463" s="644"/>
      <c r="PZY463" s="643"/>
      <c r="PZZ463" s="644"/>
      <c r="QAA463" s="644"/>
      <c r="QAB463" s="644"/>
      <c r="QAC463" s="643"/>
      <c r="QAD463" s="644"/>
      <c r="QAE463" s="644"/>
      <c r="QAF463" s="644"/>
      <c r="QAG463" s="643"/>
      <c r="QAH463" s="644"/>
      <c r="QAI463" s="644"/>
      <c r="QAJ463" s="644"/>
      <c r="QAK463" s="643"/>
      <c r="QAL463" s="644"/>
      <c r="QAM463" s="644"/>
      <c r="QAN463" s="644"/>
      <c r="QAO463" s="643"/>
      <c r="QAP463" s="644"/>
      <c r="QAQ463" s="644"/>
      <c r="QAR463" s="644"/>
      <c r="QAS463" s="643"/>
      <c r="QAT463" s="644"/>
      <c r="QAU463" s="644"/>
      <c r="QAV463" s="644"/>
      <c r="QAW463" s="643"/>
      <c r="QAX463" s="644"/>
      <c r="QAY463" s="644"/>
      <c r="QAZ463" s="644"/>
      <c r="QBA463" s="643"/>
      <c r="QBB463" s="644"/>
      <c r="QBC463" s="644"/>
      <c r="QBD463" s="644"/>
      <c r="QBE463" s="643"/>
      <c r="QBF463" s="644"/>
      <c r="QBG463" s="644"/>
      <c r="QBH463" s="644"/>
      <c r="QBI463" s="643"/>
      <c r="QBJ463" s="644"/>
      <c r="QBK463" s="644"/>
      <c r="QBL463" s="644"/>
      <c r="QBM463" s="643"/>
      <c r="QBN463" s="644"/>
      <c r="QBO463" s="644"/>
      <c r="QBP463" s="644"/>
      <c r="QBQ463" s="643"/>
      <c r="QBR463" s="644"/>
      <c r="QBS463" s="644"/>
      <c r="QBT463" s="644"/>
      <c r="QBU463" s="643"/>
      <c r="QBV463" s="644"/>
      <c r="QBW463" s="644"/>
      <c r="QBX463" s="644"/>
      <c r="QBY463" s="643"/>
      <c r="QBZ463" s="644"/>
      <c r="QCA463" s="644"/>
      <c r="QCB463" s="644"/>
      <c r="QCC463" s="643"/>
      <c r="QCD463" s="644"/>
      <c r="QCE463" s="644"/>
      <c r="QCF463" s="644"/>
      <c r="QCG463" s="643"/>
      <c r="QCH463" s="644"/>
      <c r="QCI463" s="644"/>
      <c r="QCJ463" s="644"/>
      <c r="QCK463" s="643"/>
      <c r="QCL463" s="644"/>
      <c r="QCM463" s="644"/>
      <c r="QCN463" s="644"/>
      <c r="QCO463" s="643"/>
      <c r="QCP463" s="644"/>
      <c r="QCQ463" s="644"/>
      <c r="QCR463" s="644"/>
      <c r="QCS463" s="643"/>
      <c r="QCT463" s="644"/>
      <c r="QCU463" s="644"/>
      <c r="QCV463" s="644"/>
      <c r="QCW463" s="643"/>
      <c r="QCX463" s="644"/>
      <c r="QCY463" s="644"/>
      <c r="QCZ463" s="644"/>
      <c r="QDA463" s="643"/>
      <c r="QDB463" s="644"/>
      <c r="QDC463" s="644"/>
      <c r="QDD463" s="644"/>
      <c r="QDE463" s="643"/>
      <c r="QDF463" s="644"/>
      <c r="QDG463" s="644"/>
      <c r="QDH463" s="644"/>
      <c r="QDI463" s="643"/>
      <c r="QDJ463" s="644"/>
      <c r="QDK463" s="644"/>
      <c r="QDL463" s="644"/>
      <c r="QDM463" s="643"/>
      <c r="QDN463" s="644"/>
      <c r="QDO463" s="644"/>
      <c r="QDP463" s="644"/>
      <c r="QDQ463" s="643"/>
      <c r="QDR463" s="644"/>
      <c r="QDS463" s="644"/>
      <c r="QDT463" s="644"/>
      <c r="QDU463" s="643"/>
      <c r="QDV463" s="644"/>
      <c r="QDW463" s="644"/>
      <c r="QDX463" s="644"/>
      <c r="QDY463" s="643"/>
      <c r="QDZ463" s="644"/>
      <c r="QEA463" s="644"/>
      <c r="QEB463" s="644"/>
      <c r="QEC463" s="643"/>
      <c r="QED463" s="644"/>
      <c r="QEE463" s="644"/>
      <c r="QEF463" s="644"/>
      <c r="QEG463" s="643"/>
      <c r="QEH463" s="644"/>
      <c r="QEI463" s="644"/>
      <c r="QEJ463" s="644"/>
      <c r="QEK463" s="643"/>
      <c r="QEL463" s="644"/>
      <c r="QEM463" s="644"/>
      <c r="QEN463" s="644"/>
      <c r="QEO463" s="643"/>
      <c r="QEP463" s="644"/>
      <c r="QEQ463" s="644"/>
      <c r="QER463" s="644"/>
      <c r="QES463" s="643"/>
      <c r="QET463" s="644"/>
      <c r="QEU463" s="644"/>
      <c r="QEV463" s="644"/>
      <c r="QEW463" s="643"/>
      <c r="QEX463" s="644"/>
      <c r="QEY463" s="644"/>
      <c r="QEZ463" s="644"/>
      <c r="QFA463" s="643"/>
      <c r="QFB463" s="644"/>
      <c r="QFC463" s="644"/>
      <c r="QFD463" s="644"/>
      <c r="QFE463" s="643"/>
      <c r="QFF463" s="644"/>
      <c r="QFG463" s="644"/>
      <c r="QFH463" s="644"/>
      <c r="QFI463" s="643"/>
      <c r="QFJ463" s="644"/>
      <c r="QFK463" s="644"/>
      <c r="QFL463" s="644"/>
      <c r="QFM463" s="643"/>
      <c r="QFN463" s="644"/>
      <c r="QFO463" s="644"/>
      <c r="QFP463" s="644"/>
      <c r="QFQ463" s="643"/>
      <c r="QFR463" s="644"/>
      <c r="QFS463" s="644"/>
      <c r="QFT463" s="644"/>
      <c r="QFU463" s="643"/>
      <c r="QFV463" s="644"/>
      <c r="QFW463" s="644"/>
      <c r="QFX463" s="644"/>
      <c r="QFY463" s="643"/>
      <c r="QFZ463" s="644"/>
      <c r="QGA463" s="644"/>
      <c r="QGB463" s="644"/>
      <c r="QGC463" s="643"/>
      <c r="QGD463" s="644"/>
      <c r="QGE463" s="644"/>
      <c r="QGF463" s="644"/>
      <c r="QGG463" s="643"/>
      <c r="QGH463" s="644"/>
      <c r="QGI463" s="644"/>
      <c r="QGJ463" s="644"/>
      <c r="QGK463" s="643"/>
      <c r="QGL463" s="644"/>
      <c r="QGM463" s="644"/>
      <c r="QGN463" s="644"/>
      <c r="QGO463" s="643"/>
      <c r="QGP463" s="644"/>
      <c r="QGQ463" s="644"/>
      <c r="QGR463" s="644"/>
      <c r="QGS463" s="643"/>
      <c r="QGT463" s="644"/>
      <c r="QGU463" s="644"/>
      <c r="QGV463" s="644"/>
      <c r="QGW463" s="643"/>
      <c r="QGX463" s="644"/>
      <c r="QGY463" s="644"/>
      <c r="QGZ463" s="644"/>
      <c r="QHA463" s="643"/>
      <c r="QHB463" s="644"/>
      <c r="QHC463" s="644"/>
      <c r="QHD463" s="644"/>
      <c r="QHE463" s="643"/>
      <c r="QHF463" s="644"/>
      <c r="QHG463" s="644"/>
      <c r="QHH463" s="644"/>
      <c r="QHI463" s="643"/>
      <c r="QHJ463" s="644"/>
      <c r="QHK463" s="644"/>
      <c r="QHL463" s="644"/>
      <c r="QHM463" s="643"/>
      <c r="QHN463" s="644"/>
      <c r="QHO463" s="644"/>
      <c r="QHP463" s="644"/>
      <c r="QHQ463" s="643"/>
      <c r="QHR463" s="644"/>
      <c r="QHS463" s="644"/>
      <c r="QHT463" s="644"/>
      <c r="QHU463" s="643"/>
      <c r="QHV463" s="644"/>
      <c r="QHW463" s="644"/>
      <c r="QHX463" s="644"/>
      <c r="QHY463" s="643"/>
      <c r="QHZ463" s="644"/>
      <c r="QIA463" s="644"/>
      <c r="QIB463" s="644"/>
      <c r="QIC463" s="643"/>
      <c r="QID463" s="644"/>
      <c r="QIE463" s="644"/>
      <c r="QIF463" s="644"/>
      <c r="QIG463" s="643"/>
      <c r="QIH463" s="644"/>
      <c r="QII463" s="644"/>
      <c r="QIJ463" s="644"/>
      <c r="QIK463" s="643"/>
      <c r="QIL463" s="644"/>
      <c r="QIM463" s="644"/>
      <c r="QIN463" s="644"/>
      <c r="QIO463" s="643"/>
      <c r="QIP463" s="644"/>
      <c r="QIQ463" s="644"/>
      <c r="QIR463" s="644"/>
      <c r="QIS463" s="643"/>
      <c r="QIT463" s="644"/>
      <c r="QIU463" s="644"/>
      <c r="QIV463" s="644"/>
      <c r="QIW463" s="643"/>
      <c r="QIX463" s="644"/>
      <c r="QIY463" s="644"/>
      <c r="QIZ463" s="644"/>
      <c r="QJA463" s="643"/>
      <c r="QJB463" s="644"/>
      <c r="QJC463" s="644"/>
      <c r="QJD463" s="644"/>
      <c r="QJE463" s="643"/>
      <c r="QJF463" s="644"/>
      <c r="QJG463" s="644"/>
      <c r="QJH463" s="644"/>
      <c r="QJI463" s="643"/>
      <c r="QJJ463" s="644"/>
      <c r="QJK463" s="644"/>
      <c r="QJL463" s="644"/>
      <c r="QJM463" s="643"/>
      <c r="QJN463" s="644"/>
      <c r="QJO463" s="644"/>
      <c r="QJP463" s="644"/>
      <c r="QJQ463" s="643"/>
      <c r="QJR463" s="644"/>
      <c r="QJS463" s="644"/>
      <c r="QJT463" s="644"/>
      <c r="QJU463" s="643"/>
      <c r="QJV463" s="644"/>
      <c r="QJW463" s="644"/>
      <c r="QJX463" s="644"/>
      <c r="QJY463" s="643"/>
      <c r="QJZ463" s="644"/>
      <c r="QKA463" s="644"/>
      <c r="QKB463" s="644"/>
      <c r="QKC463" s="643"/>
      <c r="QKD463" s="644"/>
      <c r="QKE463" s="644"/>
      <c r="QKF463" s="644"/>
      <c r="QKG463" s="643"/>
      <c r="QKH463" s="644"/>
      <c r="QKI463" s="644"/>
      <c r="QKJ463" s="644"/>
      <c r="QKK463" s="643"/>
      <c r="QKL463" s="644"/>
      <c r="QKM463" s="644"/>
      <c r="QKN463" s="644"/>
      <c r="QKO463" s="643"/>
      <c r="QKP463" s="644"/>
      <c r="QKQ463" s="644"/>
      <c r="QKR463" s="644"/>
      <c r="QKS463" s="643"/>
      <c r="QKT463" s="644"/>
      <c r="QKU463" s="644"/>
      <c r="QKV463" s="644"/>
      <c r="QKW463" s="643"/>
      <c r="QKX463" s="644"/>
      <c r="QKY463" s="644"/>
      <c r="QKZ463" s="644"/>
      <c r="QLA463" s="643"/>
      <c r="QLB463" s="644"/>
      <c r="QLC463" s="644"/>
      <c r="QLD463" s="644"/>
      <c r="QLE463" s="643"/>
      <c r="QLF463" s="644"/>
      <c r="QLG463" s="644"/>
      <c r="QLH463" s="644"/>
      <c r="QLI463" s="643"/>
      <c r="QLJ463" s="644"/>
      <c r="QLK463" s="644"/>
      <c r="QLL463" s="644"/>
      <c r="QLM463" s="643"/>
      <c r="QLN463" s="644"/>
      <c r="QLO463" s="644"/>
      <c r="QLP463" s="644"/>
      <c r="QLQ463" s="643"/>
      <c r="QLR463" s="644"/>
      <c r="QLS463" s="644"/>
      <c r="QLT463" s="644"/>
      <c r="QLU463" s="643"/>
      <c r="QLV463" s="644"/>
      <c r="QLW463" s="644"/>
      <c r="QLX463" s="644"/>
      <c r="QLY463" s="643"/>
      <c r="QLZ463" s="644"/>
      <c r="QMA463" s="644"/>
      <c r="QMB463" s="644"/>
      <c r="QMC463" s="643"/>
      <c r="QMD463" s="644"/>
      <c r="QME463" s="644"/>
      <c r="QMF463" s="644"/>
      <c r="QMG463" s="643"/>
      <c r="QMH463" s="644"/>
      <c r="QMI463" s="644"/>
      <c r="QMJ463" s="644"/>
      <c r="QMK463" s="643"/>
      <c r="QML463" s="644"/>
      <c r="QMM463" s="644"/>
      <c r="QMN463" s="644"/>
      <c r="QMO463" s="643"/>
      <c r="QMP463" s="644"/>
      <c r="QMQ463" s="644"/>
      <c r="QMR463" s="644"/>
      <c r="QMS463" s="643"/>
      <c r="QMT463" s="644"/>
      <c r="QMU463" s="644"/>
      <c r="QMV463" s="644"/>
      <c r="QMW463" s="643"/>
      <c r="QMX463" s="644"/>
      <c r="QMY463" s="644"/>
      <c r="QMZ463" s="644"/>
      <c r="QNA463" s="643"/>
      <c r="QNB463" s="644"/>
      <c r="QNC463" s="644"/>
      <c r="QND463" s="644"/>
      <c r="QNE463" s="643"/>
      <c r="QNF463" s="644"/>
      <c r="QNG463" s="644"/>
      <c r="QNH463" s="644"/>
      <c r="QNI463" s="643"/>
      <c r="QNJ463" s="644"/>
      <c r="QNK463" s="644"/>
      <c r="QNL463" s="644"/>
      <c r="QNM463" s="643"/>
      <c r="QNN463" s="644"/>
      <c r="QNO463" s="644"/>
      <c r="QNP463" s="644"/>
      <c r="QNQ463" s="643"/>
      <c r="QNR463" s="644"/>
      <c r="QNS463" s="644"/>
      <c r="QNT463" s="644"/>
      <c r="QNU463" s="643"/>
      <c r="QNV463" s="644"/>
      <c r="QNW463" s="644"/>
      <c r="QNX463" s="644"/>
      <c r="QNY463" s="643"/>
      <c r="QNZ463" s="644"/>
      <c r="QOA463" s="644"/>
      <c r="QOB463" s="644"/>
      <c r="QOC463" s="643"/>
      <c r="QOD463" s="644"/>
      <c r="QOE463" s="644"/>
      <c r="QOF463" s="644"/>
      <c r="QOG463" s="643"/>
      <c r="QOH463" s="644"/>
      <c r="QOI463" s="644"/>
      <c r="QOJ463" s="644"/>
      <c r="QOK463" s="643"/>
      <c r="QOL463" s="644"/>
      <c r="QOM463" s="644"/>
      <c r="QON463" s="644"/>
      <c r="QOO463" s="643"/>
      <c r="QOP463" s="644"/>
      <c r="QOQ463" s="644"/>
      <c r="QOR463" s="644"/>
      <c r="QOS463" s="643"/>
      <c r="QOT463" s="644"/>
      <c r="QOU463" s="644"/>
      <c r="QOV463" s="644"/>
      <c r="QOW463" s="643"/>
      <c r="QOX463" s="644"/>
      <c r="QOY463" s="644"/>
      <c r="QOZ463" s="644"/>
      <c r="QPA463" s="643"/>
      <c r="QPB463" s="644"/>
      <c r="QPC463" s="644"/>
      <c r="QPD463" s="644"/>
      <c r="QPE463" s="643"/>
      <c r="QPF463" s="644"/>
      <c r="QPG463" s="644"/>
      <c r="QPH463" s="644"/>
      <c r="QPI463" s="643"/>
      <c r="QPJ463" s="644"/>
      <c r="QPK463" s="644"/>
      <c r="QPL463" s="644"/>
      <c r="QPM463" s="643"/>
      <c r="QPN463" s="644"/>
      <c r="QPO463" s="644"/>
      <c r="QPP463" s="644"/>
      <c r="QPQ463" s="643"/>
      <c r="QPR463" s="644"/>
      <c r="QPS463" s="644"/>
      <c r="QPT463" s="644"/>
      <c r="QPU463" s="643"/>
      <c r="QPV463" s="644"/>
      <c r="QPW463" s="644"/>
      <c r="QPX463" s="644"/>
      <c r="QPY463" s="643"/>
      <c r="QPZ463" s="644"/>
      <c r="QQA463" s="644"/>
      <c r="QQB463" s="644"/>
      <c r="QQC463" s="643"/>
      <c r="QQD463" s="644"/>
      <c r="QQE463" s="644"/>
      <c r="QQF463" s="644"/>
      <c r="QQG463" s="643"/>
      <c r="QQH463" s="644"/>
      <c r="QQI463" s="644"/>
      <c r="QQJ463" s="644"/>
      <c r="QQK463" s="643"/>
      <c r="QQL463" s="644"/>
      <c r="QQM463" s="644"/>
      <c r="QQN463" s="644"/>
      <c r="QQO463" s="643"/>
      <c r="QQP463" s="644"/>
      <c r="QQQ463" s="644"/>
      <c r="QQR463" s="644"/>
      <c r="QQS463" s="643"/>
      <c r="QQT463" s="644"/>
      <c r="QQU463" s="644"/>
      <c r="QQV463" s="644"/>
      <c r="QQW463" s="643"/>
      <c r="QQX463" s="644"/>
      <c r="QQY463" s="644"/>
      <c r="QQZ463" s="644"/>
      <c r="QRA463" s="643"/>
      <c r="QRB463" s="644"/>
      <c r="QRC463" s="644"/>
      <c r="QRD463" s="644"/>
      <c r="QRE463" s="643"/>
      <c r="QRF463" s="644"/>
      <c r="QRG463" s="644"/>
      <c r="QRH463" s="644"/>
      <c r="QRI463" s="643"/>
      <c r="QRJ463" s="644"/>
      <c r="QRK463" s="644"/>
      <c r="QRL463" s="644"/>
      <c r="QRM463" s="643"/>
      <c r="QRN463" s="644"/>
      <c r="QRO463" s="644"/>
      <c r="QRP463" s="644"/>
      <c r="QRQ463" s="643"/>
      <c r="QRR463" s="644"/>
      <c r="QRS463" s="644"/>
      <c r="QRT463" s="644"/>
      <c r="QRU463" s="643"/>
      <c r="QRV463" s="644"/>
      <c r="QRW463" s="644"/>
      <c r="QRX463" s="644"/>
      <c r="QRY463" s="643"/>
      <c r="QRZ463" s="644"/>
      <c r="QSA463" s="644"/>
      <c r="QSB463" s="644"/>
      <c r="QSC463" s="643"/>
      <c r="QSD463" s="644"/>
      <c r="QSE463" s="644"/>
      <c r="QSF463" s="644"/>
      <c r="QSG463" s="643"/>
      <c r="QSH463" s="644"/>
      <c r="QSI463" s="644"/>
      <c r="QSJ463" s="644"/>
      <c r="QSK463" s="643"/>
      <c r="QSL463" s="644"/>
      <c r="QSM463" s="644"/>
      <c r="QSN463" s="644"/>
      <c r="QSO463" s="643"/>
      <c r="QSP463" s="644"/>
      <c r="QSQ463" s="644"/>
      <c r="QSR463" s="644"/>
      <c r="QSS463" s="643"/>
      <c r="QST463" s="644"/>
      <c r="QSU463" s="644"/>
      <c r="QSV463" s="644"/>
      <c r="QSW463" s="643"/>
      <c r="QSX463" s="644"/>
      <c r="QSY463" s="644"/>
      <c r="QSZ463" s="644"/>
      <c r="QTA463" s="643"/>
      <c r="QTB463" s="644"/>
      <c r="QTC463" s="644"/>
      <c r="QTD463" s="644"/>
      <c r="QTE463" s="643"/>
      <c r="QTF463" s="644"/>
      <c r="QTG463" s="644"/>
      <c r="QTH463" s="644"/>
      <c r="QTI463" s="643"/>
      <c r="QTJ463" s="644"/>
      <c r="QTK463" s="644"/>
      <c r="QTL463" s="644"/>
      <c r="QTM463" s="643"/>
      <c r="QTN463" s="644"/>
      <c r="QTO463" s="644"/>
      <c r="QTP463" s="644"/>
      <c r="QTQ463" s="643"/>
      <c r="QTR463" s="644"/>
      <c r="QTS463" s="644"/>
      <c r="QTT463" s="644"/>
      <c r="QTU463" s="643"/>
      <c r="QTV463" s="644"/>
      <c r="QTW463" s="644"/>
      <c r="QTX463" s="644"/>
      <c r="QTY463" s="643"/>
      <c r="QTZ463" s="644"/>
      <c r="QUA463" s="644"/>
      <c r="QUB463" s="644"/>
      <c r="QUC463" s="643"/>
      <c r="QUD463" s="644"/>
      <c r="QUE463" s="644"/>
      <c r="QUF463" s="644"/>
      <c r="QUG463" s="643"/>
      <c r="QUH463" s="644"/>
      <c r="QUI463" s="644"/>
      <c r="QUJ463" s="644"/>
      <c r="QUK463" s="643"/>
      <c r="QUL463" s="644"/>
      <c r="QUM463" s="644"/>
      <c r="QUN463" s="644"/>
      <c r="QUO463" s="643"/>
      <c r="QUP463" s="644"/>
      <c r="QUQ463" s="644"/>
      <c r="QUR463" s="644"/>
      <c r="QUS463" s="643"/>
      <c r="QUT463" s="644"/>
      <c r="QUU463" s="644"/>
      <c r="QUV463" s="644"/>
      <c r="QUW463" s="643"/>
      <c r="QUX463" s="644"/>
      <c r="QUY463" s="644"/>
      <c r="QUZ463" s="644"/>
      <c r="QVA463" s="643"/>
      <c r="QVB463" s="644"/>
      <c r="QVC463" s="644"/>
      <c r="QVD463" s="644"/>
      <c r="QVE463" s="643"/>
      <c r="QVF463" s="644"/>
      <c r="QVG463" s="644"/>
      <c r="QVH463" s="644"/>
      <c r="QVI463" s="643"/>
      <c r="QVJ463" s="644"/>
      <c r="QVK463" s="644"/>
      <c r="QVL463" s="644"/>
      <c r="QVM463" s="643"/>
      <c r="QVN463" s="644"/>
      <c r="QVO463" s="644"/>
      <c r="QVP463" s="644"/>
      <c r="QVQ463" s="643"/>
      <c r="QVR463" s="644"/>
      <c r="QVS463" s="644"/>
      <c r="QVT463" s="644"/>
      <c r="QVU463" s="643"/>
      <c r="QVV463" s="644"/>
      <c r="QVW463" s="644"/>
      <c r="QVX463" s="644"/>
      <c r="QVY463" s="643"/>
      <c r="QVZ463" s="644"/>
      <c r="QWA463" s="644"/>
      <c r="QWB463" s="644"/>
      <c r="QWC463" s="643"/>
      <c r="QWD463" s="644"/>
      <c r="QWE463" s="644"/>
      <c r="QWF463" s="644"/>
      <c r="QWG463" s="643"/>
      <c r="QWH463" s="644"/>
      <c r="QWI463" s="644"/>
      <c r="QWJ463" s="644"/>
      <c r="QWK463" s="643"/>
      <c r="QWL463" s="644"/>
      <c r="QWM463" s="644"/>
      <c r="QWN463" s="644"/>
      <c r="QWO463" s="643"/>
      <c r="QWP463" s="644"/>
      <c r="QWQ463" s="644"/>
      <c r="QWR463" s="644"/>
      <c r="QWS463" s="643"/>
      <c r="QWT463" s="644"/>
      <c r="QWU463" s="644"/>
      <c r="QWV463" s="644"/>
      <c r="QWW463" s="643"/>
      <c r="QWX463" s="644"/>
      <c r="QWY463" s="644"/>
      <c r="QWZ463" s="644"/>
      <c r="QXA463" s="643"/>
      <c r="QXB463" s="644"/>
      <c r="QXC463" s="644"/>
      <c r="QXD463" s="644"/>
      <c r="QXE463" s="643"/>
      <c r="QXF463" s="644"/>
      <c r="QXG463" s="644"/>
      <c r="QXH463" s="644"/>
      <c r="QXI463" s="643"/>
      <c r="QXJ463" s="644"/>
      <c r="QXK463" s="644"/>
      <c r="QXL463" s="644"/>
      <c r="QXM463" s="643"/>
      <c r="QXN463" s="644"/>
      <c r="QXO463" s="644"/>
      <c r="QXP463" s="644"/>
      <c r="QXQ463" s="643"/>
      <c r="QXR463" s="644"/>
      <c r="QXS463" s="644"/>
      <c r="QXT463" s="644"/>
      <c r="QXU463" s="643"/>
      <c r="QXV463" s="644"/>
      <c r="QXW463" s="644"/>
      <c r="QXX463" s="644"/>
      <c r="QXY463" s="643"/>
      <c r="QXZ463" s="644"/>
      <c r="QYA463" s="644"/>
      <c r="QYB463" s="644"/>
      <c r="QYC463" s="643"/>
      <c r="QYD463" s="644"/>
      <c r="QYE463" s="644"/>
      <c r="QYF463" s="644"/>
      <c r="QYG463" s="643"/>
      <c r="QYH463" s="644"/>
      <c r="QYI463" s="644"/>
      <c r="QYJ463" s="644"/>
      <c r="QYK463" s="643"/>
      <c r="QYL463" s="644"/>
      <c r="QYM463" s="644"/>
      <c r="QYN463" s="644"/>
      <c r="QYO463" s="643"/>
      <c r="QYP463" s="644"/>
      <c r="QYQ463" s="644"/>
      <c r="QYR463" s="644"/>
      <c r="QYS463" s="643"/>
      <c r="QYT463" s="644"/>
      <c r="QYU463" s="644"/>
      <c r="QYV463" s="644"/>
      <c r="QYW463" s="643"/>
      <c r="QYX463" s="644"/>
      <c r="QYY463" s="644"/>
      <c r="QYZ463" s="644"/>
      <c r="QZA463" s="643"/>
      <c r="QZB463" s="644"/>
      <c r="QZC463" s="644"/>
      <c r="QZD463" s="644"/>
      <c r="QZE463" s="643"/>
      <c r="QZF463" s="644"/>
      <c r="QZG463" s="644"/>
      <c r="QZH463" s="644"/>
      <c r="QZI463" s="643"/>
      <c r="QZJ463" s="644"/>
      <c r="QZK463" s="644"/>
      <c r="QZL463" s="644"/>
      <c r="QZM463" s="643"/>
      <c r="QZN463" s="644"/>
      <c r="QZO463" s="644"/>
      <c r="QZP463" s="644"/>
      <c r="QZQ463" s="643"/>
      <c r="QZR463" s="644"/>
      <c r="QZS463" s="644"/>
      <c r="QZT463" s="644"/>
      <c r="QZU463" s="643"/>
      <c r="QZV463" s="644"/>
      <c r="QZW463" s="644"/>
      <c r="QZX463" s="644"/>
      <c r="QZY463" s="643"/>
      <c r="QZZ463" s="644"/>
      <c r="RAA463" s="644"/>
      <c r="RAB463" s="644"/>
      <c r="RAC463" s="643"/>
      <c r="RAD463" s="644"/>
      <c r="RAE463" s="644"/>
      <c r="RAF463" s="644"/>
      <c r="RAG463" s="643"/>
      <c r="RAH463" s="644"/>
      <c r="RAI463" s="644"/>
      <c r="RAJ463" s="644"/>
      <c r="RAK463" s="643"/>
      <c r="RAL463" s="644"/>
      <c r="RAM463" s="644"/>
      <c r="RAN463" s="644"/>
      <c r="RAO463" s="643"/>
      <c r="RAP463" s="644"/>
      <c r="RAQ463" s="644"/>
      <c r="RAR463" s="644"/>
      <c r="RAS463" s="643"/>
      <c r="RAT463" s="644"/>
      <c r="RAU463" s="644"/>
      <c r="RAV463" s="644"/>
      <c r="RAW463" s="643"/>
      <c r="RAX463" s="644"/>
      <c r="RAY463" s="644"/>
      <c r="RAZ463" s="644"/>
      <c r="RBA463" s="643"/>
      <c r="RBB463" s="644"/>
      <c r="RBC463" s="644"/>
      <c r="RBD463" s="644"/>
      <c r="RBE463" s="643"/>
      <c r="RBF463" s="644"/>
      <c r="RBG463" s="644"/>
      <c r="RBH463" s="644"/>
      <c r="RBI463" s="643"/>
      <c r="RBJ463" s="644"/>
      <c r="RBK463" s="644"/>
      <c r="RBL463" s="644"/>
      <c r="RBM463" s="643"/>
      <c r="RBN463" s="644"/>
      <c r="RBO463" s="644"/>
      <c r="RBP463" s="644"/>
      <c r="RBQ463" s="643"/>
      <c r="RBR463" s="644"/>
      <c r="RBS463" s="644"/>
      <c r="RBT463" s="644"/>
      <c r="RBU463" s="643"/>
      <c r="RBV463" s="644"/>
      <c r="RBW463" s="644"/>
      <c r="RBX463" s="644"/>
      <c r="RBY463" s="643"/>
      <c r="RBZ463" s="644"/>
      <c r="RCA463" s="644"/>
      <c r="RCB463" s="644"/>
      <c r="RCC463" s="643"/>
      <c r="RCD463" s="644"/>
      <c r="RCE463" s="644"/>
      <c r="RCF463" s="644"/>
      <c r="RCG463" s="643"/>
      <c r="RCH463" s="644"/>
      <c r="RCI463" s="644"/>
      <c r="RCJ463" s="644"/>
      <c r="RCK463" s="643"/>
      <c r="RCL463" s="644"/>
      <c r="RCM463" s="644"/>
      <c r="RCN463" s="644"/>
      <c r="RCO463" s="643"/>
      <c r="RCP463" s="644"/>
      <c r="RCQ463" s="644"/>
      <c r="RCR463" s="644"/>
      <c r="RCS463" s="643"/>
      <c r="RCT463" s="644"/>
      <c r="RCU463" s="644"/>
      <c r="RCV463" s="644"/>
      <c r="RCW463" s="643"/>
      <c r="RCX463" s="644"/>
      <c r="RCY463" s="644"/>
      <c r="RCZ463" s="644"/>
      <c r="RDA463" s="643"/>
      <c r="RDB463" s="644"/>
      <c r="RDC463" s="644"/>
      <c r="RDD463" s="644"/>
      <c r="RDE463" s="643"/>
      <c r="RDF463" s="644"/>
      <c r="RDG463" s="644"/>
      <c r="RDH463" s="644"/>
      <c r="RDI463" s="643"/>
      <c r="RDJ463" s="644"/>
      <c r="RDK463" s="644"/>
      <c r="RDL463" s="644"/>
      <c r="RDM463" s="643"/>
      <c r="RDN463" s="644"/>
      <c r="RDO463" s="644"/>
      <c r="RDP463" s="644"/>
      <c r="RDQ463" s="643"/>
      <c r="RDR463" s="644"/>
      <c r="RDS463" s="644"/>
      <c r="RDT463" s="644"/>
      <c r="RDU463" s="643"/>
      <c r="RDV463" s="644"/>
      <c r="RDW463" s="644"/>
      <c r="RDX463" s="644"/>
      <c r="RDY463" s="643"/>
      <c r="RDZ463" s="644"/>
      <c r="REA463" s="644"/>
      <c r="REB463" s="644"/>
      <c r="REC463" s="643"/>
      <c r="RED463" s="644"/>
      <c r="REE463" s="644"/>
      <c r="REF463" s="644"/>
      <c r="REG463" s="643"/>
      <c r="REH463" s="644"/>
      <c r="REI463" s="644"/>
      <c r="REJ463" s="644"/>
      <c r="REK463" s="643"/>
      <c r="REL463" s="644"/>
      <c r="REM463" s="644"/>
      <c r="REN463" s="644"/>
      <c r="REO463" s="643"/>
      <c r="REP463" s="644"/>
      <c r="REQ463" s="644"/>
      <c r="RER463" s="644"/>
      <c r="RES463" s="643"/>
      <c r="RET463" s="644"/>
      <c r="REU463" s="644"/>
      <c r="REV463" s="644"/>
      <c r="REW463" s="643"/>
      <c r="REX463" s="644"/>
      <c r="REY463" s="644"/>
      <c r="REZ463" s="644"/>
      <c r="RFA463" s="643"/>
      <c r="RFB463" s="644"/>
      <c r="RFC463" s="644"/>
      <c r="RFD463" s="644"/>
      <c r="RFE463" s="643"/>
      <c r="RFF463" s="644"/>
      <c r="RFG463" s="644"/>
      <c r="RFH463" s="644"/>
      <c r="RFI463" s="643"/>
      <c r="RFJ463" s="644"/>
      <c r="RFK463" s="644"/>
      <c r="RFL463" s="644"/>
      <c r="RFM463" s="643"/>
      <c r="RFN463" s="644"/>
      <c r="RFO463" s="644"/>
      <c r="RFP463" s="644"/>
      <c r="RFQ463" s="643"/>
      <c r="RFR463" s="644"/>
      <c r="RFS463" s="644"/>
      <c r="RFT463" s="644"/>
      <c r="RFU463" s="643"/>
      <c r="RFV463" s="644"/>
      <c r="RFW463" s="644"/>
      <c r="RFX463" s="644"/>
      <c r="RFY463" s="643"/>
      <c r="RFZ463" s="644"/>
      <c r="RGA463" s="644"/>
      <c r="RGB463" s="644"/>
      <c r="RGC463" s="643"/>
      <c r="RGD463" s="644"/>
      <c r="RGE463" s="644"/>
      <c r="RGF463" s="644"/>
      <c r="RGG463" s="643"/>
      <c r="RGH463" s="644"/>
      <c r="RGI463" s="644"/>
      <c r="RGJ463" s="644"/>
      <c r="RGK463" s="643"/>
      <c r="RGL463" s="644"/>
      <c r="RGM463" s="644"/>
      <c r="RGN463" s="644"/>
      <c r="RGO463" s="643"/>
      <c r="RGP463" s="644"/>
      <c r="RGQ463" s="644"/>
      <c r="RGR463" s="644"/>
      <c r="RGS463" s="643"/>
      <c r="RGT463" s="644"/>
      <c r="RGU463" s="644"/>
      <c r="RGV463" s="644"/>
      <c r="RGW463" s="643"/>
      <c r="RGX463" s="644"/>
      <c r="RGY463" s="644"/>
      <c r="RGZ463" s="644"/>
      <c r="RHA463" s="643"/>
      <c r="RHB463" s="644"/>
      <c r="RHC463" s="644"/>
      <c r="RHD463" s="644"/>
      <c r="RHE463" s="643"/>
      <c r="RHF463" s="644"/>
      <c r="RHG463" s="644"/>
      <c r="RHH463" s="644"/>
      <c r="RHI463" s="643"/>
      <c r="RHJ463" s="644"/>
      <c r="RHK463" s="644"/>
      <c r="RHL463" s="644"/>
      <c r="RHM463" s="643"/>
      <c r="RHN463" s="644"/>
      <c r="RHO463" s="644"/>
      <c r="RHP463" s="644"/>
      <c r="RHQ463" s="643"/>
      <c r="RHR463" s="644"/>
      <c r="RHS463" s="644"/>
      <c r="RHT463" s="644"/>
      <c r="RHU463" s="643"/>
      <c r="RHV463" s="644"/>
      <c r="RHW463" s="644"/>
      <c r="RHX463" s="644"/>
      <c r="RHY463" s="643"/>
      <c r="RHZ463" s="644"/>
      <c r="RIA463" s="644"/>
      <c r="RIB463" s="644"/>
      <c r="RIC463" s="643"/>
      <c r="RID463" s="644"/>
      <c r="RIE463" s="644"/>
      <c r="RIF463" s="644"/>
      <c r="RIG463" s="643"/>
      <c r="RIH463" s="644"/>
      <c r="RII463" s="644"/>
      <c r="RIJ463" s="644"/>
      <c r="RIK463" s="643"/>
      <c r="RIL463" s="644"/>
      <c r="RIM463" s="644"/>
      <c r="RIN463" s="644"/>
      <c r="RIO463" s="643"/>
      <c r="RIP463" s="644"/>
      <c r="RIQ463" s="644"/>
      <c r="RIR463" s="644"/>
      <c r="RIS463" s="643"/>
      <c r="RIT463" s="644"/>
      <c r="RIU463" s="644"/>
      <c r="RIV463" s="644"/>
      <c r="RIW463" s="643"/>
      <c r="RIX463" s="644"/>
      <c r="RIY463" s="644"/>
      <c r="RIZ463" s="644"/>
      <c r="RJA463" s="643"/>
      <c r="RJB463" s="644"/>
      <c r="RJC463" s="644"/>
      <c r="RJD463" s="644"/>
      <c r="RJE463" s="643"/>
      <c r="RJF463" s="644"/>
      <c r="RJG463" s="644"/>
      <c r="RJH463" s="644"/>
      <c r="RJI463" s="643"/>
      <c r="RJJ463" s="644"/>
      <c r="RJK463" s="644"/>
      <c r="RJL463" s="644"/>
      <c r="RJM463" s="643"/>
      <c r="RJN463" s="644"/>
      <c r="RJO463" s="644"/>
      <c r="RJP463" s="644"/>
      <c r="RJQ463" s="643"/>
      <c r="RJR463" s="644"/>
      <c r="RJS463" s="644"/>
      <c r="RJT463" s="644"/>
      <c r="RJU463" s="643"/>
      <c r="RJV463" s="644"/>
      <c r="RJW463" s="644"/>
      <c r="RJX463" s="644"/>
      <c r="RJY463" s="643"/>
      <c r="RJZ463" s="644"/>
      <c r="RKA463" s="644"/>
      <c r="RKB463" s="644"/>
      <c r="RKC463" s="643"/>
      <c r="RKD463" s="644"/>
      <c r="RKE463" s="644"/>
      <c r="RKF463" s="644"/>
      <c r="RKG463" s="643"/>
      <c r="RKH463" s="644"/>
      <c r="RKI463" s="644"/>
      <c r="RKJ463" s="644"/>
      <c r="RKK463" s="643"/>
      <c r="RKL463" s="644"/>
      <c r="RKM463" s="644"/>
      <c r="RKN463" s="644"/>
      <c r="RKO463" s="643"/>
      <c r="RKP463" s="644"/>
      <c r="RKQ463" s="644"/>
      <c r="RKR463" s="644"/>
      <c r="RKS463" s="643"/>
      <c r="RKT463" s="644"/>
      <c r="RKU463" s="644"/>
      <c r="RKV463" s="644"/>
      <c r="RKW463" s="643"/>
      <c r="RKX463" s="644"/>
      <c r="RKY463" s="644"/>
      <c r="RKZ463" s="644"/>
      <c r="RLA463" s="643"/>
      <c r="RLB463" s="644"/>
      <c r="RLC463" s="644"/>
      <c r="RLD463" s="644"/>
      <c r="RLE463" s="643"/>
      <c r="RLF463" s="644"/>
      <c r="RLG463" s="644"/>
      <c r="RLH463" s="644"/>
      <c r="RLI463" s="643"/>
      <c r="RLJ463" s="644"/>
      <c r="RLK463" s="644"/>
      <c r="RLL463" s="644"/>
      <c r="RLM463" s="643"/>
      <c r="RLN463" s="644"/>
      <c r="RLO463" s="644"/>
      <c r="RLP463" s="644"/>
      <c r="RLQ463" s="643"/>
      <c r="RLR463" s="644"/>
      <c r="RLS463" s="644"/>
      <c r="RLT463" s="644"/>
      <c r="RLU463" s="643"/>
      <c r="RLV463" s="644"/>
      <c r="RLW463" s="644"/>
      <c r="RLX463" s="644"/>
      <c r="RLY463" s="643"/>
      <c r="RLZ463" s="644"/>
      <c r="RMA463" s="644"/>
      <c r="RMB463" s="644"/>
      <c r="RMC463" s="643"/>
      <c r="RMD463" s="644"/>
      <c r="RME463" s="644"/>
      <c r="RMF463" s="644"/>
      <c r="RMG463" s="643"/>
      <c r="RMH463" s="644"/>
      <c r="RMI463" s="644"/>
      <c r="RMJ463" s="644"/>
      <c r="RMK463" s="643"/>
      <c r="RML463" s="644"/>
      <c r="RMM463" s="644"/>
      <c r="RMN463" s="644"/>
      <c r="RMO463" s="643"/>
      <c r="RMP463" s="644"/>
      <c r="RMQ463" s="644"/>
      <c r="RMR463" s="644"/>
      <c r="RMS463" s="643"/>
      <c r="RMT463" s="644"/>
      <c r="RMU463" s="644"/>
      <c r="RMV463" s="644"/>
      <c r="RMW463" s="643"/>
      <c r="RMX463" s="644"/>
      <c r="RMY463" s="644"/>
      <c r="RMZ463" s="644"/>
      <c r="RNA463" s="643"/>
      <c r="RNB463" s="644"/>
      <c r="RNC463" s="644"/>
      <c r="RND463" s="644"/>
      <c r="RNE463" s="643"/>
      <c r="RNF463" s="644"/>
      <c r="RNG463" s="644"/>
      <c r="RNH463" s="644"/>
      <c r="RNI463" s="643"/>
      <c r="RNJ463" s="644"/>
      <c r="RNK463" s="644"/>
      <c r="RNL463" s="644"/>
      <c r="RNM463" s="643"/>
      <c r="RNN463" s="644"/>
      <c r="RNO463" s="644"/>
      <c r="RNP463" s="644"/>
      <c r="RNQ463" s="643"/>
      <c r="RNR463" s="644"/>
      <c r="RNS463" s="644"/>
      <c r="RNT463" s="644"/>
      <c r="RNU463" s="643"/>
      <c r="RNV463" s="644"/>
      <c r="RNW463" s="644"/>
      <c r="RNX463" s="644"/>
      <c r="RNY463" s="643"/>
      <c r="RNZ463" s="644"/>
      <c r="ROA463" s="644"/>
      <c r="ROB463" s="644"/>
      <c r="ROC463" s="643"/>
      <c r="ROD463" s="644"/>
      <c r="ROE463" s="644"/>
      <c r="ROF463" s="644"/>
      <c r="ROG463" s="643"/>
      <c r="ROH463" s="644"/>
      <c r="ROI463" s="644"/>
      <c r="ROJ463" s="644"/>
      <c r="ROK463" s="643"/>
      <c r="ROL463" s="644"/>
      <c r="ROM463" s="644"/>
      <c r="RON463" s="644"/>
      <c r="ROO463" s="643"/>
      <c r="ROP463" s="644"/>
      <c r="ROQ463" s="644"/>
      <c r="ROR463" s="644"/>
      <c r="ROS463" s="643"/>
      <c r="ROT463" s="644"/>
      <c r="ROU463" s="644"/>
      <c r="ROV463" s="644"/>
      <c r="ROW463" s="643"/>
      <c r="ROX463" s="644"/>
      <c r="ROY463" s="644"/>
      <c r="ROZ463" s="644"/>
      <c r="RPA463" s="643"/>
      <c r="RPB463" s="644"/>
      <c r="RPC463" s="644"/>
      <c r="RPD463" s="644"/>
      <c r="RPE463" s="643"/>
      <c r="RPF463" s="644"/>
      <c r="RPG463" s="644"/>
      <c r="RPH463" s="644"/>
      <c r="RPI463" s="643"/>
      <c r="RPJ463" s="644"/>
      <c r="RPK463" s="644"/>
      <c r="RPL463" s="644"/>
      <c r="RPM463" s="643"/>
      <c r="RPN463" s="644"/>
      <c r="RPO463" s="644"/>
      <c r="RPP463" s="644"/>
      <c r="RPQ463" s="643"/>
      <c r="RPR463" s="644"/>
      <c r="RPS463" s="644"/>
      <c r="RPT463" s="644"/>
      <c r="RPU463" s="643"/>
      <c r="RPV463" s="644"/>
      <c r="RPW463" s="644"/>
      <c r="RPX463" s="644"/>
      <c r="RPY463" s="643"/>
      <c r="RPZ463" s="644"/>
      <c r="RQA463" s="644"/>
      <c r="RQB463" s="644"/>
      <c r="RQC463" s="643"/>
      <c r="RQD463" s="644"/>
      <c r="RQE463" s="644"/>
      <c r="RQF463" s="644"/>
      <c r="RQG463" s="643"/>
      <c r="RQH463" s="644"/>
      <c r="RQI463" s="644"/>
      <c r="RQJ463" s="644"/>
      <c r="RQK463" s="643"/>
      <c r="RQL463" s="644"/>
      <c r="RQM463" s="644"/>
      <c r="RQN463" s="644"/>
      <c r="RQO463" s="643"/>
      <c r="RQP463" s="644"/>
      <c r="RQQ463" s="644"/>
      <c r="RQR463" s="644"/>
      <c r="RQS463" s="643"/>
      <c r="RQT463" s="644"/>
      <c r="RQU463" s="644"/>
      <c r="RQV463" s="644"/>
      <c r="RQW463" s="643"/>
      <c r="RQX463" s="644"/>
      <c r="RQY463" s="644"/>
      <c r="RQZ463" s="644"/>
      <c r="RRA463" s="643"/>
      <c r="RRB463" s="644"/>
      <c r="RRC463" s="644"/>
      <c r="RRD463" s="644"/>
      <c r="RRE463" s="643"/>
      <c r="RRF463" s="644"/>
      <c r="RRG463" s="644"/>
      <c r="RRH463" s="644"/>
      <c r="RRI463" s="643"/>
      <c r="RRJ463" s="644"/>
      <c r="RRK463" s="644"/>
      <c r="RRL463" s="644"/>
      <c r="RRM463" s="643"/>
      <c r="RRN463" s="644"/>
      <c r="RRO463" s="644"/>
      <c r="RRP463" s="644"/>
      <c r="RRQ463" s="643"/>
      <c r="RRR463" s="644"/>
      <c r="RRS463" s="644"/>
      <c r="RRT463" s="644"/>
      <c r="RRU463" s="643"/>
      <c r="RRV463" s="644"/>
      <c r="RRW463" s="644"/>
      <c r="RRX463" s="644"/>
      <c r="RRY463" s="643"/>
      <c r="RRZ463" s="644"/>
      <c r="RSA463" s="644"/>
      <c r="RSB463" s="644"/>
      <c r="RSC463" s="643"/>
      <c r="RSD463" s="644"/>
      <c r="RSE463" s="644"/>
      <c r="RSF463" s="644"/>
      <c r="RSG463" s="643"/>
      <c r="RSH463" s="644"/>
      <c r="RSI463" s="644"/>
      <c r="RSJ463" s="644"/>
      <c r="RSK463" s="643"/>
      <c r="RSL463" s="644"/>
      <c r="RSM463" s="644"/>
      <c r="RSN463" s="644"/>
      <c r="RSO463" s="643"/>
      <c r="RSP463" s="644"/>
      <c r="RSQ463" s="644"/>
      <c r="RSR463" s="644"/>
      <c r="RSS463" s="643"/>
      <c r="RST463" s="644"/>
      <c r="RSU463" s="644"/>
      <c r="RSV463" s="644"/>
      <c r="RSW463" s="643"/>
      <c r="RSX463" s="644"/>
      <c r="RSY463" s="644"/>
      <c r="RSZ463" s="644"/>
      <c r="RTA463" s="643"/>
      <c r="RTB463" s="644"/>
      <c r="RTC463" s="644"/>
      <c r="RTD463" s="644"/>
      <c r="RTE463" s="643"/>
      <c r="RTF463" s="644"/>
      <c r="RTG463" s="644"/>
      <c r="RTH463" s="644"/>
      <c r="RTI463" s="643"/>
      <c r="RTJ463" s="644"/>
      <c r="RTK463" s="644"/>
      <c r="RTL463" s="644"/>
      <c r="RTM463" s="643"/>
      <c r="RTN463" s="644"/>
      <c r="RTO463" s="644"/>
      <c r="RTP463" s="644"/>
      <c r="RTQ463" s="643"/>
      <c r="RTR463" s="644"/>
      <c r="RTS463" s="644"/>
      <c r="RTT463" s="644"/>
      <c r="RTU463" s="643"/>
      <c r="RTV463" s="644"/>
      <c r="RTW463" s="644"/>
      <c r="RTX463" s="644"/>
      <c r="RTY463" s="643"/>
      <c r="RTZ463" s="644"/>
      <c r="RUA463" s="644"/>
      <c r="RUB463" s="644"/>
      <c r="RUC463" s="643"/>
      <c r="RUD463" s="644"/>
      <c r="RUE463" s="644"/>
      <c r="RUF463" s="644"/>
      <c r="RUG463" s="643"/>
      <c r="RUH463" s="644"/>
      <c r="RUI463" s="644"/>
      <c r="RUJ463" s="644"/>
      <c r="RUK463" s="643"/>
      <c r="RUL463" s="644"/>
      <c r="RUM463" s="644"/>
      <c r="RUN463" s="644"/>
      <c r="RUO463" s="643"/>
      <c r="RUP463" s="644"/>
      <c r="RUQ463" s="644"/>
      <c r="RUR463" s="644"/>
      <c r="RUS463" s="643"/>
      <c r="RUT463" s="644"/>
      <c r="RUU463" s="644"/>
      <c r="RUV463" s="644"/>
      <c r="RUW463" s="643"/>
      <c r="RUX463" s="644"/>
      <c r="RUY463" s="644"/>
      <c r="RUZ463" s="644"/>
      <c r="RVA463" s="643"/>
      <c r="RVB463" s="644"/>
      <c r="RVC463" s="644"/>
      <c r="RVD463" s="644"/>
      <c r="RVE463" s="643"/>
      <c r="RVF463" s="644"/>
      <c r="RVG463" s="644"/>
      <c r="RVH463" s="644"/>
      <c r="RVI463" s="643"/>
      <c r="RVJ463" s="644"/>
      <c r="RVK463" s="644"/>
      <c r="RVL463" s="644"/>
      <c r="RVM463" s="643"/>
      <c r="RVN463" s="644"/>
      <c r="RVO463" s="644"/>
      <c r="RVP463" s="644"/>
      <c r="RVQ463" s="643"/>
      <c r="RVR463" s="644"/>
      <c r="RVS463" s="644"/>
      <c r="RVT463" s="644"/>
      <c r="RVU463" s="643"/>
      <c r="RVV463" s="644"/>
      <c r="RVW463" s="644"/>
      <c r="RVX463" s="644"/>
      <c r="RVY463" s="643"/>
      <c r="RVZ463" s="644"/>
      <c r="RWA463" s="644"/>
      <c r="RWB463" s="644"/>
      <c r="RWC463" s="643"/>
      <c r="RWD463" s="644"/>
      <c r="RWE463" s="644"/>
      <c r="RWF463" s="644"/>
      <c r="RWG463" s="643"/>
      <c r="RWH463" s="644"/>
      <c r="RWI463" s="644"/>
      <c r="RWJ463" s="644"/>
      <c r="RWK463" s="643"/>
      <c r="RWL463" s="644"/>
      <c r="RWM463" s="644"/>
      <c r="RWN463" s="644"/>
      <c r="RWO463" s="643"/>
      <c r="RWP463" s="644"/>
      <c r="RWQ463" s="644"/>
      <c r="RWR463" s="644"/>
      <c r="RWS463" s="643"/>
      <c r="RWT463" s="644"/>
      <c r="RWU463" s="644"/>
      <c r="RWV463" s="644"/>
      <c r="RWW463" s="643"/>
      <c r="RWX463" s="644"/>
      <c r="RWY463" s="644"/>
      <c r="RWZ463" s="644"/>
      <c r="RXA463" s="643"/>
      <c r="RXB463" s="644"/>
      <c r="RXC463" s="644"/>
      <c r="RXD463" s="644"/>
      <c r="RXE463" s="643"/>
      <c r="RXF463" s="644"/>
      <c r="RXG463" s="644"/>
      <c r="RXH463" s="644"/>
      <c r="RXI463" s="643"/>
      <c r="RXJ463" s="644"/>
      <c r="RXK463" s="644"/>
      <c r="RXL463" s="644"/>
      <c r="RXM463" s="643"/>
      <c r="RXN463" s="644"/>
      <c r="RXO463" s="644"/>
      <c r="RXP463" s="644"/>
      <c r="RXQ463" s="643"/>
      <c r="RXR463" s="644"/>
      <c r="RXS463" s="644"/>
      <c r="RXT463" s="644"/>
      <c r="RXU463" s="643"/>
      <c r="RXV463" s="644"/>
      <c r="RXW463" s="644"/>
      <c r="RXX463" s="644"/>
      <c r="RXY463" s="643"/>
      <c r="RXZ463" s="644"/>
      <c r="RYA463" s="644"/>
      <c r="RYB463" s="644"/>
      <c r="RYC463" s="643"/>
      <c r="RYD463" s="644"/>
      <c r="RYE463" s="644"/>
      <c r="RYF463" s="644"/>
      <c r="RYG463" s="643"/>
      <c r="RYH463" s="644"/>
      <c r="RYI463" s="644"/>
      <c r="RYJ463" s="644"/>
      <c r="RYK463" s="643"/>
      <c r="RYL463" s="644"/>
      <c r="RYM463" s="644"/>
      <c r="RYN463" s="644"/>
      <c r="RYO463" s="643"/>
      <c r="RYP463" s="644"/>
      <c r="RYQ463" s="644"/>
      <c r="RYR463" s="644"/>
      <c r="RYS463" s="643"/>
      <c r="RYT463" s="644"/>
      <c r="RYU463" s="644"/>
      <c r="RYV463" s="644"/>
      <c r="RYW463" s="643"/>
      <c r="RYX463" s="644"/>
      <c r="RYY463" s="644"/>
      <c r="RYZ463" s="644"/>
      <c r="RZA463" s="643"/>
      <c r="RZB463" s="644"/>
      <c r="RZC463" s="644"/>
      <c r="RZD463" s="644"/>
      <c r="RZE463" s="643"/>
      <c r="RZF463" s="644"/>
      <c r="RZG463" s="644"/>
      <c r="RZH463" s="644"/>
      <c r="RZI463" s="643"/>
      <c r="RZJ463" s="644"/>
      <c r="RZK463" s="644"/>
      <c r="RZL463" s="644"/>
      <c r="RZM463" s="643"/>
      <c r="RZN463" s="644"/>
      <c r="RZO463" s="644"/>
      <c r="RZP463" s="644"/>
      <c r="RZQ463" s="643"/>
      <c r="RZR463" s="644"/>
      <c r="RZS463" s="644"/>
      <c r="RZT463" s="644"/>
      <c r="RZU463" s="643"/>
      <c r="RZV463" s="644"/>
      <c r="RZW463" s="644"/>
      <c r="RZX463" s="644"/>
      <c r="RZY463" s="643"/>
      <c r="RZZ463" s="644"/>
      <c r="SAA463" s="644"/>
      <c r="SAB463" s="644"/>
      <c r="SAC463" s="643"/>
      <c r="SAD463" s="644"/>
      <c r="SAE463" s="644"/>
      <c r="SAF463" s="644"/>
      <c r="SAG463" s="643"/>
      <c r="SAH463" s="644"/>
      <c r="SAI463" s="644"/>
      <c r="SAJ463" s="644"/>
      <c r="SAK463" s="643"/>
      <c r="SAL463" s="644"/>
      <c r="SAM463" s="644"/>
      <c r="SAN463" s="644"/>
      <c r="SAO463" s="643"/>
      <c r="SAP463" s="644"/>
      <c r="SAQ463" s="644"/>
      <c r="SAR463" s="644"/>
      <c r="SAS463" s="643"/>
      <c r="SAT463" s="644"/>
      <c r="SAU463" s="644"/>
      <c r="SAV463" s="644"/>
      <c r="SAW463" s="643"/>
      <c r="SAX463" s="644"/>
      <c r="SAY463" s="644"/>
      <c r="SAZ463" s="644"/>
      <c r="SBA463" s="643"/>
      <c r="SBB463" s="644"/>
      <c r="SBC463" s="644"/>
      <c r="SBD463" s="644"/>
      <c r="SBE463" s="643"/>
      <c r="SBF463" s="644"/>
      <c r="SBG463" s="644"/>
      <c r="SBH463" s="644"/>
      <c r="SBI463" s="643"/>
      <c r="SBJ463" s="644"/>
      <c r="SBK463" s="644"/>
      <c r="SBL463" s="644"/>
      <c r="SBM463" s="643"/>
      <c r="SBN463" s="644"/>
      <c r="SBO463" s="644"/>
      <c r="SBP463" s="644"/>
      <c r="SBQ463" s="643"/>
      <c r="SBR463" s="644"/>
      <c r="SBS463" s="644"/>
      <c r="SBT463" s="644"/>
      <c r="SBU463" s="643"/>
      <c r="SBV463" s="644"/>
      <c r="SBW463" s="644"/>
      <c r="SBX463" s="644"/>
      <c r="SBY463" s="643"/>
      <c r="SBZ463" s="644"/>
      <c r="SCA463" s="644"/>
      <c r="SCB463" s="644"/>
      <c r="SCC463" s="643"/>
      <c r="SCD463" s="644"/>
      <c r="SCE463" s="644"/>
      <c r="SCF463" s="644"/>
      <c r="SCG463" s="643"/>
      <c r="SCH463" s="644"/>
      <c r="SCI463" s="644"/>
      <c r="SCJ463" s="644"/>
      <c r="SCK463" s="643"/>
      <c r="SCL463" s="644"/>
      <c r="SCM463" s="644"/>
      <c r="SCN463" s="644"/>
      <c r="SCO463" s="643"/>
      <c r="SCP463" s="644"/>
      <c r="SCQ463" s="644"/>
      <c r="SCR463" s="644"/>
      <c r="SCS463" s="643"/>
      <c r="SCT463" s="644"/>
      <c r="SCU463" s="644"/>
      <c r="SCV463" s="644"/>
      <c r="SCW463" s="643"/>
      <c r="SCX463" s="644"/>
      <c r="SCY463" s="644"/>
      <c r="SCZ463" s="644"/>
      <c r="SDA463" s="643"/>
      <c r="SDB463" s="644"/>
      <c r="SDC463" s="644"/>
      <c r="SDD463" s="644"/>
      <c r="SDE463" s="643"/>
      <c r="SDF463" s="644"/>
      <c r="SDG463" s="644"/>
      <c r="SDH463" s="644"/>
      <c r="SDI463" s="643"/>
      <c r="SDJ463" s="644"/>
      <c r="SDK463" s="644"/>
      <c r="SDL463" s="644"/>
      <c r="SDM463" s="643"/>
      <c r="SDN463" s="644"/>
      <c r="SDO463" s="644"/>
      <c r="SDP463" s="644"/>
      <c r="SDQ463" s="643"/>
      <c r="SDR463" s="644"/>
      <c r="SDS463" s="644"/>
      <c r="SDT463" s="644"/>
      <c r="SDU463" s="643"/>
      <c r="SDV463" s="644"/>
      <c r="SDW463" s="644"/>
      <c r="SDX463" s="644"/>
      <c r="SDY463" s="643"/>
      <c r="SDZ463" s="644"/>
      <c r="SEA463" s="644"/>
      <c r="SEB463" s="644"/>
      <c r="SEC463" s="643"/>
      <c r="SED463" s="644"/>
      <c r="SEE463" s="644"/>
      <c r="SEF463" s="644"/>
      <c r="SEG463" s="643"/>
      <c r="SEH463" s="644"/>
      <c r="SEI463" s="644"/>
      <c r="SEJ463" s="644"/>
      <c r="SEK463" s="643"/>
      <c r="SEL463" s="644"/>
      <c r="SEM463" s="644"/>
      <c r="SEN463" s="644"/>
      <c r="SEO463" s="643"/>
      <c r="SEP463" s="644"/>
      <c r="SEQ463" s="644"/>
      <c r="SER463" s="644"/>
      <c r="SES463" s="643"/>
      <c r="SET463" s="644"/>
      <c r="SEU463" s="644"/>
      <c r="SEV463" s="644"/>
      <c r="SEW463" s="643"/>
      <c r="SEX463" s="644"/>
      <c r="SEY463" s="644"/>
      <c r="SEZ463" s="644"/>
      <c r="SFA463" s="643"/>
      <c r="SFB463" s="644"/>
      <c r="SFC463" s="644"/>
      <c r="SFD463" s="644"/>
      <c r="SFE463" s="643"/>
      <c r="SFF463" s="644"/>
      <c r="SFG463" s="644"/>
      <c r="SFH463" s="644"/>
      <c r="SFI463" s="643"/>
      <c r="SFJ463" s="644"/>
      <c r="SFK463" s="644"/>
      <c r="SFL463" s="644"/>
      <c r="SFM463" s="643"/>
      <c r="SFN463" s="644"/>
      <c r="SFO463" s="644"/>
      <c r="SFP463" s="644"/>
      <c r="SFQ463" s="643"/>
      <c r="SFR463" s="644"/>
      <c r="SFS463" s="644"/>
      <c r="SFT463" s="644"/>
      <c r="SFU463" s="643"/>
      <c r="SFV463" s="644"/>
      <c r="SFW463" s="644"/>
      <c r="SFX463" s="644"/>
      <c r="SFY463" s="643"/>
      <c r="SFZ463" s="644"/>
      <c r="SGA463" s="644"/>
      <c r="SGB463" s="644"/>
      <c r="SGC463" s="643"/>
      <c r="SGD463" s="644"/>
      <c r="SGE463" s="644"/>
      <c r="SGF463" s="644"/>
      <c r="SGG463" s="643"/>
      <c r="SGH463" s="644"/>
      <c r="SGI463" s="644"/>
      <c r="SGJ463" s="644"/>
      <c r="SGK463" s="643"/>
      <c r="SGL463" s="644"/>
      <c r="SGM463" s="644"/>
      <c r="SGN463" s="644"/>
      <c r="SGO463" s="643"/>
      <c r="SGP463" s="644"/>
      <c r="SGQ463" s="644"/>
      <c r="SGR463" s="644"/>
      <c r="SGS463" s="643"/>
      <c r="SGT463" s="644"/>
      <c r="SGU463" s="644"/>
      <c r="SGV463" s="644"/>
      <c r="SGW463" s="643"/>
      <c r="SGX463" s="644"/>
      <c r="SGY463" s="644"/>
      <c r="SGZ463" s="644"/>
      <c r="SHA463" s="643"/>
      <c r="SHB463" s="644"/>
      <c r="SHC463" s="644"/>
      <c r="SHD463" s="644"/>
      <c r="SHE463" s="643"/>
      <c r="SHF463" s="644"/>
      <c r="SHG463" s="644"/>
      <c r="SHH463" s="644"/>
      <c r="SHI463" s="643"/>
      <c r="SHJ463" s="644"/>
      <c r="SHK463" s="644"/>
      <c r="SHL463" s="644"/>
      <c r="SHM463" s="643"/>
      <c r="SHN463" s="644"/>
      <c r="SHO463" s="644"/>
      <c r="SHP463" s="644"/>
      <c r="SHQ463" s="643"/>
      <c r="SHR463" s="644"/>
      <c r="SHS463" s="644"/>
      <c r="SHT463" s="644"/>
      <c r="SHU463" s="643"/>
      <c r="SHV463" s="644"/>
      <c r="SHW463" s="644"/>
      <c r="SHX463" s="644"/>
      <c r="SHY463" s="643"/>
      <c r="SHZ463" s="644"/>
      <c r="SIA463" s="644"/>
      <c r="SIB463" s="644"/>
      <c r="SIC463" s="643"/>
      <c r="SID463" s="644"/>
      <c r="SIE463" s="644"/>
      <c r="SIF463" s="644"/>
      <c r="SIG463" s="643"/>
      <c r="SIH463" s="644"/>
      <c r="SII463" s="644"/>
      <c r="SIJ463" s="644"/>
      <c r="SIK463" s="643"/>
      <c r="SIL463" s="644"/>
      <c r="SIM463" s="644"/>
      <c r="SIN463" s="644"/>
      <c r="SIO463" s="643"/>
      <c r="SIP463" s="644"/>
      <c r="SIQ463" s="644"/>
      <c r="SIR463" s="644"/>
      <c r="SIS463" s="643"/>
      <c r="SIT463" s="644"/>
      <c r="SIU463" s="644"/>
      <c r="SIV463" s="644"/>
      <c r="SIW463" s="643"/>
      <c r="SIX463" s="644"/>
      <c r="SIY463" s="644"/>
      <c r="SIZ463" s="644"/>
      <c r="SJA463" s="643"/>
      <c r="SJB463" s="644"/>
      <c r="SJC463" s="644"/>
      <c r="SJD463" s="644"/>
      <c r="SJE463" s="643"/>
      <c r="SJF463" s="644"/>
      <c r="SJG463" s="644"/>
      <c r="SJH463" s="644"/>
      <c r="SJI463" s="643"/>
      <c r="SJJ463" s="644"/>
      <c r="SJK463" s="644"/>
      <c r="SJL463" s="644"/>
      <c r="SJM463" s="643"/>
      <c r="SJN463" s="644"/>
      <c r="SJO463" s="644"/>
      <c r="SJP463" s="644"/>
      <c r="SJQ463" s="643"/>
      <c r="SJR463" s="644"/>
      <c r="SJS463" s="644"/>
      <c r="SJT463" s="644"/>
      <c r="SJU463" s="643"/>
      <c r="SJV463" s="644"/>
      <c r="SJW463" s="644"/>
      <c r="SJX463" s="644"/>
      <c r="SJY463" s="643"/>
      <c r="SJZ463" s="644"/>
      <c r="SKA463" s="644"/>
      <c r="SKB463" s="644"/>
      <c r="SKC463" s="643"/>
      <c r="SKD463" s="644"/>
      <c r="SKE463" s="644"/>
      <c r="SKF463" s="644"/>
      <c r="SKG463" s="643"/>
      <c r="SKH463" s="644"/>
      <c r="SKI463" s="644"/>
      <c r="SKJ463" s="644"/>
      <c r="SKK463" s="643"/>
      <c r="SKL463" s="644"/>
      <c r="SKM463" s="644"/>
      <c r="SKN463" s="644"/>
      <c r="SKO463" s="643"/>
      <c r="SKP463" s="644"/>
      <c r="SKQ463" s="644"/>
      <c r="SKR463" s="644"/>
      <c r="SKS463" s="643"/>
      <c r="SKT463" s="644"/>
      <c r="SKU463" s="644"/>
      <c r="SKV463" s="644"/>
      <c r="SKW463" s="643"/>
      <c r="SKX463" s="644"/>
      <c r="SKY463" s="644"/>
      <c r="SKZ463" s="644"/>
      <c r="SLA463" s="643"/>
      <c r="SLB463" s="644"/>
      <c r="SLC463" s="644"/>
      <c r="SLD463" s="644"/>
      <c r="SLE463" s="643"/>
      <c r="SLF463" s="644"/>
      <c r="SLG463" s="644"/>
      <c r="SLH463" s="644"/>
      <c r="SLI463" s="643"/>
      <c r="SLJ463" s="644"/>
      <c r="SLK463" s="644"/>
      <c r="SLL463" s="644"/>
      <c r="SLM463" s="643"/>
      <c r="SLN463" s="644"/>
      <c r="SLO463" s="644"/>
      <c r="SLP463" s="644"/>
      <c r="SLQ463" s="643"/>
      <c r="SLR463" s="644"/>
      <c r="SLS463" s="644"/>
      <c r="SLT463" s="644"/>
      <c r="SLU463" s="643"/>
      <c r="SLV463" s="644"/>
      <c r="SLW463" s="644"/>
      <c r="SLX463" s="644"/>
      <c r="SLY463" s="643"/>
      <c r="SLZ463" s="644"/>
      <c r="SMA463" s="644"/>
      <c r="SMB463" s="644"/>
      <c r="SMC463" s="643"/>
      <c r="SMD463" s="644"/>
      <c r="SME463" s="644"/>
      <c r="SMF463" s="644"/>
      <c r="SMG463" s="643"/>
      <c r="SMH463" s="644"/>
      <c r="SMI463" s="644"/>
      <c r="SMJ463" s="644"/>
      <c r="SMK463" s="643"/>
      <c r="SML463" s="644"/>
      <c r="SMM463" s="644"/>
      <c r="SMN463" s="644"/>
      <c r="SMO463" s="643"/>
      <c r="SMP463" s="644"/>
      <c r="SMQ463" s="644"/>
      <c r="SMR463" s="644"/>
      <c r="SMS463" s="643"/>
      <c r="SMT463" s="644"/>
      <c r="SMU463" s="644"/>
      <c r="SMV463" s="644"/>
      <c r="SMW463" s="643"/>
      <c r="SMX463" s="644"/>
      <c r="SMY463" s="644"/>
      <c r="SMZ463" s="644"/>
      <c r="SNA463" s="643"/>
      <c r="SNB463" s="644"/>
      <c r="SNC463" s="644"/>
      <c r="SND463" s="644"/>
      <c r="SNE463" s="643"/>
      <c r="SNF463" s="644"/>
      <c r="SNG463" s="644"/>
      <c r="SNH463" s="644"/>
      <c r="SNI463" s="643"/>
      <c r="SNJ463" s="644"/>
      <c r="SNK463" s="644"/>
      <c r="SNL463" s="644"/>
      <c r="SNM463" s="643"/>
      <c r="SNN463" s="644"/>
      <c r="SNO463" s="644"/>
      <c r="SNP463" s="644"/>
      <c r="SNQ463" s="643"/>
      <c r="SNR463" s="644"/>
      <c r="SNS463" s="644"/>
      <c r="SNT463" s="644"/>
      <c r="SNU463" s="643"/>
      <c r="SNV463" s="644"/>
      <c r="SNW463" s="644"/>
      <c r="SNX463" s="644"/>
      <c r="SNY463" s="643"/>
      <c r="SNZ463" s="644"/>
      <c r="SOA463" s="644"/>
      <c r="SOB463" s="644"/>
      <c r="SOC463" s="643"/>
      <c r="SOD463" s="644"/>
      <c r="SOE463" s="644"/>
      <c r="SOF463" s="644"/>
      <c r="SOG463" s="643"/>
      <c r="SOH463" s="644"/>
      <c r="SOI463" s="644"/>
      <c r="SOJ463" s="644"/>
      <c r="SOK463" s="643"/>
      <c r="SOL463" s="644"/>
      <c r="SOM463" s="644"/>
      <c r="SON463" s="644"/>
      <c r="SOO463" s="643"/>
      <c r="SOP463" s="644"/>
      <c r="SOQ463" s="644"/>
      <c r="SOR463" s="644"/>
      <c r="SOS463" s="643"/>
      <c r="SOT463" s="644"/>
      <c r="SOU463" s="644"/>
      <c r="SOV463" s="644"/>
      <c r="SOW463" s="643"/>
      <c r="SOX463" s="644"/>
      <c r="SOY463" s="644"/>
      <c r="SOZ463" s="644"/>
      <c r="SPA463" s="643"/>
      <c r="SPB463" s="644"/>
      <c r="SPC463" s="644"/>
      <c r="SPD463" s="644"/>
      <c r="SPE463" s="643"/>
      <c r="SPF463" s="644"/>
      <c r="SPG463" s="644"/>
      <c r="SPH463" s="644"/>
      <c r="SPI463" s="643"/>
      <c r="SPJ463" s="644"/>
      <c r="SPK463" s="644"/>
      <c r="SPL463" s="644"/>
      <c r="SPM463" s="643"/>
      <c r="SPN463" s="644"/>
      <c r="SPO463" s="644"/>
      <c r="SPP463" s="644"/>
      <c r="SPQ463" s="643"/>
      <c r="SPR463" s="644"/>
      <c r="SPS463" s="644"/>
      <c r="SPT463" s="644"/>
      <c r="SPU463" s="643"/>
      <c r="SPV463" s="644"/>
      <c r="SPW463" s="644"/>
      <c r="SPX463" s="644"/>
      <c r="SPY463" s="643"/>
      <c r="SPZ463" s="644"/>
      <c r="SQA463" s="644"/>
      <c r="SQB463" s="644"/>
      <c r="SQC463" s="643"/>
      <c r="SQD463" s="644"/>
      <c r="SQE463" s="644"/>
      <c r="SQF463" s="644"/>
      <c r="SQG463" s="643"/>
      <c r="SQH463" s="644"/>
      <c r="SQI463" s="644"/>
      <c r="SQJ463" s="644"/>
      <c r="SQK463" s="643"/>
      <c r="SQL463" s="644"/>
      <c r="SQM463" s="644"/>
      <c r="SQN463" s="644"/>
      <c r="SQO463" s="643"/>
      <c r="SQP463" s="644"/>
      <c r="SQQ463" s="644"/>
      <c r="SQR463" s="644"/>
      <c r="SQS463" s="643"/>
      <c r="SQT463" s="644"/>
      <c r="SQU463" s="644"/>
      <c r="SQV463" s="644"/>
      <c r="SQW463" s="643"/>
      <c r="SQX463" s="644"/>
      <c r="SQY463" s="644"/>
      <c r="SQZ463" s="644"/>
      <c r="SRA463" s="643"/>
      <c r="SRB463" s="644"/>
      <c r="SRC463" s="644"/>
      <c r="SRD463" s="644"/>
      <c r="SRE463" s="643"/>
      <c r="SRF463" s="644"/>
      <c r="SRG463" s="644"/>
      <c r="SRH463" s="644"/>
      <c r="SRI463" s="643"/>
      <c r="SRJ463" s="644"/>
      <c r="SRK463" s="644"/>
      <c r="SRL463" s="644"/>
      <c r="SRM463" s="643"/>
      <c r="SRN463" s="644"/>
      <c r="SRO463" s="644"/>
      <c r="SRP463" s="644"/>
      <c r="SRQ463" s="643"/>
      <c r="SRR463" s="644"/>
      <c r="SRS463" s="644"/>
      <c r="SRT463" s="644"/>
      <c r="SRU463" s="643"/>
      <c r="SRV463" s="644"/>
      <c r="SRW463" s="644"/>
      <c r="SRX463" s="644"/>
      <c r="SRY463" s="643"/>
      <c r="SRZ463" s="644"/>
      <c r="SSA463" s="644"/>
      <c r="SSB463" s="644"/>
      <c r="SSC463" s="643"/>
      <c r="SSD463" s="644"/>
      <c r="SSE463" s="644"/>
      <c r="SSF463" s="644"/>
      <c r="SSG463" s="643"/>
      <c r="SSH463" s="644"/>
      <c r="SSI463" s="644"/>
      <c r="SSJ463" s="644"/>
      <c r="SSK463" s="643"/>
      <c r="SSL463" s="644"/>
      <c r="SSM463" s="644"/>
      <c r="SSN463" s="644"/>
      <c r="SSO463" s="643"/>
      <c r="SSP463" s="644"/>
      <c r="SSQ463" s="644"/>
      <c r="SSR463" s="644"/>
      <c r="SSS463" s="643"/>
      <c r="SST463" s="644"/>
      <c r="SSU463" s="644"/>
      <c r="SSV463" s="644"/>
      <c r="SSW463" s="643"/>
      <c r="SSX463" s="644"/>
      <c r="SSY463" s="644"/>
      <c r="SSZ463" s="644"/>
      <c r="STA463" s="643"/>
      <c r="STB463" s="644"/>
      <c r="STC463" s="644"/>
      <c r="STD463" s="644"/>
      <c r="STE463" s="643"/>
      <c r="STF463" s="644"/>
      <c r="STG463" s="644"/>
      <c r="STH463" s="644"/>
      <c r="STI463" s="643"/>
      <c r="STJ463" s="644"/>
      <c r="STK463" s="644"/>
      <c r="STL463" s="644"/>
      <c r="STM463" s="643"/>
      <c r="STN463" s="644"/>
      <c r="STO463" s="644"/>
      <c r="STP463" s="644"/>
      <c r="STQ463" s="643"/>
      <c r="STR463" s="644"/>
      <c r="STS463" s="644"/>
      <c r="STT463" s="644"/>
      <c r="STU463" s="643"/>
      <c r="STV463" s="644"/>
      <c r="STW463" s="644"/>
      <c r="STX463" s="644"/>
      <c r="STY463" s="643"/>
      <c r="STZ463" s="644"/>
      <c r="SUA463" s="644"/>
      <c r="SUB463" s="644"/>
      <c r="SUC463" s="643"/>
      <c r="SUD463" s="644"/>
      <c r="SUE463" s="644"/>
      <c r="SUF463" s="644"/>
      <c r="SUG463" s="643"/>
      <c r="SUH463" s="644"/>
      <c r="SUI463" s="644"/>
      <c r="SUJ463" s="644"/>
      <c r="SUK463" s="643"/>
      <c r="SUL463" s="644"/>
      <c r="SUM463" s="644"/>
      <c r="SUN463" s="644"/>
      <c r="SUO463" s="643"/>
      <c r="SUP463" s="644"/>
      <c r="SUQ463" s="644"/>
      <c r="SUR463" s="644"/>
      <c r="SUS463" s="643"/>
      <c r="SUT463" s="644"/>
      <c r="SUU463" s="644"/>
      <c r="SUV463" s="644"/>
      <c r="SUW463" s="643"/>
      <c r="SUX463" s="644"/>
      <c r="SUY463" s="644"/>
      <c r="SUZ463" s="644"/>
      <c r="SVA463" s="643"/>
      <c r="SVB463" s="644"/>
      <c r="SVC463" s="644"/>
      <c r="SVD463" s="644"/>
      <c r="SVE463" s="643"/>
      <c r="SVF463" s="644"/>
      <c r="SVG463" s="644"/>
      <c r="SVH463" s="644"/>
      <c r="SVI463" s="643"/>
      <c r="SVJ463" s="644"/>
      <c r="SVK463" s="644"/>
      <c r="SVL463" s="644"/>
      <c r="SVM463" s="643"/>
      <c r="SVN463" s="644"/>
      <c r="SVO463" s="644"/>
      <c r="SVP463" s="644"/>
      <c r="SVQ463" s="643"/>
      <c r="SVR463" s="644"/>
      <c r="SVS463" s="644"/>
      <c r="SVT463" s="644"/>
      <c r="SVU463" s="643"/>
      <c r="SVV463" s="644"/>
      <c r="SVW463" s="644"/>
      <c r="SVX463" s="644"/>
      <c r="SVY463" s="643"/>
      <c r="SVZ463" s="644"/>
      <c r="SWA463" s="644"/>
      <c r="SWB463" s="644"/>
      <c r="SWC463" s="643"/>
      <c r="SWD463" s="644"/>
      <c r="SWE463" s="644"/>
      <c r="SWF463" s="644"/>
      <c r="SWG463" s="643"/>
      <c r="SWH463" s="644"/>
      <c r="SWI463" s="644"/>
      <c r="SWJ463" s="644"/>
      <c r="SWK463" s="643"/>
      <c r="SWL463" s="644"/>
      <c r="SWM463" s="644"/>
      <c r="SWN463" s="644"/>
      <c r="SWO463" s="643"/>
      <c r="SWP463" s="644"/>
      <c r="SWQ463" s="644"/>
      <c r="SWR463" s="644"/>
      <c r="SWS463" s="643"/>
      <c r="SWT463" s="644"/>
      <c r="SWU463" s="644"/>
      <c r="SWV463" s="644"/>
      <c r="SWW463" s="643"/>
      <c r="SWX463" s="644"/>
      <c r="SWY463" s="644"/>
      <c r="SWZ463" s="644"/>
      <c r="SXA463" s="643"/>
      <c r="SXB463" s="644"/>
      <c r="SXC463" s="644"/>
      <c r="SXD463" s="644"/>
      <c r="SXE463" s="643"/>
      <c r="SXF463" s="644"/>
      <c r="SXG463" s="644"/>
      <c r="SXH463" s="644"/>
      <c r="SXI463" s="643"/>
      <c r="SXJ463" s="644"/>
      <c r="SXK463" s="644"/>
      <c r="SXL463" s="644"/>
      <c r="SXM463" s="643"/>
      <c r="SXN463" s="644"/>
      <c r="SXO463" s="644"/>
      <c r="SXP463" s="644"/>
      <c r="SXQ463" s="643"/>
      <c r="SXR463" s="644"/>
      <c r="SXS463" s="644"/>
      <c r="SXT463" s="644"/>
      <c r="SXU463" s="643"/>
      <c r="SXV463" s="644"/>
      <c r="SXW463" s="644"/>
      <c r="SXX463" s="644"/>
      <c r="SXY463" s="643"/>
      <c r="SXZ463" s="644"/>
      <c r="SYA463" s="644"/>
      <c r="SYB463" s="644"/>
      <c r="SYC463" s="643"/>
      <c r="SYD463" s="644"/>
      <c r="SYE463" s="644"/>
      <c r="SYF463" s="644"/>
      <c r="SYG463" s="643"/>
      <c r="SYH463" s="644"/>
      <c r="SYI463" s="644"/>
      <c r="SYJ463" s="644"/>
      <c r="SYK463" s="643"/>
      <c r="SYL463" s="644"/>
      <c r="SYM463" s="644"/>
      <c r="SYN463" s="644"/>
      <c r="SYO463" s="643"/>
      <c r="SYP463" s="644"/>
      <c r="SYQ463" s="644"/>
      <c r="SYR463" s="644"/>
      <c r="SYS463" s="643"/>
      <c r="SYT463" s="644"/>
      <c r="SYU463" s="644"/>
      <c r="SYV463" s="644"/>
      <c r="SYW463" s="643"/>
      <c r="SYX463" s="644"/>
      <c r="SYY463" s="644"/>
      <c r="SYZ463" s="644"/>
      <c r="SZA463" s="643"/>
      <c r="SZB463" s="644"/>
      <c r="SZC463" s="644"/>
      <c r="SZD463" s="644"/>
      <c r="SZE463" s="643"/>
      <c r="SZF463" s="644"/>
      <c r="SZG463" s="644"/>
      <c r="SZH463" s="644"/>
      <c r="SZI463" s="643"/>
      <c r="SZJ463" s="644"/>
      <c r="SZK463" s="644"/>
      <c r="SZL463" s="644"/>
      <c r="SZM463" s="643"/>
      <c r="SZN463" s="644"/>
      <c r="SZO463" s="644"/>
      <c r="SZP463" s="644"/>
      <c r="SZQ463" s="643"/>
      <c r="SZR463" s="644"/>
      <c r="SZS463" s="644"/>
      <c r="SZT463" s="644"/>
      <c r="SZU463" s="643"/>
      <c r="SZV463" s="644"/>
      <c r="SZW463" s="644"/>
      <c r="SZX463" s="644"/>
      <c r="SZY463" s="643"/>
      <c r="SZZ463" s="644"/>
      <c r="TAA463" s="644"/>
      <c r="TAB463" s="644"/>
      <c r="TAC463" s="643"/>
      <c r="TAD463" s="644"/>
      <c r="TAE463" s="644"/>
      <c r="TAF463" s="644"/>
      <c r="TAG463" s="643"/>
      <c r="TAH463" s="644"/>
      <c r="TAI463" s="644"/>
      <c r="TAJ463" s="644"/>
      <c r="TAK463" s="643"/>
      <c r="TAL463" s="644"/>
      <c r="TAM463" s="644"/>
      <c r="TAN463" s="644"/>
      <c r="TAO463" s="643"/>
      <c r="TAP463" s="644"/>
      <c r="TAQ463" s="644"/>
      <c r="TAR463" s="644"/>
      <c r="TAS463" s="643"/>
      <c r="TAT463" s="644"/>
      <c r="TAU463" s="644"/>
      <c r="TAV463" s="644"/>
      <c r="TAW463" s="643"/>
      <c r="TAX463" s="644"/>
      <c r="TAY463" s="644"/>
      <c r="TAZ463" s="644"/>
      <c r="TBA463" s="643"/>
      <c r="TBB463" s="644"/>
      <c r="TBC463" s="644"/>
      <c r="TBD463" s="644"/>
      <c r="TBE463" s="643"/>
      <c r="TBF463" s="644"/>
      <c r="TBG463" s="644"/>
      <c r="TBH463" s="644"/>
      <c r="TBI463" s="643"/>
      <c r="TBJ463" s="644"/>
      <c r="TBK463" s="644"/>
      <c r="TBL463" s="644"/>
      <c r="TBM463" s="643"/>
      <c r="TBN463" s="644"/>
      <c r="TBO463" s="644"/>
      <c r="TBP463" s="644"/>
      <c r="TBQ463" s="643"/>
      <c r="TBR463" s="644"/>
      <c r="TBS463" s="644"/>
      <c r="TBT463" s="644"/>
      <c r="TBU463" s="643"/>
      <c r="TBV463" s="644"/>
      <c r="TBW463" s="644"/>
      <c r="TBX463" s="644"/>
      <c r="TBY463" s="643"/>
      <c r="TBZ463" s="644"/>
      <c r="TCA463" s="644"/>
      <c r="TCB463" s="644"/>
      <c r="TCC463" s="643"/>
      <c r="TCD463" s="644"/>
      <c r="TCE463" s="644"/>
      <c r="TCF463" s="644"/>
      <c r="TCG463" s="643"/>
      <c r="TCH463" s="644"/>
      <c r="TCI463" s="644"/>
      <c r="TCJ463" s="644"/>
      <c r="TCK463" s="643"/>
      <c r="TCL463" s="644"/>
      <c r="TCM463" s="644"/>
      <c r="TCN463" s="644"/>
      <c r="TCO463" s="643"/>
      <c r="TCP463" s="644"/>
      <c r="TCQ463" s="644"/>
      <c r="TCR463" s="644"/>
      <c r="TCS463" s="643"/>
      <c r="TCT463" s="644"/>
      <c r="TCU463" s="644"/>
      <c r="TCV463" s="644"/>
      <c r="TCW463" s="643"/>
      <c r="TCX463" s="644"/>
      <c r="TCY463" s="644"/>
      <c r="TCZ463" s="644"/>
      <c r="TDA463" s="643"/>
      <c r="TDB463" s="644"/>
      <c r="TDC463" s="644"/>
      <c r="TDD463" s="644"/>
      <c r="TDE463" s="643"/>
      <c r="TDF463" s="644"/>
      <c r="TDG463" s="644"/>
      <c r="TDH463" s="644"/>
      <c r="TDI463" s="643"/>
      <c r="TDJ463" s="644"/>
      <c r="TDK463" s="644"/>
      <c r="TDL463" s="644"/>
      <c r="TDM463" s="643"/>
      <c r="TDN463" s="644"/>
      <c r="TDO463" s="644"/>
      <c r="TDP463" s="644"/>
      <c r="TDQ463" s="643"/>
      <c r="TDR463" s="644"/>
      <c r="TDS463" s="644"/>
      <c r="TDT463" s="644"/>
      <c r="TDU463" s="643"/>
      <c r="TDV463" s="644"/>
      <c r="TDW463" s="644"/>
      <c r="TDX463" s="644"/>
      <c r="TDY463" s="643"/>
      <c r="TDZ463" s="644"/>
      <c r="TEA463" s="644"/>
      <c r="TEB463" s="644"/>
      <c r="TEC463" s="643"/>
      <c r="TED463" s="644"/>
      <c r="TEE463" s="644"/>
      <c r="TEF463" s="644"/>
      <c r="TEG463" s="643"/>
      <c r="TEH463" s="644"/>
      <c r="TEI463" s="644"/>
      <c r="TEJ463" s="644"/>
      <c r="TEK463" s="643"/>
      <c r="TEL463" s="644"/>
      <c r="TEM463" s="644"/>
      <c r="TEN463" s="644"/>
      <c r="TEO463" s="643"/>
      <c r="TEP463" s="644"/>
      <c r="TEQ463" s="644"/>
      <c r="TER463" s="644"/>
      <c r="TES463" s="643"/>
      <c r="TET463" s="644"/>
      <c r="TEU463" s="644"/>
      <c r="TEV463" s="644"/>
      <c r="TEW463" s="643"/>
      <c r="TEX463" s="644"/>
      <c r="TEY463" s="644"/>
      <c r="TEZ463" s="644"/>
      <c r="TFA463" s="643"/>
      <c r="TFB463" s="644"/>
      <c r="TFC463" s="644"/>
      <c r="TFD463" s="644"/>
      <c r="TFE463" s="643"/>
      <c r="TFF463" s="644"/>
      <c r="TFG463" s="644"/>
      <c r="TFH463" s="644"/>
      <c r="TFI463" s="643"/>
      <c r="TFJ463" s="644"/>
      <c r="TFK463" s="644"/>
      <c r="TFL463" s="644"/>
      <c r="TFM463" s="643"/>
      <c r="TFN463" s="644"/>
      <c r="TFO463" s="644"/>
      <c r="TFP463" s="644"/>
      <c r="TFQ463" s="643"/>
      <c r="TFR463" s="644"/>
      <c r="TFS463" s="644"/>
      <c r="TFT463" s="644"/>
      <c r="TFU463" s="643"/>
      <c r="TFV463" s="644"/>
      <c r="TFW463" s="644"/>
      <c r="TFX463" s="644"/>
      <c r="TFY463" s="643"/>
      <c r="TFZ463" s="644"/>
      <c r="TGA463" s="644"/>
      <c r="TGB463" s="644"/>
      <c r="TGC463" s="643"/>
      <c r="TGD463" s="644"/>
      <c r="TGE463" s="644"/>
      <c r="TGF463" s="644"/>
      <c r="TGG463" s="643"/>
      <c r="TGH463" s="644"/>
      <c r="TGI463" s="644"/>
      <c r="TGJ463" s="644"/>
      <c r="TGK463" s="643"/>
      <c r="TGL463" s="644"/>
      <c r="TGM463" s="644"/>
      <c r="TGN463" s="644"/>
      <c r="TGO463" s="643"/>
      <c r="TGP463" s="644"/>
      <c r="TGQ463" s="644"/>
      <c r="TGR463" s="644"/>
      <c r="TGS463" s="643"/>
      <c r="TGT463" s="644"/>
      <c r="TGU463" s="644"/>
      <c r="TGV463" s="644"/>
      <c r="TGW463" s="643"/>
      <c r="TGX463" s="644"/>
      <c r="TGY463" s="644"/>
      <c r="TGZ463" s="644"/>
      <c r="THA463" s="643"/>
      <c r="THB463" s="644"/>
      <c r="THC463" s="644"/>
      <c r="THD463" s="644"/>
      <c r="THE463" s="643"/>
      <c r="THF463" s="644"/>
      <c r="THG463" s="644"/>
      <c r="THH463" s="644"/>
      <c r="THI463" s="643"/>
      <c r="THJ463" s="644"/>
      <c r="THK463" s="644"/>
      <c r="THL463" s="644"/>
      <c r="THM463" s="643"/>
      <c r="THN463" s="644"/>
      <c r="THO463" s="644"/>
      <c r="THP463" s="644"/>
      <c r="THQ463" s="643"/>
      <c r="THR463" s="644"/>
      <c r="THS463" s="644"/>
      <c r="THT463" s="644"/>
      <c r="THU463" s="643"/>
      <c r="THV463" s="644"/>
      <c r="THW463" s="644"/>
      <c r="THX463" s="644"/>
      <c r="THY463" s="643"/>
      <c r="THZ463" s="644"/>
      <c r="TIA463" s="644"/>
      <c r="TIB463" s="644"/>
      <c r="TIC463" s="643"/>
      <c r="TID463" s="644"/>
      <c r="TIE463" s="644"/>
      <c r="TIF463" s="644"/>
      <c r="TIG463" s="643"/>
      <c r="TIH463" s="644"/>
      <c r="TII463" s="644"/>
      <c r="TIJ463" s="644"/>
      <c r="TIK463" s="643"/>
      <c r="TIL463" s="644"/>
      <c r="TIM463" s="644"/>
      <c r="TIN463" s="644"/>
      <c r="TIO463" s="643"/>
      <c r="TIP463" s="644"/>
      <c r="TIQ463" s="644"/>
      <c r="TIR463" s="644"/>
      <c r="TIS463" s="643"/>
      <c r="TIT463" s="644"/>
      <c r="TIU463" s="644"/>
      <c r="TIV463" s="644"/>
      <c r="TIW463" s="643"/>
      <c r="TIX463" s="644"/>
      <c r="TIY463" s="644"/>
      <c r="TIZ463" s="644"/>
      <c r="TJA463" s="643"/>
      <c r="TJB463" s="644"/>
      <c r="TJC463" s="644"/>
      <c r="TJD463" s="644"/>
      <c r="TJE463" s="643"/>
      <c r="TJF463" s="644"/>
      <c r="TJG463" s="644"/>
      <c r="TJH463" s="644"/>
      <c r="TJI463" s="643"/>
      <c r="TJJ463" s="644"/>
      <c r="TJK463" s="644"/>
      <c r="TJL463" s="644"/>
      <c r="TJM463" s="643"/>
      <c r="TJN463" s="644"/>
      <c r="TJO463" s="644"/>
      <c r="TJP463" s="644"/>
      <c r="TJQ463" s="643"/>
      <c r="TJR463" s="644"/>
      <c r="TJS463" s="644"/>
      <c r="TJT463" s="644"/>
      <c r="TJU463" s="643"/>
      <c r="TJV463" s="644"/>
      <c r="TJW463" s="644"/>
      <c r="TJX463" s="644"/>
      <c r="TJY463" s="643"/>
      <c r="TJZ463" s="644"/>
      <c r="TKA463" s="644"/>
      <c r="TKB463" s="644"/>
      <c r="TKC463" s="643"/>
      <c r="TKD463" s="644"/>
      <c r="TKE463" s="644"/>
      <c r="TKF463" s="644"/>
      <c r="TKG463" s="643"/>
      <c r="TKH463" s="644"/>
      <c r="TKI463" s="644"/>
      <c r="TKJ463" s="644"/>
      <c r="TKK463" s="643"/>
      <c r="TKL463" s="644"/>
      <c r="TKM463" s="644"/>
      <c r="TKN463" s="644"/>
      <c r="TKO463" s="643"/>
      <c r="TKP463" s="644"/>
      <c r="TKQ463" s="644"/>
      <c r="TKR463" s="644"/>
      <c r="TKS463" s="643"/>
      <c r="TKT463" s="644"/>
      <c r="TKU463" s="644"/>
      <c r="TKV463" s="644"/>
      <c r="TKW463" s="643"/>
      <c r="TKX463" s="644"/>
      <c r="TKY463" s="644"/>
      <c r="TKZ463" s="644"/>
      <c r="TLA463" s="643"/>
      <c r="TLB463" s="644"/>
      <c r="TLC463" s="644"/>
      <c r="TLD463" s="644"/>
      <c r="TLE463" s="643"/>
      <c r="TLF463" s="644"/>
      <c r="TLG463" s="644"/>
      <c r="TLH463" s="644"/>
      <c r="TLI463" s="643"/>
      <c r="TLJ463" s="644"/>
      <c r="TLK463" s="644"/>
      <c r="TLL463" s="644"/>
      <c r="TLM463" s="643"/>
      <c r="TLN463" s="644"/>
      <c r="TLO463" s="644"/>
      <c r="TLP463" s="644"/>
      <c r="TLQ463" s="643"/>
      <c r="TLR463" s="644"/>
      <c r="TLS463" s="644"/>
      <c r="TLT463" s="644"/>
      <c r="TLU463" s="643"/>
      <c r="TLV463" s="644"/>
      <c r="TLW463" s="644"/>
      <c r="TLX463" s="644"/>
      <c r="TLY463" s="643"/>
      <c r="TLZ463" s="644"/>
      <c r="TMA463" s="644"/>
      <c r="TMB463" s="644"/>
      <c r="TMC463" s="643"/>
      <c r="TMD463" s="644"/>
      <c r="TME463" s="644"/>
      <c r="TMF463" s="644"/>
      <c r="TMG463" s="643"/>
      <c r="TMH463" s="644"/>
      <c r="TMI463" s="644"/>
      <c r="TMJ463" s="644"/>
      <c r="TMK463" s="643"/>
      <c r="TML463" s="644"/>
      <c r="TMM463" s="644"/>
      <c r="TMN463" s="644"/>
      <c r="TMO463" s="643"/>
      <c r="TMP463" s="644"/>
      <c r="TMQ463" s="644"/>
      <c r="TMR463" s="644"/>
      <c r="TMS463" s="643"/>
      <c r="TMT463" s="644"/>
      <c r="TMU463" s="644"/>
      <c r="TMV463" s="644"/>
      <c r="TMW463" s="643"/>
      <c r="TMX463" s="644"/>
      <c r="TMY463" s="644"/>
      <c r="TMZ463" s="644"/>
      <c r="TNA463" s="643"/>
      <c r="TNB463" s="644"/>
      <c r="TNC463" s="644"/>
      <c r="TND463" s="644"/>
      <c r="TNE463" s="643"/>
      <c r="TNF463" s="644"/>
      <c r="TNG463" s="644"/>
      <c r="TNH463" s="644"/>
      <c r="TNI463" s="643"/>
      <c r="TNJ463" s="644"/>
      <c r="TNK463" s="644"/>
      <c r="TNL463" s="644"/>
      <c r="TNM463" s="643"/>
      <c r="TNN463" s="644"/>
      <c r="TNO463" s="644"/>
      <c r="TNP463" s="644"/>
      <c r="TNQ463" s="643"/>
      <c r="TNR463" s="644"/>
      <c r="TNS463" s="644"/>
      <c r="TNT463" s="644"/>
      <c r="TNU463" s="643"/>
      <c r="TNV463" s="644"/>
      <c r="TNW463" s="644"/>
      <c r="TNX463" s="644"/>
      <c r="TNY463" s="643"/>
      <c r="TNZ463" s="644"/>
      <c r="TOA463" s="644"/>
      <c r="TOB463" s="644"/>
      <c r="TOC463" s="643"/>
      <c r="TOD463" s="644"/>
      <c r="TOE463" s="644"/>
      <c r="TOF463" s="644"/>
      <c r="TOG463" s="643"/>
      <c r="TOH463" s="644"/>
      <c r="TOI463" s="644"/>
      <c r="TOJ463" s="644"/>
      <c r="TOK463" s="643"/>
      <c r="TOL463" s="644"/>
      <c r="TOM463" s="644"/>
      <c r="TON463" s="644"/>
      <c r="TOO463" s="643"/>
      <c r="TOP463" s="644"/>
      <c r="TOQ463" s="644"/>
      <c r="TOR463" s="644"/>
      <c r="TOS463" s="643"/>
      <c r="TOT463" s="644"/>
      <c r="TOU463" s="644"/>
      <c r="TOV463" s="644"/>
      <c r="TOW463" s="643"/>
      <c r="TOX463" s="644"/>
      <c r="TOY463" s="644"/>
      <c r="TOZ463" s="644"/>
      <c r="TPA463" s="643"/>
      <c r="TPB463" s="644"/>
      <c r="TPC463" s="644"/>
      <c r="TPD463" s="644"/>
      <c r="TPE463" s="643"/>
      <c r="TPF463" s="644"/>
      <c r="TPG463" s="644"/>
      <c r="TPH463" s="644"/>
      <c r="TPI463" s="643"/>
      <c r="TPJ463" s="644"/>
      <c r="TPK463" s="644"/>
      <c r="TPL463" s="644"/>
      <c r="TPM463" s="643"/>
      <c r="TPN463" s="644"/>
      <c r="TPO463" s="644"/>
      <c r="TPP463" s="644"/>
      <c r="TPQ463" s="643"/>
      <c r="TPR463" s="644"/>
      <c r="TPS463" s="644"/>
      <c r="TPT463" s="644"/>
      <c r="TPU463" s="643"/>
      <c r="TPV463" s="644"/>
      <c r="TPW463" s="644"/>
      <c r="TPX463" s="644"/>
      <c r="TPY463" s="643"/>
      <c r="TPZ463" s="644"/>
      <c r="TQA463" s="644"/>
      <c r="TQB463" s="644"/>
      <c r="TQC463" s="643"/>
      <c r="TQD463" s="644"/>
      <c r="TQE463" s="644"/>
      <c r="TQF463" s="644"/>
      <c r="TQG463" s="643"/>
      <c r="TQH463" s="644"/>
      <c r="TQI463" s="644"/>
      <c r="TQJ463" s="644"/>
      <c r="TQK463" s="643"/>
      <c r="TQL463" s="644"/>
      <c r="TQM463" s="644"/>
      <c r="TQN463" s="644"/>
      <c r="TQO463" s="643"/>
      <c r="TQP463" s="644"/>
      <c r="TQQ463" s="644"/>
      <c r="TQR463" s="644"/>
      <c r="TQS463" s="643"/>
      <c r="TQT463" s="644"/>
      <c r="TQU463" s="644"/>
      <c r="TQV463" s="644"/>
      <c r="TQW463" s="643"/>
      <c r="TQX463" s="644"/>
      <c r="TQY463" s="644"/>
      <c r="TQZ463" s="644"/>
      <c r="TRA463" s="643"/>
      <c r="TRB463" s="644"/>
      <c r="TRC463" s="644"/>
      <c r="TRD463" s="644"/>
      <c r="TRE463" s="643"/>
      <c r="TRF463" s="644"/>
      <c r="TRG463" s="644"/>
      <c r="TRH463" s="644"/>
      <c r="TRI463" s="643"/>
      <c r="TRJ463" s="644"/>
      <c r="TRK463" s="644"/>
      <c r="TRL463" s="644"/>
      <c r="TRM463" s="643"/>
      <c r="TRN463" s="644"/>
      <c r="TRO463" s="644"/>
      <c r="TRP463" s="644"/>
      <c r="TRQ463" s="643"/>
      <c r="TRR463" s="644"/>
      <c r="TRS463" s="644"/>
      <c r="TRT463" s="644"/>
      <c r="TRU463" s="643"/>
      <c r="TRV463" s="644"/>
      <c r="TRW463" s="644"/>
      <c r="TRX463" s="644"/>
      <c r="TRY463" s="643"/>
      <c r="TRZ463" s="644"/>
      <c r="TSA463" s="644"/>
      <c r="TSB463" s="644"/>
      <c r="TSC463" s="643"/>
      <c r="TSD463" s="644"/>
      <c r="TSE463" s="644"/>
      <c r="TSF463" s="644"/>
      <c r="TSG463" s="643"/>
      <c r="TSH463" s="644"/>
      <c r="TSI463" s="644"/>
      <c r="TSJ463" s="644"/>
      <c r="TSK463" s="643"/>
      <c r="TSL463" s="644"/>
      <c r="TSM463" s="644"/>
      <c r="TSN463" s="644"/>
      <c r="TSO463" s="643"/>
      <c r="TSP463" s="644"/>
      <c r="TSQ463" s="644"/>
      <c r="TSR463" s="644"/>
      <c r="TSS463" s="643"/>
      <c r="TST463" s="644"/>
      <c r="TSU463" s="644"/>
      <c r="TSV463" s="644"/>
      <c r="TSW463" s="643"/>
      <c r="TSX463" s="644"/>
      <c r="TSY463" s="644"/>
      <c r="TSZ463" s="644"/>
      <c r="TTA463" s="643"/>
      <c r="TTB463" s="644"/>
      <c r="TTC463" s="644"/>
      <c r="TTD463" s="644"/>
      <c r="TTE463" s="643"/>
      <c r="TTF463" s="644"/>
      <c r="TTG463" s="644"/>
      <c r="TTH463" s="644"/>
      <c r="TTI463" s="643"/>
      <c r="TTJ463" s="644"/>
      <c r="TTK463" s="644"/>
      <c r="TTL463" s="644"/>
      <c r="TTM463" s="643"/>
      <c r="TTN463" s="644"/>
      <c r="TTO463" s="644"/>
      <c r="TTP463" s="644"/>
      <c r="TTQ463" s="643"/>
      <c r="TTR463" s="644"/>
      <c r="TTS463" s="644"/>
      <c r="TTT463" s="644"/>
      <c r="TTU463" s="643"/>
      <c r="TTV463" s="644"/>
      <c r="TTW463" s="644"/>
      <c r="TTX463" s="644"/>
      <c r="TTY463" s="643"/>
      <c r="TTZ463" s="644"/>
      <c r="TUA463" s="644"/>
      <c r="TUB463" s="644"/>
      <c r="TUC463" s="643"/>
      <c r="TUD463" s="644"/>
      <c r="TUE463" s="644"/>
      <c r="TUF463" s="644"/>
      <c r="TUG463" s="643"/>
      <c r="TUH463" s="644"/>
      <c r="TUI463" s="644"/>
      <c r="TUJ463" s="644"/>
      <c r="TUK463" s="643"/>
      <c r="TUL463" s="644"/>
      <c r="TUM463" s="644"/>
      <c r="TUN463" s="644"/>
      <c r="TUO463" s="643"/>
      <c r="TUP463" s="644"/>
      <c r="TUQ463" s="644"/>
      <c r="TUR463" s="644"/>
      <c r="TUS463" s="643"/>
      <c r="TUT463" s="644"/>
      <c r="TUU463" s="644"/>
      <c r="TUV463" s="644"/>
      <c r="TUW463" s="643"/>
      <c r="TUX463" s="644"/>
      <c r="TUY463" s="644"/>
      <c r="TUZ463" s="644"/>
      <c r="TVA463" s="643"/>
      <c r="TVB463" s="644"/>
      <c r="TVC463" s="644"/>
      <c r="TVD463" s="644"/>
      <c r="TVE463" s="643"/>
      <c r="TVF463" s="644"/>
      <c r="TVG463" s="644"/>
      <c r="TVH463" s="644"/>
      <c r="TVI463" s="643"/>
      <c r="TVJ463" s="644"/>
      <c r="TVK463" s="644"/>
      <c r="TVL463" s="644"/>
      <c r="TVM463" s="643"/>
      <c r="TVN463" s="644"/>
      <c r="TVO463" s="644"/>
      <c r="TVP463" s="644"/>
      <c r="TVQ463" s="643"/>
      <c r="TVR463" s="644"/>
      <c r="TVS463" s="644"/>
      <c r="TVT463" s="644"/>
      <c r="TVU463" s="643"/>
      <c r="TVV463" s="644"/>
      <c r="TVW463" s="644"/>
      <c r="TVX463" s="644"/>
      <c r="TVY463" s="643"/>
      <c r="TVZ463" s="644"/>
      <c r="TWA463" s="644"/>
      <c r="TWB463" s="644"/>
      <c r="TWC463" s="643"/>
      <c r="TWD463" s="644"/>
      <c r="TWE463" s="644"/>
      <c r="TWF463" s="644"/>
      <c r="TWG463" s="643"/>
      <c r="TWH463" s="644"/>
      <c r="TWI463" s="644"/>
      <c r="TWJ463" s="644"/>
      <c r="TWK463" s="643"/>
      <c r="TWL463" s="644"/>
      <c r="TWM463" s="644"/>
      <c r="TWN463" s="644"/>
      <c r="TWO463" s="643"/>
      <c r="TWP463" s="644"/>
      <c r="TWQ463" s="644"/>
      <c r="TWR463" s="644"/>
      <c r="TWS463" s="643"/>
      <c r="TWT463" s="644"/>
      <c r="TWU463" s="644"/>
      <c r="TWV463" s="644"/>
      <c r="TWW463" s="643"/>
      <c r="TWX463" s="644"/>
      <c r="TWY463" s="644"/>
      <c r="TWZ463" s="644"/>
      <c r="TXA463" s="643"/>
      <c r="TXB463" s="644"/>
      <c r="TXC463" s="644"/>
      <c r="TXD463" s="644"/>
      <c r="TXE463" s="643"/>
      <c r="TXF463" s="644"/>
      <c r="TXG463" s="644"/>
      <c r="TXH463" s="644"/>
      <c r="TXI463" s="643"/>
      <c r="TXJ463" s="644"/>
      <c r="TXK463" s="644"/>
      <c r="TXL463" s="644"/>
      <c r="TXM463" s="643"/>
      <c r="TXN463" s="644"/>
      <c r="TXO463" s="644"/>
      <c r="TXP463" s="644"/>
      <c r="TXQ463" s="643"/>
      <c r="TXR463" s="644"/>
      <c r="TXS463" s="644"/>
      <c r="TXT463" s="644"/>
      <c r="TXU463" s="643"/>
      <c r="TXV463" s="644"/>
      <c r="TXW463" s="644"/>
      <c r="TXX463" s="644"/>
      <c r="TXY463" s="643"/>
      <c r="TXZ463" s="644"/>
      <c r="TYA463" s="644"/>
      <c r="TYB463" s="644"/>
      <c r="TYC463" s="643"/>
      <c r="TYD463" s="644"/>
      <c r="TYE463" s="644"/>
      <c r="TYF463" s="644"/>
      <c r="TYG463" s="643"/>
      <c r="TYH463" s="644"/>
      <c r="TYI463" s="644"/>
      <c r="TYJ463" s="644"/>
      <c r="TYK463" s="643"/>
      <c r="TYL463" s="644"/>
      <c r="TYM463" s="644"/>
      <c r="TYN463" s="644"/>
      <c r="TYO463" s="643"/>
      <c r="TYP463" s="644"/>
      <c r="TYQ463" s="644"/>
      <c r="TYR463" s="644"/>
      <c r="TYS463" s="643"/>
      <c r="TYT463" s="644"/>
      <c r="TYU463" s="644"/>
      <c r="TYV463" s="644"/>
      <c r="TYW463" s="643"/>
      <c r="TYX463" s="644"/>
      <c r="TYY463" s="644"/>
      <c r="TYZ463" s="644"/>
      <c r="TZA463" s="643"/>
      <c r="TZB463" s="644"/>
      <c r="TZC463" s="644"/>
      <c r="TZD463" s="644"/>
      <c r="TZE463" s="643"/>
      <c r="TZF463" s="644"/>
      <c r="TZG463" s="644"/>
      <c r="TZH463" s="644"/>
      <c r="TZI463" s="643"/>
      <c r="TZJ463" s="644"/>
      <c r="TZK463" s="644"/>
      <c r="TZL463" s="644"/>
      <c r="TZM463" s="643"/>
      <c r="TZN463" s="644"/>
      <c r="TZO463" s="644"/>
      <c r="TZP463" s="644"/>
      <c r="TZQ463" s="643"/>
      <c r="TZR463" s="644"/>
      <c r="TZS463" s="644"/>
      <c r="TZT463" s="644"/>
      <c r="TZU463" s="643"/>
      <c r="TZV463" s="644"/>
      <c r="TZW463" s="644"/>
      <c r="TZX463" s="644"/>
      <c r="TZY463" s="643"/>
      <c r="TZZ463" s="644"/>
      <c r="UAA463" s="644"/>
      <c r="UAB463" s="644"/>
      <c r="UAC463" s="643"/>
      <c r="UAD463" s="644"/>
      <c r="UAE463" s="644"/>
      <c r="UAF463" s="644"/>
      <c r="UAG463" s="643"/>
      <c r="UAH463" s="644"/>
      <c r="UAI463" s="644"/>
      <c r="UAJ463" s="644"/>
      <c r="UAK463" s="643"/>
      <c r="UAL463" s="644"/>
      <c r="UAM463" s="644"/>
      <c r="UAN463" s="644"/>
      <c r="UAO463" s="643"/>
      <c r="UAP463" s="644"/>
      <c r="UAQ463" s="644"/>
      <c r="UAR463" s="644"/>
      <c r="UAS463" s="643"/>
      <c r="UAT463" s="644"/>
      <c r="UAU463" s="644"/>
      <c r="UAV463" s="644"/>
      <c r="UAW463" s="643"/>
      <c r="UAX463" s="644"/>
      <c r="UAY463" s="644"/>
      <c r="UAZ463" s="644"/>
      <c r="UBA463" s="643"/>
      <c r="UBB463" s="644"/>
      <c r="UBC463" s="644"/>
      <c r="UBD463" s="644"/>
      <c r="UBE463" s="643"/>
      <c r="UBF463" s="644"/>
      <c r="UBG463" s="644"/>
      <c r="UBH463" s="644"/>
      <c r="UBI463" s="643"/>
      <c r="UBJ463" s="644"/>
      <c r="UBK463" s="644"/>
      <c r="UBL463" s="644"/>
      <c r="UBM463" s="643"/>
      <c r="UBN463" s="644"/>
      <c r="UBO463" s="644"/>
      <c r="UBP463" s="644"/>
      <c r="UBQ463" s="643"/>
      <c r="UBR463" s="644"/>
      <c r="UBS463" s="644"/>
      <c r="UBT463" s="644"/>
      <c r="UBU463" s="643"/>
      <c r="UBV463" s="644"/>
      <c r="UBW463" s="644"/>
      <c r="UBX463" s="644"/>
      <c r="UBY463" s="643"/>
      <c r="UBZ463" s="644"/>
      <c r="UCA463" s="644"/>
      <c r="UCB463" s="644"/>
      <c r="UCC463" s="643"/>
      <c r="UCD463" s="644"/>
      <c r="UCE463" s="644"/>
      <c r="UCF463" s="644"/>
      <c r="UCG463" s="643"/>
      <c r="UCH463" s="644"/>
      <c r="UCI463" s="644"/>
      <c r="UCJ463" s="644"/>
      <c r="UCK463" s="643"/>
      <c r="UCL463" s="644"/>
      <c r="UCM463" s="644"/>
      <c r="UCN463" s="644"/>
      <c r="UCO463" s="643"/>
      <c r="UCP463" s="644"/>
      <c r="UCQ463" s="644"/>
      <c r="UCR463" s="644"/>
      <c r="UCS463" s="643"/>
      <c r="UCT463" s="644"/>
      <c r="UCU463" s="644"/>
      <c r="UCV463" s="644"/>
      <c r="UCW463" s="643"/>
      <c r="UCX463" s="644"/>
      <c r="UCY463" s="644"/>
      <c r="UCZ463" s="644"/>
      <c r="UDA463" s="643"/>
      <c r="UDB463" s="644"/>
      <c r="UDC463" s="644"/>
      <c r="UDD463" s="644"/>
      <c r="UDE463" s="643"/>
      <c r="UDF463" s="644"/>
      <c r="UDG463" s="644"/>
      <c r="UDH463" s="644"/>
      <c r="UDI463" s="643"/>
      <c r="UDJ463" s="644"/>
      <c r="UDK463" s="644"/>
      <c r="UDL463" s="644"/>
      <c r="UDM463" s="643"/>
      <c r="UDN463" s="644"/>
      <c r="UDO463" s="644"/>
      <c r="UDP463" s="644"/>
      <c r="UDQ463" s="643"/>
      <c r="UDR463" s="644"/>
      <c r="UDS463" s="644"/>
      <c r="UDT463" s="644"/>
      <c r="UDU463" s="643"/>
      <c r="UDV463" s="644"/>
      <c r="UDW463" s="644"/>
      <c r="UDX463" s="644"/>
      <c r="UDY463" s="643"/>
      <c r="UDZ463" s="644"/>
      <c r="UEA463" s="644"/>
      <c r="UEB463" s="644"/>
      <c r="UEC463" s="643"/>
      <c r="UED463" s="644"/>
      <c r="UEE463" s="644"/>
      <c r="UEF463" s="644"/>
      <c r="UEG463" s="643"/>
      <c r="UEH463" s="644"/>
      <c r="UEI463" s="644"/>
      <c r="UEJ463" s="644"/>
      <c r="UEK463" s="643"/>
      <c r="UEL463" s="644"/>
      <c r="UEM463" s="644"/>
      <c r="UEN463" s="644"/>
      <c r="UEO463" s="643"/>
      <c r="UEP463" s="644"/>
      <c r="UEQ463" s="644"/>
      <c r="UER463" s="644"/>
      <c r="UES463" s="643"/>
      <c r="UET463" s="644"/>
      <c r="UEU463" s="644"/>
      <c r="UEV463" s="644"/>
      <c r="UEW463" s="643"/>
      <c r="UEX463" s="644"/>
      <c r="UEY463" s="644"/>
      <c r="UEZ463" s="644"/>
      <c r="UFA463" s="643"/>
      <c r="UFB463" s="644"/>
      <c r="UFC463" s="644"/>
      <c r="UFD463" s="644"/>
      <c r="UFE463" s="643"/>
      <c r="UFF463" s="644"/>
      <c r="UFG463" s="644"/>
      <c r="UFH463" s="644"/>
      <c r="UFI463" s="643"/>
      <c r="UFJ463" s="644"/>
      <c r="UFK463" s="644"/>
      <c r="UFL463" s="644"/>
      <c r="UFM463" s="643"/>
      <c r="UFN463" s="644"/>
      <c r="UFO463" s="644"/>
      <c r="UFP463" s="644"/>
      <c r="UFQ463" s="643"/>
      <c r="UFR463" s="644"/>
      <c r="UFS463" s="644"/>
      <c r="UFT463" s="644"/>
      <c r="UFU463" s="643"/>
      <c r="UFV463" s="644"/>
      <c r="UFW463" s="644"/>
      <c r="UFX463" s="644"/>
      <c r="UFY463" s="643"/>
      <c r="UFZ463" s="644"/>
      <c r="UGA463" s="644"/>
      <c r="UGB463" s="644"/>
      <c r="UGC463" s="643"/>
      <c r="UGD463" s="644"/>
      <c r="UGE463" s="644"/>
      <c r="UGF463" s="644"/>
      <c r="UGG463" s="643"/>
      <c r="UGH463" s="644"/>
      <c r="UGI463" s="644"/>
      <c r="UGJ463" s="644"/>
      <c r="UGK463" s="643"/>
      <c r="UGL463" s="644"/>
      <c r="UGM463" s="644"/>
      <c r="UGN463" s="644"/>
      <c r="UGO463" s="643"/>
      <c r="UGP463" s="644"/>
      <c r="UGQ463" s="644"/>
      <c r="UGR463" s="644"/>
      <c r="UGS463" s="643"/>
      <c r="UGT463" s="644"/>
      <c r="UGU463" s="644"/>
      <c r="UGV463" s="644"/>
      <c r="UGW463" s="643"/>
      <c r="UGX463" s="644"/>
      <c r="UGY463" s="644"/>
      <c r="UGZ463" s="644"/>
      <c r="UHA463" s="643"/>
      <c r="UHB463" s="644"/>
      <c r="UHC463" s="644"/>
      <c r="UHD463" s="644"/>
      <c r="UHE463" s="643"/>
      <c r="UHF463" s="644"/>
      <c r="UHG463" s="644"/>
      <c r="UHH463" s="644"/>
      <c r="UHI463" s="643"/>
      <c r="UHJ463" s="644"/>
      <c r="UHK463" s="644"/>
      <c r="UHL463" s="644"/>
      <c r="UHM463" s="643"/>
      <c r="UHN463" s="644"/>
      <c r="UHO463" s="644"/>
      <c r="UHP463" s="644"/>
      <c r="UHQ463" s="643"/>
      <c r="UHR463" s="644"/>
      <c r="UHS463" s="644"/>
      <c r="UHT463" s="644"/>
      <c r="UHU463" s="643"/>
      <c r="UHV463" s="644"/>
      <c r="UHW463" s="644"/>
      <c r="UHX463" s="644"/>
      <c r="UHY463" s="643"/>
      <c r="UHZ463" s="644"/>
      <c r="UIA463" s="644"/>
      <c r="UIB463" s="644"/>
      <c r="UIC463" s="643"/>
      <c r="UID463" s="644"/>
      <c r="UIE463" s="644"/>
      <c r="UIF463" s="644"/>
      <c r="UIG463" s="643"/>
      <c r="UIH463" s="644"/>
      <c r="UII463" s="644"/>
      <c r="UIJ463" s="644"/>
      <c r="UIK463" s="643"/>
      <c r="UIL463" s="644"/>
      <c r="UIM463" s="644"/>
      <c r="UIN463" s="644"/>
      <c r="UIO463" s="643"/>
      <c r="UIP463" s="644"/>
      <c r="UIQ463" s="644"/>
      <c r="UIR463" s="644"/>
      <c r="UIS463" s="643"/>
      <c r="UIT463" s="644"/>
      <c r="UIU463" s="644"/>
      <c r="UIV463" s="644"/>
      <c r="UIW463" s="643"/>
      <c r="UIX463" s="644"/>
      <c r="UIY463" s="644"/>
      <c r="UIZ463" s="644"/>
      <c r="UJA463" s="643"/>
      <c r="UJB463" s="644"/>
      <c r="UJC463" s="644"/>
      <c r="UJD463" s="644"/>
      <c r="UJE463" s="643"/>
      <c r="UJF463" s="644"/>
      <c r="UJG463" s="644"/>
      <c r="UJH463" s="644"/>
      <c r="UJI463" s="643"/>
      <c r="UJJ463" s="644"/>
      <c r="UJK463" s="644"/>
      <c r="UJL463" s="644"/>
      <c r="UJM463" s="643"/>
      <c r="UJN463" s="644"/>
      <c r="UJO463" s="644"/>
      <c r="UJP463" s="644"/>
      <c r="UJQ463" s="643"/>
      <c r="UJR463" s="644"/>
      <c r="UJS463" s="644"/>
      <c r="UJT463" s="644"/>
      <c r="UJU463" s="643"/>
      <c r="UJV463" s="644"/>
      <c r="UJW463" s="644"/>
      <c r="UJX463" s="644"/>
      <c r="UJY463" s="643"/>
      <c r="UJZ463" s="644"/>
      <c r="UKA463" s="644"/>
      <c r="UKB463" s="644"/>
      <c r="UKC463" s="643"/>
      <c r="UKD463" s="644"/>
      <c r="UKE463" s="644"/>
      <c r="UKF463" s="644"/>
      <c r="UKG463" s="643"/>
      <c r="UKH463" s="644"/>
      <c r="UKI463" s="644"/>
      <c r="UKJ463" s="644"/>
      <c r="UKK463" s="643"/>
      <c r="UKL463" s="644"/>
      <c r="UKM463" s="644"/>
      <c r="UKN463" s="644"/>
      <c r="UKO463" s="643"/>
      <c r="UKP463" s="644"/>
      <c r="UKQ463" s="644"/>
      <c r="UKR463" s="644"/>
      <c r="UKS463" s="643"/>
      <c r="UKT463" s="644"/>
      <c r="UKU463" s="644"/>
      <c r="UKV463" s="644"/>
      <c r="UKW463" s="643"/>
      <c r="UKX463" s="644"/>
      <c r="UKY463" s="644"/>
      <c r="UKZ463" s="644"/>
      <c r="ULA463" s="643"/>
      <c r="ULB463" s="644"/>
      <c r="ULC463" s="644"/>
      <c r="ULD463" s="644"/>
      <c r="ULE463" s="643"/>
      <c r="ULF463" s="644"/>
      <c r="ULG463" s="644"/>
      <c r="ULH463" s="644"/>
      <c r="ULI463" s="643"/>
      <c r="ULJ463" s="644"/>
      <c r="ULK463" s="644"/>
      <c r="ULL463" s="644"/>
      <c r="ULM463" s="643"/>
      <c r="ULN463" s="644"/>
      <c r="ULO463" s="644"/>
      <c r="ULP463" s="644"/>
      <c r="ULQ463" s="643"/>
      <c r="ULR463" s="644"/>
      <c r="ULS463" s="644"/>
      <c r="ULT463" s="644"/>
      <c r="ULU463" s="643"/>
      <c r="ULV463" s="644"/>
      <c r="ULW463" s="644"/>
      <c r="ULX463" s="644"/>
      <c r="ULY463" s="643"/>
      <c r="ULZ463" s="644"/>
      <c r="UMA463" s="644"/>
      <c r="UMB463" s="644"/>
      <c r="UMC463" s="643"/>
      <c r="UMD463" s="644"/>
      <c r="UME463" s="644"/>
      <c r="UMF463" s="644"/>
      <c r="UMG463" s="643"/>
      <c r="UMH463" s="644"/>
      <c r="UMI463" s="644"/>
      <c r="UMJ463" s="644"/>
      <c r="UMK463" s="643"/>
      <c r="UML463" s="644"/>
      <c r="UMM463" s="644"/>
      <c r="UMN463" s="644"/>
      <c r="UMO463" s="643"/>
      <c r="UMP463" s="644"/>
      <c r="UMQ463" s="644"/>
      <c r="UMR463" s="644"/>
      <c r="UMS463" s="643"/>
      <c r="UMT463" s="644"/>
      <c r="UMU463" s="644"/>
      <c r="UMV463" s="644"/>
      <c r="UMW463" s="643"/>
      <c r="UMX463" s="644"/>
      <c r="UMY463" s="644"/>
      <c r="UMZ463" s="644"/>
      <c r="UNA463" s="643"/>
      <c r="UNB463" s="644"/>
      <c r="UNC463" s="644"/>
      <c r="UND463" s="644"/>
      <c r="UNE463" s="643"/>
      <c r="UNF463" s="644"/>
      <c r="UNG463" s="644"/>
      <c r="UNH463" s="644"/>
      <c r="UNI463" s="643"/>
      <c r="UNJ463" s="644"/>
      <c r="UNK463" s="644"/>
      <c r="UNL463" s="644"/>
      <c r="UNM463" s="643"/>
      <c r="UNN463" s="644"/>
      <c r="UNO463" s="644"/>
      <c r="UNP463" s="644"/>
      <c r="UNQ463" s="643"/>
      <c r="UNR463" s="644"/>
      <c r="UNS463" s="644"/>
      <c r="UNT463" s="644"/>
      <c r="UNU463" s="643"/>
      <c r="UNV463" s="644"/>
      <c r="UNW463" s="644"/>
      <c r="UNX463" s="644"/>
      <c r="UNY463" s="643"/>
      <c r="UNZ463" s="644"/>
      <c r="UOA463" s="644"/>
      <c r="UOB463" s="644"/>
      <c r="UOC463" s="643"/>
      <c r="UOD463" s="644"/>
      <c r="UOE463" s="644"/>
      <c r="UOF463" s="644"/>
      <c r="UOG463" s="643"/>
      <c r="UOH463" s="644"/>
      <c r="UOI463" s="644"/>
      <c r="UOJ463" s="644"/>
      <c r="UOK463" s="643"/>
      <c r="UOL463" s="644"/>
      <c r="UOM463" s="644"/>
      <c r="UON463" s="644"/>
      <c r="UOO463" s="643"/>
      <c r="UOP463" s="644"/>
      <c r="UOQ463" s="644"/>
      <c r="UOR463" s="644"/>
      <c r="UOS463" s="643"/>
      <c r="UOT463" s="644"/>
      <c r="UOU463" s="644"/>
      <c r="UOV463" s="644"/>
      <c r="UOW463" s="643"/>
      <c r="UOX463" s="644"/>
      <c r="UOY463" s="644"/>
      <c r="UOZ463" s="644"/>
      <c r="UPA463" s="643"/>
      <c r="UPB463" s="644"/>
      <c r="UPC463" s="644"/>
      <c r="UPD463" s="644"/>
      <c r="UPE463" s="643"/>
      <c r="UPF463" s="644"/>
      <c r="UPG463" s="644"/>
      <c r="UPH463" s="644"/>
      <c r="UPI463" s="643"/>
      <c r="UPJ463" s="644"/>
      <c r="UPK463" s="644"/>
      <c r="UPL463" s="644"/>
      <c r="UPM463" s="643"/>
      <c r="UPN463" s="644"/>
      <c r="UPO463" s="644"/>
      <c r="UPP463" s="644"/>
      <c r="UPQ463" s="643"/>
      <c r="UPR463" s="644"/>
      <c r="UPS463" s="644"/>
      <c r="UPT463" s="644"/>
      <c r="UPU463" s="643"/>
      <c r="UPV463" s="644"/>
      <c r="UPW463" s="644"/>
      <c r="UPX463" s="644"/>
      <c r="UPY463" s="643"/>
      <c r="UPZ463" s="644"/>
      <c r="UQA463" s="644"/>
      <c r="UQB463" s="644"/>
      <c r="UQC463" s="643"/>
      <c r="UQD463" s="644"/>
      <c r="UQE463" s="644"/>
      <c r="UQF463" s="644"/>
      <c r="UQG463" s="643"/>
      <c r="UQH463" s="644"/>
      <c r="UQI463" s="644"/>
      <c r="UQJ463" s="644"/>
      <c r="UQK463" s="643"/>
      <c r="UQL463" s="644"/>
      <c r="UQM463" s="644"/>
      <c r="UQN463" s="644"/>
      <c r="UQO463" s="643"/>
      <c r="UQP463" s="644"/>
      <c r="UQQ463" s="644"/>
      <c r="UQR463" s="644"/>
      <c r="UQS463" s="643"/>
      <c r="UQT463" s="644"/>
      <c r="UQU463" s="644"/>
      <c r="UQV463" s="644"/>
      <c r="UQW463" s="643"/>
      <c r="UQX463" s="644"/>
      <c r="UQY463" s="644"/>
      <c r="UQZ463" s="644"/>
      <c r="URA463" s="643"/>
      <c r="URB463" s="644"/>
      <c r="URC463" s="644"/>
      <c r="URD463" s="644"/>
      <c r="URE463" s="643"/>
      <c r="URF463" s="644"/>
      <c r="URG463" s="644"/>
      <c r="URH463" s="644"/>
      <c r="URI463" s="643"/>
      <c r="URJ463" s="644"/>
      <c r="URK463" s="644"/>
      <c r="URL463" s="644"/>
      <c r="URM463" s="643"/>
      <c r="URN463" s="644"/>
      <c r="URO463" s="644"/>
      <c r="URP463" s="644"/>
      <c r="URQ463" s="643"/>
      <c r="URR463" s="644"/>
      <c r="URS463" s="644"/>
      <c r="URT463" s="644"/>
      <c r="URU463" s="643"/>
      <c r="URV463" s="644"/>
      <c r="URW463" s="644"/>
      <c r="URX463" s="644"/>
      <c r="URY463" s="643"/>
      <c r="URZ463" s="644"/>
      <c r="USA463" s="644"/>
      <c r="USB463" s="644"/>
      <c r="USC463" s="643"/>
      <c r="USD463" s="644"/>
      <c r="USE463" s="644"/>
      <c r="USF463" s="644"/>
      <c r="USG463" s="643"/>
      <c r="USH463" s="644"/>
      <c r="USI463" s="644"/>
      <c r="USJ463" s="644"/>
      <c r="USK463" s="643"/>
      <c r="USL463" s="644"/>
      <c r="USM463" s="644"/>
      <c r="USN463" s="644"/>
      <c r="USO463" s="643"/>
      <c r="USP463" s="644"/>
      <c r="USQ463" s="644"/>
      <c r="USR463" s="644"/>
      <c r="USS463" s="643"/>
      <c r="UST463" s="644"/>
      <c r="USU463" s="644"/>
      <c r="USV463" s="644"/>
      <c r="USW463" s="643"/>
      <c r="USX463" s="644"/>
      <c r="USY463" s="644"/>
      <c r="USZ463" s="644"/>
      <c r="UTA463" s="643"/>
      <c r="UTB463" s="644"/>
      <c r="UTC463" s="644"/>
      <c r="UTD463" s="644"/>
      <c r="UTE463" s="643"/>
      <c r="UTF463" s="644"/>
      <c r="UTG463" s="644"/>
      <c r="UTH463" s="644"/>
      <c r="UTI463" s="643"/>
      <c r="UTJ463" s="644"/>
      <c r="UTK463" s="644"/>
      <c r="UTL463" s="644"/>
      <c r="UTM463" s="643"/>
      <c r="UTN463" s="644"/>
      <c r="UTO463" s="644"/>
      <c r="UTP463" s="644"/>
      <c r="UTQ463" s="643"/>
      <c r="UTR463" s="644"/>
      <c r="UTS463" s="644"/>
      <c r="UTT463" s="644"/>
      <c r="UTU463" s="643"/>
      <c r="UTV463" s="644"/>
      <c r="UTW463" s="644"/>
      <c r="UTX463" s="644"/>
      <c r="UTY463" s="643"/>
      <c r="UTZ463" s="644"/>
      <c r="UUA463" s="644"/>
      <c r="UUB463" s="644"/>
      <c r="UUC463" s="643"/>
      <c r="UUD463" s="644"/>
      <c r="UUE463" s="644"/>
      <c r="UUF463" s="644"/>
      <c r="UUG463" s="643"/>
      <c r="UUH463" s="644"/>
      <c r="UUI463" s="644"/>
      <c r="UUJ463" s="644"/>
      <c r="UUK463" s="643"/>
      <c r="UUL463" s="644"/>
      <c r="UUM463" s="644"/>
      <c r="UUN463" s="644"/>
      <c r="UUO463" s="643"/>
      <c r="UUP463" s="644"/>
      <c r="UUQ463" s="644"/>
      <c r="UUR463" s="644"/>
      <c r="UUS463" s="643"/>
      <c r="UUT463" s="644"/>
      <c r="UUU463" s="644"/>
      <c r="UUV463" s="644"/>
      <c r="UUW463" s="643"/>
      <c r="UUX463" s="644"/>
      <c r="UUY463" s="644"/>
      <c r="UUZ463" s="644"/>
      <c r="UVA463" s="643"/>
      <c r="UVB463" s="644"/>
      <c r="UVC463" s="644"/>
      <c r="UVD463" s="644"/>
      <c r="UVE463" s="643"/>
      <c r="UVF463" s="644"/>
      <c r="UVG463" s="644"/>
      <c r="UVH463" s="644"/>
      <c r="UVI463" s="643"/>
      <c r="UVJ463" s="644"/>
      <c r="UVK463" s="644"/>
      <c r="UVL463" s="644"/>
      <c r="UVM463" s="643"/>
      <c r="UVN463" s="644"/>
      <c r="UVO463" s="644"/>
      <c r="UVP463" s="644"/>
      <c r="UVQ463" s="643"/>
      <c r="UVR463" s="644"/>
      <c r="UVS463" s="644"/>
      <c r="UVT463" s="644"/>
      <c r="UVU463" s="643"/>
      <c r="UVV463" s="644"/>
      <c r="UVW463" s="644"/>
      <c r="UVX463" s="644"/>
      <c r="UVY463" s="643"/>
      <c r="UVZ463" s="644"/>
      <c r="UWA463" s="644"/>
      <c r="UWB463" s="644"/>
      <c r="UWC463" s="643"/>
      <c r="UWD463" s="644"/>
      <c r="UWE463" s="644"/>
      <c r="UWF463" s="644"/>
      <c r="UWG463" s="643"/>
      <c r="UWH463" s="644"/>
      <c r="UWI463" s="644"/>
      <c r="UWJ463" s="644"/>
      <c r="UWK463" s="643"/>
      <c r="UWL463" s="644"/>
      <c r="UWM463" s="644"/>
      <c r="UWN463" s="644"/>
      <c r="UWO463" s="643"/>
      <c r="UWP463" s="644"/>
      <c r="UWQ463" s="644"/>
      <c r="UWR463" s="644"/>
      <c r="UWS463" s="643"/>
      <c r="UWT463" s="644"/>
      <c r="UWU463" s="644"/>
      <c r="UWV463" s="644"/>
      <c r="UWW463" s="643"/>
      <c r="UWX463" s="644"/>
      <c r="UWY463" s="644"/>
      <c r="UWZ463" s="644"/>
      <c r="UXA463" s="643"/>
      <c r="UXB463" s="644"/>
      <c r="UXC463" s="644"/>
      <c r="UXD463" s="644"/>
      <c r="UXE463" s="643"/>
      <c r="UXF463" s="644"/>
      <c r="UXG463" s="644"/>
      <c r="UXH463" s="644"/>
      <c r="UXI463" s="643"/>
      <c r="UXJ463" s="644"/>
      <c r="UXK463" s="644"/>
      <c r="UXL463" s="644"/>
      <c r="UXM463" s="643"/>
      <c r="UXN463" s="644"/>
      <c r="UXO463" s="644"/>
      <c r="UXP463" s="644"/>
      <c r="UXQ463" s="643"/>
      <c r="UXR463" s="644"/>
      <c r="UXS463" s="644"/>
      <c r="UXT463" s="644"/>
      <c r="UXU463" s="643"/>
      <c r="UXV463" s="644"/>
      <c r="UXW463" s="644"/>
      <c r="UXX463" s="644"/>
      <c r="UXY463" s="643"/>
      <c r="UXZ463" s="644"/>
      <c r="UYA463" s="644"/>
      <c r="UYB463" s="644"/>
      <c r="UYC463" s="643"/>
      <c r="UYD463" s="644"/>
      <c r="UYE463" s="644"/>
      <c r="UYF463" s="644"/>
      <c r="UYG463" s="643"/>
      <c r="UYH463" s="644"/>
      <c r="UYI463" s="644"/>
      <c r="UYJ463" s="644"/>
      <c r="UYK463" s="643"/>
      <c r="UYL463" s="644"/>
      <c r="UYM463" s="644"/>
      <c r="UYN463" s="644"/>
      <c r="UYO463" s="643"/>
      <c r="UYP463" s="644"/>
      <c r="UYQ463" s="644"/>
      <c r="UYR463" s="644"/>
      <c r="UYS463" s="643"/>
      <c r="UYT463" s="644"/>
      <c r="UYU463" s="644"/>
      <c r="UYV463" s="644"/>
      <c r="UYW463" s="643"/>
      <c r="UYX463" s="644"/>
      <c r="UYY463" s="644"/>
      <c r="UYZ463" s="644"/>
      <c r="UZA463" s="643"/>
      <c r="UZB463" s="644"/>
      <c r="UZC463" s="644"/>
      <c r="UZD463" s="644"/>
      <c r="UZE463" s="643"/>
      <c r="UZF463" s="644"/>
      <c r="UZG463" s="644"/>
      <c r="UZH463" s="644"/>
      <c r="UZI463" s="643"/>
      <c r="UZJ463" s="644"/>
      <c r="UZK463" s="644"/>
      <c r="UZL463" s="644"/>
      <c r="UZM463" s="643"/>
      <c r="UZN463" s="644"/>
      <c r="UZO463" s="644"/>
      <c r="UZP463" s="644"/>
      <c r="UZQ463" s="643"/>
      <c r="UZR463" s="644"/>
      <c r="UZS463" s="644"/>
      <c r="UZT463" s="644"/>
      <c r="UZU463" s="643"/>
      <c r="UZV463" s="644"/>
      <c r="UZW463" s="644"/>
      <c r="UZX463" s="644"/>
      <c r="UZY463" s="643"/>
      <c r="UZZ463" s="644"/>
      <c r="VAA463" s="644"/>
      <c r="VAB463" s="644"/>
      <c r="VAC463" s="643"/>
      <c r="VAD463" s="644"/>
      <c r="VAE463" s="644"/>
      <c r="VAF463" s="644"/>
      <c r="VAG463" s="643"/>
      <c r="VAH463" s="644"/>
      <c r="VAI463" s="644"/>
      <c r="VAJ463" s="644"/>
      <c r="VAK463" s="643"/>
      <c r="VAL463" s="644"/>
      <c r="VAM463" s="644"/>
      <c r="VAN463" s="644"/>
      <c r="VAO463" s="643"/>
      <c r="VAP463" s="644"/>
      <c r="VAQ463" s="644"/>
      <c r="VAR463" s="644"/>
      <c r="VAS463" s="643"/>
      <c r="VAT463" s="644"/>
      <c r="VAU463" s="644"/>
      <c r="VAV463" s="644"/>
      <c r="VAW463" s="643"/>
      <c r="VAX463" s="644"/>
      <c r="VAY463" s="644"/>
      <c r="VAZ463" s="644"/>
      <c r="VBA463" s="643"/>
      <c r="VBB463" s="644"/>
      <c r="VBC463" s="644"/>
      <c r="VBD463" s="644"/>
      <c r="VBE463" s="643"/>
      <c r="VBF463" s="644"/>
      <c r="VBG463" s="644"/>
      <c r="VBH463" s="644"/>
      <c r="VBI463" s="643"/>
      <c r="VBJ463" s="644"/>
      <c r="VBK463" s="644"/>
      <c r="VBL463" s="644"/>
      <c r="VBM463" s="643"/>
      <c r="VBN463" s="644"/>
      <c r="VBO463" s="644"/>
      <c r="VBP463" s="644"/>
      <c r="VBQ463" s="643"/>
      <c r="VBR463" s="644"/>
      <c r="VBS463" s="644"/>
      <c r="VBT463" s="644"/>
      <c r="VBU463" s="643"/>
      <c r="VBV463" s="644"/>
      <c r="VBW463" s="644"/>
      <c r="VBX463" s="644"/>
      <c r="VBY463" s="643"/>
      <c r="VBZ463" s="644"/>
      <c r="VCA463" s="644"/>
      <c r="VCB463" s="644"/>
      <c r="VCC463" s="643"/>
      <c r="VCD463" s="644"/>
      <c r="VCE463" s="644"/>
      <c r="VCF463" s="644"/>
      <c r="VCG463" s="643"/>
      <c r="VCH463" s="644"/>
      <c r="VCI463" s="644"/>
      <c r="VCJ463" s="644"/>
      <c r="VCK463" s="643"/>
      <c r="VCL463" s="644"/>
      <c r="VCM463" s="644"/>
      <c r="VCN463" s="644"/>
      <c r="VCO463" s="643"/>
      <c r="VCP463" s="644"/>
      <c r="VCQ463" s="644"/>
      <c r="VCR463" s="644"/>
      <c r="VCS463" s="643"/>
      <c r="VCT463" s="644"/>
      <c r="VCU463" s="644"/>
      <c r="VCV463" s="644"/>
      <c r="VCW463" s="643"/>
      <c r="VCX463" s="644"/>
      <c r="VCY463" s="644"/>
      <c r="VCZ463" s="644"/>
      <c r="VDA463" s="643"/>
      <c r="VDB463" s="644"/>
      <c r="VDC463" s="644"/>
      <c r="VDD463" s="644"/>
      <c r="VDE463" s="643"/>
      <c r="VDF463" s="644"/>
      <c r="VDG463" s="644"/>
      <c r="VDH463" s="644"/>
      <c r="VDI463" s="643"/>
      <c r="VDJ463" s="644"/>
      <c r="VDK463" s="644"/>
      <c r="VDL463" s="644"/>
      <c r="VDM463" s="643"/>
      <c r="VDN463" s="644"/>
      <c r="VDO463" s="644"/>
      <c r="VDP463" s="644"/>
      <c r="VDQ463" s="643"/>
      <c r="VDR463" s="644"/>
      <c r="VDS463" s="644"/>
      <c r="VDT463" s="644"/>
      <c r="VDU463" s="643"/>
      <c r="VDV463" s="644"/>
      <c r="VDW463" s="644"/>
      <c r="VDX463" s="644"/>
      <c r="VDY463" s="643"/>
      <c r="VDZ463" s="644"/>
      <c r="VEA463" s="644"/>
      <c r="VEB463" s="644"/>
      <c r="VEC463" s="643"/>
      <c r="VED463" s="644"/>
      <c r="VEE463" s="644"/>
      <c r="VEF463" s="644"/>
      <c r="VEG463" s="643"/>
      <c r="VEH463" s="644"/>
      <c r="VEI463" s="644"/>
      <c r="VEJ463" s="644"/>
      <c r="VEK463" s="643"/>
      <c r="VEL463" s="644"/>
      <c r="VEM463" s="644"/>
      <c r="VEN463" s="644"/>
      <c r="VEO463" s="643"/>
      <c r="VEP463" s="644"/>
      <c r="VEQ463" s="644"/>
      <c r="VER463" s="644"/>
      <c r="VES463" s="643"/>
      <c r="VET463" s="644"/>
      <c r="VEU463" s="644"/>
      <c r="VEV463" s="644"/>
      <c r="VEW463" s="643"/>
      <c r="VEX463" s="644"/>
      <c r="VEY463" s="644"/>
      <c r="VEZ463" s="644"/>
      <c r="VFA463" s="643"/>
      <c r="VFB463" s="644"/>
      <c r="VFC463" s="644"/>
      <c r="VFD463" s="644"/>
      <c r="VFE463" s="643"/>
      <c r="VFF463" s="644"/>
      <c r="VFG463" s="644"/>
      <c r="VFH463" s="644"/>
      <c r="VFI463" s="643"/>
      <c r="VFJ463" s="644"/>
      <c r="VFK463" s="644"/>
      <c r="VFL463" s="644"/>
      <c r="VFM463" s="643"/>
      <c r="VFN463" s="644"/>
      <c r="VFO463" s="644"/>
      <c r="VFP463" s="644"/>
      <c r="VFQ463" s="643"/>
      <c r="VFR463" s="644"/>
      <c r="VFS463" s="644"/>
      <c r="VFT463" s="644"/>
      <c r="VFU463" s="643"/>
      <c r="VFV463" s="644"/>
      <c r="VFW463" s="644"/>
      <c r="VFX463" s="644"/>
      <c r="VFY463" s="643"/>
      <c r="VFZ463" s="644"/>
      <c r="VGA463" s="644"/>
      <c r="VGB463" s="644"/>
      <c r="VGC463" s="643"/>
      <c r="VGD463" s="644"/>
      <c r="VGE463" s="644"/>
      <c r="VGF463" s="644"/>
      <c r="VGG463" s="643"/>
      <c r="VGH463" s="644"/>
      <c r="VGI463" s="644"/>
      <c r="VGJ463" s="644"/>
      <c r="VGK463" s="643"/>
      <c r="VGL463" s="644"/>
      <c r="VGM463" s="644"/>
      <c r="VGN463" s="644"/>
      <c r="VGO463" s="643"/>
      <c r="VGP463" s="644"/>
      <c r="VGQ463" s="644"/>
      <c r="VGR463" s="644"/>
      <c r="VGS463" s="643"/>
      <c r="VGT463" s="644"/>
      <c r="VGU463" s="644"/>
      <c r="VGV463" s="644"/>
      <c r="VGW463" s="643"/>
      <c r="VGX463" s="644"/>
      <c r="VGY463" s="644"/>
      <c r="VGZ463" s="644"/>
      <c r="VHA463" s="643"/>
      <c r="VHB463" s="644"/>
      <c r="VHC463" s="644"/>
      <c r="VHD463" s="644"/>
      <c r="VHE463" s="643"/>
      <c r="VHF463" s="644"/>
      <c r="VHG463" s="644"/>
      <c r="VHH463" s="644"/>
      <c r="VHI463" s="643"/>
      <c r="VHJ463" s="644"/>
      <c r="VHK463" s="644"/>
      <c r="VHL463" s="644"/>
      <c r="VHM463" s="643"/>
      <c r="VHN463" s="644"/>
      <c r="VHO463" s="644"/>
      <c r="VHP463" s="644"/>
      <c r="VHQ463" s="643"/>
      <c r="VHR463" s="644"/>
      <c r="VHS463" s="644"/>
      <c r="VHT463" s="644"/>
      <c r="VHU463" s="643"/>
      <c r="VHV463" s="644"/>
      <c r="VHW463" s="644"/>
      <c r="VHX463" s="644"/>
      <c r="VHY463" s="643"/>
      <c r="VHZ463" s="644"/>
      <c r="VIA463" s="644"/>
      <c r="VIB463" s="644"/>
      <c r="VIC463" s="643"/>
      <c r="VID463" s="644"/>
      <c r="VIE463" s="644"/>
      <c r="VIF463" s="644"/>
      <c r="VIG463" s="643"/>
      <c r="VIH463" s="644"/>
      <c r="VII463" s="644"/>
      <c r="VIJ463" s="644"/>
      <c r="VIK463" s="643"/>
      <c r="VIL463" s="644"/>
      <c r="VIM463" s="644"/>
      <c r="VIN463" s="644"/>
      <c r="VIO463" s="643"/>
      <c r="VIP463" s="644"/>
      <c r="VIQ463" s="644"/>
      <c r="VIR463" s="644"/>
      <c r="VIS463" s="643"/>
      <c r="VIT463" s="644"/>
      <c r="VIU463" s="644"/>
      <c r="VIV463" s="644"/>
      <c r="VIW463" s="643"/>
      <c r="VIX463" s="644"/>
      <c r="VIY463" s="644"/>
      <c r="VIZ463" s="644"/>
      <c r="VJA463" s="643"/>
      <c r="VJB463" s="644"/>
      <c r="VJC463" s="644"/>
      <c r="VJD463" s="644"/>
      <c r="VJE463" s="643"/>
      <c r="VJF463" s="644"/>
      <c r="VJG463" s="644"/>
      <c r="VJH463" s="644"/>
      <c r="VJI463" s="643"/>
      <c r="VJJ463" s="644"/>
      <c r="VJK463" s="644"/>
      <c r="VJL463" s="644"/>
      <c r="VJM463" s="643"/>
      <c r="VJN463" s="644"/>
      <c r="VJO463" s="644"/>
      <c r="VJP463" s="644"/>
      <c r="VJQ463" s="643"/>
      <c r="VJR463" s="644"/>
      <c r="VJS463" s="644"/>
      <c r="VJT463" s="644"/>
      <c r="VJU463" s="643"/>
      <c r="VJV463" s="644"/>
      <c r="VJW463" s="644"/>
      <c r="VJX463" s="644"/>
      <c r="VJY463" s="643"/>
      <c r="VJZ463" s="644"/>
      <c r="VKA463" s="644"/>
      <c r="VKB463" s="644"/>
      <c r="VKC463" s="643"/>
      <c r="VKD463" s="644"/>
      <c r="VKE463" s="644"/>
      <c r="VKF463" s="644"/>
      <c r="VKG463" s="643"/>
      <c r="VKH463" s="644"/>
      <c r="VKI463" s="644"/>
      <c r="VKJ463" s="644"/>
      <c r="VKK463" s="643"/>
      <c r="VKL463" s="644"/>
      <c r="VKM463" s="644"/>
      <c r="VKN463" s="644"/>
      <c r="VKO463" s="643"/>
      <c r="VKP463" s="644"/>
      <c r="VKQ463" s="644"/>
      <c r="VKR463" s="644"/>
      <c r="VKS463" s="643"/>
      <c r="VKT463" s="644"/>
      <c r="VKU463" s="644"/>
      <c r="VKV463" s="644"/>
      <c r="VKW463" s="643"/>
      <c r="VKX463" s="644"/>
      <c r="VKY463" s="644"/>
      <c r="VKZ463" s="644"/>
      <c r="VLA463" s="643"/>
      <c r="VLB463" s="644"/>
      <c r="VLC463" s="644"/>
      <c r="VLD463" s="644"/>
      <c r="VLE463" s="643"/>
      <c r="VLF463" s="644"/>
      <c r="VLG463" s="644"/>
      <c r="VLH463" s="644"/>
      <c r="VLI463" s="643"/>
      <c r="VLJ463" s="644"/>
      <c r="VLK463" s="644"/>
      <c r="VLL463" s="644"/>
      <c r="VLM463" s="643"/>
      <c r="VLN463" s="644"/>
      <c r="VLO463" s="644"/>
      <c r="VLP463" s="644"/>
      <c r="VLQ463" s="643"/>
      <c r="VLR463" s="644"/>
      <c r="VLS463" s="644"/>
      <c r="VLT463" s="644"/>
      <c r="VLU463" s="643"/>
      <c r="VLV463" s="644"/>
      <c r="VLW463" s="644"/>
      <c r="VLX463" s="644"/>
      <c r="VLY463" s="643"/>
      <c r="VLZ463" s="644"/>
      <c r="VMA463" s="644"/>
      <c r="VMB463" s="644"/>
      <c r="VMC463" s="643"/>
      <c r="VMD463" s="644"/>
      <c r="VME463" s="644"/>
      <c r="VMF463" s="644"/>
      <c r="VMG463" s="643"/>
      <c r="VMH463" s="644"/>
      <c r="VMI463" s="644"/>
      <c r="VMJ463" s="644"/>
      <c r="VMK463" s="643"/>
      <c r="VML463" s="644"/>
      <c r="VMM463" s="644"/>
      <c r="VMN463" s="644"/>
      <c r="VMO463" s="643"/>
      <c r="VMP463" s="644"/>
      <c r="VMQ463" s="644"/>
      <c r="VMR463" s="644"/>
      <c r="VMS463" s="643"/>
      <c r="VMT463" s="644"/>
      <c r="VMU463" s="644"/>
      <c r="VMV463" s="644"/>
      <c r="VMW463" s="643"/>
      <c r="VMX463" s="644"/>
      <c r="VMY463" s="644"/>
      <c r="VMZ463" s="644"/>
      <c r="VNA463" s="643"/>
      <c r="VNB463" s="644"/>
      <c r="VNC463" s="644"/>
      <c r="VND463" s="644"/>
      <c r="VNE463" s="643"/>
      <c r="VNF463" s="644"/>
      <c r="VNG463" s="644"/>
      <c r="VNH463" s="644"/>
      <c r="VNI463" s="643"/>
      <c r="VNJ463" s="644"/>
      <c r="VNK463" s="644"/>
      <c r="VNL463" s="644"/>
      <c r="VNM463" s="643"/>
      <c r="VNN463" s="644"/>
      <c r="VNO463" s="644"/>
      <c r="VNP463" s="644"/>
      <c r="VNQ463" s="643"/>
      <c r="VNR463" s="644"/>
      <c r="VNS463" s="644"/>
      <c r="VNT463" s="644"/>
      <c r="VNU463" s="643"/>
      <c r="VNV463" s="644"/>
      <c r="VNW463" s="644"/>
      <c r="VNX463" s="644"/>
      <c r="VNY463" s="643"/>
      <c r="VNZ463" s="644"/>
      <c r="VOA463" s="644"/>
      <c r="VOB463" s="644"/>
      <c r="VOC463" s="643"/>
      <c r="VOD463" s="644"/>
      <c r="VOE463" s="644"/>
      <c r="VOF463" s="644"/>
      <c r="VOG463" s="643"/>
      <c r="VOH463" s="644"/>
      <c r="VOI463" s="644"/>
      <c r="VOJ463" s="644"/>
      <c r="VOK463" s="643"/>
      <c r="VOL463" s="644"/>
      <c r="VOM463" s="644"/>
      <c r="VON463" s="644"/>
      <c r="VOO463" s="643"/>
      <c r="VOP463" s="644"/>
      <c r="VOQ463" s="644"/>
      <c r="VOR463" s="644"/>
      <c r="VOS463" s="643"/>
      <c r="VOT463" s="644"/>
      <c r="VOU463" s="644"/>
      <c r="VOV463" s="644"/>
      <c r="VOW463" s="643"/>
      <c r="VOX463" s="644"/>
      <c r="VOY463" s="644"/>
      <c r="VOZ463" s="644"/>
      <c r="VPA463" s="643"/>
      <c r="VPB463" s="644"/>
      <c r="VPC463" s="644"/>
      <c r="VPD463" s="644"/>
      <c r="VPE463" s="643"/>
      <c r="VPF463" s="644"/>
      <c r="VPG463" s="644"/>
      <c r="VPH463" s="644"/>
      <c r="VPI463" s="643"/>
      <c r="VPJ463" s="644"/>
      <c r="VPK463" s="644"/>
      <c r="VPL463" s="644"/>
      <c r="VPM463" s="643"/>
      <c r="VPN463" s="644"/>
      <c r="VPO463" s="644"/>
      <c r="VPP463" s="644"/>
      <c r="VPQ463" s="643"/>
      <c r="VPR463" s="644"/>
      <c r="VPS463" s="644"/>
      <c r="VPT463" s="644"/>
      <c r="VPU463" s="643"/>
      <c r="VPV463" s="644"/>
      <c r="VPW463" s="644"/>
      <c r="VPX463" s="644"/>
      <c r="VPY463" s="643"/>
      <c r="VPZ463" s="644"/>
      <c r="VQA463" s="644"/>
      <c r="VQB463" s="644"/>
      <c r="VQC463" s="643"/>
      <c r="VQD463" s="644"/>
      <c r="VQE463" s="644"/>
      <c r="VQF463" s="644"/>
      <c r="VQG463" s="643"/>
      <c r="VQH463" s="644"/>
      <c r="VQI463" s="644"/>
      <c r="VQJ463" s="644"/>
      <c r="VQK463" s="643"/>
      <c r="VQL463" s="644"/>
      <c r="VQM463" s="644"/>
      <c r="VQN463" s="644"/>
      <c r="VQO463" s="643"/>
      <c r="VQP463" s="644"/>
      <c r="VQQ463" s="644"/>
      <c r="VQR463" s="644"/>
      <c r="VQS463" s="643"/>
      <c r="VQT463" s="644"/>
      <c r="VQU463" s="644"/>
      <c r="VQV463" s="644"/>
      <c r="VQW463" s="643"/>
      <c r="VQX463" s="644"/>
      <c r="VQY463" s="644"/>
      <c r="VQZ463" s="644"/>
      <c r="VRA463" s="643"/>
      <c r="VRB463" s="644"/>
      <c r="VRC463" s="644"/>
      <c r="VRD463" s="644"/>
      <c r="VRE463" s="643"/>
      <c r="VRF463" s="644"/>
      <c r="VRG463" s="644"/>
      <c r="VRH463" s="644"/>
      <c r="VRI463" s="643"/>
      <c r="VRJ463" s="644"/>
      <c r="VRK463" s="644"/>
      <c r="VRL463" s="644"/>
      <c r="VRM463" s="643"/>
      <c r="VRN463" s="644"/>
      <c r="VRO463" s="644"/>
      <c r="VRP463" s="644"/>
      <c r="VRQ463" s="643"/>
      <c r="VRR463" s="644"/>
      <c r="VRS463" s="644"/>
      <c r="VRT463" s="644"/>
      <c r="VRU463" s="643"/>
      <c r="VRV463" s="644"/>
      <c r="VRW463" s="644"/>
      <c r="VRX463" s="644"/>
      <c r="VRY463" s="643"/>
      <c r="VRZ463" s="644"/>
      <c r="VSA463" s="644"/>
      <c r="VSB463" s="644"/>
      <c r="VSC463" s="643"/>
      <c r="VSD463" s="644"/>
      <c r="VSE463" s="644"/>
      <c r="VSF463" s="644"/>
      <c r="VSG463" s="643"/>
      <c r="VSH463" s="644"/>
      <c r="VSI463" s="644"/>
      <c r="VSJ463" s="644"/>
      <c r="VSK463" s="643"/>
      <c r="VSL463" s="644"/>
      <c r="VSM463" s="644"/>
      <c r="VSN463" s="644"/>
      <c r="VSO463" s="643"/>
      <c r="VSP463" s="644"/>
      <c r="VSQ463" s="644"/>
      <c r="VSR463" s="644"/>
      <c r="VSS463" s="643"/>
      <c r="VST463" s="644"/>
      <c r="VSU463" s="644"/>
      <c r="VSV463" s="644"/>
      <c r="VSW463" s="643"/>
      <c r="VSX463" s="644"/>
      <c r="VSY463" s="644"/>
      <c r="VSZ463" s="644"/>
      <c r="VTA463" s="643"/>
      <c r="VTB463" s="644"/>
      <c r="VTC463" s="644"/>
      <c r="VTD463" s="644"/>
      <c r="VTE463" s="643"/>
      <c r="VTF463" s="644"/>
      <c r="VTG463" s="644"/>
      <c r="VTH463" s="644"/>
      <c r="VTI463" s="643"/>
      <c r="VTJ463" s="644"/>
      <c r="VTK463" s="644"/>
      <c r="VTL463" s="644"/>
      <c r="VTM463" s="643"/>
      <c r="VTN463" s="644"/>
      <c r="VTO463" s="644"/>
      <c r="VTP463" s="644"/>
      <c r="VTQ463" s="643"/>
      <c r="VTR463" s="644"/>
      <c r="VTS463" s="644"/>
      <c r="VTT463" s="644"/>
      <c r="VTU463" s="643"/>
      <c r="VTV463" s="644"/>
      <c r="VTW463" s="644"/>
      <c r="VTX463" s="644"/>
      <c r="VTY463" s="643"/>
      <c r="VTZ463" s="644"/>
      <c r="VUA463" s="644"/>
      <c r="VUB463" s="644"/>
      <c r="VUC463" s="643"/>
      <c r="VUD463" s="644"/>
      <c r="VUE463" s="644"/>
      <c r="VUF463" s="644"/>
      <c r="VUG463" s="643"/>
      <c r="VUH463" s="644"/>
      <c r="VUI463" s="644"/>
      <c r="VUJ463" s="644"/>
      <c r="VUK463" s="643"/>
      <c r="VUL463" s="644"/>
      <c r="VUM463" s="644"/>
      <c r="VUN463" s="644"/>
      <c r="VUO463" s="643"/>
      <c r="VUP463" s="644"/>
      <c r="VUQ463" s="644"/>
      <c r="VUR463" s="644"/>
      <c r="VUS463" s="643"/>
      <c r="VUT463" s="644"/>
      <c r="VUU463" s="644"/>
      <c r="VUV463" s="644"/>
      <c r="VUW463" s="643"/>
      <c r="VUX463" s="644"/>
      <c r="VUY463" s="644"/>
      <c r="VUZ463" s="644"/>
      <c r="VVA463" s="643"/>
      <c r="VVB463" s="644"/>
      <c r="VVC463" s="644"/>
      <c r="VVD463" s="644"/>
      <c r="VVE463" s="643"/>
      <c r="VVF463" s="644"/>
      <c r="VVG463" s="644"/>
      <c r="VVH463" s="644"/>
      <c r="VVI463" s="643"/>
      <c r="VVJ463" s="644"/>
      <c r="VVK463" s="644"/>
      <c r="VVL463" s="644"/>
      <c r="VVM463" s="643"/>
      <c r="VVN463" s="644"/>
      <c r="VVO463" s="644"/>
      <c r="VVP463" s="644"/>
      <c r="VVQ463" s="643"/>
      <c r="VVR463" s="644"/>
      <c r="VVS463" s="644"/>
      <c r="VVT463" s="644"/>
      <c r="VVU463" s="643"/>
      <c r="VVV463" s="644"/>
      <c r="VVW463" s="644"/>
      <c r="VVX463" s="644"/>
      <c r="VVY463" s="643"/>
      <c r="VVZ463" s="644"/>
      <c r="VWA463" s="644"/>
      <c r="VWB463" s="644"/>
      <c r="VWC463" s="643"/>
      <c r="VWD463" s="644"/>
      <c r="VWE463" s="644"/>
      <c r="VWF463" s="644"/>
      <c r="VWG463" s="643"/>
      <c r="VWH463" s="644"/>
      <c r="VWI463" s="644"/>
      <c r="VWJ463" s="644"/>
      <c r="VWK463" s="643"/>
      <c r="VWL463" s="644"/>
      <c r="VWM463" s="644"/>
      <c r="VWN463" s="644"/>
      <c r="VWO463" s="643"/>
      <c r="VWP463" s="644"/>
      <c r="VWQ463" s="644"/>
      <c r="VWR463" s="644"/>
      <c r="VWS463" s="643"/>
      <c r="VWT463" s="644"/>
      <c r="VWU463" s="644"/>
      <c r="VWV463" s="644"/>
      <c r="VWW463" s="643"/>
      <c r="VWX463" s="644"/>
      <c r="VWY463" s="644"/>
      <c r="VWZ463" s="644"/>
      <c r="VXA463" s="643"/>
      <c r="VXB463" s="644"/>
      <c r="VXC463" s="644"/>
      <c r="VXD463" s="644"/>
      <c r="VXE463" s="643"/>
      <c r="VXF463" s="644"/>
      <c r="VXG463" s="644"/>
      <c r="VXH463" s="644"/>
      <c r="VXI463" s="643"/>
      <c r="VXJ463" s="644"/>
      <c r="VXK463" s="644"/>
      <c r="VXL463" s="644"/>
      <c r="VXM463" s="643"/>
      <c r="VXN463" s="644"/>
      <c r="VXO463" s="644"/>
      <c r="VXP463" s="644"/>
      <c r="VXQ463" s="643"/>
      <c r="VXR463" s="644"/>
      <c r="VXS463" s="644"/>
      <c r="VXT463" s="644"/>
      <c r="VXU463" s="643"/>
      <c r="VXV463" s="644"/>
      <c r="VXW463" s="644"/>
      <c r="VXX463" s="644"/>
      <c r="VXY463" s="643"/>
      <c r="VXZ463" s="644"/>
      <c r="VYA463" s="644"/>
      <c r="VYB463" s="644"/>
      <c r="VYC463" s="643"/>
      <c r="VYD463" s="644"/>
      <c r="VYE463" s="644"/>
      <c r="VYF463" s="644"/>
      <c r="VYG463" s="643"/>
      <c r="VYH463" s="644"/>
      <c r="VYI463" s="644"/>
      <c r="VYJ463" s="644"/>
      <c r="VYK463" s="643"/>
      <c r="VYL463" s="644"/>
      <c r="VYM463" s="644"/>
      <c r="VYN463" s="644"/>
      <c r="VYO463" s="643"/>
      <c r="VYP463" s="644"/>
      <c r="VYQ463" s="644"/>
      <c r="VYR463" s="644"/>
      <c r="VYS463" s="643"/>
      <c r="VYT463" s="644"/>
      <c r="VYU463" s="644"/>
      <c r="VYV463" s="644"/>
      <c r="VYW463" s="643"/>
      <c r="VYX463" s="644"/>
      <c r="VYY463" s="644"/>
      <c r="VYZ463" s="644"/>
      <c r="VZA463" s="643"/>
      <c r="VZB463" s="644"/>
      <c r="VZC463" s="644"/>
      <c r="VZD463" s="644"/>
      <c r="VZE463" s="643"/>
      <c r="VZF463" s="644"/>
      <c r="VZG463" s="644"/>
      <c r="VZH463" s="644"/>
      <c r="VZI463" s="643"/>
      <c r="VZJ463" s="644"/>
      <c r="VZK463" s="644"/>
      <c r="VZL463" s="644"/>
      <c r="VZM463" s="643"/>
      <c r="VZN463" s="644"/>
      <c r="VZO463" s="644"/>
      <c r="VZP463" s="644"/>
      <c r="VZQ463" s="643"/>
      <c r="VZR463" s="644"/>
      <c r="VZS463" s="644"/>
      <c r="VZT463" s="644"/>
      <c r="VZU463" s="643"/>
      <c r="VZV463" s="644"/>
      <c r="VZW463" s="644"/>
      <c r="VZX463" s="644"/>
      <c r="VZY463" s="643"/>
      <c r="VZZ463" s="644"/>
      <c r="WAA463" s="644"/>
      <c r="WAB463" s="644"/>
      <c r="WAC463" s="643"/>
      <c r="WAD463" s="644"/>
      <c r="WAE463" s="644"/>
      <c r="WAF463" s="644"/>
      <c r="WAG463" s="643"/>
      <c r="WAH463" s="644"/>
      <c r="WAI463" s="644"/>
      <c r="WAJ463" s="644"/>
      <c r="WAK463" s="643"/>
      <c r="WAL463" s="644"/>
      <c r="WAM463" s="644"/>
      <c r="WAN463" s="644"/>
      <c r="WAO463" s="643"/>
      <c r="WAP463" s="644"/>
      <c r="WAQ463" s="644"/>
      <c r="WAR463" s="644"/>
      <c r="WAS463" s="643"/>
      <c r="WAT463" s="644"/>
      <c r="WAU463" s="644"/>
      <c r="WAV463" s="644"/>
      <c r="WAW463" s="643"/>
      <c r="WAX463" s="644"/>
      <c r="WAY463" s="644"/>
      <c r="WAZ463" s="644"/>
      <c r="WBA463" s="643"/>
      <c r="WBB463" s="644"/>
      <c r="WBC463" s="644"/>
      <c r="WBD463" s="644"/>
      <c r="WBE463" s="643"/>
      <c r="WBF463" s="644"/>
      <c r="WBG463" s="644"/>
      <c r="WBH463" s="644"/>
      <c r="WBI463" s="643"/>
      <c r="WBJ463" s="644"/>
      <c r="WBK463" s="644"/>
      <c r="WBL463" s="644"/>
      <c r="WBM463" s="643"/>
      <c r="WBN463" s="644"/>
      <c r="WBO463" s="644"/>
      <c r="WBP463" s="644"/>
      <c r="WBQ463" s="643"/>
      <c r="WBR463" s="644"/>
      <c r="WBS463" s="644"/>
      <c r="WBT463" s="644"/>
      <c r="WBU463" s="643"/>
      <c r="WBV463" s="644"/>
      <c r="WBW463" s="644"/>
      <c r="WBX463" s="644"/>
      <c r="WBY463" s="643"/>
      <c r="WBZ463" s="644"/>
      <c r="WCA463" s="644"/>
      <c r="WCB463" s="644"/>
      <c r="WCC463" s="643"/>
      <c r="WCD463" s="644"/>
      <c r="WCE463" s="644"/>
      <c r="WCF463" s="644"/>
      <c r="WCG463" s="643"/>
      <c r="WCH463" s="644"/>
      <c r="WCI463" s="644"/>
      <c r="WCJ463" s="644"/>
      <c r="WCK463" s="643"/>
      <c r="WCL463" s="644"/>
      <c r="WCM463" s="644"/>
      <c r="WCN463" s="644"/>
      <c r="WCO463" s="643"/>
      <c r="WCP463" s="644"/>
      <c r="WCQ463" s="644"/>
      <c r="WCR463" s="644"/>
      <c r="WCS463" s="643"/>
      <c r="WCT463" s="644"/>
      <c r="WCU463" s="644"/>
      <c r="WCV463" s="644"/>
      <c r="WCW463" s="643"/>
      <c r="WCX463" s="644"/>
      <c r="WCY463" s="644"/>
      <c r="WCZ463" s="644"/>
      <c r="WDA463" s="643"/>
      <c r="WDB463" s="644"/>
      <c r="WDC463" s="644"/>
      <c r="WDD463" s="644"/>
      <c r="WDE463" s="643"/>
      <c r="WDF463" s="644"/>
      <c r="WDG463" s="644"/>
      <c r="WDH463" s="644"/>
      <c r="WDI463" s="643"/>
      <c r="WDJ463" s="644"/>
      <c r="WDK463" s="644"/>
      <c r="WDL463" s="644"/>
      <c r="WDM463" s="643"/>
      <c r="WDN463" s="644"/>
      <c r="WDO463" s="644"/>
      <c r="WDP463" s="644"/>
      <c r="WDQ463" s="643"/>
      <c r="WDR463" s="644"/>
      <c r="WDS463" s="644"/>
      <c r="WDT463" s="644"/>
      <c r="WDU463" s="643"/>
      <c r="WDV463" s="644"/>
      <c r="WDW463" s="644"/>
      <c r="WDX463" s="644"/>
      <c r="WDY463" s="643"/>
      <c r="WDZ463" s="644"/>
      <c r="WEA463" s="644"/>
      <c r="WEB463" s="644"/>
      <c r="WEC463" s="643"/>
      <c r="WED463" s="644"/>
      <c r="WEE463" s="644"/>
      <c r="WEF463" s="644"/>
      <c r="WEG463" s="643"/>
      <c r="WEH463" s="644"/>
      <c r="WEI463" s="644"/>
      <c r="WEJ463" s="644"/>
      <c r="WEK463" s="643"/>
      <c r="WEL463" s="644"/>
      <c r="WEM463" s="644"/>
      <c r="WEN463" s="644"/>
      <c r="WEO463" s="643"/>
      <c r="WEP463" s="644"/>
      <c r="WEQ463" s="644"/>
      <c r="WER463" s="644"/>
      <c r="WES463" s="643"/>
      <c r="WET463" s="644"/>
      <c r="WEU463" s="644"/>
      <c r="WEV463" s="644"/>
      <c r="WEW463" s="643"/>
      <c r="WEX463" s="644"/>
      <c r="WEY463" s="644"/>
      <c r="WEZ463" s="644"/>
      <c r="WFA463" s="643"/>
      <c r="WFB463" s="644"/>
      <c r="WFC463" s="644"/>
      <c r="WFD463" s="644"/>
      <c r="WFE463" s="643"/>
      <c r="WFF463" s="644"/>
      <c r="WFG463" s="644"/>
      <c r="WFH463" s="644"/>
      <c r="WFI463" s="643"/>
      <c r="WFJ463" s="644"/>
      <c r="WFK463" s="644"/>
      <c r="WFL463" s="644"/>
      <c r="WFM463" s="643"/>
      <c r="WFN463" s="644"/>
      <c r="WFO463" s="644"/>
      <c r="WFP463" s="644"/>
      <c r="WFQ463" s="643"/>
      <c r="WFR463" s="644"/>
      <c r="WFS463" s="644"/>
      <c r="WFT463" s="644"/>
      <c r="WFU463" s="643"/>
      <c r="WFV463" s="644"/>
      <c r="WFW463" s="644"/>
      <c r="WFX463" s="644"/>
      <c r="WFY463" s="643"/>
      <c r="WFZ463" s="644"/>
      <c r="WGA463" s="644"/>
      <c r="WGB463" s="644"/>
      <c r="WGC463" s="643"/>
      <c r="WGD463" s="644"/>
      <c r="WGE463" s="644"/>
      <c r="WGF463" s="644"/>
      <c r="WGG463" s="643"/>
      <c r="WGH463" s="644"/>
      <c r="WGI463" s="644"/>
      <c r="WGJ463" s="644"/>
      <c r="WGK463" s="643"/>
      <c r="WGL463" s="644"/>
      <c r="WGM463" s="644"/>
      <c r="WGN463" s="644"/>
      <c r="WGO463" s="643"/>
      <c r="WGP463" s="644"/>
      <c r="WGQ463" s="644"/>
      <c r="WGR463" s="644"/>
      <c r="WGS463" s="643"/>
      <c r="WGT463" s="644"/>
      <c r="WGU463" s="644"/>
      <c r="WGV463" s="644"/>
      <c r="WGW463" s="643"/>
      <c r="WGX463" s="644"/>
      <c r="WGY463" s="644"/>
      <c r="WGZ463" s="644"/>
      <c r="WHA463" s="643"/>
      <c r="WHB463" s="644"/>
      <c r="WHC463" s="644"/>
      <c r="WHD463" s="644"/>
      <c r="WHE463" s="643"/>
      <c r="WHF463" s="644"/>
      <c r="WHG463" s="644"/>
      <c r="WHH463" s="644"/>
      <c r="WHI463" s="643"/>
      <c r="WHJ463" s="644"/>
      <c r="WHK463" s="644"/>
      <c r="WHL463" s="644"/>
      <c r="WHM463" s="643"/>
      <c r="WHN463" s="644"/>
      <c r="WHO463" s="644"/>
      <c r="WHP463" s="644"/>
      <c r="WHQ463" s="643"/>
      <c r="WHR463" s="644"/>
      <c r="WHS463" s="644"/>
      <c r="WHT463" s="644"/>
      <c r="WHU463" s="643"/>
      <c r="WHV463" s="644"/>
      <c r="WHW463" s="644"/>
      <c r="WHX463" s="644"/>
      <c r="WHY463" s="643"/>
      <c r="WHZ463" s="644"/>
      <c r="WIA463" s="644"/>
      <c r="WIB463" s="644"/>
      <c r="WIC463" s="643"/>
      <c r="WID463" s="644"/>
      <c r="WIE463" s="644"/>
      <c r="WIF463" s="644"/>
      <c r="WIG463" s="643"/>
      <c r="WIH463" s="644"/>
      <c r="WII463" s="644"/>
      <c r="WIJ463" s="644"/>
      <c r="WIK463" s="643"/>
      <c r="WIL463" s="644"/>
      <c r="WIM463" s="644"/>
      <c r="WIN463" s="644"/>
      <c r="WIO463" s="643"/>
      <c r="WIP463" s="644"/>
      <c r="WIQ463" s="644"/>
      <c r="WIR463" s="644"/>
      <c r="WIS463" s="643"/>
      <c r="WIT463" s="644"/>
      <c r="WIU463" s="644"/>
      <c r="WIV463" s="644"/>
      <c r="WIW463" s="643"/>
      <c r="WIX463" s="644"/>
      <c r="WIY463" s="644"/>
      <c r="WIZ463" s="644"/>
      <c r="WJA463" s="643"/>
      <c r="WJB463" s="644"/>
      <c r="WJC463" s="644"/>
      <c r="WJD463" s="644"/>
      <c r="WJE463" s="643"/>
      <c r="WJF463" s="644"/>
      <c r="WJG463" s="644"/>
      <c r="WJH463" s="644"/>
      <c r="WJI463" s="643"/>
      <c r="WJJ463" s="644"/>
      <c r="WJK463" s="644"/>
      <c r="WJL463" s="644"/>
      <c r="WJM463" s="643"/>
      <c r="WJN463" s="644"/>
      <c r="WJO463" s="644"/>
      <c r="WJP463" s="644"/>
      <c r="WJQ463" s="643"/>
      <c r="WJR463" s="644"/>
      <c r="WJS463" s="644"/>
      <c r="WJT463" s="644"/>
      <c r="WJU463" s="643"/>
      <c r="WJV463" s="644"/>
      <c r="WJW463" s="644"/>
      <c r="WJX463" s="644"/>
      <c r="WJY463" s="643"/>
      <c r="WJZ463" s="644"/>
      <c r="WKA463" s="644"/>
      <c r="WKB463" s="644"/>
      <c r="WKC463" s="643"/>
      <c r="WKD463" s="644"/>
      <c r="WKE463" s="644"/>
      <c r="WKF463" s="644"/>
      <c r="WKG463" s="643"/>
      <c r="WKH463" s="644"/>
      <c r="WKI463" s="644"/>
      <c r="WKJ463" s="644"/>
      <c r="WKK463" s="643"/>
      <c r="WKL463" s="644"/>
      <c r="WKM463" s="644"/>
      <c r="WKN463" s="644"/>
      <c r="WKO463" s="643"/>
      <c r="WKP463" s="644"/>
      <c r="WKQ463" s="644"/>
      <c r="WKR463" s="644"/>
      <c r="WKS463" s="643"/>
      <c r="WKT463" s="644"/>
      <c r="WKU463" s="644"/>
      <c r="WKV463" s="644"/>
      <c r="WKW463" s="643"/>
      <c r="WKX463" s="644"/>
      <c r="WKY463" s="644"/>
      <c r="WKZ463" s="644"/>
      <c r="WLA463" s="643"/>
      <c r="WLB463" s="644"/>
      <c r="WLC463" s="644"/>
      <c r="WLD463" s="644"/>
      <c r="WLE463" s="643"/>
      <c r="WLF463" s="644"/>
      <c r="WLG463" s="644"/>
      <c r="WLH463" s="644"/>
      <c r="WLI463" s="643"/>
      <c r="WLJ463" s="644"/>
      <c r="WLK463" s="644"/>
      <c r="WLL463" s="644"/>
      <c r="WLM463" s="643"/>
      <c r="WLN463" s="644"/>
      <c r="WLO463" s="644"/>
      <c r="WLP463" s="644"/>
      <c r="WLQ463" s="643"/>
      <c r="WLR463" s="644"/>
      <c r="WLS463" s="644"/>
      <c r="WLT463" s="644"/>
      <c r="WLU463" s="643"/>
      <c r="WLV463" s="644"/>
      <c r="WLW463" s="644"/>
      <c r="WLX463" s="644"/>
      <c r="WLY463" s="643"/>
      <c r="WLZ463" s="644"/>
      <c r="WMA463" s="644"/>
      <c r="WMB463" s="644"/>
      <c r="WMC463" s="643"/>
      <c r="WMD463" s="644"/>
      <c r="WME463" s="644"/>
      <c r="WMF463" s="644"/>
      <c r="WMG463" s="643"/>
      <c r="WMH463" s="644"/>
      <c r="WMI463" s="644"/>
      <c r="WMJ463" s="644"/>
      <c r="WMK463" s="643"/>
      <c r="WML463" s="644"/>
      <c r="WMM463" s="644"/>
      <c r="WMN463" s="644"/>
      <c r="WMO463" s="643"/>
      <c r="WMP463" s="644"/>
      <c r="WMQ463" s="644"/>
      <c r="WMR463" s="644"/>
      <c r="WMS463" s="643"/>
      <c r="WMT463" s="644"/>
      <c r="WMU463" s="644"/>
      <c r="WMV463" s="644"/>
      <c r="WMW463" s="643"/>
      <c r="WMX463" s="644"/>
      <c r="WMY463" s="644"/>
      <c r="WMZ463" s="644"/>
      <c r="WNA463" s="643"/>
      <c r="WNB463" s="644"/>
      <c r="WNC463" s="644"/>
      <c r="WND463" s="644"/>
      <c r="WNE463" s="643"/>
      <c r="WNF463" s="644"/>
      <c r="WNG463" s="644"/>
      <c r="WNH463" s="644"/>
      <c r="WNI463" s="643"/>
      <c r="WNJ463" s="644"/>
      <c r="WNK463" s="644"/>
      <c r="WNL463" s="644"/>
      <c r="WNM463" s="643"/>
      <c r="WNN463" s="644"/>
      <c r="WNO463" s="644"/>
      <c r="WNP463" s="644"/>
      <c r="WNQ463" s="643"/>
      <c r="WNR463" s="644"/>
      <c r="WNS463" s="644"/>
      <c r="WNT463" s="644"/>
      <c r="WNU463" s="643"/>
      <c r="WNV463" s="644"/>
      <c r="WNW463" s="644"/>
      <c r="WNX463" s="644"/>
      <c r="WNY463" s="643"/>
      <c r="WNZ463" s="644"/>
      <c r="WOA463" s="644"/>
      <c r="WOB463" s="644"/>
      <c r="WOC463" s="643"/>
      <c r="WOD463" s="644"/>
      <c r="WOE463" s="644"/>
      <c r="WOF463" s="644"/>
      <c r="WOG463" s="643"/>
      <c r="WOH463" s="644"/>
      <c r="WOI463" s="644"/>
      <c r="WOJ463" s="644"/>
      <c r="WOK463" s="643"/>
      <c r="WOL463" s="644"/>
      <c r="WOM463" s="644"/>
      <c r="WON463" s="644"/>
      <c r="WOO463" s="643"/>
      <c r="WOP463" s="644"/>
      <c r="WOQ463" s="644"/>
      <c r="WOR463" s="644"/>
      <c r="WOS463" s="643"/>
      <c r="WOT463" s="644"/>
      <c r="WOU463" s="644"/>
      <c r="WOV463" s="644"/>
      <c r="WOW463" s="643"/>
      <c r="WOX463" s="644"/>
      <c r="WOY463" s="644"/>
      <c r="WOZ463" s="644"/>
      <c r="WPA463" s="643"/>
      <c r="WPB463" s="644"/>
      <c r="WPC463" s="644"/>
      <c r="WPD463" s="644"/>
      <c r="WPE463" s="643"/>
      <c r="WPF463" s="644"/>
      <c r="WPG463" s="644"/>
      <c r="WPH463" s="644"/>
      <c r="WPI463" s="643"/>
      <c r="WPJ463" s="644"/>
      <c r="WPK463" s="644"/>
      <c r="WPL463" s="644"/>
      <c r="WPM463" s="643"/>
      <c r="WPN463" s="644"/>
      <c r="WPO463" s="644"/>
      <c r="WPP463" s="644"/>
      <c r="WPQ463" s="643"/>
      <c r="WPR463" s="644"/>
      <c r="WPS463" s="644"/>
      <c r="WPT463" s="644"/>
      <c r="WPU463" s="643"/>
      <c r="WPV463" s="644"/>
      <c r="WPW463" s="644"/>
      <c r="WPX463" s="644"/>
      <c r="WPY463" s="643"/>
      <c r="WPZ463" s="644"/>
      <c r="WQA463" s="644"/>
      <c r="WQB463" s="644"/>
      <c r="WQC463" s="643"/>
      <c r="WQD463" s="644"/>
      <c r="WQE463" s="644"/>
      <c r="WQF463" s="644"/>
      <c r="WQG463" s="643"/>
      <c r="WQH463" s="644"/>
      <c r="WQI463" s="644"/>
      <c r="WQJ463" s="644"/>
      <c r="WQK463" s="643"/>
      <c r="WQL463" s="644"/>
      <c r="WQM463" s="644"/>
      <c r="WQN463" s="644"/>
      <c r="WQO463" s="643"/>
      <c r="WQP463" s="644"/>
      <c r="WQQ463" s="644"/>
      <c r="WQR463" s="644"/>
      <c r="WQS463" s="643"/>
      <c r="WQT463" s="644"/>
      <c r="WQU463" s="644"/>
      <c r="WQV463" s="644"/>
      <c r="WQW463" s="643"/>
      <c r="WQX463" s="644"/>
      <c r="WQY463" s="644"/>
      <c r="WQZ463" s="644"/>
      <c r="WRA463" s="643"/>
      <c r="WRB463" s="644"/>
      <c r="WRC463" s="644"/>
      <c r="WRD463" s="644"/>
      <c r="WRE463" s="643"/>
      <c r="WRF463" s="644"/>
      <c r="WRG463" s="644"/>
      <c r="WRH463" s="644"/>
      <c r="WRI463" s="643"/>
      <c r="WRJ463" s="644"/>
      <c r="WRK463" s="644"/>
      <c r="WRL463" s="644"/>
      <c r="WRM463" s="643"/>
      <c r="WRN463" s="644"/>
      <c r="WRO463" s="644"/>
      <c r="WRP463" s="644"/>
      <c r="WRQ463" s="643"/>
      <c r="WRR463" s="644"/>
      <c r="WRS463" s="644"/>
      <c r="WRT463" s="644"/>
      <c r="WRU463" s="643"/>
      <c r="WRV463" s="644"/>
      <c r="WRW463" s="644"/>
      <c r="WRX463" s="644"/>
      <c r="WRY463" s="643"/>
      <c r="WRZ463" s="644"/>
      <c r="WSA463" s="644"/>
      <c r="WSB463" s="644"/>
      <c r="WSC463" s="643"/>
      <c r="WSD463" s="644"/>
      <c r="WSE463" s="644"/>
      <c r="WSF463" s="644"/>
      <c r="WSG463" s="643"/>
      <c r="WSH463" s="644"/>
      <c r="WSI463" s="644"/>
      <c r="WSJ463" s="644"/>
      <c r="WSK463" s="643"/>
      <c r="WSL463" s="644"/>
      <c r="WSM463" s="644"/>
      <c r="WSN463" s="644"/>
      <c r="WSO463" s="643"/>
      <c r="WSP463" s="644"/>
      <c r="WSQ463" s="644"/>
      <c r="WSR463" s="644"/>
      <c r="WSS463" s="643"/>
      <c r="WST463" s="644"/>
      <c r="WSU463" s="644"/>
      <c r="WSV463" s="644"/>
      <c r="WSW463" s="643"/>
      <c r="WSX463" s="644"/>
      <c r="WSY463" s="644"/>
      <c r="WSZ463" s="644"/>
      <c r="WTA463" s="643"/>
      <c r="WTB463" s="644"/>
      <c r="WTC463" s="644"/>
      <c r="WTD463" s="644"/>
      <c r="WTE463" s="643"/>
      <c r="WTF463" s="644"/>
      <c r="WTG463" s="644"/>
      <c r="WTH463" s="644"/>
      <c r="WTI463" s="643"/>
      <c r="WTJ463" s="644"/>
      <c r="WTK463" s="644"/>
      <c r="WTL463" s="644"/>
      <c r="WTM463" s="643"/>
      <c r="WTN463" s="644"/>
      <c r="WTO463" s="644"/>
      <c r="WTP463" s="644"/>
      <c r="WTQ463" s="643"/>
      <c r="WTR463" s="644"/>
      <c r="WTS463" s="644"/>
      <c r="WTT463" s="644"/>
      <c r="WTU463" s="643"/>
      <c r="WTV463" s="644"/>
      <c r="WTW463" s="644"/>
      <c r="WTX463" s="644"/>
      <c r="WTY463" s="643"/>
      <c r="WTZ463" s="644"/>
      <c r="WUA463" s="644"/>
      <c r="WUB463" s="644"/>
      <c r="WUC463" s="643"/>
      <c r="WUD463" s="644"/>
      <c r="WUE463" s="644"/>
      <c r="WUF463" s="644"/>
      <c r="WUG463" s="643"/>
      <c r="WUH463" s="644"/>
      <c r="WUI463" s="644"/>
      <c r="WUJ463" s="644"/>
      <c r="WUK463" s="643"/>
      <c r="WUL463" s="644"/>
      <c r="WUM463" s="644"/>
      <c r="WUN463" s="644"/>
      <c r="WUO463" s="643"/>
      <c r="WUP463" s="644"/>
      <c r="WUQ463" s="644"/>
      <c r="WUR463" s="644"/>
      <c r="WUS463" s="643"/>
      <c r="WUT463" s="644"/>
      <c r="WUU463" s="644"/>
      <c r="WUV463" s="644"/>
      <c r="WUW463" s="643"/>
      <c r="WUX463" s="644"/>
      <c r="WUY463" s="644"/>
      <c r="WUZ463" s="644"/>
      <c r="WVA463" s="643"/>
      <c r="WVB463" s="644"/>
      <c r="WVC463" s="644"/>
      <c r="WVD463" s="644"/>
      <c r="WVE463" s="643"/>
      <c r="WVF463" s="644"/>
      <c r="WVG463" s="644"/>
      <c r="WVH463" s="644"/>
      <c r="WVI463" s="643"/>
      <c r="WVJ463" s="644"/>
      <c r="WVK463" s="644"/>
      <c r="WVL463" s="644"/>
      <c r="WVM463" s="643"/>
      <c r="WVN463" s="644"/>
      <c r="WVO463" s="644"/>
      <c r="WVP463" s="644"/>
      <c r="WVQ463" s="643"/>
      <c r="WVR463" s="644"/>
      <c r="WVS463" s="644"/>
      <c r="WVT463" s="644"/>
      <c r="WVU463" s="643"/>
      <c r="WVV463" s="644"/>
      <c r="WVW463" s="644"/>
      <c r="WVX463" s="644"/>
      <c r="WVY463" s="643"/>
      <c r="WVZ463" s="644"/>
      <c r="WWA463" s="644"/>
      <c r="WWB463" s="644"/>
      <c r="WWC463" s="643"/>
      <c r="WWD463" s="644"/>
      <c r="WWE463" s="644"/>
      <c r="WWF463" s="644"/>
      <c r="WWG463" s="643"/>
      <c r="WWH463" s="644"/>
      <c r="WWI463" s="644"/>
      <c r="WWJ463" s="644"/>
      <c r="WWK463" s="643"/>
      <c r="WWL463" s="644"/>
      <c r="WWM463" s="644"/>
      <c r="WWN463" s="644"/>
      <c r="WWO463" s="643"/>
      <c r="WWP463" s="644"/>
      <c r="WWQ463" s="644"/>
      <c r="WWR463" s="644"/>
      <c r="WWS463" s="643"/>
      <c r="WWT463" s="644"/>
      <c r="WWU463" s="644"/>
      <c r="WWV463" s="644"/>
      <c r="WWW463" s="643"/>
      <c r="WWX463" s="644"/>
      <c r="WWY463" s="644"/>
      <c r="WWZ463" s="644"/>
      <c r="WXA463" s="643"/>
      <c r="WXB463" s="644"/>
      <c r="WXC463" s="644"/>
      <c r="WXD463" s="644"/>
      <c r="WXE463" s="643"/>
      <c r="WXF463" s="644"/>
      <c r="WXG463" s="644"/>
      <c r="WXH463" s="644"/>
      <c r="WXI463" s="643"/>
      <c r="WXJ463" s="644"/>
      <c r="WXK463" s="644"/>
      <c r="WXL463" s="644"/>
      <c r="WXM463" s="643"/>
      <c r="WXN463" s="644"/>
      <c r="WXO463" s="644"/>
      <c r="WXP463" s="644"/>
      <c r="WXQ463" s="643"/>
      <c r="WXR463" s="644"/>
      <c r="WXS463" s="644"/>
      <c r="WXT463" s="644"/>
      <c r="WXU463" s="643"/>
      <c r="WXV463" s="644"/>
      <c r="WXW463" s="644"/>
      <c r="WXX463" s="644"/>
      <c r="WXY463" s="643"/>
      <c r="WXZ463" s="644"/>
      <c r="WYA463" s="644"/>
      <c r="WYB463" s="644"/>
      <c r="WYC463" s="643"/>
      <c r="WYD463" s="644"/>
      <c r="WYE463" s="644"/>
      <c r="WYF463" s="644"/>
      <c r="WYG463" s="643"/>
      <c r="WYH463" s="644"/>
      <c r="WYI463" s="644"/>
      <c r="WYJ463" s="644"/>
      <c r="WYK463" s="643"/>
      <c r="WYL463" s="644"/>
      <c r="WYM463" s="644"/>
      <c r="WYN463" s="644"/>
      <c r="WYO463" s="643"/>
      <c r="WYP463" s="644"/>
      <c r="WYQ463" s="644"/>
      <c r="WYR463" s="644"/>
      <c r="WYS463" s="643"/>
      <c r="WYT463" s="644"/>
      <c r="WYU463" s="644"/>
      <c r="WYV463" s="644"/>
      <c r="WYW463" s="643"/>
      <c r="WYX463" s="644"/>
      <c r="WYY463" s="644"/>
      <c r="WYZ463" s="644"/>
      <c r="WZA463" s="643"/>
      <c r="WZB463" s="644"/>
      <c r="WZC463" s="644"/>
      <c r="WZD463" s="644"/>
      <c r="WZE463" s="643"/>
      <c r="WZF463" s="644"/>
      <c r="WZG463" s="644"/>
      <c r="WZH463" s="644"/>
      <c r="WZI463" s="643"/>
      <c r="WZJ463" s="644"/>
      <c r="WZK463" s="644"/>
      <c r="WZL463" s="644"/>
      <c r="WZM463" s="643"/>
      <c r="WZN463" s="644"/>
      <c r="WZO463" s="644"/>
      <c r="WZP463" s="644"/>
      <c r="WZQ463" s="643"/>
      <c r="WZR463" s="644"/>
      <c r="WZS463" s="644"/>
      <c r="WZT463" s="644"/>
      <c r="WZU463" s="643"/>
      <c r="WZV463" s="644"/>
      <c r="WZW463" s="644"/>
      <c r="WZX463" s="644"/>
      <c r="WZY463" s="643"/>
      <c r="WZZ463" s="644"/>
      <c r="XAA463" s="644"/>
      <c r="XAB463" s="644"/>
      <c r="XAC463" s="643"/>
      <c r="XAD463" s="644"/>
      <c r="XAE463" s="644"/>
      <c r="XAF463" s="644"/>
      <c r="XAG463" s="643"/>
      <c r="XAH463" s="644"/>
      <c r="XAI463" s="644"/>
      <c r="XAJ463" s="644"/>
      <c r="XAK463" s="643"/>
      <c r="XAL463" s="644"/>
      <c r="XAM463" s="644"/>
      <c r="XAN463" s="644"/>
      <c r="XAO463" s="643"/>
      <c r="XAP463" s="644"/>
      <c r="XAQ463" s="644"/>
      <c r="XAR463" s="644"/>
      <c r="XAS463" s="643"/>
      <c r="XAT463" s="644"/>
      <c r="XAU463" s="644"/>
      <c r="XAV463" s="644"/>
      <c r="XAW463" s="643"/>
      <c r="XAX463" s="644"/>
      <c r="XAY463" s="644"/>
      <c r="XAZ463" s="644"/>
      <c r="XBA463" s="643"/>
      <c r="XBB463" s="644"/>
      <c r="XBC463" s="644"/>
      <c r="XBD463" s="644"/>
      <c r="XBE463" s="643"/>
      <c r="XBF463" s="644"/>
      <c r="XBG463" s="644"/>
      <c r="XBH463" s="644"/>
      <c r="XBI463" s="643"/>
      <c r="XBJ463" s="644"/>
      <c r="XBK463" s="644"/>
      <c r="XBL463" s="644"/>
      <c r="XBM463" s="643"/>
      <c r="XBN463" s="644"/>
      <c r="XBO463" s="644"/>
      <c r="XBP463" s="644"/>
      <c r="XBQ463" s="643"/>
      <c r="XBR463" s="644"/>
      <c r="XBS463" s="644"/>
      <c r="XBT463" s="644"/>
      <c r="XBU463" s="643"/>
      <c r="XBV463" s="644"/>
      <c r="XBW463" s="644"/>
      <c r="XBX463" s="644"/>
      <c r="XBY463" s="643"/>
      <c r="XBZ463" s="644"/>
      <c r="XCA463" s="644"/>
      <c r="XCB463" s="644"/>
      <c r="XCC463" s="643"/>
      <c r="XCD463" s="644"/>
      <c r="XCE463" s="644"/>
      <c r="XCF463" s="644"/>
      <c r="XCG463" s="643"/>
      <c r="XCH463" s="644"/>
      <c r="XCI463" s="644"/>
      <c r="XCJ463" s="644"/>
      <c r="XCK463" s="643"/>
      <c r="XCL463" s="644"/>
      <c r="XCM463" s="644"/>
      <c r="XCN463" s="644"/>
      <c r="XCO463" s="643"/>
      <c r="XCP463" s="644"/>
      <c r="XCQ463" s="644"/>
      <c r="XCR463" s="644"/>
      <c r="XCS463" s="643"/>
      <c r="XCT463" s="644"/>
      <c r="XCU463" s="644"/>
      <c r="XCV463" s="644"/>
      <c r="XCW463" s="643"/>
      <c r="XCX463" s="644"/>
      <c r="XCY463" s="644"/>
      <c r="XCZ463" s="644"/>
      <c r="XDA463" s="643"/>
      <c r="XDB463" s="644"/>
      <c r="XDC463" s="644"/>
      <c r="XDD463" s="644"/>
      <c r="XDE463" s="643"/>
      <c r="XDF463" s="644"/>
      <c r="XDG463" s="644"/>
      <c r="XDH463" s="644"/>
      <c r="XDI463" s="643"/>
      <c r="XDJ463" s="644"/>
      <c r="XDK463" s="644"/>
      <c r="XDL463" s="644"/>
      <c r="XDM463" s="643"/>
      <c r="XDN463" s="644"/>
      <c r="XDO463" s="644"/>
      <c r="XDP463" s="644"/>
      <c r="XDQ463" s="643"/>
      <c r="XDR463" s="644"/>
      <c r="XDS463" s="644"/>
      <c r="XDT463" s="644"/>
      <c r="XDU463" s="643"/>
      <c r="XDV463" s="644"/>
      <c r="XDW463" s="644"/>
      <c r="XDX463" s="644"/>
      <c r="XDY463" s="643"/>
      <c r="XDZ463" s="644"/>
      <c r="XEA463" s="644"/>
      <c r="XEB463" s="644"/>
      <c r="XEC463" s="643"/>
      <c r="XED463" s="644"/>
      <c r="XEE463" s="644"/>
      <c r="XEF463" s="644"/>
      <c r="XEG463" s="643"/>
      <c r="XEH463" s="644"/>
      <c r="XEI463" s="644"/>
      <c r="XEJ463" s="644"/>
      <c r="XEK463" s="643"/>
      <c r="XEL463" s="644"/>
      <c r="XEM463" s="644"/>
      <c r="XEN463" s="644"/>
      <c r="XEO463" s="643"/>
      <c r="XEP463" s="644"/>
      <c r="XEQ463" s="644"/>
      <c r="XER463" s="644"/>
      <c r="XES463" s="643"/>
      <c r="XET463" s="644"/>
      <c r="XEU463" s="644"/>
      <c r="XEV463" s="644"/>
      <c r="XEW463" s="643"/>
      <c r="XEX463" s="644"/>
      <c r="XEY463" s="644"/>
      <c r="XEZ463" s="644"/>
      <c r="XFA463" s="643"/>
      <c r="XFB463" s="644"/>
      <c r="XFC463" s="644"/>
      <c r="XFD463" s="644"/>
    </row>
    <row r="464" spans="1:16384" x14ac:dyDescent="0.25">
      <c r="A464" s="729" t="s">
        <v>23</v>
      </c>
      <c r="B464" s="730"/>
      <c r="C464" s="730"/>
      <c r="D464" s="585" t="s">
        <v>3334</v>
      </c>
    </row>
    <row r="465" spans="1:16384" x14ac:dyDescent="0.25">
      <c r="A465" s="729" t="s">
        <v>22</v>
      </c>
      <c r="B465" s="731"/>
      <c r="C465" s="9" t="s">
        <v>21</v>
      </c>
      <c r="D465" s="584"/>
    </row>
    <row r="466" spans="1:16384" x14ac:dyDescent="0.25">
      <c r="A466" s="731"/>
      <c r="B466" s="731"/>
      <c r="C466" s="9" t="s">
        <v>20</v>
      </c>
      <c r="D466" s="584" t="s">
        <v>3335</v>
      </c>
    </row>
    <row r="467" spans="1:16384" x14ac:dyDescent="0.25">
      <c r="A467" s="731"/>
      <c r="B467" s="731"/>
      <c r="C467" s="8" t="s">
        <v>19</v>
      </c>
      <c r="D467" s="588">
        <v>42005</v>
      </c>
    </row>
    <row r="468" spans="1:16384" x14ac:dyDescent="0.25">
      <c r="A468" s="728" t="s">
        <v>18</v>
      </c>
      <c r="B468" s="728"/>
      <c r="C468" s="728"/>
      <c r="D468" s="728"/>
    </row>
    <row r="469" spans="1:16384" ht="54.75" customHeight="1" thickBot="1" x14ac:dyDescent="0.3">
      <c r="A469" s="808" t="s">
        <v>3362</v>
      </c>
      <c r="B469" s="809"/>
      <c r="C469" s="809"/>
      <c r="D469" s="809"/>
    </row>
    <row r="470" spans="1:16384" ht="15" customHeight="1" thickBot="1" x14ac:dyDescent="0.3">
      <c r="A470" s="643"/>
      <c r="B470" s="644"/>
      <c r="C470" s="644"/>
      <c r="D470" s="644"/>
      <c r="E470" s="643"/>
      <c r="F470" s="644"/>
      <c r="G470" s="644"/>
      <c r="H470" s="644"/>
      <c r="I470" s="643"/>
      <c r="J470" s="644"/>
      <c r="K470" s="644"/>
      <c r="L470" s="644"/>
      <c r="M470" s="643"/>
      <c r="N470" s="644"/>
      <c r="O470" s="644"/>
      <c r="P470" s="644"/>
      <c r="Q470" s="643"/>
      <c r="R470" s="644"/>
      <c r="S470" s="644"/>
      <c r="T470" s="644"/>
      <c r="U470" s="643"/>
      <c r="V470" s="644"/>
      <c r="W470" s="644"/>
      <c r="X470" s="644"/>
      <c r="Y470" s="643"/>
      <c r="Z470" s="644"/>
      <c r="AA470" s="644"/>
      <c r="AB470" s="644"/>
      <c r="AC470" s="643"/>
      <c r="AD470" s="644"/>
      <c r="AE470" s="644"/>
      <c r="AF470" s="644"/>
      <c r="AG470" s="643"/>
      <c r="AH470" s="644"/>
      <c r="AI470" s="644"/>
      <c r="AJ470" s="644"/>
      <c r="AK470" s="643"/>
      <c r="AL470" s="644"/>
      <c r="AM470" s="644"/>
      <c r="AN470" s="644"/>
      <c r="AO470" s="643"/>
      <c r="AP470" s="644"/>
      <c r="AQ470" s="644"/>
      <c r="AR470" s="644"/>
      <c r="AS470" s="643"/>
      <c r="AT470" s="644"/>
      <c r="AU470" s="644"/>
      <c r="AV470" s="644"/>
      <c r="AW470" s="643"/>
      <c r="AX470" s="644"/>
      <c r="AY470" s="644"/>
      <c r="AZ470" s="644"/>
      <c r="BA470" s="643"/>
      <c r="BB470" s="644"/>
      <c r="BC470" s="644"/>
      <c r="BD470" s="644"/>
      <c r="BE470" s="643"/>
      <c r="BF470" s="644"/>
      <c r="BG470" s="644"/>
      <c r="BH470" s="644"/>
      <c r="BI470" s="643"/>
      <c r="BJ470" s="644"/>
      <c r="BK470" s="644"/>
      <c r="BL470" s="644"/>
      <c r="BM470" s="643"/>
      <c r="BN470" s="644"/>
      <c r="BO470" s="644"/>
      <c r="BP470" s="644"/>
      <c r="BQ470" s="643"/>
      <c r="BR470" s="644"/>
      <c r="BS470" s="644"/>
      <c r="BT470" s="644"/>
      <c r="BU470" s="643"/>
      <c r="BV470" s="644"/>
      <c r="BW470" s="644"/>
      <c r="BX470" s="644"/>
      <c r="BY470" s="643"/>
      <c r="BZ470" s="644"/>
      <c r="CA470" s="644"/>
      <c r="CB470" s="644"/>
      <c r="CC470" s="643"/>
      <c r="CD470" s="644"/>
      <c r="CE470" s="644"/>
      <c r="CF470" s="644"/>
      <c r="CG470" s="643"/>
      <c r="CH470" s="644"/>
      <c r="CI470" s="644"/>
      <c r="CJ470" s="644"/>
      <c r="CK470" s="643"/>
      <c r="CL470" s="644"/>
      <c r="CM470" s="644"/>
      <c r="CN470" s="644"/>
      <c r="CO470" s="643"/>
      <c r="CP470" s="644"/>
      <c r="CQ470" s="644"/>
      <c r="CR470" s="644"/>
      <c r="CS470" s="643"/>
      <c r="CT470" s="644"/>
      <c r="CU470" s="644"/>
      <c r="CV470" s="644"/>
      <c r="CW470" s="643"/>
      <c r="CX470" s="644"/>
      <c r="CY470" s="644"/>
      <c r="CZ470" s="644"/>
      <c r="DA470" s="643"/>
      <c r="DB470" s="644"/>
      <c r="DC470" s="644"/>
      <c r="DD470" s="644"/>
      <c r="DE470" s="643"/>
      <c r="DF470" s="644"/>
      <c r="DG470" s="644"/>
      <c r="DH470" s="644"/>
      <c r="DI470" s="643"/>
      <c r="DJ470" s="644"/>
      <c r="DK470" s="644"/>
      <c r="DL470" s="644"/>
      <c r="DM470" s="643"/>
      <c r="DN470" s="644"/>
      <c r="DO470" s="644"/>
      <c r="DP470" s="644"/>
      <c r="DQ470" s="643"/>
      <c r="DR470" s="644"/>
      <c r="DS470" s="644"/>
      <c r="DT470" s="644"/>
      <c r="DU470" s="643"/>
      <c r="DV470" s="644"/>
      <c r="DW470" s="644"/>
      <c r="DX470" s="644"/>
      <c r="DY470" s="643"/>
      <c r="DZ470" s="644"/>
      <c r="EA470" s="644"/>
      <c r="EB470" s="644"/>
      <c r="EC470" s="643"/>
      <c r="ED470" s="644"/>
      <c r="EE470" s="644"/>
      <c r="EF470" s="644"/>
      <c r="EG470" s="643"/>
      <c r="EH470" s="644"/>
      <c r="EI470" s="644"/>
      <c r="EJ470" s="644"/>
      <c r="EK470" s="643"/>
      <c r="EL470" s="644"/>
      <c r="EM470" s="644"/>
      <c r="EN470" s="644"/>
      <c r="EO470" s="643"/>
      <c r="EP470" s="644"/>
      <c r="EQ470" s="644"/>
      <c r="ER470" s="644"/>
      <c r="ES470" s="643"/>
      <c r="ET470" s="644"/>
      <c r="EU470" s="644"/>
      <c r="EV470" s="644"/>
      <c r="EW470" s="643"/>
      <c r="EX470" s="644"/>
      <c r="EY470" s="644"/>
      <c r="EZ470" s="644"/>
      <c r="FA470" s="643"/>
      <c r="FB470" s="644"/>
      <c r="FC470" s="644"/>
      <c r="FD470" s="644"/>
      <c r="FE470" s="643"/>
      <c r="FF470" s="644"/>
      <c r="FG470" s="644"/>
      <c r="FH470" s="644"/>
      <c r="FI470" s="643"/>
      <c r="FJ470" s="644"/>
      <c r="FK470" s="644"/>
      <c r="FL470" s="644"/>
      <c r="FM470" s="643"/>
      <c r="FN470" s="644"/>
      <c r="FO470" s="644"/>
      <c r="FP470" s="644"/>
      <c r="FQ470" s="643"/>
      <c r="FR470" s="644"/>
      <c r="FS470" s="644"/>
      <c r="FT470" s="644"/>
      <c r="FU470" s="643"/>
      <c r="FV470" s="644"/>
      <c r="FW470" s="644"/>
      <c r="FX470" s="644"/>
      <c r="FY470" s="643"/>
      <c r="FZ470" s="644"/>
      <c r="GA470" s="644"/>
      <c r="GB470" s="644"/>
      <c r="GC470" s="643"/>
      <c r="GD470" s="644"/>
      <c r="GE470" s="644"/>
      <c r="GF470" s="644"/>
      <c r="GG470" s="643"/>
      <c r="GH470" s="644"/>
      <c r="GI470" s="644"/>
      <c r="GJ470" s="644"/>
      <c r="GK470" s="643"/>
      <c r="GL470" s="644"/>
      <c r="GM470" s="644"/>
      <c r="GN470" s="644"/>
      <c r="GO470" s="643"/>
      <c r="GP470" s="644"/>
      <c r="GQ470" s="644"/>
      <c r="GR470" s="644"/>
      <c r="GS470" s="643"/>
      <c r="GT470" s="644"/>
      <c r="GU470" s="644"/>
      <c r="GV470" s="644"/>
      <c r="GW470" s="643"/>
      <c r="GX470" s="644"/>
      <c r="GY470" s="644"/>
      <c r="GZ470" s="644"/>
      <c r="HA470" s="643"/>
      <c r="HB470" s="644"/>
      <c r="HC470" s="644"/>
      <c r="HD470" s="644"/>
      <c r="HE470" s="643"/>
      <c r="HF470" s="644"/>
      <c r="HG470" s="644"/>
      <c r="HH470" s="644"/>
      <c r="HI470" s="643"/>
      <c r="HJ470" s="644"/>
      <c r="HK470" s="644"/>
      <c r="HL470" s="644"/>
      <c r="HM470" s="643"/>
      <c r="HN470" s="644"/>
      <c r="HO470" s="644"/>
      <c r="HP470" s="644"/>
      <c r="HQ470" s="643"/>
      <c r="HR470" s="644"/>
      <c r="HS470" s="644"/>
      <c r="HT470" s="644"/>
      <c r="HU470" s="643"/>
      <c r="HV470" s="644"/>
      <c r="HW470" s="644"/>
      <c r="HX470" s="644"/>
      <c r="HY470" s="643"/>
      <c r="HZ470" s="644"/>
      <c r="IA470" s="644"/>
      <c r="IB470" s="644"/>
      <c r="IC470" s="643"/>
      <c r="ID470" s="644"/>
      <c r="IE470" s="644"/>
      <c r="IF470" s="644"/>
      <c r="IG470" s="643"/>
      <c r="IH470" s="644"/>
      <c r="II470" s="644"/>
      <c r="IJ470" s="644"/>
      <c r="IK470" s="643"/>
      <c r="IL470" s="644"/>
      <c r="IM470" s="644"/>
      <c r="IN470" s="644"/>
      <c r="IO470" s="643"/>
      <c r="IP470" s="644"/>
      <c r="IQ470" s="644"/>
      <c r="IR470" s="644"/>
      <c r="IS470" s="643"/>
      <c r="IT470" s="644"/>
      <c r="IU470" s="644"/>
      <c r="IV470" s="644"/>
      <c r="IW470" s="643"/>
      <c r="IX470" s="644"/>
      <c r="IY470" s="644"/>
      <c r="IZ470" s="644"/>
      <c r="JA470" s="643"/>
      <c r="JB470" s="644"/>
      <c r="JC470" s="644"/>
      <c r="JD470" s="644"/>
      <c r="JE470" s="643"/>
      <c r="JF470" s="644"/>
      <c r="JG470" s="644"/>
      <c r="JH470" s="644"/>
      <c r="JI470" s="643"/>
      <c r="JJ470" s="644"/>
      <c r="JK470" s="644"/>
      <c r="JL470" s="644"/>
      <c r="JM470" s="643"/>
      <c r="JN470" s="644"/>
      <c r="JO470" s="644"/>
      <c r="JP470" s="644"/>
      <c r="JQ470" s="643"/>
      <c r="JR470" s="644"/>
      <c r="JS470" s="644"/>
      <c r="JT470" s="644"/>
      <c r="JU470" s="643"/>
      <c r="JV470" s="644"/>
      <c r="JW470" s="644"/>
      <c r="JX470" s="644"/>
      <c r="JY470" s="643"/>
      <c r="JZ470" s="644"/>
      <c r="KA470" s="644"/>
      <c r="KB470" s="644"/>
      <c r="KC470" s="643"/>
      <c r="KD470" s="644"/>
      <c r="KE470" s="644"/>
      <c r="KF470" s="644"/>
      <c r="KG470" s="643"/>
      <c r="KH470" s="644"/>
      <c r="KI470" s="644"/>
      <c r="KJ470" s="644"/>
      <c r="KK470" s="643"/>
      <c r="KL470" s="644"/>
      <c r="KM470" s="644"/>
      <c r="KN470" s="644"/>
      <c r="KO470" s="643"/>
      <c r="KP470" s="644"/>
      <c r="KQ470" s="644"/>
      <c r="KR470" s="644"/>
      <c r="KS470" s="643"/>
      <c r="KT470" s="644"/>
      <c r="KU470" s="644"/>
      <c r="KV470" s="644"/>
      <c r="KW470" s="643"/>
      <c r="KX470" s="644"/>
      <c r="KY470" s="644"/>
      <c r="KZ470" s="644"/>
      <c r="LA470" s="643"/>
      <c r="LB470" s="644"/>
      <c r="LC470" s="644"/>
      <c r="LD470" s="644"/>
      <c r="LE470" s="643"/>
      <c r="LF470" s="644"/>
      <c r="LG470" s="644"/>
      <c r="LH470" s="644"/>
      <c r="LI470" s="643"/>
      <c r="LJ470" s="644"/>
      <c r="LK470" s="644"/>
      <c r="LL470" s="644"/>
      <c r="LM470" s="643"/>
      <c r="LN470" s="644"/>
      <c r="LO470" s="644"/>
      <c r="LP470" s="644"/>
      <c r="LQ470" s="643"/>
      <c r="LR470" s="644"/>
      <c r="LS470" s="644"/>
      <c r="LT470" s="644"/>
      <c r="LU470" s="643"/>
      <c r="LV470" s="644"/>
      <c r="LW470" s="644"/>
      <c r="LX470" s="644"/>
      <c r="LY470" s="643"/>
      <c r="LZ470" s="644"/>
      <c r="MA470" s="644"/>
      <c r="MB470" s="644"/>
      <c r="MC470" s="643"/>
      <c r="MD470" s="644"/>
      <c r="ME470" s="644"/>
      <c r="MF470" s="644"/>
      <c r="MG470" s="643"/>
      <c r="MH470" s="644"/>
      <c r="MI470" s="644"/>
      <c r="MJ470" s="644"/>
      <c r="MK470" s="643"/>
      <c r="ML470" s="644"/>
      <c r="MM470" s="644"/>
      <c r="MN470" s="644"/>
      <c r="MO470" s="643"/>
      <c r="MP470" s="644"/>
      <c r="MQ470" s="644"/>
      <c r="MR470" s="644"/>
      <c r="MS470" s="643"/>
      <c r="MT470" s="644"/>
      <c r="MU470" s="644"/>
      <c r="MV470" s="644"/>
      <c r="MW470" s="643"/>
      <c r="MX470" s="644"/>
      <c r="MY470" s="644"/>
      <c r="MZ470" s="644"/>
      <c r="NA470" s="643"/>
      <c r="NB470" s="644"/>
      <c r="NC470" s="644"/>
      <c r="ND470" s="644"/>
      <c r="NE470" s="643"/>
      <c r="NF470" s="644"/>
      <c r="NG470" s="644"/>
      <c r="NH470" s="644"/>
      <c r="NI470" s="643"/>
      <c r="NJ470" s="644"/>
      <c r="NK470" s="644"/>
      <c r="NL470" s="644"/>
      <c r="NM470" s="643"/>
      <c r="NN470" s="644"/>
      <c r="NO470" s="644"/>
      <c r="NP470" s="644"/>
      <c r="NQ470" s="643"/>
      <c r="NR470" s="644"/>
      <c r="NS470" s="644"/>
      <c r="NT470" s="644"/>
      <c r="NU470" s="643"/>
      <c r="NV470" s="644"/>
      <c r="NW470" s="644"/>
      <c r="NX470" s="644"/>
      <c r="NY470" s="643"/>
      <c r="NZ470" s="644"/>
      <c r="OA470" s="644"/>
      <c r="OB470" s="644"/>
      <c r="OC470" s="643"/>
      <c r="OD470" s="644"/>
      <c r="OE470" s="644"/>
      <c r="OF470" s="644"/>
      <c r="OG470" s="643"/>
      <c r="OH470" s="644"/>
      <c r="OI470" s="644"/>
      <c r="OJ470" s="644"/>
      <c r="OK470" s="643"/>
      <c r="OL470" s="644"/>
      <c r="OM470" s="644"/>
      <c r="ON470" s="644"/>
      <c r="OO470" s="643"/>
      <c r="OP470" s="644"/>
      <c r="OQ470" s="644"/>
      <c r="OR470" s="644"/>
      <c r="OS470" s="643"/>
      <c r="OT470" s="644"/>
      <c r="OU470" s="644"/>
      <c r="OV470" s="644"/>
      <c r="OW470" s="643"/>
      <c r="OX470" s="644"/>
      <c r="OY470" s="644"/>
      <c r="OZ470" s="644"/>
      <c r="PA470" s="643"/>
      <c r="PB470" s="644"/>
      <c r="PC470" s="644"/>
      <c r="PD470" s="644"/>
      <c r="PE470" s="643"/>
      <c r="PF470" s="644"/>
      <c r="PG470" s="644"/>
      <c r="PH470" s="644"/>
      <c r="PI470" s="643"/>
      <c r="PJ470" s="644"/>
      <c r="PK470" s="644"/>
      <c r="PL470" s="644"/>
      <c r="PM470" s="643"/>
      <c r="PN470" s="644"/>
      <c r="PO470" s="644"/>
      <c r="PP470" s="644"/>
      <c r="PQ470" s="643"/>
      <c r="PR470" s="644"/>
      <c r="PS470" s="644"/>
      <c r="PT470" s="644"/>
      <c r="PU470" s="643"/>
      <c r="PV470" s="644"/>
      <c r="PW470" s="644"/>
      <c r="PX470" s="644"/>
      <c r="PY470" s="643"/>
      <c r="PZ470" s="644"/>
      <c r="QA470" s="644"/>
      <c r="QB470" s="644"/>
      <c r="QC470" s="643"/>
      <c r="QD470" s="644"/>
      <c r="QE470" s="644"/>
      <c r="QF470" s="644"/>
      <c r="QG470" s="643"/>
      <c r="QH470" s="644"/>
      <c r="QI470" s="644"/>
      <c r="QJ470" s="644"/>
      <c r="QK470" s="643"/>
      <c r="QL470" s="644"/>
      <c r="QM470" s="644"/>
      <c r="QN470" s="644"/>
      <c r="QO470" s="643"/>
      <c r="QP470" s="644"/>
      <c r="QQ470" s="644"/>
      <c r="QR470" s="644"/>
      <c r="QS470" s="643"/>
      <c r="QT470" s="644"/>
      <c r="QU470" s="644"/>
      <c r="QV470" s="644"/>
      <c r="QW470" s="643"/>
      <c r="QX470" s="644"/>
      <c r="QY470" s="644"/>
      <c r="QZ470" s="644"/>
      <c r="RA470" s="643"/>
      <c r="RB470" s="644"/>
      <c r="RC470" s="644"/>
      <c r="RD470" s="644"/>
      <c r="RE470" s="643"/>
      <c r="RF470" s="644"/>
      <c r="RG470" s="644"/>
      <c r="RH470" s="644"/>
      <c r="RI470" s="643"/>
      <c r="RJ470" s="644"/>
      <c r="RK470" s="644"/>
      <c r="RL470" s="644"/>
      <c r="RM470" s="643"/>
      <c r="RN470" s="644"/>
      <c r="RO470" s="644"/>
      <c r="RP470" s="644"/>
      <c r="RQ470" s="643"/>
      <c r="RR470" s="644"/>
      <c r="RS470" s="644"/>
      <c r="RT470" s="644"/>
      <c r="RU470" s="643"/>
      <c r="RV470" s="644"/>
      <c r="RW470" s="644"/>
      <c r="RX470" s="644"/>
      <c r="RY470" s="643"/>
      <c r="RZ470" s="644"/>
      <c r="SA470" s="644"/>
      <c r="SB470" s="644"/>
      <c r="SC470" s="643"/>
      <c r="SD470" s="644"/>
      <c r="SE470" s="644"/>
      <c r="SF470" s="644"/>
      <c r="SG470" s="643"/>
      <c r="SH470" s="644"/>
      <c r="SI470" s="644"/>
      <c r="SJ470" s="644"/>
      <c r="SK470" s="643"/>
      <c r="SL470" s="644"/>
      <c r="SM470" s="644"/>
      <c r="SN470" s="644"/>
      <c r="SO470" s="643"/>
      <c r="SP470" s="644"/>
      <c r="SQ470" s="644"/>
      <c r="SR470" s="644"/>
      <c r="SS470" s="643"/>
      <c r="ST470" s="644"/>
      <c r="SU470" s="644"/>
      <c r="SV470" s="644"/>
      <c r="SW470" s="643"/>
      <c r="SX470" s="644"/>
      <c r="SY470" s="644"/>
      <c r="SZ470" s="644"/>
      <c r="TA470" s="643"/>
      <c r="TB470" s="644"/>
      <c r="TC470" s="644"/>
      <c r="TD470" s="644"/>
      <c r="TE470" s="643"/>
      <c r="TF470" s="644"/>
      <c r="TG470" s="644"/>
      <c r="TH470" s="644"/>
      <c r="TI470" s="643"/>
      <c r="TJ470" s="644"/>
      <c r="TK470" s="644"/>
      <c r="TL470" s="644"/>
      <c r="TM470" s="643"/>
      <c r="TN470" s="644"/>
      <c r="TO470" s="644"/>
      <c r="TP470" s="644"/>
      <c r="TQ470" s="643"/>
      <c r="TR470" s="644"/>
      <c r="TS470" s="644"/>
      <c r="TT470" s="644"/>
      <c r="TU470" s="643"/>
      <c r="TV470" s="644"/>
      <c r="TW470" s="644"/>
      <c r="TX470" s="644"/>
      <c r="TY470" s="643"/>
      <c r="TZ470" s="644"/>
      <c r="UA470" s="644"/>
      <c r="UB470" s="644"/>
      <c r="UC470" s="643"/>
      <c r="UD470" s="644"/>
      <c r="UE470" s="644"/>
      <c r="UF470" s="644"/>
      <c r="UG470" s="643"/>
      <c r="UH470" s="644"/>
      <c r="UI470" s="644"/>
      <c r="UJ470" s="644"/>
      <c r="UK470" s="643"/>
      <c r="UL470" s="644"/>
      <c r="UM470" s="644"/>
      <c r="UN470" s="644"/>
      <c r="UO470" s="643"/>
      <c r="UP470" s="644"/>
      <c r="UQ470" s="644"/>
      <c r="UR470" s="644"/>
      <c r="US470" s="643"/>
      <c r="UT470" s="644"/>
      <c r="UU470" s="644"/>
      <c r="UV470" s="644"/>
      <c r="UW470" s="643"/>
      <c r="UX470" s="644"/>
      <c r="UY470" s="644"/>
      <c r="UZ470" s="644"/>
      <c r="VA470" s="643"/>
      <c r="VB470" s="644"/>
      <c r="VC470" s="644"/>
      <c r="VD470" s="644"/>
      <c r="VE470" s="643"/>
      <c r="VF470" s="644"/>
      <c r="VG470" s="644"/>
      <c r="VH470" s="644"/>
      <c r="VI470" s="643"/>
      <c r="VJ470" s="644"/>
      <c r="VK470" s="644"/>
      <c r="VL470" s="644"/>
      <c r="VM470" s="643"/>
      <c r="VN470" s="644"/>
      <c r="VO470" s="644"/>
      <c r="VP470" s="644"/>
      <c r="VQ470" s="643"/>
      <c r="VR470" s="644"/>
      <c r="VS470" s="644"/>
      <c r="VT470" s="644"/>
      <c r="VU470" s="643"/>
      <c r="VV470" s="644"/>
      <c r="VW470" s="644"/>
      <c r="VX470" s="644"/>
      <c r="VY470" s="643"/>
      <c r="VZ470" s="644"/>
      <c r="WA470" s="644"/>
      <c r="WB470" s="644"/>
      <c r="WC470" s="643"/>
      <c r="WD470" s="644"/>
      <c r="WE470" s="644"/>
      <c r="WF470" s="644"/>
      <c r="WG470" s="643"/>
      <c r="WH470" s="644"/>
      <c r="WI470" s="644"/>
      <c r="WJ470" s="644"/>
      <c r="WK470" s="643"/>
      <c r="WL470" s="644"/>
      <c r="WM470" s="644"/>
      <c r="WN470" s="644"/>
      <c r="WO470" s="643"/>
      <c r="WP470" s="644"/>
      <c r="WQ470" s="644"/>
      <c r="WR470" s="644"/>
      <c r="WS470" s="643"/>
      <c r="WT470" s="644"/>
      <c r="WU470" s="644"/>
      <c r="WV470" s="644"/>
      <c r="WW470" s="643"/>
      <c r="WX470" s="644"/>
      <c r="WY470" s="644"/>
      <c r="WZ470" s="644"/>
      <c r="XA470" s="643"/>
      <c r="XB470" s="644"/>
      <c r="XC470" s="644"/>
      <c r="XD470" s="644"/>
      <c r="XE470" s="643"/>
      <c r="XF470" s="644"/>
      <c r="XG470" s="644"/>
      <c r="XH470" s="644"/>
      <c r="XI470" s="643"/>
      <c r="XJ470" s="644"/>
      <c r="XK470" s="644"/>
      <c r="XL470" s="644"/>
      <c r="XM470" s="643"/>
      <c r="XN470" s="644"/>
      <c r="XO470" s="644"/>
      <c r="XP470" s="644"/>
      <c r="XQ470" s="643"/>
      <c r="XR470" s="644"/>
      <c r="XS470" s="644"/>
      <c r="XT470" s="644"/>
      <c r="XU470" s="643"/>
      <c r="XV470" s="644"/>
      <c r="XW470" s="644"/>
      <c r="XX470" s="644"/>
      <c r="XY470" s="643"/>
      <c r="XZ470" s="644"/>
      <c r="YA470" s="644"/>
      <c r="YB470" s="644"/>
      <c r="YC470" s="643"/>
      <c r="YD470" s="644"/>
      <c r="YE470" s="644"/>
      <c r="YF470" s="644"/>
      <c r="YG470" s="643"/>
      <c r="YH470" s="644"/>
      <c r="YI470" s="644"/>
      <c r="YJ470" s="644"/>
      <c r="YK470" s="643"/>
      <c r="YL470" s="644"/>
      <c r="YM470" s="644"/>
      <c r="YN470" s="644"/>
      <c r="YO470" s="643"/>
      <c r="YP470" s="644"/>
      <c r="YQ470" s="644"/>
      <c r="YR470" s="644"/>
      <c r="YS470" s="643"/>
      <c r="YT470" s="644"/>
      <c r="YU470" s="644"/>
      <c r="YV470" s="644"/>
      <c r="YW470" s="643"/>
      <c r="YX470" s="644"/>
      <c r="YY470" s="644"/>
      <c r="YZ470" s="644"/>
      <c r="ZA470" s="643"/>
      <c r="ZB470" s="644"/>
      <c r="ZC470" s="644"/>
      <c r="ZD470" s="644"/>
      <c r="ZE470" s="643"/>
      <c r="ZF470" s="644"/>
      <c r="ZG470" s="644"/>
      <c r="ZH470" s="644"/>
      <c r="ZI470" s="643"/>
      <c r="ZJ470" s="644"/>
      <c r="ZK470" s="644"/>
      <c r="ZL470" s="644"/>
      <c r="ZM470" s="643"/>
      <c r="ZN470" s="644"/>
      <c r="ZO470" s="644"/>
      <c r="ZP470" s="644"/>
      <c r="ZQ470" s="643"/>
      <c r="ZR470" s="644"/>
      <c r="ZS470" s="644"/>
      <c r="ZT470" s="644"/>
      <c r="ZU470" s="643"/>
      <c r="ZV470" s="644"/>
      <c r="ZW470" s="644"/>
      <c r="ZX470" s="644"/>
      <c r="ZY470" s="643"/>
      <c r="ZZ470" s="644"/>
      <c r="AAA470" s="644"/>
      <c r="AAB470" s="644"/>
      <c r="AAC470" s="643"/>
      <c r="AAD470" s="644"/>
      <c r="AAE470" s="644"/>
      <c r="AAF470" s="644"/>
      <c r="AAG470" s="643"/>
      <c r="AAH470" s="644"/>
      <c r="AAI470" s="644"/>
      <c r="AAJ470" s="644"/>
      <c r="AAK470" s="643"/>
      <c r="AAL470" s="644"/>
      <c r="AAM470" s="644"/>
      <c r="AAN470" s="644"/>
      <c r="AAO470" s="643"/>
      <c r="AAP470" s="644"/>
      <c r="AAQ470" s="644"/>
      <c r="AAR470" s="644"/>
      <c r="AAS470" s="643"/>
      <c r="AAT470" s="644"/>
      <c r="AAU470" s="644"/>
      <c r="AAV470" s="644"/>
      <c r="AAW470" s="643"/>
      <c r="AAX470" s="644"/>
      <c r="AAY470" s="644"/>
      <c r="AAZ470" s="644"/>
      <c r="ABA470" s="643"/>
      <c r="ABB470" s="644"/>
      <c r="ABC470" s="644"/>
      <c r="ABD470" s="644"/>
      <c r="ABE470" s="643"/>
      <c r="ABF470" s="644"/>
      <c r="ABG470" s="644"/>
      <c r="ABH470" s="644"/>
      <c r="ABI470" s="643"/>
      <c r="ABJ470" s="644"/>
      <c r="ABK470" s="644"/>
      <c r="ABL470" s="644"/>
      <c r="ABM470" s="643"/>
      <c r="ABN470" s="644"/>
      <c r="ABO470" s="644"/>
      <c r="ABP470" s="644"/>
      <c r="ABQ470" s="643"/>
      <c r="ABR470" s="644"/>
      <c r="ABS470" s="644"/>
      <c r="ABT470" s="644"/>
      <c r="ABU470" s="643"/>
      <c r="ABV470" s="644"/>
      <c r="ABW470" s="644"/>
      <c r="ABX470" s="644"/>
      <c r="ABY470" s="643"/>
      <c r="ABZ470" s="644"/>
      <c r="ACA470" s="644"/>
      <c r="ACB470" s="644"/>
      <c r="ACC470" s="643"/>
      <c r="ACD470" s="644"/>
      <c r="ACE470" s="644"/>
      <c r="ACF470" s="644"/>
      <c r="ACG470" s="643"/>
      <c r="ACH470" s="644"/>
      <c r="ACI470" s="644"/>
      <c r="ACJ470" s="644"/>
      <c r="ACK470" s="643"/>
      <c r="ACL470" s="644"/>
      <c r="ACM470" s="644"/>
      <c r="ACN470" s="644"/>
      <c r="ACO470" s="643"/>
      <c r="ACP470" s="644"/>
      <c r="ACQ470" s="644"/>
      <c r="ACR470" s="644"/>
      <c r="ACS470" s="643"/>
      <c r="ACT470" s="644"/>
      <c r="ACU470" s="644"/>
      <c r="ACV470" s="644"/>
      <c r="ACW470" s="643"/>
      <c r="ACX470" s="644"/>
      <c r="ACY470" s="644"/>
      <c r="ACZ470" s="644"/>
      <c r="ADA470" s="643"/>
      <c r="ADB470" s="644"/>
      <c r="ADC470" s="644"/>
      <c r="ADD470" s="644"/>
      <c r="ADE470" s="643"/>
      <c r="ADF470" s="644"/>
      <c r="ADG470" s="644"/>
      <c r="ADH470" s="644"/>
      <c r="ADI470" s="643"/>
      <c r="ADJ470" s="644"/>
      <c r="ADK470" s="644"/>
      <c r="ADL470" s="644"/>
      <c r="ADM470" s="643"/>
      <c r="ADN470" s="644"/>
      <c r="ADO470" s="644"/>
      <c r="ADP470" s="644"/>
      <c r="ADQ470" s="643"/>
      <c r="ADR470" s="644"/>
      <c r="ADS470" s="644"/>
      <c r="ADT470" s="644"/>
      <c r="ADU470" s="643"/>
      <c r="ADV470" s="644"/>
      <c r="ADW470" s="644"/>
      <c r="ADX470" s="644"/>
      <c r="ADY470" s="643"/>
      <c r="ADZ470" s="644"/>
      <c r="AEA470" s="644"/>
      <c r="AEB470" s="644"/>
      <c r="AEC470" s="643"/>
      <c r="AED470" s="644"/>
      <c r="AEE470" s="644"/>
      <c r="AEF470" s="644"/>
      <c r="AEG470" s="643"/>
      <c r="AEH470" s="644"/>
      <c r="AEI470" s="644"/>
      <c r="AEJ470" s="644"/>
      <c r="AEK470" s="643"/>
      <c r="AEL470" s="644"/>
      <c r="AEM470" s="644"/>
      <c r="AEN470" s="644"/>
      <c r="AEO470" s="643"/>
      <c r="AEP470" s="644"/>
      <c r="AEQ470" s="644"/>
      <c r="AER470" s="644"/>
      <c r="AES470" s="643"/>
      <c r="AET470" s="644"/>
      <c r="AEU470" s="644"/>
      <c r="AEV470" s="644"/>
      <c r="AEW470" s="643"/>
      <c r="AEX470" s="644"/>
      <c r="AEY470" s="644"/>
      <c r="AEZ470" s="644"/>
      <c r="AFA470" s="643"/>
      <c r="AFB470" s="644"/>
      <c r="AFC470" s="644"/>
      <c r="AFD470" s="644"/>
      <c r="AFE470" s="643"/>
      <c r="AFF470" s="644"/>
      <c r="AFG470" s="644"/>
      <c r="AFH470" s="644"/>
      <c r="AFI470" s="643"/>
      <c r="AFJ470" s="644"/>
      <c r="AFK470" s="644"/>
      <c r="AFL470" s="644"/>
      <c r="AFM470" s="643"/>
      <c r="AFN470" s="644"/>
      <c r="AFO470" s="644"/>
      <c r="AFP470" s="644"/>
      <c r="AFQ470" s="643"/>
      <c r="AFR470" s="644"/>
      <c r="AFS470" s="644"/>
      <c r="AFT470" s="644"/>
      <c r="AFU470" s="643"/>
      <c r="AFV470" s="644"/>
      <c r="AFW470" s="644"/>
      <c r="AFX470" s="644"/>
      <c r="AFY470" s="643"/>
      <c r="AFZ470" s="644"/>
      <c r="AGA470" s="644"/>
      <c r="AGB470" s="644"/>
      <c r="AGC470" s="643"/>
      <c r="AGD470" s="644"/>
      <c r="AGE470" s="644"/>
      <c r="AGF470" s="644"/>
      <c r="AGG470" s="643"/>
      <c r="AGH470" s="644"/>
      <c r="AGI470" s="644"/>
      <c r="AGJ470" s="644"/>
      <c r="AGK470" s="643"/>
      <c r="AGL470" s="644"/>
      <c r="AGM470" s="644"/>
      <c r="AGN470" s="644"/>
      <c r="AGO470" s="643"/>
      <c r="AGP470" s="644"/>
      <c r="AGQ470" s="644"/>
      <c r="AGR470" s="644"/>
      <c r="AGS470" s="643"/>
      <c r="AGT470" s="644"/>
      <c r="AGU470" s="644"/>
      <c r="AGV470" s="644"/>
      <c r="AGW470" s="643"/>
      <c r="AGX470" s="644"/>
      <c r="AGY470" s="644"/>
      <c r="AGZ470" s="644"/>
      <c r="AHA470" s="643"/>
      <c r="AHB470" s="644"/>
      <c r="AHC470" s="644"/>
      <c r="AHD470" s="644"/>
      <c r="AHE470" s="643"/>
      <c r="AHF470" s="644"/>
      <c r="AHG470" s="644"/>
      <c r="AHH470" s="644"/>
      <c r="AHI470" s="643"/>
      <c r="AHJ470" s="644"/>
      <c r="AHK470" s="644"/>
      <c r="AHL470" s="644"/>
      <c r="AHM470" s="643"/>
      <c r="AHN470" s="644"/>
      <c r="AHO470" s="644"/>
      <c r="AHP470" s="644"/>
      <c r="AHQ470" s="643"/>
      <c r="AHR470" s="644"/>
      <c r="AHS470" s="644"/>
      <c r="AHT470" s="644"/>
      <c r="AHU470" s="643"/>
      <c r="AHV470" s="644"/>
      <c r="AHW470" s="644"/>
      <c r="AHX470" s="644"/>
      <c r="AHY470" s="643"/>
      <c r="AHZ470" s="644"/>
      <c r="AIA470" s="644"/>
      <c r="AIB470" s="644"/>
      <c r="AIC470" s="643"/>
      <c r="AID470" s="644"/>
      <c r="AIE470" s="644"/>
      <c r="AIF470" s="644"/>
      <c r="AIG470" s="643"/>
      <c r="AIH470" s="644"/>
      <c r="AII470" s="644"/>
      <c r="AIJ470" s="644"/>
      <c r="AIK470" s="643"/>
      <c r="AIL470" s="644"/>
      <c r="AIM470" s="644"/>
      <c r="AIN470" s="644"/>
      <c r="AIO470" s="643"/>
      <c r="AIP470" s="644"/>
      <c r="AIQ470" s="644"/>
      <c r="AIR470" s="644"/>
      <c r="AIS470" s="643"/>
      <c r="AIT470" s="644"/>
      <c r="AIU470" s="644"/>
      <c r="AIV470" s="644"/>
      <c r="AIW470" s="643"/>
      <c r="AIX470" s="644"/>
      <c r="AIY470" s="644"/>
      <c r="AIZ470" s="644"/>
      <c r="AJA470" s="643"/>
      <c r="AJB470" s="644"/>
      <c r="AJC470" s="644"/>
      <c r="AJD470" s="644"/>
      <c r="AJE470" s="643"/>
      <c r="AJF470" s="644"/>
      <c r="AJG470" s="644"/>
      <c r="AJH470" s="644"/>
      <c r="AJI470" s="643"/>
      <c r="AJJ470" s="644"/>
      <c r="AJK470" s="644"/>
      <c r="AJL470" s="644"/>
      <c r="AJM470" s="643"/>
      <c r="AJN470" s="644"/>
      <c r="AJO470" s="644"/>
      <c r="AJP470" s="644"/>
      <c r="AJQ470" s="643"/>
      <c r="AJR470" s="644"/>
      <c r="AJS470" s="644"/>
      <c r="AJT470" s="644"/>
      <c r="AJU470" s="643"/>
      <c r="AJV470" s="644"/>
      <c r="AJW470" s="644"/>
      <c r="AJX470" s="644"/>
      <c r="AJY470" s="643"/>
      <c r="AJZ470" s="644"/>
      <c r="AKA470" s="644"/>
      <c r="AKB470" s="644"/>
      <c r="AKC470" s="643"/>
      <c r="AKD470" s="644"/>
      <c r="AKE470" s="644"/>
      <c r="AKF470" s="644"/>
      <c r="AKG470" s="643"/>
      <c r="AKH470" s="644"/>
      <c r="AKI470" s="644"/>
      <c r="AKJ470" s="644"/>
      <c r="AKK470" s="643"/>
      <c r="AKL470" s="644"/>
      <c r="AKM470" s="644"/>
      <c r="AKN470" s="644"/>
      <c r="AKO470" s="643"/>
      <c r="AKP470" s="644"/>
      <c r="AKQ470" s="644"/>
      <c r="AKR470" s="644"/>
      <c r="AKS470" s="643"/>
      <c r="AKT470" s="644"/>
      <c r="AKU470" s="644"/>
      <c r="AKV470" s="644"/>
      <c r="AKW470" s="643"/>
      <c r="AKX470" s="644"/>
      <c r="AKY470" s="644"/>
      <c r="AKZ470" s="644"/>
      <c r="ALA470" s="643"/>
      <c r="ALB470" s="644"/>
      <c r="ALC470" s="644"/>
      <c r="ALD470" s="644"/>
      <c r="ALE470" s="643"/>
      <c r="ALF470" s="644"/>
      <c r="ALG470" s="644"/>
      <c r="ALH470" s="644"/>
      <c r="ALI470" s="643"/>
      <c r="ALJ470" s="644"/>
      <c r="ALK470" s="644"/>
      <c r="ALL470" s="644"/>
      <c r="ALM470" s="643"/>
      <c r="ALN470" s="644"/>
      <c r="ALO470" s="644"/>
      <c r="ALP470" s="644"/>
      <c r="ALQ470" s="643"/>
      <c r="ALR470" s="644"/>
      <c r="ALS470" s="644"/>
      <c r="ALT470" s="644"/>
      <c r="ALU470" s="643"/>
      <c r="ALV470" s="644"/>
      <c r="ALW470" s="644"/>
      <c r="ALX470" s="644"/>
      <c r="ALY470" s="643"/>
      <c r="ALZ470" s="644"/>
      <c r="AMA470" s="644"/>
      <c r="AMB470" s="644"/>
      <c r="AMC470" s="643"/>
      <c r="AMD470" s="644"/>
      <c r="AME470" s="644"/>
      <c r="AMF470" s="644"/>
      <c r="AMG470" s="643"/>
      <c r="AMH470" s="644"/>
      <c r="AMI470" s="644"/>
      <c r="AMJ470" s="644"/>
      <c r="AMK470" s="643"/>
      <c r="AML470" s="644"/>
      <c r="AMM470" s="644"/>
      <c r="AMN470" s="644"/>
      <c r="AMO470" s="643"/>
      <c r="AMP470" s="644"/>
      <c r="AMQ470" s="644"/>
      <c r="AMR470" s="644"/>
      <c r="AMS470" s="643"/>
      <c r="AMT470" s="644"/>
      <c r="AMU470" s="644"/>
      <c r="AMV470" s="644"/>
      <c r="AMW470" s="643"/>
      <c r="AMX470" s="644"/>
      <c r="AMY470" s="644"/>
      <c r="AMZ470" s="644"/>
      <c r="ANA470" s="643"/>
      <c r="ANB470" s="644"/>
      <c r="ANC470" s="644"/>
      <c r="AND470" s="644"/>
      <c r="ANE470" s="643"/>
      <c r="ANF470" s="644"/>
      <c r="ANG470" s="644"/>
      <c r="ANH470" s="644"/>
      <c r="ANI470" s="643"/>
      <c r="ANJ470" s="644"/>
      <c r="ANK470" s="644"/>
      <c r="ANL470" s="644"/>
      <c r="ANM470" s="643"/>
      <c r="ANN470" s="644"/>
      <c r="ANO470" s="644"/>
      <c r="ANP470" s="644"/>
      <c r="ANQ470" s="643"/>
      <c r="ANR470" s="644"/>
      <c r="ANS470" s="644"/>
      <c r="ANT470" s="644"/>
      <c r="ANU470" s="643"/>
      <c r="ANV470" s="644"/>
      <c r="ANW470" s="644"/>
      <c r="ANX470" s="644"/>
      <c r="ANY470" s="643"/>
      <c r="ANZ470" s="644"/>
      <c r="AOA470" s="644"/>
      <c r="AOB470" s="644"/>
      <c r="AOC470" s="643"/>
      <c r="AOD470" s="644"/>
      <c r="AOE470" s="644"/>
      <c r="AOF470" s="644"/>
      <c r="AOG470" s="643"/>
      <c r="AOH470" s="644"/>
      <c r="AOI470" s="644"/>
      <c r="AOJ470" s="644"/>
      <c r="AOK470" s="643"/>
      <c r="AOL470" s="644"/>
      <c r="AOM470" s="644"/>
      <c r="AON470" s="644"/>
      <c r="AOO470" s="643"/>
      <c r="AOP470" s="644"/>
      <c r="AOQ470" s="644"/>
      <c r="AOR470" s="644"/>
      <c r="AOS470" s="643"/>
      <c r="AOT470" s="644"/>
      <c r="AOU470" s="644"/>
      <c r="AOV470" s="644"/>
      <c r="AOW470" s="643"/>
      <c r="AOX470" s="644"/>
      <c r="AOY470" s="644"/>
      <c r="AOZ470" s="644"/>
      <c r="APA470" s="643"/>
      <c r="APB470" s="644"/>
      <c r="APC470" s="644"/>
      <c r="APD470" s="644"/>
      <c r="APE470" s="643"/>
      <c r="APF470" s="644"/>
      <c r="APG470" s="644"/>
      <c r="APH470" s="644"/>
      <c r="API470" s="643"/>
      <c r="APJ470" s="644"/>
      <c r="APK470" s="644"/>
      <c r="APL470" s="644"/>
      <c r="APM470" s="643"/>
      <c r="APN470" s="644"/>
      <c r="APO470" s="644"/>
      <c r="APP470" s="644"/>
      <c r="APQ470" s="643"/>
      <c r="APR470" s="644"/>
      <c r="APS470" s="644"/>
      <c r="APT470" s="644"/>
      <c r="APU470" s="643"/>
      <c r="APV470" s="644"/>
      <c r="APW470" s="644"/>
      <c r="APX470" s="644"/>
      <c r="APY470" s="643"/>
      <c r="APZ470" s="644"/>
      <c r="AQA470" s="644"/>
      <c r="AQB470" s="644"/>
      <c r="AQC470" s="643"/>
      <c r="AQD470" s="644"/>
      <c r="AQE470" s="644"/>
      <c r="AQF470" s="644"/>
      <c r="AQG470" s="643"/>
      <c r="AQH470" s="644"/>
      <c r="AQI470" s="644"/>
      <c r="AQJ470" s="644"/>
      <c r="AQK470" s="643"/>
      <c r="AQL470" s="644"/>
      <c r="AQM470" s="644"/>
      <c r="AQN470" s="644"/>
      <c r="AQO470" s="643"/>
      <c r="AQP470" s="644"/>
      <c r="AQQ470" s="644"/>
      <c r="AQR470" s="644"/>
      <c r="AQS470" s="643"/>
      <c r="AQT470" s="644"/>
      <c r="AQU470" s="644"/>
      <c r="AQV470" s="644"/>
      <c r="AQW470" s="643"/>
      <c r="AQX470" s="644"/>
      <c r="AQY470" s="644"/>
      <c r="AQZ470" s="644"/>
      <c r="ARA470" s="643"/>
      <c r="ARB470" s="644"/>
      <c r="ARC470" s="644"/>
      <c r="ARD470" s="644"/>
      <c r="ARE470" s="643"/>
      <c r="ARF470" s="644"/>
      <c r="ARG470" s="644"/>
      <c r="ARH470" s="644"/>
      <c r="ARI470" s="643"/>
      <c r="ARJ470" s="644"/>
      <c r="ARK470" s="644"/>
      <c r="ARL470" s="644"/>
      <c r="ARM470" s="643"/>
      <c r="ARN470" s="644"/>
      <c r="ARO470" s="644"/>
      <c r="ARP470" s="644"/>
      <c r="ARQ470" s="643"/>
      <c r="ARR470" s="644"/>
      <c r="ARS470" s="644"/>
      <c r="ART470" s="644"/>
      <c r="ARU470" s="643"/>
      <c r="ARV470" s="644"/>
      <c r="ARW470" s="644"/>
      <c r="ARX470" s="644"/>
      <c r="ARY470" s="643"/>
      <c r="ARZ470" s="644"/>
      <c r="ASA470" s="644"/>
      <c r="ASB470" s="644"/>
      <c r="ASC470" s="643"/>
      <c r="ASD470" s="644"/>
      <c r="ASE470" s="644"/>
      <c r="ASF470" s="644"/>
      <c r="ASG470" s="643"/>
      <c r="ASH470" s="644"/>
      <c r="ASI470" s="644"/>
      <c r="ASJ470" s="644"/>
      <c r="ASK470" s="643"/>
      <c r="ASL470" s="644"/>
      <c r="ASM470" s="644"/>
      <c r="ASN470" s="644"/>
      <c r="ASO470" s="643"/>
      <c r="ASP470" s="644"/>
      <c r="ASQ470" s="644"/>
      <c r="ASR470" s="644"/>
      <c r="ASS470" s="643"/>
      <c r="AST470" s="644"/>
      <c r="ASU470" s="644"/>
      <c r="ASV470" s="644"/>
      <c r="ASW470" s="643"/>
      <c r="ASX470" s="644"/>
      <c r="ASY470" s="644"/>
      <c r="ASZ470" s="644"/>
      <c r="ATA470" s="643"/>
      <c r="ATB470" s="644"/>
      <c r="ATC470" s="644"/>
      <c r="ATD470" s="644"/>
      <c r="ATE470" s="643"/>
      <c r="ATF470" s="644"/>
      <c r="ATG470" s="644"/>
      <c r="ATH470" s="644"/>
      <c r="ATI470" s="643"/>
      <c r="ATJ470" s="644"/>
      <c r="ATK470" s="644"/>
      <c r="ATL470" s="644"/>
      <c r="ATM470" s="643"/>
      <c r="ATN470" s="644"/>
      <c r="ATO470" s="644"/>
      <c r="ATP470" s="644"/>
      <c r="ATQ470" s="643"/>
      <c r="ATR470" s="644"/>
      <c r="ATS470" s="644"/>
      <c r="ATT470" s="644"/>
      <c r="ATU470" s="643"/>
      <c r="ATV470" s="644"/>
      <c r="ATW470" s="644"/>
      <c r="ATX470" s="644"/>
      <c r="ATY470" s="643"/>
      <c r="ATZ470" s="644"/>
      <c r="AUA470" s="644"/>
      <c r="AUB470" s="644"/>
      <c r="AUC470" s="643"/>
      <c r="AUD470" s="644"/>
      <c r="AUE470" s="644"/>
      <c r="AUF470" s="644"/>
      <c r="AUG470" s="643"/>
      <c r="AUH470" s="644"/>
      <c r="AUI470" s="644"/>
      <c r="AUJ470" s="644"/>
      <c r="AUK470" s="643"/>
      <c r="AUL470" s="644"/>
      <c r="AUM470" s="644"/>
      <c r="AUN470" s="644"/>
      <c r="AUO470" s="643"/>
      <c r="AUP470" s="644"/>
      <c r="AUQ470" s="644"/>
      <c r="AUR470" s="644"/>
      <c r="AUS470" s="643"/>
      <c r="AUT470" s="644"/>
      <c r="AUU470" s="644"/>
      <c r="AUV470" s="644"/>
      <c r="AUW470" s="643"/>
      <c r="AUX470" s="644"/>
      <c r="AUY470" s="644"/>
      <c r="AUZ470" s="644"/>
      <c r="AVA470" s="643"/>
      <c r="AVB470" s="644"/>
      <c r="AVC470" s="644"/>
      <c r="AVD470" s="644"/>
      <c r="AVE470" s="643"/>
      <c r="AVF470" s="644"/>
      <c r="AVG470" s="644"/>
      <c r="AVH470" s="644"/>
      <c r="AVI470" s="643"/>
      <c r="AVJ470" s="644"/>
      <c r="AVK470" s="644"/>
      <c r="AVL470" s="644"/>
      <c r="AVM470" s="643"/>
      <c r="AVN470" s="644"/>
      <c r="AVO470" s="644"/>
      <c r="AVP470" s="644"/>
      <c r="AVQ470" s="643"/>
      <c r="AVR470" s="644"/>
      <c r="AVS470" s="644"/>
      <c r="AVT470" s="644"/>
      <c r="AVU470" s="643"/>
      <c r="AVV470" s="644"/>
      <c r="AVW470" s="644"/>
      <c r="AVX470" s="644"/>
      <c r="AVY470" s="643"/>
      <c r="AVZ470" s="644"/>
      <c r="AWA470" s="644"/>
      <c r="AWB470" s="644"/>
      <c r="AWC470" s="643"/>
      <c r="AWD470" s="644"/>
      <c r="AWE470" s="644"/>
      <c r="AWF470" s="644"/>
      <c r="AWG470" s="643"/>
      <c r="AWH470" s="644"/>
      <c r="AWI470" s="644"/>
      <c r="AWJ470" s="644"/>
      <c r="AWK470" s="643"/>
      <c r="AWL470" s="644"/>
      <c r="AWM470" s="644"/>
      <c r="AWN470" s="644"/>
      <c r="AWO470" s="643"/>
      <c r="AWP470" s="644"/>
      <c r="AWQ470" s="644"/>
      <c r="AWR470" s="644"/>
      <c r="AWS470" s="643"/>
      <c r="AWT470" s="644"/>
      <c r="AWU470" s="644"/>
      <c r="AWV470" s="644"/>
      <c r="AWW470" s="643"/>
      <c r="AWX470" s="644"/>
      <c r="AWY470" s="644"/>
      <c r="AWZ470" s="644"/>
      <c r="AXA470" s="643"/>
      <c r="AXB470" s="644"/>
      <c r="AXC470" s="644"/>
      <c r="AXD470" s="644"/>
      <c r="AXE470" s="643"/>
      <c r="AXF470" s="644"/>
      <c r="AXG470" s="644"/>
      <c r="AXH470" s="644"/>
      <c r="AXI470" s="643"/>
      <c r="AXJ470" s="644"/>
      <c r="AXK470" s="644"/>
      <c r="AXL470" s="644"/>
      <c r="AXM470" s="643"/>
      <c r="AXN470" s="644"/>
      <c r="AXO470" s="644"/>
      <c r="AXP470" s="644"/>
      <c r="AXQ470" s="643"/>
      <c r="AXR470" s="644"/>
      <c r="AXS470" s="644"/>
      <c r="AXT470" s="644"/>
      <c r="AXU470" s="643"/>
      <c r="AXV470" s="644"/>
      <c r="AXW470" s="644"/>
      <c r="AXX470" s="644"/>
      <c r="AXY470" s="643"/>
      <c r="AXZ470" s="644"/>
      <c r="AYA470" s="644"/>
      <c r="AYB470" s="644"/>
      <c r="AYC470" s="643"/>
      <c r="AYD470" s="644"/>
      <c r="AYE470" s="644"/>
      <c r="AYF470" s="644"/>
      <c r="AYG470" s="643"/>
      <c r="AYH470" s="644"/>
      <c r="AYI470" s="644"/>
      <c r="AYJ470" s="644"/>
      <c r="AYK470" s="643"/>
      <c r="AYL470" s="644"/>
      <c r="AYM470" s="644"/>
      <c r="AYN470" s="644"/>
      <c r="AYO470" s="643"/>
      <c r="AYP470" s="644"/>
      <c r="AYQ470" s="644"/>
      <c r="AYR470" s="644"/>
      <c r="AYS470" s="643"/>
      <c r="AYT470" s="644"/>
      <c r="AYU470" s="644"/>
      <c r="AYV470" s="644"/>
      <c r="AYW470" s="643"/>
      <c r="AYX470" s="644"/>
      <c r="AYY470" s="644"/>
      <c r="AYZ470" s="644"/>
      <c r="AZA470" s="643"/>
      <c r="AZB470" s="644"/>
      <c r="AZC470" s="644"/>
      <c r="AZD470" s="644"/>
      <c r="AZE470" s="643"/>
      <c r="AZF470" s="644"/>
      <c r="AZG470" s="644"/>
      <c r="AZH470" s="644"/>
      <c r="AZI470" s="643"/>
      <c r="AZJ470" s="644"/>
      <c r="AZK470" s="644"/>
      <c r="AZL470" s="644"/>
      <c r="AZM470" s="643"/>
      <c r="AZN470" s="644"/>
      <c r="AZO470" s="644"/>
      <c r="AZP470" s="644"/>
      <c r="AZQ470" s="643"/>
      <c r="AZR470" s="644"/>
      <c r="AZS470" s="644"/>
      <c r="AZT470" s="644"/>
      <c r="AZU470" s="643"/>
      <c r="AZV470" s="644"/>
      <c r="AZW470" s="644"/>
      <c r="AZX470" s="644"/>
      <c r="AZY470" s="643"/>
      <c r="AZZ470" s="644"/>
      <c r="BAA470" s="644"/>
      <c r="BAB470" s="644"/>
      <c r="BAC470" s="643"/>
      <c r="BAD470" s="644"/>
      <c r="BAE470" s="644"/>
      <c r="BAF470" s="644"/>
      <c r="BAG470" s="643"/>
      <c r="BAH470" s="644"/>
      <c r="BAI470" s="644"/>
      <c r="BAJ470" s="644"/>
      <c r="BAK470" s="643"/>
      <c r="BAL470" s="644"/>
      <c r="BAM470" s="644"/>
      <c r="BAN470" s="644"/>
      <c r="BAO470" s="643"/>
      <c r="BAP470" s="644"/>
      <c r="BAQ470" s="644"/>
      <c r="BAR470" s="644"/>
      <c r="BAS470" s="643"/>
      <c r="BAT470" s="644"/>
      <c r="BAU470" s="644"/>
      <c r="BAV470" s="644"/>
      <c r="BAW470" s="643"/>
      <c r="BAX470" s="644"/>
      <c r="BAY470" s="644"/>
      <c r="BAZ470" s="644"/>
      <c r="BBA470" s="643"/>
      <c r="BBB470" s="644"/>
      <c r="BBC470" s="644"/>
      <c r="BBD470" s="644"/>
      <c r="BBE470" s="643"/>
      <c r="BBF470" s="644"/>
      <c r="BBG470" s="644"/>
      <c r="BBH470" s="644"/>
      <c r="BBI470" s="643"/>
      <c r="BBJ470" s="644"/>
      <c r="BBK470" s="644"/>
      <c r="BBL470" s="644"/>
      <c r="BBM470" s="643"/>
      <c r="BBN470" s="644"/>
      <c r="BBO470" s="644"/>
      <c r="BBP470" s="644"/>
      <c r="BBQ470" s="643"/>
      <c r="BBR470" s="644"/>
      <c r="BBS470" s="644"/>
      <c r="BBT470" s="644"/>
      <c r="BBU470" s="643"/>
      <c r="BBV470" s="644"/>
      <c r="BBW470" s="644"/>
      <c r="BBX470" s="644"/>
      <c r="BBY470" s="643"/>
      <c r="BBZ470" s="644"/>
      <c r="BCA470" s="644"/>
      <c r="BCB470" s="644"/>
      <c r="BCC470" s="643"/>
      <c r="BCD470" s="644"/>
      <c r="BCE470" s="644"/>
      <c r="BCF470" s="644"/>
      <c r="BCG470" s="643"/>
      <c r="BCH470" s="644"/>
      <c r="BCI470" s="644"/>
      <c r="BCJ470" s="644"/>
      <c r="BCK470" s="643"/>
      <c r="BCL470" s="644"/>
      <c r="BCM470" s="644"/>
      <c r="BCN470" s="644"/>
      <c r="BCO470" s="643"/>
      <c r="BCP470" s="644"/>
      <c r="BCQ470" s="644"/>
      <c r="BCR470" s="644"/>
      <c r="BCS470" s="643"/>
      <c r="BCT470" s="644"/>
      <c r="BCU470" s="644"/>
      <c r="BCV470" s="644"/>
      <c r="BCW470" s="643"/>
      <c r="BCX470" s="644"/>
      <c r="BCY470" s="644"/>
      <c r="BCZ470" s="644"/>
      <c r="BDA470" s="643"/>
      <c r="BDB470" s="644"/>
      <c r="BDC470" s="644"/>
      <c r="BDD470" s="644"/>
      <c r="BDE470" s="643"/>
      <c r="BDF470" s="644"/>
      <c r="BDG470" s="644"/>
      <c r="BDH470" s="644"/>
      <c r="BDI470" s="643"/>
      <c r="BDJ470" s="644"/>
      <c r="BDK470" s="644"/>
      <c r="BDL470" s="644"/>
      <c r="BDM470" s="643"/>
      <c r="BDN470" s="644"/>
      <c r="BDO470" s="644"/>
      <c r="BDP470" s="644"/>
      <c r="BDQ470" s="643"/>
      <c r="BDR470" s="644"/>
      <c r="BDS470" s="644"/>
      <c r="BDT470" s="644"/>
      <c r="BDU470" s="643"/>
      <c r="BDV470" s="644"/>
      <c r="BDW470" s="644"/>
      <c r="BDX470" s="644"/>
      <c r="BDY470" s="643"/>
      <c r="BDZ470" s="644"/>
      <c r="BEA470" s="644"/>
      <c r="BEB470" s="644"/>
      <c r="BEC470" s="643"/>
      <c r="BED470" s="644"/>
      <c r="BEE470" s="644"/>
      <c r="BEF470" s="644"/>
      <c r="BEG470" s="643"/>
      <c r="BEH470" s="644"/>
      <c r="BEI470" s="644"/>
      <c r="BEJ470" s="644"/>
      <c r="BEK470" s="643"/>
      <c r="BEL470" s="644"/>
      <c r="BEM470" s="644"/>
      <c r="BEN470" s="644"/>
      <c r="BEO470" s="643"/>
      <c r="BEP470" s="644"/>
      <c r="BEQ470" s="644"/>
      <c r="BER470" s="644"/>
      <c r="BES470" s="643"/>
      <c r="BET470" s="644"/>
      <c r="BEU470" s="644"/>
      <c r="BEV470" s="644"/>
      <c r="BEW470" s="643"/>
      <c r="BEX470" s="644"/>
      <c r="BEY470" s="644"/>
      <c r="BEZ470" s="644"/>
      <c r="BFA470" s="643"/>
      <c r="BFB470" s="644"/>
      <c r="BFC470" s="644"/>
      <c r="BFD470" s="644"/>
      <c r="BFE470" s="643"/>
      <c r="BFF470" s="644"/>
      <c r="BFG470" s="644"/>
      <c r="BFH470" s="644"/>
      <c r="BFI470" s="643"/>
      <c r="BFJ470" s="644"/>
      <c r="BFK470" s="644"/>
      <c r="BFL470" s="644"/>
      <c r="BFM470" s="643"/>
      <c r="BFN470" s="644"/>
      <c r="BFO470" s="644"/>
      <c r="BFP470" s="644"/>
      <c r="BFQ470" s="643"/>
      <c r="BFR470" s="644"/>
      <c r="BFS470" s="644"/>
      <c r="BFT470" s="644"/>
      <c r="BFU470" s="643"/>
      <c r="BFV470" s="644"/>
      <c r="BFW470" s="644"/>
      <c r="BFX470" s="644"/>
      <c r="BFY470" s="643"/>
      <c r="BFZ470" s="644"/>
      <c r="BGA470" s="644"/>
      <c r="BGB470" s="644"/>
      <c r="BGC470" s="643"/>
      <c r="BGD470" s="644"/>
      <c r="BGE470" s="644"/>
      <c r="BGF470" s="644"/>
      <c r="BGG470" s="643"/>
      <c r="BGH470" s="644"/>
      <c r="BGI470" s="644"/>
      <c r="BGJ470" s="644"/>
      <c r="BGK470" s="643"/>
      <c r="BGL470" s="644"/>
      <c r="BGM470" s="644"/>
      <c r="BGN470" s="644"/>
      <c r="BGO470" s="643"/>
      <c r="BGP470" s="644"/>
      <c r="BGQ470" s="644"/>
      <c r="BGR470" s="644"/>
      <c r="BGS470" s="643"/>
      <c r="BGT470" s="644"/>
      <c r="BGU470" s="644"/>
      <c r="BGV470" s="644"/>
      <c r="BGW470" s="643"/>
      <c r="BGX470" s="644"/>
      <c r="BGY470" s="644"/>
      <c r="BGZ470" s="644"/>
      <c r="BHA470" s="643"/>
      <c r="BHB470" s="644"/>
      <c r="BHC470" s="644"/>
      <c r="BHD470" s="644"/>
      <c r="BHE470" s="643"/>
      <c r="BHF470" s="644"/>
      <c r="BHG470" s="644"/>
      <c r="BHH470" s="644"/>
      <c r="BHI470" s="643"/>
      <c r="BHJ470" s="644"/>
      <c r="BHK470" s="644"/>
      <c r="BHL470" s="644"/>
      <c r="BHM470" s="643"/>
      <c r="BHN470" s="644"/>
      <c r="BHO470" s="644"/>
      <c r="BHP470" s="644"/>
      <c r="BHQ470" s="643"/>
      <c r="BHR470" s="644"/>
      <c r="BHS470" s="644"/>
      <c r="BHT470" s="644"/>
      <c r="BHU470" s="643"/>
      <c r="BHV470" s="644"/>
      <c r="BHW470" s="644"/>
      <c r="BHX470" s="644"/>
      <c r="BHY470" s="643"/>
      <c r="BHZ470" s="644"/>
      <c r="BIA470" s="644"/>
      <c r="BIB470" s="644"/>
      <c r="BIC470" s="643"/>
      <c r="BID470" s="644"/>
      <c r="BIE470" s="644"/>
      <c r="BIF470" s="644"/>
      <c r="BIG470" s="643"/>
      <c r="BIH470" s="644"/>
      <c r="BII470" s="644"/>
      <c r="BIJ470" s="644"/>
      <c r="BIK470" s="643"/>
      <c r="BIL470" s="644"/>
      <c r="BIM470" s="644"/>
      <c r="BIN470" s="644"/>
      <c r="BIO470" s="643"/>
      <c r="BIP470" s="644"/>
      <c r="BIQ470" s="644"/>
      <c r="BIR470" s="644"/>
      <c r="BIS470" s="643"/>
      <c r="BIT470" s="644"/>
      <c r="BIU470" s="644"/>
      <c r="BIV470" s="644"/>
      <c r="BIW470" s="643"/>
      <c r="BIX470" s="644"/>
      <c r="BIY470" s="644"/>
      <c r="BIZ470" s="644"/>
      <c r="BJA470" s="643"/>
      <c r="BJB470" s="644"/>
      <c r="BJC470" s="644"/>
      <c r="BJD470" s="644"/>
      <c r="BJE470" s="643"/>
      <c r="BJF470" s="644"/>
      <c r="BJG470" s="644"/>
      <c r="BJH470" s="644"/>
      <c r="BJI470" s="643"/>
      <c r="BJJ470" s="644"/>
      <c r="BJK470" s="644"/>
      <c r="BJL470" s="644"/>
      <c r="BJM470" s="643"/>
      <c r="BJN470" s="644"/>
      <c r="BJO470" s="644"/>
      <c r="BJP470" s="644"/>
      <c r="BJQ470" s="643"/>
      <c r="BJR470" s="644"/>
      <c r="BJS470" s="644"/>
      <c r="BJT470" s="644"/>
      <c r="BJU470" s="643"/>
      <c r="BJV470" s="644"/>
      <c r="BJW470" s="644"/>
      <c r="BJX470" s="644"/>
      <c r="BJY470" s="643"/>
      <c r="BJZ470" s="644"/>
      <c r="BKA470" s="644"/>
      <c r="BKB470" s="644"/>
      <c r="BKC470" s="643"/>
      <c r="BKD470" s="644"/>
      <c r="BKE470" s="644"/>
      <c r="BKF470" s="644"/>
      <c r="BKG470" s="643"/>
      <c r="BKH470" s="644"/>
      <c r="BKI470" s="644"/>
      <c r="BKJ470" s="644"/>
      <c r="BKK470" s="643"/>
      <c r="BKL470" s="644"/>
      <c r="BKM470" s="644"/>
      <c r="BKN470" s="644"/>
      <c r="BKO470" s="643"/>
      <c r="BKP470" s="644"/>
      <c r="BKQ470" s="644"/>
      <c r="BKR470" s="644"/>
      <c r="BKS470" s="643"/>
      <c r="BKT470" s="644"/>
      <c r="BKU470" s="644"/>
      <c r="BKV470" s="644"/>
      <c r="BKW470" s="643"/>
      <c r="BKX470" s="644"/>
      <c r="BKY470" s="644"/>
      <c r="BKZ470" s="644"/>
      <c r="BLA470" s="643"/>
      <c r="BLB470" s="644"/>
      <c r="BLC470" s="644"/>
      <c r="BLD470" s="644"/>
      <c r="BLE470" s="643"/>
      <c r="BLF470" s="644"/>
      <c r="BLG470" s="644"/>
      <c r="BLH470" s="644"/>
      <c r="BLI470" s="643"/>
      <c r="BLJ470" s="644"/>
      <c r="BLK470" s="644"/>
      <c r="BLL470" s="644"/>
      <c r="BLM470" s="643"/>
      <c r="BLN470" s="644"/>
      <c r="BLO470" s="644"/>
      <c r="BLP470" s="644"/>
      <c r="BLQ470" s="643"/>
      <c r="BLR470" s="644"/>
      <c r="BLS470" s="644"/>
      <c r="BLT470" s="644"/>
      <c r="BLU470" s="643"/>
      <c r="BLV470" s="644"/>
      <c r="BLW470" s="644"/>
      <c r="BLX470" s="644"/>
      <c r="BLY470" s="643"/>
      <c r="BLZ470" s="644"/>
      <c r="BMA470" s="644"/>
      <c r="BMB470" s="644"/>
      <c r="BMC470" s="643"/>
      <c r="BMD470" s="644"/>
      <c r="BME470" s="644"/>
      <c r="BMF470" s="644"/>
      <c r="BMG470" s="643"/>
      <c r="BMH470" s="644"/>
      <c r="BMI470" s="644"/>
      <c r="BMJ470" s="644"/>
      <c r="BMK470" s="643"/>
      <c r="BML470" s="644"/>
      <c r="BMM470" s="644"/>
      <c r="BMN470" s="644"/>
      <c r="BMO470" s="643"/>
      <c r="BMP470" s="644"/>
      <c r="BMQ470" s="644"/>
      <c r="BMR470" s="644"/>
      <c r="BMS470" s="643"/>
      <c r="BMT470" s="644"/>
      <c r="BMU470" s="644"/>
      <c r="BMV470" s="644"/>
      <c r="BMW470" s="643"/>
      <c r="BMX470" s="644"/>
      <c r="BMY470" s="644"/>
      <c r="BMZ470" s="644"/>
      <c r="BNA470" s="643"/>
      <c r="BNB470" s="644"/>
      <c r="BNC470" s="644"/>
      <c r="BND470" s="644"/>
      <c r="BNE470" s="643"/>
      <c r="BNF470" s="644"/>
      <c r="BNG470" s="644"/>
      <c r="BNH470" s="644"/>
      <c r="BNI470" s="643"/>
      <c r="BNJ470" s="644"/>
      <c r="BNK470" s="644"/>
      <c r="BNL470" s="644"/>
      <c r="BNM470" s="643"/>
      <c r="BNN470" s="644"/>
      <c r="BNO470" s="644"/>
      <c r="BNP470" s="644"/>
      <c r="BNQ470" s="643"/>
      <c r="BNR470" s="644"/>
      <c r="BNS470" s="644"/>
      <c r="BNT470" s="644"/>
      <c r="BNU470" s="643"/>
      <c r="BNV470" s="644"/>
      <c r="BNW470" s="644"/>
      <c r="BNX470" s="644"/>
      <c r="BNY470" s="643"/>
      <c r="BNZ470" s="644"/>
      <c r="BOA470" s="644"/>
      <c r="BOB470" s="644"/>
      <c r="BOC470" s="643"/>
      <c r="BOD470" s="644"/>
      <c r="BOE470" s="644"/>
      <c r="BOF470" s="644"/>
      <c r="BOG470" s="643"/>
      <c r="BOH470" s="644"/>
      <c r="BOI470" s="644"/>
      <c r="BOJ470" s="644"/>
      <c r="BOK470" s="643"/>
      <c r="BOL470" s="644"/>
      <c r="BOM470" s="644"/>
      <c r="BON470" s="644"/>
      <c r="BOO470" s="643"/>
      <c r="BOP470" s="644"/>
      <c r="BOQ470" s="644"/>
      <c r="BOR470" s="644"/>
      <c r="BOS470" s="643"/>
      <c r="BOT470" s="644"/>
      <c r="BOU470" s="644"/>
      <c r="BOV470" s="644"/>
      <c r="BOW470" s="643"/>
      <c r="BOX470" s="644"/>
      <c r="BOY470" s="644"/>
      <c r="BOZ470" s="644"/>
      <c r="BPA470" s="643"/>
      <c r="BPB470" s="644"/>
      <c r="BPC470" s="644"/>
      <c r="BPD470" s="644"/>
      <c r="BPE470" s="643"/>
      <c r="BPF470" s="644"/>
      <c r="BPG470" s="644"/>
      <c r="BPH470" s="644"/>
      <c r="BPI470" s="643"/>
      <c r="BPJ470" s="644"/>
      <c r="BPK470" s="644"/>
      <c r="BPL470" s="644"/>
      <c r="BPM470" s="643"/>
      <c r="BPN470" s="644"/>
      <c r="BPO470" s="644"/>
      <c r="BPP470" s="644"/>
      <c r="BPQ470" s="643"/>
      <c r="BPR470" s="644"/>
      <c r="BPS470" s="644"/>
      <c r="BPT470" s="644"/>
      <c r="BPU470" s="643"/>
      <c r="BPV470" s="644"/>
      <c r="BPW470" s="644"/>
      <c r="BPX470" s="644"/>
      <c r="BPY470" s="643"/>
      <c r="BPZ470" s="644"/>
      <c r="BQA470" s="644"/>
      <c r="BQB470" s="644"/>
      <c r="BQC470" s="643"/>
      <c r="BQD470" s="644"/>
      <c r="BQE470" s="644"/>
      <c r="BQF470" s="644"/>
      <c r="BQG470" s="643"/>
      <c r="BQH470" s="644"/>
      <c r="BQI470" s="644"/>
      <c r="BQJ470" s="644"/>
      <c r="BQK470" s="643"/>
      <c r="BQL470" s="644"/>
      <c r="BQM470" s="644"/>
      <c r="BQN470" s="644"/>
      <c r="BQO470" s="643"/>
      <c r="BQP470" s="644"/>
      <c r="BQQ470" s="644"/>
      <c r="BQR470" s="644"/>
      <c r="BQS470" s="643"/>
      <c r="BQT470" s="644"/>
      <c r="BQU470" s="644"/>
      <c r="BQV470" s="644"/>
      <c r="BQW470" s="643"/>
      <c r="BQX470" s="644"/>
      <c r="BQY470" s="644"/>
      <c r="BQZ470" s="644"/>
      <c r="BRA470" s="643"/>
      <c r="BRB470" s="644"/>
      <c r="BRC470" s="644"/>
      <c r="BRD470" s="644"/>
      <c r="BRE470" s="643"/>
      <c r="BRF470" s="644"/>
      <c r="BRG470" s="644"/>
      <c r="BRH470" s="644"/>
      <c r="BRI470" s="643"/>
      <c r="BRJ470" s="644"/>
      <c r="BRK470" s="644"/>
      <c r="BRL470" s="644"/>
      <c r="BRM470" s="643"/>
      <c r="BRN470" s="644"/>
      <c r="BRO470" s="644"/>
      <c r="BRP470" s="644"/>
      <c r="BRQ470" s="643"/>
      <c r="BRR470" s="644"/>
      <c r="BRS470" s="644"/>
      <c r="BRT470" s="644"/>
      <c r="BRU470" s="643"/>
      <c r="BRV470" s="644"/>
      <c r="BRW470" s="644"/>
      <c r="BRX470" s="644"/>
      <c r="BRY470" s="643"/>
      <c r="BRZ470" s="644"/>
      <c r="BSA470" s="644"/>
      <c r="BSB470" s="644"/>
      <c r="BSC470" s="643"/>
      <c r="BSD470" s="644"/>
      <c r="BSE470" s="644"/>
      <c r="BSF470" s="644"/>
      <c r="BSG470" s="643"/>
      <c r="BSH470" s="644"/>
      <c r="BSI470" s="644"/>
      <c r="BSJ470" s="644"/>
      <c r="BSK470" s="643"/>
      <c r="BSL470" s="644"/>
      <c r="BSM470" s="644"/>
      <c r="BSN470" s="644"/>
      <c r="BSO470" s="643"/>
      <c r="BSP470" s="644"/>
      <c r="BSQ470" s="644"/>
      <c r="BSR470" s="644"/>
      <c r="BSS470" s="643"/>
      <c r="BST470" s="644"/>
      <c r="BSU470" s="644"/>
      <c r="BSV470" s="644"/>
      <c r="BSW470" s="643"/>
      <c r="BSX470" s="644"/>
      <c r="BSY470" s="644"/>
      <c r="BSZ470" s="644"/>
      <c r="BTA470" s="643"/>
      <c r="BTB470" s="644"/>
      <c r="BTC470" s="644"/>
      <c r="BTD470" s="644"/>
      <c r="BTE470" s="643"/>
      <c r="BTF470" s="644"/>
      <c r="BTG470" s="644"/>
      <c r="BTH470" s="644"/>
      <c r="BTI470" s="643"/>
      <c r="BTJ470" s="644"/>
      <c r="BTK470" s="644"/>
      <c r="BTL470" s="644"/>
      <c r="BTM470" s="643"/>
      <c r="BTN470" s="644"/>
      <c r="BTO470" s="644"/>
      <c r="BTP470" s="644"/>
      <c r="BTQ470" s="643"/>
      <c r="BTR470" s="644"/>
      <c r="BTS470" s="644"/>
      <c r="BTT470" s="644"/>
      <c r="BTU470" s="643"/>
      <c r="BTV470" s="644"/>
      <c r="BTW470" s="644"/>
      <c r="BTX470" s="644"/>
      <c r="BTY470" s="643"/>
      <c r="BTZ470" s="644"/>
      <c r="BUA470" s="644"/>
      <c r="BUB470" s="644"/>
      <c r="BUC470" s="643"/>
      <c r="BUD470" s="644"/>
      <c r="BUE470" s="644"/>
      <c r="BUF470" s="644"/>
      <c r="BUG470" s="643"/>
      <c r="BUH470" s="644"/>
      <c r="BUI470" s="644"/>
      <c r="BUJ470" s="644"/>
      <c r="BUK470" s="643"/>
      <c r="BUL470" s="644"/>
      <c r="BUM470" s="644"/>
      <c r="BUN470" s="644"/>
      <c r="BUO470" s="643"/>
      <c r="BUP470" s="644"/>
      <c r="BUQ470" s="644"/>
      <c r="BUR470" s="644"/>
      <c r="BUS470" s="643"/>
      <c r="BUT470" s="644"/>
      <c r="BUU470" s="644"/>
      <c r="BUV470" s="644"/>
      <c r="BUW470" s="643"/>
      <c r="BUX470" s="644"/>
      <c r="BUY470" s="644"/>
      <c r="BUZ470" s="644"/>
      <c r="BVA470" s="643"/>
      <c r="BVB470" s="644"/>
      <c r="BVC470" s="644"/>
      <c r="BVD470" s="644"/>
      <c r="BVE470" s="643"/>
      <c r="BVF470" s="644"/>
      <c r="BVG470" s="644"/>
      <c r="BVH470" s="644"/>
      <c r="BVI470" s="643"/>
      <c r="BVJ470" s="644"/>
      <c r="BVK470" s="644"/>
      <c r="BVL470" s="644"/>
      <c r="BVM470" s="643"/>
      <c r="BVN470" s="644"/>
      <c r="BVO470" s="644"/>
      <c r="BVP470" s="644"/>
      <c r="BVQ470" s="643"/>
      <c r="BVR470" s="644"/>
      <c r="BVS470" s="644"/>
      <c r="BVT470" s="644"/>
      <c r="BVU470" s="643"/>
      <c r="BVV470" s="644"/>
      <c r="BVW470" s="644"/>
      <c r="BVX470" s="644"/>
      <c r="BVY470" s="643"/>
      <c r="BVZ470" s="644"/>
      <c r="BWA470" s="644"/>
      <c r="BWB470" s="644"/>
      <c r="BWC470" s="643"/>
      <c r="BWD470" s="644"/>
      <c r="BWE470" s="644"/>
      <c r="BWF470" s="644"/>
      <c r="BWG470" s="643"/>
      <c r="BWH470" s="644"/>
      <c r="BWI470" s="644"/>
      <c r="BWJ470" s="644"/>
      <c r="BWK470" s="643"/>
      <c r="BWL470" s="644"/>
      <c r="BWM470" s="644"/>
      <c r="BWN470" s="644"/>
      <c r="BWO470" s="643"/>
      <c r="BWP470" s="644"/>
      <c r="BWQ470" s="644"/>
      <c r="BWR470" s="644"/>
      <c r="BWS470" s="643"/>
      <c r="BWT470" s="644"/>
      <c r="BWU470" s="644"/>
      <c r="BWV470" s="644"/>
      <c r="BWW470" s="643"/>
      <c r="BWX470" s="644"/>
      <c r="BWY470" s="644"/>
      <c r="BWZ470" s="644"/>
      <c r="BXA470" s="643"/>
      <c r="BXB470" s="644"/>
      <c r="BXC470" s="644"/>
      <c r="BXD470" s="644"/>
      <c r="BXE470" s="643"/>
      <c r="BXF470" s="644"/>
      <c r="BXG470" s="644"/>
      <c r="BXH470" s="644"/>
      <c r="BXI470" s="643"/>
      <c r="BXJ470" s="644"/>
      <c r="BXK470" s="644"/>
      <c r="BXL470" s="644"/>
      <c r="BXM470" s="643"/>
      <c r="BXN470" s="644"/>
      <c r="BXO470" s="644"/>
      <c r="BXP470" s="644"/>
      <c r="BXQ470" s="643"/>
      <c r="BXR470" s="644"/>
      <c r="BXS470" s="644"/>
      <c r="BXT470" s="644"/>
      <c r="BXU470" s="643"/>
      <c r="BXV470" s="644"/>
      <c r="BXW470" s="644"/>
      <c r="BXX470" s="644"/>
      <c r="BXY470" s="643"/>
      <c r="BXZ470" s="644"/>
      <c r="BYA470" s="644"/>
      <c r="BYB470" s="644"/>
      <c r="BYC470" s="643"/>
      <c r="BYD470" s="644"/>
      <c r="BYE470" s="644"/>
      <c r="BYF470" s="644"/>
      <c r="BYG470" s="643"/>
      <c r="BYH470" s="644"/>
      <c r="BYI470" s="644"/>
      <c r="BYJ470" s="644"/>
      <c r="BYK470" s="643"/>
      <c r="BYL470" s="644"/>
      <c r="BYM470" s="644"/>
      <c r="BYN470" s="644"/>
      <c r="BYO470" s="643"/>
      <c r="BYP470" s="644"/>
      <c r="BYQ470" s="644"/>
      <c r="BYR470" s="644"/>
      <c r="BYS470" s="643"/>
      <c r="BYT470" s="644"/>
      <c r="BYU470" s="644"/>
      <c r="BYV470" s="644"/>
      <c r="BYW470" s="643"/>
      <c r="BYX470" s="644"/>
      <c r="BYY470" s="644"/>
      <c r="BYZ470" s="644"/>
      <c r="BZA470" s="643"/>
      <c r="BZB470" s="644"/>
      <c r="BZC470" s="644"/>
      <c r="BZD470" s="644"/>
      <c r="BZE470" s="643"/>
      <c r="BZF470" s="644"/>
      <c r="BZG470" s="644"/>
      <c r="BZH470" s="644"/>
      <c r="BZI470" s="643"/>
      <c r="BZJ470" s="644"/>
      <c r="BZK470" s="644"/>
      <c r="BZL470" s="644"/>
      <c r="BZM470" s="643"/>
      <c r="BZN470" s="644"/>
      <c r="BZO470" s="644"/>
      <c r="BZP470" s="644"/>
      <c r="BZQ470" s="643"/>
      <c r="BZR470" s="644"/>
      <c r="BZS470" s="644"/>
      <c r="BZT470" s="644"/>
      <c r="BZU470" s="643"/>
      <c r="BZV470" s="644"/>
      <c r="BZW470" s="644"/>
      <c r="BZX470" s="644"/>
      <c r="BZY470" s="643"/>
      <c r="BZZ470" s="644"/>
      <c r="CAA470" s="644"/>
      <c r="CAB470" s="644"/>
      <c r="CAC470" s="643"/>
      <c r="CAD470" s="644"/>
      <c r="CAE470" s="644"/>
      <c r="CAF470" s="644"/>
      <c r="CAG470" s="643"/>
      <c r="CAH470" s="644"/>
      <c r="CAI470" s="644"/>
      <c r="CAJ470" s="644"/>
      <c r="CAK470" s="643"/>
      <c r="CAL470" s="644"/>
      <c r="CAM470" s="644"/>
      <c r="CAN470" s="644"/>
      <c r="CAO470" s="643"/>
      <c r="CAP470" s="644"/>
      <c r="CAQ470" s="644"/>
      <c r="CAR470" s="644"/>
      <c r="CAS470" s="643"/>
      <c r="CAT470" s="644"/>
      <c r="CAU470" s="644"/>
      <c r="CAV470" s="644"/>
      <c r="CAW470" s="643"/>
      <c r="CAX470" s="644"/>
      <c r="CAY470" s="644"/>
      <c r="CAZ470" s="644"/>
      <c r="CBA470" s="643"/>
      <c r="CBB470" s="644"/>
      <c r="CBC470" s="644"/>
      <c r="CBD470" s="644"/>
      <c r="CBE470" s="643"/>
      <c r="CBF470" s="644"/>
      <c r="CBG470" s="644"/>
      <c r="CBH470" s="644"/>
      <c r="CBI470" s="643"/>
      <c r="CBJ470" s="644"/>
      <c r="CBK470" s="644"/>
      <c r="CBL470" s="644"/>
      <c r="CBM470" s="643"/>
      <c r="CBN470" s="644"/>
      <c r="CBO470" s="644"/>
      <c r="CBP470" s="644"/>
      <c r="CBQ470" s="643"/>
      <c r="CBR470" s="644"/>
      <c r="CBS470" s="644"/>
      <c r="CBT470" s="644"/>
      <c r="CBU470" s="643"/>
      <c r="CBV470" s="644"/>
      <c r="CBW470" s="644"/>
      <c r="CBX470" s="644"/>
      <c r="CBY470" s="643"/>
      <c r="CBZ470" s="644"/>
      <c r="CCA470" s="644"/>
      <c r="CCB470" s="644"/>
      <c r="CCC470" s="643"/>
      <c r="CCD470" s="644"/>
      <c r="CCE470" s="644"/>
      <c r="CCF470" s="644"/>
      <c r="CCG470" s="643"/>
      <c r="CCH470" s="644"/>
      <c r="CCI470" s="644"/>
      <c r="CCJ470" s="644"/>
      <c r="CCK470" s="643"/>
      <c r="CCL470" s="644"/>
      <c r="CCM470" s="644"/>
      <c r="CCN470" s="644"/>
      <c r="CCO470" s="643"/>
      <c r="CCP470" s="644"/>
      <c r="CCQ470" s="644"/>
      <c r="CCR470" s="644"/>
      <c r="CCS470" s="643"/>
      <c r="CCT470" s="644"/>
      <c r="CCU470" s="644"/>
      <c r="CCV470" s="644"/>
      <c r="CCW470" s="643"/>
      <c r="CCX470" s="644"/>
      <c r="CCY470" s="644"/>
      <c r="CCZ470" s="644"/>
      <c r="CDA470" s="643"/>
      <c r="CDB470" s="644"/>
      <c r="CDC470" s="644"/>
      <c r="CDD470" s="644"/>
      <c r="CDE470" s="643"/>
      <c r="CDF470" s="644"/>
      <c r="CDG470" s="644"/>
      <c r="CDH470" s="644"/>
      <c r="CDI470" s="643"/>
      <c r="CDJ470" s="644"/>
      <c r="CDK470" s="644"/>
      <c r="CDL470" s="644"/>
      <c r="CDM470" s="643"/>
      <c r="CDN470" s="644"/>
      <c r="CDO470" s="644"/>
      <c r="CDP470" s="644"/>
      <c r="CDQ470" s="643"/>
      <c r="CDR470" s="644"/>
      <c r="CDS470" s="644"/>
      <c r="CDT470" s="644"/>
      <c r="CDU470" s="643"/>
      <c r="CDV470" s="644"/>
      <c r="CDW470" s="644"/>
      <c r="CDX470" s="644"/>
      <c r="CDY470" s="643"/>
      <c r="CDZ470" s="644"/>
      <c r="CEA470" s="644"/>
      <c r="CEB470" s="644"/>
      <c r="CEC470" s="643"/>
      <c r="CED470" s="644"/>
      <c r="CEE470" s="644"/>
      <c r="CEF470" s="644"/>
      <c r="CEG470" s="643"/>
      <c r="CEH470" s="644"/>
      <c r="CEI470" s="644"/>
      <c r="CEJ470" s="644"/>
      <c r="CEK470" s="643"/>
      <c r="CEL470" s="644"/>
      <c r="CEM470" s="644"/>
      <c r="CEN470" s="644"/>
      <c r="CEO470" s="643"/>
      <c r="CEP470" s="644"/>
      <c r="CEQ470" s="644"/>
      <c r="CER470" s="644"/>
      <c r="CES470" s="643"/>
      <c r="CET470" s="644"/>
      <c r="CEU470" s="644"/>
      <c r="CEV470" s="644"/>
      <c r="CEW470" s="643"/>
      <c r="CEX470" s="644"/>
      <c r="CEY470" s="644"/>
      <c r="CEZ470" s="644"/>
      <c r="CFA470" s="643"/>
      <c r="CFB470" s="644"/>
      <c r="CFC470" s="644"/>
      <c r="CFD470" s="644"/>
      <c r="CFE470" s="643"/>
      <c r="CFF470" s="644"/>
      <c r="CFG470" s="644"/>
      <c r="CFH470" s="644"/>
      <c r="CFI470" s="643"/>
      <c r="CFJ470" s="644"/>
      <c r="CFK470" s="644"/>
      <c r="CFL470" s="644"/>
      <c r="CFM470" s="643"/>
      <c r="CFN470" s="644"/>
      <c r="CFO470" s="644"/>
      <c r="CFP470" s="644"/>
      <c r="CFQ470" s="643"/>
      <c r="CFR470" s="644"/>
      <c r="CFS470" s="644"/>
      <c r="CFT470" s="644"/>
      <c r="CFU470" s="643"/>
      <c r="CFV470" s="644"/>
      <c r="CFW470" s="644"/>
      <c r="CFX470" s="644"/>
      <c r="CFY470" s="643"/>
      <c r="CFZ470" s="644"/>
      <c r="CGA470" s="644"/>
      <c r="CGB470" s="644"/>
      <c r="CGC470" s="643"/>
      <c r="CGD470" s="644"/>
      <c r="CGE470" s="644"/>
      <c r="CGF470" s="644"/>
      <c r="CGG470" s="643"/>
      <c r="CGH470" s="644"/>
      <c r="CGI470" s="644"/>
      <c r="CGJ470" s="644"/>
      <c r="CGK470" s="643"/>
      <c r="CGL470" s="644"/>
      <c r="CGM470" s="644"/>
      <c r="CGN470" s="644"/>
      <c r="CGO470" s="643"/>
      <c r="CGP470" s="644"/>
      <c r="CGQ470" s="644"/>
      <c r="CGR470" s="644"/>
      <c r="CGS470" s="643"/>
      <c r="CGT470" s="644"/>
      <c r="CGU470" s="644"/>
      <c r="CGV470" s="644"/>
      <c r="CGW470" s="643"/>
      <c r="CGX470" s="644"/>
      <c r="CGY470" s="644"/>
      <c r="CGZ470" s="644"/>
      <c r="CHA470" s="643"/>
      <c r="CHB470" s="644"/>
      <c r="CHC470" s="644"/>
      <c r="CHD470" s="644"/>
      <c r="CHE470" s="643"/>
      <c r="CHF470" s="644"/>
      <c r="CHG470" s="644"/>
      <c r="CHH470" s="644"/>
      <c r="CHI470" s="643"/>
      <c r="CHJ470" s="644"/>
      <c r="CHK470" s="644"/>
      <c r="CHL470" s="644"/>
      <c r="CHM470" s="643"/>
      <c r="CHN470" s="644"/>
      <c r="CHO470" s="644"/>
      <c r="CHP470" s="644"/>
      <c r="CHQ470" s="643"/>
      <c r="CHR470" s="644"/>
      <c r="CHS470" s="644"/>
      <c r="CHT470" s="644"/>
      <c r="CHU470" s="643"/>
      <c r="CHV470" s="644"/>
      <c r="CHW470" s="644"/>
      <c r="CHX470" s="644"/>
      <c r="CHY470" s="643"/>
      <c r="CHZ470" s="644"/>
      <c r="CIA470" s="644"/>
      <c r="CIB470" s="644"/>
      <c r="CIC470" s="643"/>
      <c r="CID470" s="644"/>
      <c r="CIE470" s="644"/>
      <c r="CIF470" s="644"/>
      <c r="CIG470" s="643"/>
      <c r="CIH470" s="644"/>
      <c r="CII470" s="644"/>
      <c r="CIJ470" s="644"/>
      <c r="CIK470" s="643"/>
      <c r="CIL470" s="644"/>
      <c r="CIM470" s="644"/>
      <c r="CIN470" s="644"/>
      <c r="CIO470" s="643"/>
      <c r="CIP470" s="644"/>
      <c r="CIQ470" s="644"/>
      <c r="CIR470" s="644"/>
      <c r="CIS470" s="643"/>
      <c r="CIT470" s="644"/>
      <c r="CIU470" s="644"/>
      <c r="CIV470" s="644"/>
      <c r="CIW470" s="643"/>
      <c r="CIX470" s="644"/>
      <c r="CIY470" s="644"/>
      <c r="CIZ470" s="644"/>
      <c r="CJA470" s="643"/>
      <c r="CJB470" s="644"/>
      <c r="CJC470" s="644"/>
      <c r="CJD470" s="644"/>
      <c r="CJE470" s="643"/>
      <c r="CJF470" s="644"/>
      <c r="CJG470" s="644"/>
      <c r="CJH470" s="644"/>
      <c r="CJI470" s="643"/>
      <c r="CJJ470" s="644"/>
      <c r="CJK470" s="644"/>
      <c r="CJL470" s="644"/>
      <c r="CJM470" s="643"/>
      <c r="CJN470" s="644"/>
      <c r="CJO470" s="644"/>
      <c r="CJP470" s="644"/>
      <c r="CJQ470" s="643"/>
      <c r="CJR470" s="644"/>
      <c r="CJS470" s="644"/>
      <c r="CJT470" s="644"/>
      <c r="CJU470" s="643"/>
      <c r="CJV470" s="644"/>
      <c r="CJW470" s="644"/>
      <c r="CJX470" s="644"/>
      <c r="CJY470" s="643"/>
      <c r="CJZ470" s="644"/>
      <c r="CKA470" s="644"/>
      <c r="CKB470" s="644"/>
      <c r="CKC470" s="643"/>
      <c r="CKD470" s="644"/>
      <c r="CKE470" s="644"/>
      <c r="CKF470" s="644"/>
      <c r="CKG470" s="643"/>
      <c r="CKH470" s="644"/>
      <c r="CKI470" s="644"/>
      <c r="CKJ470" s="644"/>
      <c r="CKK470" s="643"/>
      <c r="CKL470" s="644"/>
      <c r="CKM470" s="644"/>
      <c r="CKN470" s="644"/>
      <c r="CKO470" s="643"/>
      <c r="CKP470" s="644"/>
      <c r="CKQ470" s="644"/>
      <c r="CKR470" s="644"/>
      <c r="CKS470" s="643"/>
      <c r="CKT470" s="644"/>
      <c r="CKU470" s="644"/>
      <c r="CKV470" s="644"/>
      <c r="CKW470" s="643"/>
      <c r="CKX470" s="644"/>
      <c r="CKY470" s="644"/>
      <c r="CKZ470" s="644"/>
      <c r="CLA470" s="643"/>
      <c r="CLB470" s="644"/>
      <c r="CLC470" s="644"/>
      <c r="CLD470" s="644"/>
      <c r="CLE470" s="643"/>
      <c r="CLF470" s="644"/>
      <c r="CLG470" s="644"/>
      <c r="CLH470" s="644"/>
      <c r="CLI470" s="643"/>
      <c r="CLJ470" s="644"/>
      <c r="CLK470" s="644"/>
      <c r="CLL470" s="644"/>
      <c r="CLM470" s="643"/>
      <c r="CLN470" s="644"/>
      <c r="CLO470" s="644"/>
      <c r="CLP470" s="644"/>
      <c r="CLQ470" s="643"/>
      <c r="CLR470" s="644"/>
      <c r="CLS470" s="644"/>
      <c r="CLT470" s="644"/>
      <c r="CLU470" s="643"/>
      <c r="CLV470" s="644"/>
      <c r="CLW470" s="644"/>
      <c r="CLX470" s="644"/>
      <c r="CLY470" s="643"/>
      <c r="CLZ470" s="644"/>
      <c r="CMA470" s="644"/>
      <c r="CMB470" s="644"/>
      <c r="CMC470" s="643"/>
      <c r="CMD470" s="644"/>
      <c r="CME470" s="644"/>
      <c r="CMF470" s="644"/>
      <c r="CMG470" s="643"/>
      <c r="CMH470" s="644"/>
      <c r="CMI470" s="644"/>
      <c r="CMJ470" s="644"/>
      <c r="CMK470" s="643"/>
      <c r="CML470" s="644"/>
      <c r="CMM470" s="644"/>
      <c r="CMN470" s="644"/>
      <c r="CMO470" s="643"/>
      <c r="CMP470" s="644"/>
      <c r="CMQ470" s="644"/>
      <c r="CMR470" s="644"/>
      <c r="CMS470" s="643"/>
      <c r="CMT470" s="644"/>
      <c r="CMU470" s="644"/>
      <c r="CMV470" s="644"/>
      <c r="CMW470" s="643"/>
      <c r="CMX470" s="644"/>
      <c r="CMY470" s="644"/>
      <c r="CMZ470" s="644"/>
      <c r="CNA470" s="643"/>
      <c r="CNB470" s="644"/>
      <c r="CNC470" s="644"/>
      <c r="CND470" s="644"/>
      <c r="CNE470" s="643"/>
      <c r="CNF470" s="644"/>
      <c r="CNG470" s="644"/>
      <c r="CNH470" s="644"/>
      <c r="CNI470" s="643"/>
      <c r="CNJ470" s="644"/>
      <c r="CNK470" s="644"/>
      <c r="CNL470" s="644"/>
      <c r="CNM470" s="643"/>
      <c r="CNN470" s="644"/>
      <c r="CNO470" s="644"/>
      <c r="CNP470" s="644"/>
      <c r="CNQ470" s="643"/>
      <c r="CNR470" s="644"/>
      <c r="CNS470" s="644"/>
      <c r="CNT470" s="644"/>
      <c r="CNU470" s="643"/>
      <c r="CNV470" s="644"/>
      <c r="CNW470" s="644"/>
      <c r="CNX470" s="644"/>
      <c r="CNY470" s="643"/>
      <c r="CNZ470" s="644"/>
      <c r="COA470" s="644"/>
      <c r="COB470" s="644"/>
      <c r="COC470" s="643"/>
      <c r="COD470" s="644"/>
      <c r="COE470" s="644"/>
      <c r="COF470" s="644"/>
      <c r="COG470" s="643"/>
      <c r="COH470" s="644"/>
      <c r="COI470" s="644"/>
      <c r="COJ470" s="644"/>
      <c r="COK470" s="643"/>
      <c r="COL470" s="644"/>
      <c r="COM470" s="644"/>
      <c r="CON470" s="644"/>
      <c r="COO470" s="643"/>
      <c r="COP470" s="644"/>
      <c r="COQ470" s="644"/>
      <c r="COR470" s="644"/>
      <c r="COS470" s="643"/>
      <c r="COT470" s="644"/>
      <c r="COU470" s="644"/>
      <c r="COV470" s="644"/>
      <c r="COW470" s="643"/>
      <c r="COX470" s="644"/>
      <c r="COY470" s="644"/>
      <c r="COZ470" s="644"/>
      <c r="CPA470" s="643"/>
      <c r="CPB470" s="644"/>
      <c r="CPC470" s="644"/>
      <c r="CPD470" s="644"/>
      <c r="CPE470" s="643"/>
      <c r="CPF470" s="644"/>
      <c r="CPG470" s="644"/>
      <c r="CPH470" s="644"/>
      <c r="CPI470" s="643"/>
      <c r="CPJ470" s="644"/>
      <c r="CPK470" s="644"/>
      <c r="CPL470" s="644"/>
      <c r="CPM470" s="643"/>
      <c r="CPN470" s="644"/>
      <c r="CPO470" s="644"/>
      <c r="CPP470" s="644"/>
      <c r="CPQ470" s="643"/>
      <c r="CPR470" s="644"/>
      <c r="CPS470" s="644"/>
      <c r="CPT470" s="644"/>
      <c r="CPU470" s="643"/>
      <c r="CPV470" s="644"/>
      <c r="CPW470" s="644"/>
      <c r="CPX470" s="644"/>
      <c r="CPY470" s="643"/>
      <c r="CPZ470" s="644"/>
      <c r="CQA470" s="644"/>
      <c r="CQB470" s="644"/>
      <c r="CQC470" s="643"/>
      <c r="CQD470" s="644"/>
      <c r="CQE470" s="644"/>
      <c r="CQF470" s="644"/>
      <c r="CQG470" s="643"/>
      <c r="CQH470" s="644"/>
      <c r="CQI470" s="644"/>
      <c r="CQJ470" s="644"/>
      <c r="CQK470" s="643"/>
      <c r="CQL470" s="644"/>
      <c r="CQM470" s="644"/>
      <c r="CQN470" s="644"/>
      <c r="CQO470" s="643"/>
      <c r="CQP470" s="644"/>
      <c r="CQQ470" s="644"/>
      <c r="CQR470" s="644"/>
      <c r="CQS470" s="643"/>
      <c r="CQT470" s="644"/>
      <c r="CQU470" s="644"/>
      <c r="CQV470" s="644"/>
      <c r="CQW470" s="643"/>
      <c r="CQX470" s="644"/>
      <c r="CQY470" s="644"/>
      <c r="CQZ470" s="644"/>
      <c r="CRA470" s="643"/>
      <c r="CRB470" s="644"/>
      <c r="CRC470" s="644"/>
      <c r="CRD470" s="644"/>
      <c r="CRE470" s="643"/>
      <c r="CRF470" s="644"/>
      <c r="CRG470" s="644"/>
      <c r="CRH470" s="644"/>
      <c r="CRI470" s="643"/>
      <c r="CRJ470" s="644"/>
      <c r="CRK470" s="644"/>
      <c r="CRL470" s="644"/>
      <c r="CRM470" s="643"/>
      <c r="CRN470" s="644"/>
      <c r="CRO470" s="644"/>
      <c r="CRP470" s="644"/>
      <c r="CRQ470" s="643"/>
      <c r="CRR470" s="644"/>
      <c r="CRS470" s="644"/>
      <c r="CRT470" s="644"/>
      <c r="CRU470" s="643"/>
      <c r="CRV470" s="644"/>
      <c r="CRW470" s="644"/>
      <c r="CRX470" s="644"/>
      <c r="CRY470" s="643"/>
      <c r="CRZ470" s="644"/>
      <c r="CSA470" s="644"/>
      <c r="CSB470" s="644"/>
      <c r="CSC470" s="643"/>
      <c r="CSD470" s="644"/>
      <c r="CSE470" s="644"/>
      <c r="CSF470" s="644"/>
      <c r="CSG470" s="643"/>
      <c r="CSH470" s="644"/>
      <c r="CSI470" s="644"/>
      <c r="CSJ470" s="644"/>
      <c r="CSK470" s="643"/>
      <c r="CSL470" s="644"/>
      <c r="CSM470" s="644"/>
      <c r="CSN470" s="644"/>
      <c r="CSO470" s="643"/>
      <c r="CSP470" s="644"/>
      <c r="CSQ470" s="644"/>
      <c r="CSR470" s="644"/>
      <c r="CSS470" s="643"/>
      <c r="CST470" s="644"/>
      <c r="CSU470" s="644"/>
      <c r="CSV470" s="644"/>
      <c r="CSW470" s="643"/>
      <c r="CSX470" s="644"/>
      <c r="CSY470" s="644"/>
      <c r="CSZ470" s="644"/>
      <c r="CTA470" s="643"/>
      <c r="CTB470" s="644"/>
      <c r="CTC470" s="644"/>
      <c r="CTD470" s="644"/>
      <c r="CTE470" s="643"/>
      <c r="CTF470" s="644"/>
      <c r="CTG470" s="644"/>
      <c r="CTH470" s="644"/>
      <c r="CTI470" s="643"/>
      <c r="CTJ470" s="644"/>
      <c r="CTK470" s="644"/>
      <c r="CTL470" s="644"/>
      <c r="CTM470" s="643"/>
      <c r="CTN470" s="644"/>
      <c r="CTO470" s="644"/>
      <c r="CTP470" s="644"/>
      <c r="CTQ470" s="643"/>
      <c r="CTR470" s="644"/>
      <c r="CTS470" s="644"/>
      <c r="CTT470" s="644"/>
      <c r="CTU470" s="643"/>
      <c r="CTV470" s="644"/>
      <c r="CTW470" s="644"/>
      <c r="CTX470" s="644"/>
      <c r="CTY470" s="643"/>
      <c r="CTZ470" s="644"/>
      <c r="CUA470" s="644"/>
      <c r="CUB470" s="644"/>
      <c r="CUC470" s="643"/>
      <c r="CUD470" s="644"/>
      <c r="CUE470" s="644"/>
      <c r="CUF470" s="644"/>
      <c r="CUG470" s="643"/>
      <c r="CUH470" s="644"/>
      <c r="CUI470" s="644"/>
      <c r="CUJ470" s="644"/>
      <c r="CUK470" s="643"/>
      <c r="CUL470" s="644"/>
      <c r="CUM470" s="644"/>
      <c r="CUN470" s="644"/>
      <c r="CUO470" s="643"/>
      <c r="CUP470" s="644"/>
      <c r="CUQ470" s="644"/>
      <c r="CUR470" s="644"/>
      <c r="CUS470" s="643"/>
      <c r="CUT470" s="644"/>
      <c r="CUU470" s="644"/>
      <c r="CUV470" s="644"/>
      <c r="CUW470" s="643"/>
      <c r="CUX470" s="644"/>
      <c r="CUY470" s="644"/>
      <c r="CUZ470" s="644"/>
      <c r="CVA470" s="643"/>
      <c r="CVB470" s="644"/>
      <c r="CVC470" s="644"/>
      <c r="CVD470" s="644"/>
      <c r="CVE470" s="643"/>
      <c r="CVF470" s="644"/>
      <c r="CVG470" s="644"/>
      <c r="CVH470" s="644"/>
      <c r="CVI470" s="643"/>
      <c r="CVJ470" s="644"/>
      <c r="CVK470" s="644"/>
      <c r="CVL470" s="644"/>
      <c r="CVM470" s="643"/>
      <c r="CVN470" s="644"/>
      <c r="CVO470" s="644"/>
      <c r="CVP470" s="644"/>
      <c r="CVQ470" s="643"/>
      <c r="CVR470" s="644"/>
      <c r="CVS470" s="644"/>
      <c r="CVT470" s="644"/>
      <c r="CVU470" s="643"/>
      <c r="CVV470" s="644"/>
      <c r="CVW470" s="644"/>
      <c r="CVX470" s="644"/>
      <c r="CVY470" s="643"/>
      <c r="CVZ470" s="644"/>
      <c r="CWA470" s="644"/>
      <c r="CWB470" s="644"/>
      <c r="CWC470" s="643"/>
      <c r="CWD470" s="644"/>
      <c r="CWE470" s="644"/>
      <c r="CWF470" s="644"/>
      <c r="CWG470" s="643"/>
      <c r="CWH470" s="644"/>
      <c r="CWI470" s="644"/>
      <c r="CWJ470" s="644"/>
      <c r="CWK470" s="643"/>
      <c r="CWL470" s="644"/>
      <c r="CWM470" s="644"/>
      <c r="CWN470" s="644"/>
      <c r="CWO470" s="643"/>
      <c r="CWP470" s="644"/>
      <c r="CWQ470" s="644"/>
      <c r="CWR470" s="644"/>
      <c r="CWS470" s="643"/>
      <c r="CWT470" s="644"/>
      <c r="CWU470" s="644"/>
      <c r="CWV470" s="644"/>
      <c r="CWW470" s="643"/>
      <c r="CWX470" s="644"/>
      <c r="CWY470" s="644"/>
      <c r="CWZ470" s="644"/>
      <c r="CXA470" s="643"/>
      <c r="CXB470" s="644"/>
      <c r="CXC470" s="644"/>
      <c r="CXD470" s="644"/>
      <c r="CXE470" s="643"/>
      <c r="CXF470" s="644"/>
      <c r="CXG470" s="644"/>
      <c r="CXH470" s="644"/>
      <c r="CXI470" s="643"/>
      <c r="CXJ470" s="644"/>
      <c r="CXK470" s="644"/>
      <c r="CXL470" s="644"/>
      <c r="CXM470" s="643"/>
      <c r="CXN470" s="644"/>
      <c r="CXO470" s="644"/>
      <c r="CXP470" s="644"/>
      <c r="CXQ470" s="643"/>
      <c r="CXR470" s="644"/>
      <c r="CXS470" s="644"/>
      <c r="CXT470" s="644"/>
      <c r="CXU470" s="643"/>
      <c r="CXV470" s="644"/>
      <c r="CXW470" s="644"/>
      <c r="CXX470" s="644"/>
      <c r="CXY470" s="643"/>
      <c r="CXZ470" s="644"/>
      <c r="CYA470" s="644"/>
      <c r="CYB470" s="644"/>
      <c r="CYC470" s="643"/>
      <c r="CYD470" s="644"/>
      <c r="CYE470" s="644"/>
      <c r="CYF470" s="644"/>
      <c r="CYG470" s="643"/>
      <c r="CYH470" s="644"/>
      <c r="CYI470" s="644"/>
      <c r="CYJ470" s="644"/>
      <c r="CYK470" s="643"/>
      <c r="CYL470" s="644"/>
      <c r="CYM470" s="644"/>
      <c r="CYN470" s="644"/>
      <c r="CYO470" s="643"/>
      <c r="CYP470" s="644"/>
      <c r="CYQ470" s="644"/>
      <c r="CYR470" s="644"/>
      <c r="CYS470" s="643"/>
      <c r="CYT470" s="644"/>
      <c r="CYU470" s="644"/>
      <c r="CYV470" s="644"/>
      <c r="CYW470" s="643"/>
      <c r="CYX470" s="644"/>
      <c r="CYY470" s="644"/>
      <c r="CYZ470" s="644"/>
      <c r="CZA470" s="643"/>
      <c r="CZB470" s="644"/>
      <c r="CZC470" s="644"/>
      <c r="CZD470" s="644"/>
      <c r="CZE470" s="643"/>
      <c r="CZF470" s="644"/>
      <c r="CZG470" s="644"/>
      <c r="CZH470" s="644"/>
      <c r="CZI470" s="643"/>
      <c r="CZJ470" s="644"/>
      <c r="CZK470" s="644"/>
      <c r="CZL470" s="644"/>
      <c r="CZM470" s="643"/>
      <c r="CZN470" s="644"/>
      <c r="CZO470" s="644"/>
      <c r="CZP470" s="644"/>
      <c r="CZQ470" s="643"/>
      <c r="CZR470" s="644"/>
      <c r="CZS470" s="644"/>
      <c r="CZT470" s="644"/>
      <c r="CZU470" s="643"/>
      <c r="CZV470" s="644"/>
      <c r="CZW470" s="644"/>
      <c r="CZX470" s="644"/>
      <c r="CZY470" s="643"/>
      <c r="CZZ470" s="644"/>
      <c r="DAA470" s="644"/>
      <c r="DAB470" s="644"/>
      <c r="DAC470" s="643"/>
      <c r="DAD470" s="644"/>
      <c r="DAE470" s="644"/>
      <c r="DAF470" s="644"/>
      <c r="DAG470" s="643"/>
      <c r="DAH470" s="644"/>
      <c r="DAI470" s="644"/>
      <c r="DAJ470" s="644"/>
      <c r="DAK470" s="643"/>
      <c r="DAL470" s="644"/>
      <c r="DAM470" s="644"/>
      <c r="DAN470" s="644"/>
      <c r="DAO470" s="643"/>
      <c r="DAP470" s="644"/>
      <c r="DAQ470" s="644"/>
      <c r="DAR470" s="644"/>
      <c r="DAS470" s="643"/>
      <c r="DAT470" s="644"/>
      <c r="DAU470" s="644"/>
      <c r="DAV470" s="644"/>
      <c r="DAW470" s="643"/>
      <c r="DAX470" s="644"/>
      <c r="DAY470" s="644"/>
      <c r="DAZ470" s="644"/>
      <c r="DBA470" s="643"/>
      <c r="DBB470" s="644"/>
      <c r="DBC470" s="644"/>
      <c r="DBD470" s="644"/>
      <c r="DBE470" s="643"/>
      <c r="DBF470" s="644"/>
      <c r="DBG470" s="644"/>
      <c r="DBH470" s="644"/>
      <c r="DBI470" s="643"/>
      <c r="DBJ470" s="644"/>
      <c r="DBK470" s="644"/>
      <c r="DBL470" s="644"/>
      <c r="DBM470" s="643"/>
      <c r="DBN470" s="644"/>
      <c r="DBO470" s="644"/>
      <c r="DBP470" s="644"/>
      <c r="DBQ470" s="643"/>
      <c r="DBR470" s="644"/>
      <c r="DBS470" s="644"/>
      <c r="DBT470" s="644"/>
      <c r="DBU470" s="643"/>
      <c r="DBV470" s="644"/>
      <c r="DBW470" s="644"/>
      <c r="DBX470" s="644"/>
      <c r="DBY470" s="643"/>
      <c r="DBZ470" s="644"/>
      <c r="DCA470" s="644"/>
      <c r="DCB470" s="644"/>
      <c r="DCC470" s="643"/>
      <c r="DCD470" s="644"/>
      <c r="DCE470" s="644"/>
      <c r="DCF470" s="644"/>
      <c r="DCG470" s="643"/>
      <c r="DCH470" s="644"/>
      <c r="DCI470" s="644"/>
      <c r="DCJ470" s="644"/>
      <c r="DCK470" s="643"/>
      <c r="DCL470" s="644"/>
      <c r="DCM470" s="644"/>
      <c r="DCN470" s="644"/>
      <c r="DCO470" s="643"/>
      <c r="DCP470" s="644"/>
      <c r="DCQ470" s="644"/>
      <c r="DCR470" s="644"/>
      <c r="DCS470" s="643"/>
      <c r="DCT470" s="644"/>
      <c r="DCU470" s="644"/>
      <c r="DCV470" s="644"/>
      <c r="DCW470" s="643"/>
      <c r="DCX470" s="644"/>
      <c r="DCY470" s="644"/>
      <c r="DCZ470" s="644"/>
      <c r="DDA470" s="643"/>
      <c r="DDB470" s="644"/>
      <c r="DDC470" s="644"/>
      <c r="DDD470" s="644"/>
      <c r="DDE470" s="643"/>
      <c r="DDF470" s="644"/>
      <c r="DDG470" s="644"/>
      <c r="DDH470" s="644"/>
      <c r="DDI470" s="643"/>
      <c r="DDJ470" s="644"/>
      <c r="DDK470" s="644"/>
      <c r="DDL470" s="644"/>
      <c r="DDM470" s="643"/>
      <c r="DDN470" s="644"/>
      <c r="DDO470" s="644"/>
      <c r="DDP470" s="644"/>
      <c r="DDQ470" s="643"/>
      <c r="DDR470" s="644"/>
      <c r="DDS470" s="644"/>
      <c r="DDT470" s="644"/>
      <c r="DDU470" s="643"/>
      <c r="DDV470" s="644"/>
      <c r="DDW470" s="644"/>
      <c r="DDX470" s="644"/>
      <c r="DDY470" s="643"/>
      <c r="DDZ470" s="644"/>
      <c r="DEA470" s="644"/>
      <c r="DEB470" s="644"/>
      <c r="DEC470" s="643"/>
      <c r="DED470" s="644"/>
      <c r="DEE470" s="644"/>
      <c r="DEF470" s="644"/>
      <c r="DEG470" s="643"/>
      <c r="DEH470" s="644"/>
      <c r="DEI470" s="644"/>
      <c r="DEJ470" s="644"/>
      <c r="DEK470" s="643"/>
      <c r="DEL470" s="644"/>
      <c r="DEM470" s="644"/>
      <c r="DEN470" s="644"/>
      <c r="DEO470" s="643"/>
      <c r="DEP470" s="644"/>
      <c r="DEQ470" s="644"/>
      <c r="DER470" s="644"/>
      <c r="DES470" s="643"/>
      <c r="DET470" s="644"/>
      <c r="DEU470" s="644"/>
      <c r="DEV470" s="644"/>
      <c r="DEW470" s="643"/>
      <c r="DEX470" s="644"/>
      <c r="DEY470" s="644"/>
      <c r="DEZ470" s="644"/>
      <c r="DFA470" s="643"/>
      <c r="DFB470" s="644"/>
      <c r="DFC470" s="644"/>
      <c r="DFD470" s="644"/>
      <c r="DFE470" s="643"/>
      <c r="DFF470" s="644"/>
      <c r="DFG470" s="644"/>
      <c r="DFH470" s="644"/>
      <c r="DFI470" s="643"/>
      <c r="DFJ470" s="644"/>
      <c r="DFK470" s="644"/>
      <c r="DFL470" s="644"/>
      <c r="DFM470" s="643"/>
      <c r="DFN470" s="644"/>
      <c r="DFO470" s="644"/>
      <c r="DFP470" s="644"/>
      <c r="DFQ470" s="643"/>
      <c r="DFR470" s="644"/>
      <c r="DFS470" s="644"/>
      <c r="DFT470" s="644"/>
      <c r="DFU470" s="643"/>
      <c r="DFV470" s="644"/>
      <c r="DFW470" s="644"/>
      <c r="DFX470" s="644"/>
      <c r="DFY470" s="643"/>
      <c r="DFZ470" s="644"/>
      <c r="DGA470" s="644"/>
      <c r="DGB470" s="644"/>
      <c r="DGC470" s="643"/>
      <c r="DGD470" s="644"/>
      <c r="DGE470" s="644"/>
      <c r="DGF470" s="644"/>
      <c r="DGG470" s="643"/>
      <c r="DGH470" s="644"/>
      <c r="DGI470" s="644"/>
      <c r="DGJ470" s="644"/>
      <c r="DGK470" s="643"/>
      <c r="DGL470" s="644"/>
      <c r="DGM470" s="644"/>
      <c r="DGN470" s="644"/>
      <c r="DGO470" s="643"/>
      <c r="DGP470" s="644"/>
      <c r="DGQ470" s="644"/>
      <c r="DGR470" s="644"/>
      <c r="DGS470" s="643"/>
      <c r="DGT470" s="644"/>
      <c r="DGU470" s="644"/>
      <c r="DGV470" s="644"/>
      <c r="DGW470" s="643"/>
      <c r="DGX470" s="644"/>
      <c r="DGY470" s="644"/>
      <c r="DGZ470" s="644"/>
      <c r="DHA470" s="643"/>
      <c r="DHB470" s="644"/>
      <c r="DHC470" s="644"/>
      <c r="DHD470" s="644"/>
      <c r="DHE470" s="643"/>
      <c r="DHF470" s="644"/>
      <c r="DHG470" s="644"/>
      <c r="DHH470" s="644"/>
      <c r="DHI470" s="643"/>
      <c r="DHJ470" s="644"/>
      <c r="DHK470" s="644"/>
      <c r="DHL470" s="644"/>
      <c r="DHM470" s="643"/>
      <c r="DHN470" s="644"/>
      <c r="DHO470" s="644"/>
      <c r="DHP470" s="644"/>
      <c r="DHQ470" s="643"/>
      <c r="DHR470" s="644"/>
      <c r="DHS470" s="644"/>
      <c r="DHT470" s="644"/>
      <c r="DHU470" s="643"/>
      <c r="DHV470" s="644"/>
      <c r="DHW470" s="644"/>
      <c r="DHX470" s="644"/>
      <c r="DHY470" s="643"/>
      <c r="DHZ470" s="644"/>
      <c r="DIA470" s="644"/>
      <c r="DIB470" s="644"/>
      <c r="DIC470" s="643"/>
      <c r="DID470" s="644"/>
      <c r="DIE470" s="644"/>
      <c r="DIF470" s="644"/>
      <c r="DIG470" s="643"/>
      <c r="DIH470" s="644"/>
      <c r="DII470" s="644"/>
      <c r="DIJ470" s="644"/>
      <c r="DIK470" s="643"/>
      <c r="DIL470" s="644"/>
      <c r="DIM470" s="644"/>
      <c r="DIN470" s="644"/>
      <c r="DIO470" s="643"/>
      <c r="DIP470" s="644"/>
      <c r="DIQ470" s="644"/>
      <c r="DIR470" s="644"/>
      <c r="DIS470" s="643"/>
      <c r="DIT470" s="644"/>
      <c r="DIU470" s="644"/>
      <c r="DIV470" s="644"/>
      <c r="DIW470" s="643"/>
      <c r="DIX470" s="644"/>
      <c r="DIY470" s="644"/>
      <c r="DIZ470" s="644"/>
      <c r="DJA470" s="643"/>
      <c r="DJB470" s="644"/>
      <c r="DJC470" s="644"/>
      <c r="DJD470" s="644"/>
      <c r="DJE470" s="643"/>
      <c r="DJF470" s="644"/>
      <c r="DJG470" s="644"/>
      <c r="DJH470" s="644"/>
      <c r="DJI470" s="643"/>
      <c r="DJJ470" s="644"/>
      <c r="DJK470" s="644"/>
      <c r="DJL470" s="644"/>
      <c r="DJM470" s="643"/>
      <c r="DJN470" s="644"/>
      <c r="DJO470" s="644"/>
      <c r="DJP470" s="644"/>
      <c r="DJQ470" s="643"/>
      <c r="DJR470" s="644"/>
      <c r="DJS470" s="644"/>
      <c r="DJT470" s="644"/>
      <c r="DJU470" s="643"/>
      <c r="DJV470" s="644"/>
      <c r="DJW470" s="644"/>
      <c r="DJX470" s="644"/>
      <c r="DJY470" s="643"/>
      <c r="DJZ470" s="644"/>
      <c r="DKA470" s="644"/>
      <c r="DKB470" s="644"/>
      <c r="DKC470" s="643"/>
      <c r="DKD470" s="644"/>
      <c r="DKE470" s="644"/>
      <c r="DKF470" s="644"/>
      <c r="DKG470" s="643"/>
      <c r="DKH470" s="644"/>
      <c r="DKI470" s="644"/>
      <c r="DKJ470" s="644"/>
      <c r="DKK470" s="643"/>
      <c r="DKL470" s="644"/>
      <c r="DKM470" s="644"/>
      <c r="DKN470" s="644"/>
      <c r="DKO470" s="643"/>
      <c r="DKP470" s="644"/>
      <c r="DKQ470" s="644"/>
      <c r="DKR470" s="644"/>
      <c r="DKS470" s="643"/>
      <c r="DKT470" s="644"/>
      <c r="DKU470" s="644"/>
      <c r="DKV470" s="644"/>
      <c r="DKW470" s="643"/>
      <c r="DKX470" s="644"/>
      <c r="DKY470" s="644"/>
      <c r="DKZ470" s="644"/>
      <c r="DLA470" s="643"/>
      <c r="DLB470" s="644"/>
      <c r="DLC470" s="644"/>
      <c r="DLD470" s="644"/>
      <c r="DLE470" s="643"/>
      <c r="DLF470" s="644"/>
      <c r="DLG470" s="644"/>
      <c r="DLH470" s="644"/>
      <c r="DLI470" s="643"/>
      <c r="DLJ470" s="644"/>
      <c r="DLK470" s="644"/>
      <c r="DLL470" s="644"/>
      <c r="DLM470" s="643"/>
      <c r="DLN470" s="644"/>
      <c r="DLO470" s="644"/>
      <c r="DLP470" s="644"/>
      <c r="DLQ470" s="643"/>
      <c r="DLR470" s="644"/>
      <c r="DLS470" s="644"/>
      <c r="DLT470" s="644"/>
      <c r="DLU470" s="643"/>
      <c r="DLV470" s="644"/>
      <c r="DLW470" s="644"/>
      <c r="DLX470" s="644"/>
      <c r="DLY470" s="643"/>
      <c r="DLZ470" s="644"/>
      <c r="DMA470" s="644"/>
      <c r="DMB470" s="644"/>
      <c r="DMC470" s="643"/>
      <c r="DMD470" s="644"/>
      <c r="DME470" s="644"/>
      <c r="DMF470" s="644"/>
      <c r="DMG470" s="643"/>
      <c r="DMH470" s="644"/>
      <c r="DMI470" s="644"/>
      <c r="DMJ470" s="644"/>
      <c r="DMK470" s="643"/>
      <c r="DML470" s="644"/>
      <c r="DMM470" s="644"/>
      <c r="DMN470" s="644"/>
      <c r="DMO470" s="643"/>
      <c r="DMP470" s="644"/>
      <c r="DMQ470" s="644"/>
      <c r="DMR470" s="644"/>
      <c r="DMS470" s="643"/>
      <c r="DMT470" s="644"/>
      <c r="DMU470" s="644"/>
      <c r="DMV470" s="644"/>
      <c r="DMW470" s="643"/>
      <c r="DMX470" s="644"/>
      <c r="DMY470" s="644"/>
      <c r="DMZ470" s="644"/>
      <c r="DNA470" s="643"/>
      <c r="DNB470" s="644"/>
      <c r="DNC470" s="644"/>
      <c r="DND470" s="644"/>
      <c r="DNE470" s="643"/>
      <c r="DNF470" s="644"/>
      <c r="DNG470" s="644"/>
      <c r="DNH470" s="644"/>
      <c r="DNI470" s="643"/>
      <c r="DNJ470" s="644"/>
      <c r="DNK470" s="644"/>
      <c r="DNL470" s="644"/>
      <c r="DNM470" s="643"/>
      <c r="DNN470" s="644"/>
      <c r="DNO470" s="644"/>
      <c r="DNP470" s="644"/>
      <c r="DNQ470" s="643"/>
      <c r="DNR470" s="644"/>
      <c r="DNS470" s="644"/>
      <c r="DNT470" s="644"/>
      <c r="DNU470" s="643"/>
      <c r="DNV470" s="644"/>
      <c r="DNW470" s="644"/>
      <c r="DNX470" s="644"/>
      <c r="DNY470" s="643"/>
      <c r="DNZ470" s="644"/>
      <c r="DOA470" s="644"/>
      <c r="DOB470" s="644"/>
      <c r="DOC470" s="643"/>
      <c r="DOD470" s="644"/>
      <c r="DOE470" s="644"/>
      <c r="DOF470" s="644"/>
      <c r="DOG470" s="643"/>
      <c r="DOH470" s="644"/>
      <c r="DOI470" s="644"/>
      <c r="DOJ470" s="644"/>
      <c r="DOK470" s="643"/>
      <c r="DOL470" s="644"/>
      <c r="DOM470" s="644"/>
      <c r="DON470" s="644"/>
      <c r="DOO470" s="643"/>
      <c r="DOP470" s="644"/>
      <c r="DOQ470" s="644"/>
      <c r="DOR470" s="644"/>
      <c r="DOS470" s="643"/>
      <c r="DOT470" s="644"/>
      <c r="DOU470" s="644"/>
      <c r="DOV470" s="644"/>
      <c r="DOW470" s="643"/>
      <c r="DOX470" s="644"/>
      <c r="DOY470" s="644"/>
      <c r="DOZ470" s="644"/>
      <c r="DPA470" s="643"/>
      <c r="DPB470" s="644"/>
      <c r="DPC470" s="644"/>
      <c r="DPD470" s="644"/>
      <c r="DPE470" s="643"/>
      <c r="DPF470" s="644"/>
      <c r="DPG470" s="644"/>
      <c r="DPH470" s="644"/>
      <c r="DPI470" s="643"/>
      <c r="DPJ470" s="644"/>
      <c r="DPK470" s="644"/>
      <c r="DPL470" s="644"/>
      <c r="DPM470" s="643"/>
      <c r="DPN470" s="644"/>
      <c r="DPO470" s="644"/>
      <c r="DPP470" s="644"/>
      <c r="DPQ470" s="643"/>
      <c r="DPR470" s="644"/>
      <c r="DPS470" s="644"/>
      <c r="DPT470" s="644"/>
      <c r="DPU470" s="643"/>
      <c r="DPV470" s="644"/>
      <c r="DPW470" s="644"/>
      <c r="DPX470" s="644"/>
      <c r="DPY470" s="643"/>
      <c r="DPZ470" s="644"/>
      <c r="DQA470" s="644"/>
      <c r="DQB470" s="644"/>
      <c r="DQC470" s="643"/>
      <c r="DQD470" s="644"/>
      <c r="DQE470" s="644"/>
      <c r="DQF470" s="644"/>
      <c r="DQG470" s="643"/>
      <c r="DQH470" s="644"/>
      <c r="DQI470" s="644"/>
      <c r="DQJ470" s="644"/>
      <c r="DQK470" s="643"/>
      <c r="DQL470" s="644"/>
      <c r="DQM470" s="644"/>
      <c r="DQN470" s="644"/>
      <c r="DQO470" s="643"/>
      <c r="DQP470" s="644"/>
      <c r="DQQ470" s="644"/>
      <c r="DQR470" s="644"/>
      <c r="DQS470" s="643"/>
      <c r="DQT470" s="644"/>
      <c r="DQU470" s="644"/>
      <c r="DQV470" s="644"/>
      <c r="DQW470" s="643"/>
      <c r="DQX470" s="644"/>
      <c r="DQY470" s="644"/>
      <c r="DQZ470" s="644"/>
      <c r="DRA470" s="643"/>
      <c r="DRB470" s="644"/>
      <c r="DRC470" s="644"/>
      <c r="DRD470" s="644"/>
      <c r="DRE470" s="643"/>
      <c r="DRF470" s="644"/>
      <c r="DRG470" s="644"/>
      <c r="DRH470" s="644"/>
      <c r="DRI470" s="643"/>
      <c r="DRJ470" s="644"/>
      <c r="DRK470" s="644"/>
      <c r="DRL470" s="644"/>
      <c r="DRM470" s="643"/>
      <c r="DRN470" s="644"/>
      <c r="DRO470" s="644"/>
      <c r="DRP470" s="644"/>
      <c r="DRQ470" s="643"/>
      <c r="DRR470" s="644"/>
      <c r="DRS470" s="644"/>
      <c r="DRT470" s="644"/>
      <c r="DRU470" s="643"/>
      <c r="DRV470" s="644"/>
      <c r="DRW470" s="644"/>
      <c r="DRX470" s="644"/>
      <c r="DRY470" s="643"/>
      <c r="DRZ470" s="644"/>
      <c r="DSA470" s="644"/>
      <c r="DSB470" s="644"/>
      <c r="DSC470" s="643"/>
      <c r="DSD470" s="644"/>
      <c r="DSE470" s="644"/>
      <c r="DSF470" s="644"/>
      <c r="DSG470" s="643"/>
      <c r="DSH470" s="644"/>
      <c r="DSI470" s="644"/>
      <c r="DSJ470" s="644"/>
      <c r="DSK470" s="643"/>
      <c r="DSL470" s="644"/>
      <c r="DSM470" s="644"/>
      <c r="DSN470" s="644"/>
      <c r="DSO470" s="643"/>
      <c r="DSP470" s="644"/>
      <c r="DSQ470" s="644"/>
      <c r="DSR470" s="644"/>
      <c r="DSS470" s="643"/>
      <c r="DST470" s="644"/>
      <c r="DSU470" s="644"/>
      <c r="DSV470" s="644"/>
      <c r="DSW470" s="643"/>
      <c r="DSX470" s="644"/>
      <c r="DSY470" s="644"/>
      <c r="DSZ470" s="644"/>
      <c r="DTA470" s="643"/>
      <c r="DTB470" s="644"/>
      <c r="DTC470" s="644"/>
      <c r="DTD470" s="644"/>
      <c r="DTE470" s="643"/>
      <c r="DTF470" s="644"/>
      <c r="DTG470" s="644"/>
      <c r="DTH470" s="644"/>
      <c r="DTI470" s="643"/>
      <c r="DTJ470" s="644"/>
      <c r="DTK470" s="644"/>
      <c r="DTL470" s="644"/>
      <c r="DTM470" s="643"/>
      <c r="DTN470" s="644"/>
      <c r="DTO470" s="644"/>
      <c r="DTP470" s="644"/>
      <c r="DTQ470" s="643"/>
      <c r="DTR470" s="644"/>
      <c r="DTS470" s="644"/>
      <c r="DTT470" s="644"/>
      <c r="DTU470" s="643"/>
      <c r="DTV470" s="644"/>
      <c r="DTW470" s="644"/>
      <c r="DTX470" s="644"/>
      <c r="DTY470" s="643"/>
      <c r="DTZ470" s="644"/>
      <c r="DUA470" s="644"/>
      <c r="DUB470" s="644"/>
      <c r="DUC470" s="643"/>
      <c r="DUD470" s="644"/>
      <c r="DUE470" s="644"/>
      <c r="DUF470" s="644"/>
      <c r="DUG470" s="643"/>
      <c r="DUH470" s="644"/>
      <c r="DUI470" s="644"/>
      <c r="DUJ470" s="644"/>
      <c r="DUK470" s="643"/>
      <c r="DUL470" s="644"/>
      <c r="DUM470" s="644"/>
      <c r="DUN470" s="644"/>
      <c r="DUO470" s="643"/>
      <c r="DUP470" s="644"/>
      <c r="DUQ470" s="644"/>
      <c r="DUR470" s="644"/>
      <c r="DUS470" s="643"/>
      <c r="DUT470" s="644"/>
      <c r="DUU470" s="644"/>
      <c r="DUV470" s="644"/>
      <c r="DUW470" s="643"/>
      <c r="DUX470" s="644"/>
      <c r="DUY470" s="644"/>
      <c r="DUZ470" s="644"/>
      <c r="DVA470" s="643"/>
      <c r="DVB470" s="644"/>
      <c r="DVC470" s="644"/>
      <c r="DVD470" s="644"/>
      <c r="DVE470" s="643"/>
      <c r="DVF470" s="644"/>
      <c r="DVG470" s="644"/>
      <c r="DVH470" s="644"/>
      <c r="DVI470" s="643"/>
      <c r="DVJ470" s="644"/>
      <c r="DVK470" s="644"/>
      <c r="DVL470" s="644"/>
      <c r="DVM470" s="643"/>
      <c r="DVN470" s="644"/>
      <c r="DVO470" s="644"/>
      <c r="DVP470" s="644"/>
      <c r="DVQ470" s="643"/>
      <c r="DVR470" s="644"/>
      <c r="DVS470" s="644"/>
      <c r="DVT470" s="644"/>
      <c r="DVU470" s="643"/>
      <c r="DVV470" s="644"/>
      <c r="DVW470" s="644"/>
      <c r="DVX470" s="644"/>
      <c r="DVY470" s="643"/>
      <c r="DVZ470" s="644"/>
      <c r="DWA470" s="644"/>
      <c r="DWB470" s="644"/>
      <c r="DWC470" s="643"/>
      <c r="DWD470" s="644"/>
      <c r="DWE470" s="644"/>
      <c r="DWF470" s="644"/>
      <c r="DWG470" s="643"/>
      <c r="DWH470" s="644"/>
      <c r="DWI470" s="644"/>
      <c r="DWJ470" s="644"/>
      <c r="DWK470" s="643"/>
      <c r="DWL470" s="644"/>
      <c r="DWM470" s="644"/>
      <c r="DWN470" s="644"/>
      <c r="DWO470" s="643"/>
      <c r="DWP470" s="644"/>
      <c r="DWQ470" s="644"/>
      <c r="DWR470" s="644"/>
      <c r="DWS470" s="643"/>
      <c r="DWT470" s="644"/>
      <c r="DWU470" s="644"/>
      <c r="DWV470" s="644"/>
      <c r="DWW470" s="643"/>
      <c r="DWX470" s="644"/>
      <c r="DWY470" s="644"/>
      <c r="DWZ470" s="644"/>
      <c r="DXA470" s="643"/>
      <c r="DXB470" s="644"/>
      <c r="DXC470" s="644"/>
      <c r="DXD470" s="644"/>
      <c r="DXE470" s="643"/>
      <c r="DXF470" s="644"/>
      <c r="DXG470" s="644"/>
      <c r="DXH470" s="644"/>
      <c r="DXI470" s="643"/>
      <c r="DXJ470" s="644"/>
      <c r="DXK470" s="644"/>
      <c r="DXL470" s="644"/>
      <c r="DXM470" s="643"/>
      <c r="DXN470" s="644"/>
      <c r="DXO470" s="644"/>
      <c r="DXP470" s="644"/>
      <c r="DXQ470" s="643"/>
      <c r="DXR470" s="644"/>
      <c r="DXS470" s="644"/>
      <c r="DXT470" s="644"/>
      <c r="DXU470" s="643"/>
      <c r="DXV470" s="644"/>
      <c r="DXW470" s="644"/>
      <c r="DXX470" s="644"/>
      <c r="DXY470" s="643"/>
      <c r="DXZ470" s="644"/>
      <c r="DYA470" s="644"/>
      <c r="DYB470" s="644"/>
      <c r="DYC470" s="643"/>
      <c r="DYD470" s="644"/>
      <c r="DYE470" s="644"/>
      <c r="DYF470" s="644"/>
      <c r="DYG470" s="643"/>
      <c r="DYH470" s="644"/>
      <c r="DYI470" s="644"/>
      <c r="DYJ470" s="644"/>
      <c r="DYK470" s="643"/>
      <c r="DYL470" s="644"/>
      <c r="DYM470" s="644"/>
      <c r="DYN470" s="644"/>
      <c r="DYO470" s="643"/>
      <c r="DYP470" s="644"/>
      <c r="DYQ470" s="644"/>
      <c r="DYR470" s="644"/>
      <c r="DYS470" s="643"/>
      <c r="DYT470" s="644"/>
      <c r="DYU470" s="644"/>
      <c r="DYV470" s="644"/>
      <c r="DYW470" s="643"/>
      <c r="DYX470" s="644"/>
      <c r="DYY470" s="644"/>
      <c r="DYZ470" s="644"/>
      <c r="DZA470" s="643"/>
      <c r="DZB470" s="644"/>
      <c r="DZC470" s="644"/>
      <c r="DZD470" s="644"/>
      <c r="DZE470" s="643"/>
      <c r="DZF470" s="644"/>
      <c r="DZG470" s="644"/>
      <c r="DZH470" s="644"/>
      <c r="DZI470" s="643"/>
      <c r="DZJ470" s="644"/>
      <c r="DZK470" s="644"/>
      <c r="DZL470" s="644"/>
      <c r="DZM470" s="643"/>
      <c r="DZN470" s="644"/>
      <c r="DZO470" s="644"/>
      <c r="DZP470" s="644"/>
      <c r="DZQ470" s="643"/>
      <c r="DZR470" s="644"/>
      <c r="DZS470" s="644"/>
      <c r="DZT470" s="644"/>
      <c r="DZU470" s="643"/>
      <c r="DZV470" s="644"/>
      <c r="DZW470" s="644"/>
      <c r="DZX470" s="644"/>
      <c r="DZY470" s="643"/>
      <c r="DZZ470" s="644"/>
      <c r="EAA470" s="644"/>
      <c r="EAB470" s="644"/>
      <c r="EAC470" s="643"/>
      <c r="EAD470" s="644"/>
      <c r="EAE470" s="644"/>
      <c r="EAF470" s="644"/>
      <c r="EAG470" s="643"/>
      <c r="EAH470" s="644"/>
      <c r="EAI470" s="644"/>
      <c r="EAJ470" s="644"/>
      <c r="EAK470" s="643"/>
      <c r="EAL470" s="644"/>
      <c r="EAM470" s="644"/>
      <c r="EAN470" s="644"/>
      <c r="EAO470" s="643"/>
      <c r="EAP470" s="644"/>
      <c r="EAQ470" s="644"/>
      <c r="EAR470" s="644"/>
      <c r="EAS470" s="643"/>
      <c r="EAT470" s="644"/>
      <c r="EAU470" s="644"/>
      <c r="EAV470" s="644"/>
      <c r="EAW470" s="643"/>
      <c r="EAX470" s="644"/>
      <c r="EAY470" s="644"/>
      <c r="EAZ470" s="644"/>
      <c r="EBA470" s="643"/>
      <c r="EBB470" s="644"/>
      <c r="EBC470" s="644"/>
      <c r="EBD470" s="644"/>
      <c r="EBE470" s="643"/>
      <c r="EBF470" s="644"/>
      <c r="EBG470" s="644"/>
      <c r="EBH470" s="644"/>
      <c r="EBI470" s="643"/>
      <c r="EBJ470" s="644"/>
      <c r="EBK470" s="644"/>
      <c r="EBL470" s="644"/>
      <c r="EBM470" s="643"/>
      <c r="EBN470" s="644"/>
      <c r="EBO470" s="644"/>
      <c r="EBP470" s="644"/>
      <c r="EBQ470" s="643"/>
      <c r="EBR470" s="644"/>
      <c r="EBS470" s="644"/>
      <c r="EBT470" s="644"/>
      <c r="EBU470" s="643"/>
      <c r="EBV470" s="644"/>
      <c r="EBW470" s="644"/>
      <c r="EBX470" s="644"/>
      <c r="EBY470" s="643"/>
      <c r="EBZ470" s="644"/>
      <c r="ECA470" s="644"/>
      <c r="ECB470" s="644"/>
      <c r="ECC470" s="643"/>
      <c r="ECD470" s="644"/>
      <c r="ECE470" s="644"/>
      <c r="ECF470" s="644"/>
      <c r="ECG470" s="643"/>
      <c r="ECH470" s="644"/>
      <c r="ECI470" s="644"/>
      <c r="ECJ470" s="644"/>
      <c r="ECK470" s="643"/>
      <c r="ECL470" s="644"/>
      <c r="ECM470" s="644"/>
      <c r="ECN470" s="644"/>
      <c r="ECO470" s="643"/>
      <c r="ECP470" s="644"/>
      <c r="ECQ470" s="644"/>
      <c r="ECR470" s="644"/>
      <c r="ECS470" s="643"/>
      <c r="ECT470" s="644"/>
      <c r="ECU470" s="644"/>
      <c r="ECV470" s="644"/>
      <c r="ECW470" s="643"/>
      <c r="ECX470" s="644"/>
      <c r="ECY470" s="644"/>
      <c r="ECZ470" s="644"/>
      <c r="EDA470" s="643"/>
      <c r="EDB470" s="644"/>
      <c r="EDC470" s="644"/>
      <c r="EDD470" s="644"/>
      <c r="EDE470" s="643"/>
      <c r="EDF470" s="644"/>
      <c r="EDG470" s="644"/>
      <c r="EDH470" s="644"/>
      <c r="EDI470" s="643"/>
      <c r="EDJ470" s="644"/>
      <c r="EDK470" s="644"/>
      <c r="EDL470" s="644"/>
      <c r="EDM470" s="643"/>
      <c r="EDN470" s="644"/>
      <c r="EDO470" s="644"/>
      <c r="EDP470" s="644"/>
      <c r="EDQ470" s="643"/>
      <c r="EDR470" s="644"/>
      <c r="EDS470" s="644"/>
      <c r="EDT470" s="644"/>
      <c r="EDU470" s="643"/>
      <c r="EDV470" s="644"/>
      <c r="EDW470" s="644"/>
      <c r="EDX470" s="644"/>
      <c r="EDY470" s="643"/>
      <c r="EDZ470" s="644"/>
      <c r="EEA470" s="644"/>
      <c r="EEB470" s="644"/>
      <c r="EEC470" s="643"/>
      <c r="EED470" s="644"/>
      <c r="EEE470" s="644"/>
      <c r="EEF470" s="644"/>
      <c r="EEG470" s="643"/>
      <c r="EEH470" s="644"/>
      <c r="EEI470" s="644"/>
      <c r="EEJ470" s="644"/>
      <c r="EEK470" s="643"/>
      <c r="EEL470" s="644"/>
      <c r="EEM470" s="644"/>
      <c r="EEN470" s="644"/>
      <c r="EEO470" s="643"/>
      <c r="EEP470" s="644"/>
      <c r="EEQ470" s="644"/>
      <c r="EER470" s="644"/>
      <c r="EES470" s="643"/>
      <c r="EET470" s="644"/>
      <c r="EEU470" s="644"/>
      <c r="EEV470" s="644"/>
      <c r="EEW470" s="643"/>
      <c r="EEX470" s="644"/>
      <c r="EEY470" s="644"/>
      <c r="EEZ470" s="644"/>
      <c r="EFA470" s="643"/>
      <c r="EFB470" s="644"/>
      <c r="EFC470" s="644"/>
      <c r="EFD470" s="644"/>
      <c r="EFE470" s="643"/>
      <c r="EFF470" s="644"/>
      <c r="EFG470" s="644"/>
      <c r="EFH470" s="644"/>
      <c r="EFI470" s="643"/>
      <c r="EFJ470" s="644"/>
      <c r="EFK470" s="644"/>
      <c r="EFL470" s="644"/>
      <c r="EFM470" s="643"/>
      <c r="EFN470" s="644"/>
      <c r="EFO470" s="644"/>
      <c r="EFP470" s="644"/>
      <c r="EFQ470" s="643"/>
      <c r="EFR470" s="644"/>
      <c r="EFS470" s="644"/>
      <c r="EFT470" s="644"/>
      <c r="EFU470" s="643"/>
      <c r="EFV470" s="644"/>
      <c r="EFW470" s="644"/>
      <c r="EFX470" s="644"/>
      <c r="EFY470" s="643"/>
      <c r="EFZ470" s="644"/>
      <c r="EGA470" s="644"/>
      <c r="EGB470" s="644"/>
      <c r="EGC470" s="643"/>
      <c r="EGD470" s="644"/>
      <c r="EGE470" s="644"/>
      <c r="EGF470" s="644"/>
      <c r="EGG470" s="643"/>
      <c r="EGH470" s="644"/>
      <c r="EGI470" s="644"/>
      <c r="EGJ470" s="644"/>
      <c r="EGK470" s="643"/>
      <c r="EGL470" s="644"/>
      <c r="EGM470" s="644"/>
      <c r="EGN470" s="644"/>
      <c r="EGO470" s="643"/>
      <c r="EGP470" s="644"/>
      <c r="EGQ470" s="644"/>
      <c r="EGR470" s="644"/>
      <c r="EGS470" s="643"/>
      <c r="EGT470" s="644"/>
      <c r="EGU470" s="644"/>
      <c r="EGV470" s="644"/>
      <c r="EGW470" s="643"/>
      <c r="EGX470" s="644"/>
      <c r="EGY470" s="644"/>
      <c r="EGZ470" s="644"/>
      <c r="EHA470" s="643"/>
      <c r="EHB470" s="644"/>
      <c r="EHC470" s="644"/>
      <c r="EHD470" s="644"/>
      <c r="EHE470" s="643"/>
      <c r="EHF470" s="644"/>
      <c r="EHG470" s="644"/>
      <c r="EHH470" s="644"/>
      <c r="EHI470" s="643"/>
      <c r="EHJ470" s="644"/>
      <c r="EHK470" s="644"/>
      <c r="EHL470" s="644"/>
      <c r="EHM470" s="643"/>
      <c r="EHN470" s="644"/>
      <c r="EHO470" s="644"/>
      <c r="EHP470" s="644"/>
      <c r="EHQ470" s="643"/>
      <c r="EHR470" s="644"/>
      <c r="EHS470" s="644"/>
      <c r="EHT470" s="644"/>
      <c r="EHU470" s="643"/>
      <c r="EHV470" s="644"/>
      <c r="EHW470" s="644"/>
      <c r="EHX470" s="644"/>
      <c r="EHY470" s="643"/>
      <c r="EHZ470" s="644"/>
      <c r="EIA470" s="644"/>
      <c r="EIB470" s="644"/>
      <c r="EIC470" s="643"/>
      <c r="EID470" s="644"/>
      <c r="EIE470" s="644"/>
      <c r="EIF470" s="644"/>
      <c r="EIG470" s="643"/>
      <c r="EIH470" s="644"/>
      <c r="EII470" s="644"/>
      <c r="EIJ470" s="644"/>
      <c r="EIK470" s="643"/>
      <c r="EIL470" s="644"/>
      <c r="EIM470" s="644"/>
      <c r="EIN470" s="644"/>
      <c r="EIO470" s="643"/>
      <c r="EIP470" s="644"/>
      <c r="EIQ470" s="644"/>
      <c r="EIR470" s="644"/>
      <c r="EIS470" s="643"/>
      <c r="EIT470" s="644"/>
      <c r="EIU470" s="644"/>
      <c r="EIV470" s="644"/>
      <c r="EIW470" s="643"/>
      <c r="EIX470" s="644"/>
      <c r="EIY470" s="644"/>
      <c r="EIZ470" s="644"/>
      <c r="EJA470" s="643"/>
      <c r="EJB470" s="644"/>
      <c r="EJC470" s="644"/>
      <c r="EJD470" s="644"/>
      <c r="EJE470" s="643"/>
      <c r="EJF470" s="644"/>
      <c r="EJG470" s="644"/>
      <c r="EJH470" s="644"/>
      <c r="EJI470" s="643"/>
      <c r="EJJ470" s="644"/>
      <c r="EJK470" s="644"/>
      <c r="EJL470" s="644"/>
      <c r="EJM470" s="643"/>
      <c r="EJN470" s="644"/>
      <c r="EJO470" s="644"/>
      <c r="EJP470" s="644"/>
      <c r="EJQ470" s="643"/>
      <c r="EJR470" s="644"/>
      <c r="EJS470" s="644"/>
      <c r="EJT470" s="644"/>
      <c r="EJU470" s="643"/>
      <c r="EJV470" s="644"/>
      <c r="EJW470" s="644"/>
      <c r="EJX470" s="644"/>
      <c r="EJY470" s="643"/>
      <c r="EJZ470" s="644"/>
      <c r="EKA470" s="644"/>
      <c r="EKB470" s="644"/>
      <c r="EKC470" s="643"/>
      <c r="EKD470" s="644"/>
      <c r="EKE470" s="644"/>
      <c r="EKF470" s="644"/>
      <c r="EKG470" s="643"/>
      <c r="EKH470" s="644"/>
      <c r="EKI470" s="644"/>
      <c r="EKJ470" s="644"/>
      <c r="EKK470" s="643"/>
      <c r="EKL470" s="644"/>
      <c r="EKM470" s="644"/>
      <c r="EKN470" s="644"/>
      <c r="EKO470" s="643"/>
      <c r="EKP470" s="644"/>
      <c r="EKQ470" s="644"/>
      <c r="EKR470" s="644"/>
      <c r="EKS470" s="643"/>
      <c r="EKT470" s="644"/>
      <c r="EKU470" s="644"/>
      <c r="EKV470" s="644"/>
      <c r="EKW470" s="643"/>
      <c r="EKX470" s="644"/>
      <c r="EKY470" s="644"/>
      <c r="EKZ470" s="644"/>
      <c r="ELA470" s="643"/>
      <c r="ELB470" s="644"/>
      <c r="ELC470" s="644"/>
      <c r="ELD470" s="644"/>
      <c r="ELE470" s="643"/>
      <c r="ELF470" s="644"/>
      <c r="ELG470" s="644"/>
      <c r="ELH470" s="644"/>
      <c r="ELI470" s="643"/>
      <c r="ELJ470" s="644"/>
      <c r="ELK470" s="644"/>
      <c r="ELL470" s="644"/>
      <c r="ELM470" s="643"/>
      <c r="ELN470" s="644"/>
      <c r="ELO470" s="644"/>
      <c r="ELP470" s="644"/>
      <c r="ELQ470" s="643"/>
      <c r="ELR470" s="644"/>
      <c r="ELS470" s="644"/>
      <c r="ELT470" s="644"/>
      <c r="ELU470" s="643"/>
      <c r="ELV470" s="644"/>
      <c r="ELW470" s="644"/>
      <c r="ELX470" s="644"/>
      <c r="ELY470" s="643"/>
      <c r="ELZ470" s="644"/>
      <c r="EMA470" s="644"/>
      <c r="EMB470" s="644"/>
      <c r="EMC470" s="643"/>
      <c r="EMD470" s="644"/>
      <c r="EME470" s="644"/>
      <c r="EMF470" s="644"/>
      <c r="EMG470" s="643"/>
      <c r="EMH470" s="644"/>
      <c r="EMI470" s="644"/>
      <c r="EMJ470" s="644"/>
      <c r="EMK470" s="643"/>
      <c r="EML470" s="644"/>
      <c r="EMM470" s="644"/>
      <c r="EMN470" s="644"/>
      <c r="EMO470" s="643"/>
      <c r="EMP470" s="644"/>
      <c r="EMQ470" s="644"/>
      <c r="EMR470" s="644"/>
      <c r="EMS470" s="643"/>
      <c r="EMT470" s="644"/>
      <c r="EMU470" s="644"/>
      <c r="EMV470" s="644"/>
      <c r="EMW470" s="643"/>
      <c r="EMX470" s="644"/>
      <c r="EMY470" s="644"/>
      <c r="EMZ470" s="644"/>
      <c r="ENA470" s="643"/>
      <c r="ENB470" s="644"/>
      <c r="ENC470" s="644"/>
      <c r="END470" s="644"/>
      <c r="ENE470" s="643"/>
      <c r="ENF470" s="644"/>
      <c r="ENG470" s="644"/>
      <c r="ENH470" s="644"/>
      <c r="ENI470" s="643"/>
      <c r="ENJ470" s="644"/>
      <c r="ENK470" s="644"/>
      <c r="ENL470" s="644"/>
      <c r="ENM470" s="643"/>
      <c r="ENN470" s="644"/>
      <c r="ENO470" s="644"/>
      <c r="ENP470" s="644"/>
      <c r="ENQ470" s="643"/>
      <c r="ENR470" s="644"/>
      <c r="ENS470" s="644"/>
      <c r="ENT470" s="644"/>
      <c r="ENU470" s="643"/>
      <c r="ENV470" s="644"/>
      <c r="ENW470" s="644"/>
      <c r="ENX470" s="644"/>
      <c r="ENY470" s="643"/>
      <c r="ENZ470" s="644"/>
      <c r="EOA470" s="644"/>
      <c r="EOB470" s="644"/>
      <c r="EOC470" s="643"/>
      <c r="EOD470" s="644"/>
      <c r="EOE470" s="644"/>
      <c r="EOF470" s="644"/>
      <c r="EOG470" s="643"/>
      <c r="EOH470" s="644"/>
      <c r="EOI470" s="644"/>
      <c r="EOJ470" s="644"/>
      <c r="EOK470" s="643"/>
      <c r="EOL470" s="644"/>
      <c r="EOM470" s="644"/>
      <c r="EON470" s="644"/>
      <c r="EOO470" s="643"/>
      <c r="EOP470" s="644"/>
      <c r="EOQ470" s="644"/>
      <c r="EOR470" s="644"/>
      <c r="EOS470" s="643"/>
      <c r="EOT470" s="644"/>
      <c r="EOU470" s="644"/>
      <c r="EOV470" s="644"/>
      <c r="EOW470" s="643"/>
      <c r="EOX470" s="644"/>
      <c r="EOY470" s="644"/>
      <c r="EOZ470" s="644"/>
      <c r="EPA470" s="643"/>
      <c r="EPB470" s="644"/>
      <c r="EPC470" s="644"/>
      <c r="EPD470" s="644"/>
      <c r="EPE470" s="643"/>
      <c r="EPF470" s="644"/>
      <c r="EPG470" s="644"/>
      <c r="EPH470" s="644"/>
      <c r="EPI470" s="643"/>
      <c r="EPJ470" s="644"/>
      <c r="EPK470" s="644"/>
      <c r="EPL470" s="644"/>
      <c r="EPM470" s="643"/>
      <c r="EPN470" s="644"/>
      <c r="EPO470" s="644"/>
      <c r="EPP470" s="644"/>
      <c r="EPQ470" s="643"/>
      <c r="EPR470" s="644"/>
      <c r="EPS470" s="644"/>
      <c r="EPT470" s="644"/>
      <c r="EPU470" s="643"/>
      <c r="EPV470" s="644"/>
      <c r="EPW470" s="644"/>
      <c r="EPX470" s="644"/>
      <c r="EPY470" s="643"/>
      <c r="EPZ470" s="644"/>
      <c r="EQA470" s="644"/>
      <c r="EQB470" s="644"/>
      <c r="EQC470" s="643"/>
      <c r="EQD470" s="644"/>
      <c r="EQE470" s="644"/>
      <c r="EQF470" s="644"/>
      <c r="EQG470" s="643"/>
      <c r="EQH470" s="644"/>
      <c r="EQI470" s="644"/>
      <c r="EQJ470" s="644"/>
      <c r="EQK470" s="643"/>
      <c r="EQL470" s="644"/>
      <c r="EQM470" s="644"/>
      <c r="EQN470" s="644"/>
      <c r="EQO470" s="643"/>
      <c r="EQP470" s="644"/>
      <c r="EQQ470" s="644"/>
      <c r="EQR470" s="644"/>
      <c r="EQS470" s="643"/>
      <c r="EQT470" s="644"/>
      <c r="EQU470" s="644"/>
      <c r="EQV470" s="644"/>
      <c r="EQW470" s="643"/>
      <c r="EQX470" s="644"/>
      <c r="EQY470" s="644"/>
      <c r="EQZ470" s="644"/>
      <c r="ERA470" s="643"/>
      <c r="ERB470" s="644"/>
      <c r="ERC470" s="644"/>
      <c r="ERD470" s="644"/>
      <c r="ERE470" s="643"/>
      <c r="ERF470" s="644"/>
      <c r="ERG470" s="644"/>
      <c r="ERH470" s="644"/>
      <c r="ERI470" s="643"/>
      <c r="ERJ470" s="644"/>
      <c r="ERK470" s="644"/>
      <c r="ERL470" s="644"/>
      <c r="ERM470" s="643"/>
      <c r="ERN470" s="644"/>
      <c r="ERO470" s="644"/>
      <c r="ERP470" s="644"/>
      <c r="ERQ470" s="643"/>
      <c r="ERR470" s="644"/>
      <c r="ERS470" s="644"/>
      <c r="ERT470" s="644"/>
      <c r="ERU470" s="643"/>
      <c r="ERV470" s="644"/>
      <c r="ERW470" s="644"/>
      <c r="ERX470" s="644"/>
      <c r="ERY470" s="643"/>
      <c r="ERZ470" s="644"/>
      <c r="ESA470" s="644"/>
      <c r="ESB470" s="644"/>
      <c r="ESC470" s="643"/>
      <c r="ESD470" s="644"/>
      <c r="ESE470" s="644"/>
      <c r="ESF470" s="644"/>
      <c r="ESG470" s="643"/>
      <c r="ESH470" s="644"/>
      <c r="ESI470" s="644"/>
      <c r="ESJ470" s="644"/>
      <c r="ESK470" s="643"/>
      <c r="ESL470" s="644"/>
      <c r="ESM470" s="644"/>
      <c r="ESN470" s="644"/>
      <c r="ESO470" s="643"/>
      <c r="ESP470" s="644"/>
      <c r="ESQ470" s="644"/>
      <c r="ESR470" s="644"/>
      <c r="ESS470" s="643"/>
      <c r="EST470" s="644"/>
      <c r="ESU470" s="644"/>
      <c r="ESV470" s="644"/>
      <c r="ESW470" s="643"/>
      <c r="ESX470" s="644"/>
      <c r="ESY470" s="644"/>
      <c r="ESZ470" s="644"/>
      <c r="ETA470" s="643"/>
      <c r="ETB470" s="644"/>
      <c r="ETC470" s="644"/>
      <c r="ETD470" s="644"/>
      <c r="ETE470" s="643"/>
      <c r="ETF470" s="644"/>
      <c r="ETG470" s="644"/>
      <c r="ETH470" s="644"/>
      <c r="ETI470" s="643"/>
      <c r="ETJ470" s="644"/>
      <c r="ETK470" s="644"/>
      <c r="ETL470" s="644"/>
      <c r="ETM470" s="643"/>
      <c r="ETN470" s="644"/>
      <c r="ETO470" s="644"/>
      <c r="ETP470" s="644"/>
      <c r="ETQ470" s="643"/>
      <c r="ETR470" s="644"/>
      <c r="ETS470" s="644"/>
      <c r="ETT470" s="644"/>
      <c r="ETU470" s="643"/>
      <c r="ETV470" s="644"/>
      <c r="ETW470" s="644"/>
      <c r="ETX470" s="644"/>
      <c r="ETY470" s="643"/>
      <c r="ETZ470" s="644"/>
      <c r="EUA470" s="644"/>
      <c r="EUB470" s="644"/>
      <c r="EUC470" s="643"/>
      <c r="EUD470" s="644"/>
      <c r="EUE470" s="644"/>
      <c r="EUF470" s="644"/>
      <c r="EUG470" s="643"/>
      <c r="EUH470" s="644"/>
      <c r="EUI470" s="644"/>
      <c r="EUJ470" s="644"/>
      <c r="EUK470" s="643"/>
      <c r="EUL470" s="644"/>
      <c r="EUM470" s="644"/>
      <c r="EUN470" s="644"/>
      <c r="EUO470" s="643"/>
      <c r="EUP470" s="644"/>
      <c r="EUQ470" s="644"/>
      <c r="EUR470" s="644"/>
      <c r="EUS470" s="643"/>
      <c r="EUT470" s="644"/>
      <c r="EUU470" s="644"/>
      <c r="EUV470" s="644"/>
      <c r="EUW470" s="643"/>
      <c r="EUX470" s="644"/>
      <c r="EUY470" s="644"/>
      <c r="EUZ470" s="644"/>
      <c r="EVA470" s="643"/>
      <c r="EVB470" s="644"/>
      <c r="EVC470" s="644"/>
      <c r="EVD470" s="644"/>
      <c r="EVE470" s="643"/>
      <c r="EVF470" s="644"/>
      <c r="EVG470" s="644"/>
      <c r="EVH470" s="644"/>
      <c r="EVI470" s="643"/>
      <c r="EVJ470" s="644"/>
      <c r="EVK470" s="644"/>
      <c r="EVL470" s="644"/>
      <c r="EVM470" s="643"/>
      <c r="EVN470" s="644"/>
      <c r="EVO470" s="644"/>
      <c r="EVP470" s="644"/>
      <c r="EVQ470" s="643"/>
      <c r="EVR470" s="644"/>
      <c r="EVS470" s="644"/>
      <c r="EVT470" s="644"/>
      <c r="EVU470" s="643"/>
      <c r="EVV470" s="644"/>
      <c r="EVW470" s="644"/>
      <c r="EVX470" s="644"/>
      <c r="EVY470" s="643"/>
      <c r="EVZ470" s="644"/>
      <c r="EWA470" s="644"/>
      <c r="EWB470" s="644"/>
      <c r="EWC470" s="643"/>
      <c r="EWD470" s="644"/>
      <c r="EWE470" s="644"/>
      <c r="EWF470" s="644"/>
      <c r="EWG470" s="643"/>
      <c r="EWH470" s="644"/>
      <c r="EWI470" s="644"/>
      <c r="EWJ470" s="644"/>
      <c r="EWK470" s="643"/>
      <c r="EWL470" s="644"/>
      <c r="EWM470" s="644"/>
      <c r="EWN470" s="644"/>
      <c r="EWO470" s="643"/>
      <c r="EWP470" s="644"/>
      <c r="EWQ470" s="644"/>
      <c r="EWR470" s="644"/>
      <c r="EWS470" s="643"/>
      <c r="EWT470" s="644"/>
      <c r="EWU470" s="644"/>
      <c r="EWV470" s="644"/>
      <c r="EWW470" s="643"/>
      <c r="EWX470" s="644"/>
      <c r="EWY470" s="644"/>
      <c r="EWZ470" s="644"/>
      <c r="EXA470" s="643"/>
      <c r="EXB470" s="644"/>
      <c r="EXC470" s="644"/>
      <c r="EXD470" s="644"/>
      <c r="EXE470" s="643"/>
      <c r="EXF470" s="644"/>
      <c r="EXG470" s="644"/>
      <c r="EXH470" s="644"/>
      <c r="EXI470" s="643"/>
      <c r="EXJ470" s="644"/>
      <c r="EXK470" s="644"/>
      <c r="EXL470" s="644"/>
      <c r="EXM470" s="643"/>
      <c r="EXN470" s="644"/>
      <c r="EXO470" s="644"/>
      <c r="EXP470" s="644"/>
      <c r="EXQ470" s="643"/>
      <c r="EXR470" s="644"/>
      <c r="EXS470" s="644"/>
      <c r="EXT470" s="644"/>
      <c r="EXU470" s="643"/>
      <c r="EXV470" s="644"/>
      <c r="EXW470" s="644"/>
      <c r="EXX470" s="644"/>
      <c r="EXY470" s="643"/>
      <c r="EXZ470" s="644"/>
      <c r="EYA470" s="644"/>
      <c r="EYB470" s="644"/>
      <c r="EYC470" s="643"/>
      <c r="EYD470" s="644"/>
      <c r="EYE470" s="644"/>
      <c r="EYF470" s="644"/>
      <c r="EYG470" s="643"/>
      <c r="EYH470" s="644"/>
      <c r="EYI470" s="644"/>
      <c r="EYJ470" s="644"/>
      <c r="EYK470" s="643"/>
      <c r="EYL470" s="644"/>
      <c r="EYM470" s="644"/>
      <c r="EYN470" s="644"/>
      <c r="EYO470" s="643"/>
      <c r="EYP470" s="644"/>
      <c r="EYQ470" s="644"/>
      <c r="EYR470" s="644"/>
      <c r="EYS470" s="643"/>
      <c r="EYT470" s="644"/>
      <c r="EYU470" s="644"/>
      <c r="EYV470" s="644"/>
      <c r="EYW470" s="643"/>
      <c r="EYX470" s="644"/>
      <c r="EYY470" s="644"/>
      <c r="EYZ470" s="644"/>
      <c r="EZA470" s="643"/>
      <c r="EZB470" s="644"/>
      <c r="EZC470" s="644"/>
      <c r="EZD470" s="644"/>
      <c r="EZE470" s="643"/>
      <c r="EZF470" s="644"/>
      <c r="EZG470" s="644"/>
      <c r="EZH470" s="644"/>
      <c r="EZI470" s="643"/>
      <c r="EZJ470" s="644"/>
      <c r="EZK470" s="644"/>
      <c r="EZL470" s="644"/>
      <c r="EZM470" s="643"/>
      <c r="EZN470" s="644"/>
      <c r="EZO470" s="644"/>
      <c r="EZP470" s="644"/>
      <c r="EZQ470" s="643"/>
      <c r="EZR470" s="644"/>
      <c r="EZS470" s="644"/>
      <c r="EZT470" s="644"/>
      <c r="EZU470" s="643"/>
      <c r="EZV470" s="644"/>
      <c r="EZW470" s="644"/>
      <c r="EZX470" s="644"/>
      <c r="EZY470" s="643"/>
      <c r="EZZ470" s="644"/>
      <c r="FAA470" s="644"/>
      <c r="FAB470" s="644"/>
      <c r="FAC470" s="643"/>
      <c r="FAD470" s="644"/>
      <c r="FAE470" s="644"/>
      <c r="FAF470" s="644"/>
      <c r="FAG470" s="643"/>
      <c r="FAH470" s="644"/>
      <c r="FAI470" s="644"/>
      <c r="FAJ470" s="644"/>
      <c r="FAK470" s="643"/>
      <c r="FAL470" s="644"/>
      <c r="FAM470" s="644"/>
      <c r="FAN470" s="644"/>
      <c r="FAO470" s="643"/>
      <c r="FAP470" s="644"/>
      <c r="FAQ470" s="644"/>
      <c r="FAR470" s="644"/>
      <c r="FAS470" s="643"/>
      <c r="FAT470" s="644"/>
      <c r="FAU470" s="644"/>
      <c r="FAV470" s="644"/>
      <c r="FAW470" s="643"/>
      <c r="FAX470" s="644"/>
      <c r="FAY470" s="644"/>
      <c r="FAZ470" s="644"/>
      <c r="FBA470" s="643"/>
      <c r="FBB470" s="644"/>
      <c r="FBC470" s="644"/>
      <c r="FBD470" s="644"/>
      <c r="FBE470" s="643"/>
      <c r="FBF470" s="644"/>
      <c r="FBG470" s="644"/>
      <c r="FBH470" s="644"/>
      <c r="FBI470" s="643"/>
      <c r="FBJ470" s="644"/>
      <c r="FBK470" s="644"/>
      <c r="FBL470" s="644"/>
      <c r="FBM470" s="643"/>
      <c r="FBN470" s="644"/>
      <c r="FBO470" s="644"/>
      <c r="FBP470" s="644"/>
      <c r="FBQ470" s="643"/>
      <c r="FBR470" s="644"/>
      <c r="FBS470" s="644"/>
      <c r="FBT470" s="644"/>
      <c r="FBU470" s="643"/>
      <c r="FBV470" s="644"/>
      <c r="FBW470" s="644"/>
      <c r="FBX470" s="644"/>
      <c r="FBY470" s="643"/>
      <c r="FBZ470" s="644"/>
      <c r="FCA470" s="644"/>
      <c r="FCB470" s="644"/>
      <c r="FCC470" s="643"/>
      <c r="FCD470" s="644"/>
      <c r="FCE470" s="644"/>
      <c r="FCF470" s="644"/>
      <c r="FCG470" s="643"/>
      <c r="FCH470" s="644"/>
      <c r="FCI470" s="644"/>
      <c r="FCJ470" s="644"/>
      <c r="FCK470" s="643"/>
      <c r="FCL470" s="644"/>
      <c r="FCM470" s="644"/>
      <c r="FCN470" s="644"/>
      <c r="FCO470" s="643"/>
      <c r="FCP470" s="644"/>
      <c r="FCQ470" s="644"/>
      <c r="FCR470" s="644"/>
      <c r="FCS470" s="643"/>
      <c r="FCT470" s="644"/>
      <c r="FCU470" s="644"/>
      <c r="FCV470" s="644"/>
      <c r="FCW470" s="643"/>
      <c r="FCX470" s="644"/>
      <c r="FCY470" s="644"/>
      <c r="FCZ470" s="644"/>
      <c r="FDA470" s="643"/>
      <c r="FDB470" s="644"/>
      <c r="FDC470" s="644"/>
      <c r="FDD470" s="644"/>
      <c r="FDE470" s="643"/>
      <c r="FDF470" s="644"/>
      <c r="FDG470" s="644"/>
      <c r="FDH470" s="644"/>
      <c r="FDI470" s="643"/>
      <c r="FDJ470" s="644"/>
      <c r="FDK470" s="644"/>
      <c r="FDL470" s="644"/>
      <c r="FDM470" s="643"/>
      <c r="FDN470" s="644"/>
      <c r="FDO470" s="644"/>
      <c r="FDP470" s="644"/>
      <c r="FDQ470" s="643"/>
      <c r="FDR470" s="644"/>
      <c r="FDS470" s="644"/>
      <c r="FDT470" s="644"/>
      <c r="FDU470" s="643"/>
      <c r="FDV470" s="644"/>
      <c r="FDW470" s="644"/>
      <c r="FDX470" s="644"/>
      <c r="FDY470" s="643"/>
      <c r="FDZ470" s="644"/>
      <c r="FEA470" s="644"/>
      <c r="FEB470" s="644"/>
      <c r="FEC470" s="643"/>
      <c r="FED470" s="644"/>
      <c r="FEE470" s="644"/>
      <c r="FEF470" s="644"/>
      <c r="FEG470" s="643"/>
      <c r="FEH470" s="644"/>
      <c r="FEI470" s="644"/>
      <c r="FEJ470" s="644"/>
      <c r="FEK470" s="643"/>
      <c r="FEL470" s="644"/>
      <c r="FEM470" s="644"/>
      <c r="FEN470" s="644"/>
      <c r="FEO470" s="643"/>
      <c r="FEP470" s="644"/>
      <c r="FEQ470" s="644"/>
      <c r="FER470" s="644"/>
      <c r="FES470" s="643"/>
      <c r="FET470" s="644"/>
      <c r="FEU470" s="644"/>
      <c r="FEV470" s="644"/>
      <c r="FEW470" s="643"/>
      <c r="FEX470" s="644"/>
      <c r="FEY470" s="644"/>
      <c r="FEZ470" s="644"/>
      <c r="FFA470" s="643"/>
      <c r="FFB470" s="644"/>
      <c r="FFC470" s="644"/>
      <c r="FFD470" s="644"/>
      <c r="FFE470" s="643"/>
      <c r="FFF470" s="644"/>
      <c r="FFG470" s="644"/>
      <c r="FFH470" s="644"/>
      <c r="FFI470" s="643"/>
      <c r="FFJ470" s="644"/>
      <c r="FFK470" s="644"/>
      <c r="FFL470" s="644"/>
      <c r="FFM470" s="643"/>
      <c r="FFN470" s="644"/>
      <c r="FFO470" s="644"/>
      <c r="FFP470" s="644"/>
      <c r="FFQ470" s="643"/>
      <c r="FFR470" s="644"/>
      <c r="FFS470" s="644"/>
      <c r="FFT470" s="644"/>
      <c r="FFU470" s="643"/>
      <c r="FFV470" s="644"/>
      <c r="FFW470" s="644"/>
      <c r="FFX470" s="644"/>
      <c r="FFY470" s="643"/>
      <c r="FFZ470" s="644"/>
      <c r="FGA470" s="644"/>
      <c r="FGB470" s="644"/>
      <c r="FGC470" s="643"/>
      <c r="FGD470" s="644"/>
      <c r="FGE470" s="644"/>
      <c r="FGF470" s="644"/>
      <c r="FGG470" s="643"/>
      <c r="FGH470" s="644"/>
      <c r="FGI470" s="644"/>
      <c r="FGJ470" s="644"/>
      <c r="FGK470" s="643"/>
      <c r="FGL470" s="644"/>
      <c r="FGM470" s="644"/>
      <c r="FGN470" s="644"/>
      <c r="FGO470" s="643"/>
      <c r="FGP470" s="644"/>
      <c r="FGQ470" s="644"/>
      <c r="FGR470" s="644"/>
      <c r="FGS470" s="643"/>
      <c r="FGT470" s="644"/>
      <c r="FGU470" s="644"/>
      <c r="FGV470" s="644"/>
      <c r="FGW470" s="643"/>
      <c r="FGX470" s="644"/>
      <c r="FGY470" s="644"/>
      <c r="FGZ470" s="644"/>
      <c r="FHA470" s="643"/>
      <c r="FHB470" s="644"/>
      <c r="FHC470" s="644"/>
      <c r="FHD470" s="644"/>
      <c r="FHE470" s="643"/>
      <c r="FHF470" s="644"/>
      <c r="FHG470" s="644"/>
      <c r="FHH470" s="644"/>
      <c r="FHI470" s="643"/>
      <c r="FHJ470" s="644"/>
      <c r="FHK470" s="644"/>
      <c r="FHL470" s="644"/>
      <c r="FHM470" s="643"/>
      <c r="FHN470" s="644"/>
      <c r="FHO470" s="644"/>
      <c r="FHP470" s="644"/>
      <c r="FHQ470" s="643"/>
      <c r="FHR470" s="644"/>
      <c r="FHS470" s="644"/>
      <c r="FHT470" s="644"/>
      <c r="FHU470" s="643"/>
      <c r="FHV470" s="644"/>
      <c r="FHW470" s="644"/>
      <c r="FHX470" s="644"/>
      <c r="FHY470" s="643"/>
      <c r="FHZ470" s="644"/>
      <c r="FIA470" s="644"/>
      <c r="FIB470" s="644"/>
      <c r="FIC470" s="643"/>
      <c r="FID470" s="644"/>
      <c r="FIE470" s="644"/>
      <c r="FIF470" s="644"/>
      <c r="FIG470" s="643"/>
      <c r="FIH470" s="644"/>
      <c r="FII470" s="644"/>
      <c r="FIJ470" s="644"/>
      <c r="FIK470" s="643"/>
      <c r="FIL470" s="644"/>
      <c r="FIM470" s="644"/>
      <c r="FIN470" s="644"/>
      <c r="FIO470" s="643"/>
      <c r="FIP470" s="644"/>
      <c r="FIQ470" s="644"/>
      <c r="FIR470" s="644"/>
      <c r="FIS470" s="643"/>
      <c r="FIT470" s="644"/>
      <c r="FIU470" s="644"/>
      <c r="FIV470" s="644"/>
      <c r="FIW470" s="643"/>
      <c r="FIX470" s="644"/>
      <c r="FIY470" s="644"/>
      <c r="FIZ470" s="644"/>
      <c r="FJA470" s="643"/>
      <c r="FJB470" s="644"/>
      <c r="FJC470" s="644"/>
      <c r="FJD470" s="644"/>
      <c r="FJE470" s="643"/>
      <c r="FJF470" s="644"/>
      <c r="FJG470" s="644"/>
      <c r="FJH470" s="644"/>
      <c r="FJI470" s="643"/>
      <c r="FJJ470" s="644"/>
      <c r="FJK470" s="644"/>
      <c r="FJL470" s="644"/>
      <c r="FJM470" s="643"/>
      <c r="FJN470" s="644"/>
      <c r="FJO470" s="644"/>
      <c r="FJP470" s="644"/>
      <c r="FJQ470" s="643"/>
      <c r="FJR470" s="644"/>
      <c r="FJS470" s="644"/>
      <c r="FJT470" s="644"/>
      <c r="FJU470" s="643"/>
      <c r="FJV470" s="644"/>
      <c r="FJW470" s="644"/>
      <c r="FJX470" s="644"/>
      <c r="FJY470" s="643"/>
      <c r="FJZ470" s="644"/>
      <c r="FKA470" s="644"/>
      <c r="FKB470" s="644"/>
      <c r="FKC470" s="643"/>
      <c r="FKD470" s="644"/>
      <c r="FKE470" s="644"/>
      <c r="FKF470" s="644"/>
      <c r="FKG470" s="643"/>
      <c r="FKH470" s="644"/>
      <c r="FKI470" s="644"/>
      <c r="FKJ470" s="644"/>
      <c r="FKK470" s="643"/>
      <c r="FKL470" s="644"/>
      <c r="FKM470" s="644"/>
      <c r="FKN470" s="644"/>
      <c r="FKO470" s="643"/>
      <c r="FKP470" s="644"/>
      <c r="FKQ470" s="644"/>
      <c r="FKR470" s="644"/>
      <c r="FKS470" s="643"/>
      <c r="FKT470" s="644"/>
      <c r="FKU470" s="644"/>
      <c r="FKV470" s="644"/>
      <c r="FKW470" s="643"/>
      <c r="FKX470" s="644"/>
      <c r="FKY470" s="644"/>
      <c r="FKZ470" s="644"/>
      <c r="FLA470" s="643"/>
      <c r="FLB470" s="644"/>
      <c r="FLC470" s="644"/>
      <c r="FLD470" s="644"/>
      <c r="FLE470" s="643"/>
      <c r="FLF470" s="644"/>
      <c r="FLG470" s="644"/>
      <c r="FLH470" s="644"/>
      <c r="FLI470" s="643"/>
      <c r="FLJ470" s="644"/>
      <c r="FLK470" s="644"/>
      <c r="FLL470" s="644"/>
      <c r="FLM470" s="643"/>
      <c r="FLN470" s="644"/>
      <c r="FLO470" s="644"/>
      <c r="FLP470" s="644"/>
      <c r="FLQ470" s="643"/>
      <c r="FLR470" s="644"/>
      <c r="FLS470" s="644"/>
      <c r="FLT470" s="644"/>
      <c r="FLU470" s="643"/>
      <c r="FLV470" s="644"/>
      <c r="FLW470" s="644"/>
      <c r="FLX470" s="644"/>
      <c r="FLY470" s="643"/>
      <c r="FLZ470" s="644"/>
      <c r="FMA470" s="644"/>
      <c r="FMB470" s="644"/>
      <c r="FMC470" s="643"/>
      <c r="FMD470" s="644"/>
      <c r="FME470" s="644"/>
      <c r="FMF470" s="644"/>
      <c r="FMG470" s="643"/>
      <c r="FMH470" s="644"/>
      <c r="FMI470" s="644"/>
      <c r="FMJ470" s="644"/>
      <c r="FMK470" s="643"/>
      <c r="FML470" s="644"/>
      <c r="FMM470" s="644"/>
      <c r="FMN470" s="644"/>
      <c r="FMO470" s="643"/>
      <c r="FMP470" s="644"/>
      <c r="FMQ470" s="644"/>
      <c r="FMR470" s="644"/>
      <c r="FMS470" s="643"/>
      <c r="FMT470" s="644"/>
      <c r="FMU470" s="644"/>
      <c r="FMV470" s="644"/>
      <c r="FMW470" s="643"/>
      <c r="FMX470" s="644"/>
      <c r="FMY470" s="644"/>
      <c r="FMZ470" s="644"/>
      <c r="FNA470" s="643"/>
      <c r="FNB470" s="644"/>
      <c r="FNC470" s="644"/>
      <c r="FND470" s="644"/>
      <c r="FNE470" s="643"/>
      <c r="FNF470" s="644"/>
      <c r="FNG470" s="644"/>
      <c r="FNH470" s="644"/>
      <c r="FNI470" s="643"/>
      <c r="FNJ470" s="644"/>
      <c r="FNK470" s="644"/>
      <c r="FNL470" s="644"/>
      <c r="FNM470" s="643"/>
      <c r="FNN470" s="644"/>
      <c r="FNO470" s="644"/>
      <c r="FNP470" s="644"/>
      <c r="FNQ470" s="643"/>
      <c r="FNR470" s="644"/>
      <c r="FNS470" s="644"/>
      <c r="FNT470" s="644"/>
      <c r="FNU470" s="643"/>
      <c r="FNV470" s="644"/>
      <c r="FNW470" s="644"/>
      <c r="FNX470" s="644"/>
      <c r="FNY470" s="643"/>
      <c r="FNZ470" s="644"/>
      <c r="FOA470" s="644"/>
      <c r="FOB470" s="644"/>
      <c r="FOC470" s="643"/>
      <c r="FOD470" s="644"/>
      <c r="FOE470" s="644"/>
      <c r="FOF470" s="644"/>
      <c r="FOG470" s="643"/>
      <c r="FOH470" s="644"/>
      <c r="FOI470" s="644"/>
      <c r="FOJ470" s="644"/>
      <c r="FOK470" s="643"/>
      <c r="FOL470" s="644"/>
      <c r="FOM470" s="644"/>
      <c r="FON470" s="644"/>
      <c r="FOO470" s="643"/>
      <c r="FOP470" s="644"/>
      <c r="FOQ470" s="644"/>
      <c r="FOR470" s="644"/>
      <c r="FOS470" s="643"/>
      <c r="FOT470" s="644"/>
      <c r="FOU470" s="644"/>
      <c r="FOV470" s="644"/>
      <c r="FOW470" s="643"/>
      <c r="FOX470" s="644"/>
      <c r="FOY470" s="644"/>
      <c r="FOZ470" s="644"/>
      <c r="FPA470" s="643"/>
      <c r="FPB470" s="644"/>
      <c r="FPC470" s="644"/>
      <c r="FPD470" s="644"/>
      <c r="FPE470" s="643"/>
      <c r="FPF470" s="644"/>
      <c r="FPG470" s="644"/>
      <c r="FPH470" s="644"/>
      <c r="FPI470" s="643"/>
      <c r="FPJ470" s="644"/>
      <c r="FPK470" s="644"/>
      <c r="FPL470" s="644"/>
      <c r="FPM470" s="643"/>
      <c r="FPN470" s="644"/>
      <c r="FPO470" s="644"/>
      <c r="FPP470" s="644"/>
      <c r="FPQ470" s="643"/>
      <c r="FPR470" s="644"/>
      <c r="FPS470" s="644"/>
      <c r="FPT470" s="644"/>
      <c r="FPU470" s="643"/>
      <c r="FPV470" s="644"/>
      <c r="FPW470" s="644"/>
      <c r="FPX470" s="644"/>
      <c r="FPY470" s="643"/>
      <c r="FPZ470" s="644"/>
      <c r="FQA470" s="644"/>
      <c r="FQB470" s="644"/>
      <c r="FQC470" s="643"/>
      <c r="FQD470" s="644"/>
      <c r="FQE470" s="644"/>
      <c r="FQF470" s="644"/>
      <c r="FQG470" s="643"/>
      <c r="FQH470" s="644"/>
      <c r="FQI470" s="644"/>
      <c r="FQJ470" s="644"/>
      <c r="FQK470" s="643"/>
      <c r="FQL470" s="644"/>
      <c r="FQM470" s="644"/>
      <c r="FQN470" s="644"/>
      <c r="FQO470" s="643"/>
      <c r="FQP470" s="644"/>
      <c r="FQQ470" s="644"/>
      <c r="FQR470" s="644"/>
      <c r="FQS470" s="643"/>
      <c r="FQT470" s="644"/>
      <c r="FQU470" s="644"/>
      <c r="FQV470" s="644"/>
      <c r="FQW470" s="643"/>
      <c r="FQX470" s="644"/>
      <c r="FQY470" s="644"/>
      <c r="FQZ470" s="644"/>
      <c r="FRA470" s="643"/>
      <c r="FRB470" s="644"/>
      <c r="FRC470" s="644"/>
      <c r="FRD470" s="644"/>
      <c r="FRE470" s="643"/>
      <c r="FRF470" s="644"/>
      <c r="FRG470" s="644"/>
      <c r="FRH470" s="644"/>
      <c r="FRI470" s="643"/>
      <c r="FRJ470" s="644"/>
      <c r="FRK470" s="644"/>
      <c r="FRL470" s="644"/>
      <c r="FRM470" s="643"/>
      <c r="FRN470" s="644"/>
      <c r="FRO470" s="644"/>
      <c r="FRP470" s="644"/>
      <c r="FRQ470" s="643"/>
      <c r="FRR470" s="644"/>
      <c r="FRS470" s="644"/>
      <c r="FRT470" s="644"/>
      <c r="FRU470" s="643"/>
      <c r="FRV470" s="644"/>
      <c r="FRW470" s="644"/>
      <c r="FRX470" s="644"/>
      <c r="FRY470" s="643"/>
      <c r="FRZ470" s="644"/>
      <c r="FSA470" s="644"/>
      <c r="FSB470" s="644"/>
      <c r="FSC470" s="643"/>
      <c r="FSD470" s="644"/>
      <c r="FSE470" s="644"/>
      <c r="FSF470" s="644"/>
      <c r="FSG470" s="643"/>
      <c r="FSH470" s="644"/>
      <c r="FSI470" s="644"/>
      <c r="FSJ470" s="644"/>
      <c r="FSK470" s="643"/>
      <c r="FSL470" s="644"/>
      <c r="FSM470" s="644"/>
      <c r="FSN470" s="644"/>
      <c r="FSO470" s="643"/>
      <c r="FSP470" s="644"/>
      <c r="FSQ470" s="644"/>
      <c r="FSR470" s="644"/>
      <c r="FSS470" s="643"/>
      <c r="FST470" s="644"/>
      <c r="FSU470" s="644"/>
      <c r="FSV470" s="644"/>
      <c r="FSW470" s="643"/>
      <c r="FSX470" s="644"/>
      <c r="FSY470" s="644"/>
      <c r="FSZ470" s="644"/>
      <c r="FTA470" s="643"/>
      <c r="FTB470" s="644"/>
      <c r="FTC470" s="644"/>
      <c r="FTD470" s="644"/>
      <c r="FTE470" s="643"/>
      <c r="FTF470" s="644"/>
      <c r="FTG470" s="644"/>
      <c r="FTH470" s="644"/>
      <c r="FTI470" s="643"/>
      <c r="FTJ470" s="644"/>
      <c r="FTK470" s="644"/>
      <c r="FTL470" s="644"/>
      <c r="FTM470" s="643"/>
      <c r="FTN470" s="644"/>
      <c r="FTO470" s="644"/>
      <c r="FTP470" s="644"/>
      <c r="FTQ470" s="643"/>
      <c r="FTR470" s="644"/>
      <c r="FTS470" s="644"/>
      <c r="FTT470" s="644"/>
      <c r="FTU470" s="643"/>
      <c r="FTV470" s="644"/>
      <c r="FTW470" s="644"/>
      <c r="FTX470" s="644"/>
      <c r="FTY470" s="643"/>
      <c r="FTZ470" s="644"/>
      <c r="FUA470" s="644"/>
      <c r="FUB470" s="644"/>
      <c r="FUC470" s="643"/>
      <c r="FUD470" s="644"/>
      <c r="FUE470" s="644"/>
      <c r="FUF470" s="644"/>
      <c r="FUG470" s="643"/>
      <c r="FUH470" s="644"/>
      <c r="FUI470" s="644"/>
      <c r="FUJ470" s="644"/>
      <c r="FUK470" s="643"/>
      <c r="FUL470" s="644"/>
      <c r="FUM470" s="644"/>
      <c r="FUN470" s="644"/>
      <c r="FUO470" s="643"/>
      <c r="FUP470" s="644"/>
      <c r="FUQ470" s="644"/>
      <c r="FUR470" s="644"/>
      <c r="FUS470" s="643"/>
      <c r="FUT470" s="644"/>
      <c r="FUU470" s="644"/>
      <c r="FUV470" s="644"/>
      <c r="FUW470" s="643"/>
      <c r="FUX470" s="644"/>
      <c r="FUY470" s="644"/>
      <c r="FUZ470" s="644"/>
      <c r="FVA470" s="643"/>
      <c r="FVB470" s="644"/>
      <c r="FVC470" s="644"/>
      <c r="FVD470" s="644"/>
      <c r="FVE470" s="643"/>
      <c r="FVF470" s="644"/>
      <c r="FVG470" s="644"/>
      <c r="FVH470" s="644"/>
      <c r="FVI470" s="643"/>
      <c r="FVJ470" s="644"/>
      <c r="FVK470" s="644"/>
      <c r="FVL470" s="644"/>
      <c r="FVM470" s="643"/>
      <c r="FVN470" s="644"/>
      <c r="FVO470" s="644"/>
      <c r="FVP470" s="644"/>
      <c r="FVQ470" s="643"/>
      <c r="FVR470" s="644"/>
      <c r="FVS470" s="644"/>
      <c r="FVT470" s="644"/>
      <c r="FVU470" s="643"/>
      <c r="FVV470" s="644"/>
      <c r="FVW470" s="644"/>
      <c r="FVX470" s="644"/>
      <c r="FVY470" s="643"/>
      <c r="FVZ470" s="644"/>
      <c r="FWA470" s="644"/>
      <c r="FWB470" s="644"/>
      <c r="FWC470" s="643"/>
      <c r="FWD470" s="644"/>
      <c r="FWE470" s="644"/>
      <c r="FWF470" s="644"/>
      <c r="FWG470" s="643"/>
      <c r="FWH470" s="644"/>
      <c r="FWI470" s="644"/>
      <c r="FWJ470" s="644"/>
      <c r="FWK470" s="643"/>
      <c r="FWL470" s="644"/>
      <c r="FWM470" s="644"/>
      <c r="FWN470" s="644"/>
      <c r="FWO470" s="643"/>
      <c r="FWP470" s="644"/>
      <c r="FWQ470" s="644"/>
      <c r="FWR470" s="644"/>
      <c r="FWS470" s="643"/>
      <c r="FWT470" s="644"/>
      <c r="FWU470" s="644"/>
      <c r="FWV470" s="644"/>
      <c r="FWW470" s="643"/>
      <c r="FWX470" s="644"/>
      <c r="FWY470" s="644"/>
      <c r="FWZ470" s="644"/>
      <c r="FXA470" s="643"/>
      <c r="FXB470" s="644"/>
      <c r="FXC470" s="644"/>
      <c r="FXD470" s="644"/>
      <c r="FXE470" s="643"/>
      <c r="FXF470" s="644"/>
      <c r="FXG470" s="644"/>
      <c r="FXH470" s="644"/>
      <c r="FXI470" s="643"/>
      <c r="FXJ470" s="644"/>
      <c r="FXK470" s="644"/>
      <c r="FXL470" s="644"/>
      <c r="FXM470" s="643"/>
      <c r="FXN470" s="644"/>
      <c r="FXO470" s="644"/>
      <c r="FXP470" s="644"/>
      <c r="FXQ470" s="643"/>
      <c r="FXR470" s="644"/>
      <c r="FXS470" s="644"/>
      <c r="FXT470" s="644"/>
      <c r="FXU470" s="643"/>
      <c r="FXV470" s="644"/>
      <c r="FXW470" s="644"/>
      <c r="FXX470" s="644"/>
      <c r="FXY470" s="643"/>
      <c r="FXZ470" s="644"/>
      <c r="FYA470" s="644"/>
      <c r="FYB470" s="644"/>
      <c r="FYC470" s="643"/>
      <c r="FYD470" s="644"/>
      <c r="FYE470" s="644"/>
      <c r="FYF470" s="644"/>
      <c r="FYG470" s="643"/>
      <c r="FYH470" s="644"/>
      <c r="FYI470" s="644"/>
      <c r="FYJ470" s="644"/>
      <c r="FYK470" s="643"/>
      <c r="FYL470" s="644"/>
      <c r="FYM470" s="644"/>
      <c r="FYN470" s="644"/>
      <c r="FYO470" s="643"/>
      <c r="FYP470" s="644"/>
      <c r="FYQ470" s="644"/>
      <c r="FYR470" s="644"/>
      <c r="FYS470" s="643"/>
      <c r="FYT470" s="644"/>
      <c r="FYU470" s="644"/>
      <c r="FYV470" s="644"/>
      <c r="FYW470" s="643"/>
      <c r="FYX470" s="644"/>
      <c r="FYY470" s="644"/>
      <c r="FYZ470" s="644"/>
      <c r="FZA470" s="643"/>
      <c r="FZB470" s="644"/>
      <c r="FZC470" s="644"/>
      <c r="FZD470" s="644"/>
      <c r="FZE470" s="643"/>
      <c r="FZF470" s="644"/>
      <c r="FZG470" s="644"/>
      <c r="FZH470" s="644"/>
      <c r="FZI470" s="643"/>
      <c r="FZJ470" s="644"/>
      <c r="FZK470" s="644"/>
      <c r="FZL470" s="644"/>
      <c r="FZM470" s="643"/>
      <c r="FZN470" s="644"/>
      <c r="FZO470" s="644"/>
      <c r="FZP470" s="644"/>
      <c r="FZQ470" s="643"/>
      <c r="FZR470" s="644"/>
      <c r="FZS470" s="644"/>
      <c r="FZT470" s="644"/>
      <c r="FZU470" s="643"/>
      <c r="FZV470" s="644"/>
      <c r="FZW470" s="644"/>
      <c r="FZX470" s="644"/>
      <c r="FZY470" s="643"/>
      <c r="FZZ470" s="644"/>
      <c r="GAA470" s="644"/>
      <c r="GAB470" s="644"/>
      <c r="GAC470" s="643"/>
      <c r="GAD470" s="644"/>
      <c r="GAE470" s="644"/>
      <c r="GAF470" s="644"/>
      <c r="GAG470" s="643"/>
      <c r="GAH470" s="644"/>
      <c r="GAI470" s="644"/>
      <c r="GAJ470" s="644"/>
      <c r="GAK470" s="643"/>
      <c r="GAL470" s="644"/>
      <c r="GAM470" s="644"/>
      <c r="GAN470" s="644"/>
      <c r="GAO470" s="643"/>
      <c r="GAP470" s="644"/>
      <c r="GAQ470" s="644"/>
      <c r="GAR470" s="644"/>
      <c r="GAS470" s="643"/>
      <c r="GAT470" s="644"/>
      <c r="GAU470" s="644"/>
      <c r="GAV470" s="644"/>
      <c r="GAW470" s="643"/>
      <c r="GAX470" s="644"/>
      <c r="GAY470" s="644"/>
      <c r="GAZ470" s="644"/>
      <c r="GBA470" s="643"/>
      <c r="GBB470" s="644"/>
      <c r="GBC470" s="644"/>
      <c r="GBD470" s="644"/>
      <c r="GBE470" s="643"/>
      <c r="GBF470" s="644"/>
      <c r="GBG470" s="644"/>
      <c r="GBH470" s="644"/>
      <c r="GBI470" s="643"/>
      <c r="GBJ470" s="644"/>
      <c r="GBK470" s="644"/>
      <c r="GBL470" s="644"/>
      <c r="GBM470" s="643"/>
      <c r="GBN470" s="644"/>
      <c r="GBO470" s="644"/>
      <c r="GBP470" s="644"/>
      <c r="GBQ470" s="643"/>
      <c r="GBR470" s="644"/>
      <c r="GBS470" s="644"/>
      <c r="GBT470" s="644"/>
      <c r="GBU470" s="643"/>
      <c r="GBV470" s="644"/>
      <c r="GBW470" s="644"/>
      <c r="GBX470" s="644"/>
      <c r="GBY470" s="643"/>
      <c r="GBZ470" s="644"/>
      <c r="GCA470" s="644"/>
      <c r="GCB470" s="644"/>
      <c r="GCC470" s="643"/>
      <c r="GCD470" s="644"/>
      <c r="GCE470" s="644"/>
      <c r="GCF470" s="644"/>
      <c r="GCG470" s="643"/>
      <c r="GCH470" s="644"/>
      <c r="GCI470" s="644"/>
      <c r="GCJ470" s="644"/>
      <c r="GCK470" s="643"/>
      <c r="GCL470" s="644"/>
      <c r="GCM470" s="644"/>
      <c r="GCN470" s="644"/>
      <c r="GCO470" s="643"/>
      <c r="GCP470" s="644"/>
      <c r="GCQ470" s="644"/>
      <c r="GCR470" s="644"/>
      <c r="GCS470" s="643"/>
      <c r="GCT470" s="644"/>
      <c r="GCU470" s="644"/>
      <c r="GCV470" s="644"/>
      <c r="GCW470" s="643"/>
      <c r="GCX470" s="644"/>
      <c r="GCY470" s="644"/>
      <c r="GCZ470" s="644"/>
      <c r="GDA470" s="643"/>
      <c r="GDB470" s="644"/>
      <c r="GDC470" s="644"/>
      <c r="GDD470" s="644"/>
      <c r="GDE470" s="643"/>
      <c r="GDF470" s="644"/>
      <c r="GDG470" s="644"/>
      <c r="GDH470" s="644"/>
      <c r="GDI470" s="643"/>
      <c r="GDJ470" s="644"/>
      <c r="GDK470" s="644"/>
      <c r="GDL470" s="644"/>
      <c r="GDM470" s="643"/>
      <c r="GDN470" s="644"/>
      <c r="GDO470" s="644"/>
      <c r="GDP470" s="644"/>
      <c r="GDQ470" s="643"/>
      <c r="GDR470" s="644"/>
      <c r="GDS470" s="644"/>
      <c r="GDT470" s="644"/>
      <c r="GDU470" s="643"/>
      <c r="GDV470" s="644"/>
      <c r="GDW470" s="644"/>
      <c r="GDX470" s="644"/>
      <c r="GDY470" s="643"/>
      <c r="GDZ470" s="644"/>
      <c r="GEA470" s="644"/>
      <c r="GEB470" s="644"/>
      <c r="GEC470" s="643"/>
      <c r="GED470" s="644"/>
      <c r="GEE470" s="644"/>
      <c r="GEF470" s="644"/>
      <c r="GEG470" s="643"/>
      <c r="GEH470" s="644"/>
      <c r="GEI470" s="644"/>
      <c r="GEJ470" s="644"/>
      <c r="GEK470" s="643"/>
      <c r="GEL470" s="644"/>
      <c r="GEM470" s="644"/>
      <c r="GEN470" s="644"/>
      <c r="GEO470" s="643"/>
      <c r="GEP470" s="644"/>
      <c r="GEQ470" s="644"/>
      <c r="GER470" s="644"/>
      <c r="GES470" s="643"/>
      <c r="GET470" s="644"/>
      <c r="GEU470" s="644"/>
      <c r="GEV470" s="644"/>
      <c r="GEW470" s="643"/>
      <c r="GEX470" s="644"/>
      <c r="GEY470" s="644"/>
      <c r="GEZ470" s="644"/>
      <c r="GFA470" s="643"/>
      <c r="GFB470" s="644"/>
      <c r="GFC470" s="644"/>
      <c r="GFD470" s="644"/>
      <c r="GFE470" s="643"/>
      <c r="GFF470" s="644"/>
      <c r="GFG470" s="644"/>
      <c r="GFH470" s="644"/>
      <c r="GFI470" s="643"/>
      <c r="GFJ470" s="644"/>
      <c r="GFK470" s="644"/>
      <c r="GFL470" s="644"/>
      <c r="GFM470" s="643"/>
      <c r="GFN470" s="644"/>
      <c r="GFO470" s="644"/>
      <c r="GFP470" s="644"/>
      <c r="GFQ470" s="643"/>
      <c r="GFR470" s="644"/>
      <c r="GFS470" s="644"/>
      <c r="GFT470" s="644"/>
      <c r="GFU470" s="643"/>
      <c r="GFV470" s="644"/>
      <c r="GFW470" s="644"/>
      <c r="GFX470" s="644"/>
      <c r="GFY470" s="643"/>
      <c r="GFZ470" s="644"/>
      <c r="GGA470" s="644"/>
      <c r="GGB470" s="644"/>
      <c r="GGC470" s="643"/>
      <c r="GGD470" s="644"/>
      <c r="GGE470" s="644"/>
      <c r="GGF470" s="644"/>
      <c r="GGG470" s="643"/>
      <c r="GGH470" s="644"/>
      <c r="GGI470" s="644"/>
      <c r="GGJ470" s="644"/>
      <c r="GGK470" s="643"/>
      <c r="GGL470" s="644"/>
      <c r="GGM470" s="644"/>
      <c r="GGN470" s="644"/>
      <c r="GGO470" s="643"/>
      <c r="GGP470" s="644"/>
      <c r="GGQ470" s="644"/>
      <c r="GGR470" s="644"/>
      <c r="GGS470" s="643"/>
      <c r="GGT470" s="644"/>
      <c r="GGU470" s="644"/>
      <c r="GGV470" s="644"/>
      <c r="GGW470" s="643"/>
      <c r="GGX470" s="644"/>
      <c r="GGY470" s="644"/>
      <c r="GGZ470" s="644"/>
      <c r="GHA470" s="643"/>
      <c r="GHB470" s="644"/>
      <c r="GHC470" s="644"/>
      <c r="GHD470" s="644"/>
      <c r="GHE470" s="643"/>
      <c r="GHF470" s="644"/>
      <c r="GHG470" s="644"/>
      <c r="GHH470" s="644"/>
      <c r="GHI470" s="643"/>
      <c r="GHJ470" s="644"/>
      <c r="GHK470" s="644"/>
      <c r="GHL470" s="644"/>
      <c r="GHM470" s="643"/>
      <c r="GHN470" s="644"/>
      <c r="GHO470" s="644"/>
      <c r="GHP470" s="644"/>
      <c r="GHQ470" s="643"/>
      <c r="GHR470" s="644"/>
      <c r="GHS470" s="644"/>
      <c r="GHT470" s="644"/>
      <c r="GHU470" s="643"/>
      <c r="GHV470" s="644"/>
      <c r="GHW470" s="644"/>
      <c r="GHX470" s="644"/>
      <c r="GHY470" s="643"/>
      <c r="GHZ470" s="644"/>
      <c r="GIA470" s="644"/>
      <c r="GIB470" s="644"/>
      <c r="GIC470" s="643"/>
      <c r="GID470" s="644"/>
      <c r="GIE470" s="644"/>
      <c r="GIF470" s="644"/>
      <c r="GIG470" s="643"/>
      <c r="GIH470" s="644"/>
      <c r="GII470" s="644"/>
      <c r="GIJ470" s="644"/>
      <c r="GIK470" s="643"/>
      <c r="GIL470" s="644"/>
      <c r="GIM470" s="644"/>
      <c r="GIN470" s="644"/>
      <c r="GIO470" s="643"/>
      <c r="GIP470" s="644"/>
      <c r="GIQ470" s="644"/>
      <c r="GIR470" s="644"/>
      <c r="GIS470" s="643"/>
      <c r="GIT470" s="644"/>
      <c r="GIU470" s="644"/>
      <c r="GIV470" s="644"/>
      <c r="GIW470" s="643"/>
      <c r="GIX470" s="644"/>
      <c r="GIY470" s="644"/>
      <c r="GIZ470" s="644"/>
      <c r="GJA470" s="643"/>
      <c r="GJB470" s="644"/>
      <c r="GJC470" s="644"/>
      <c r="GJD470" s="644"/>
      <c r="GJE470" s="643"/>
      <c r="GJF470" s="644"/>
      <c r="GJG470" s="644"/>
      <c r="GJH470" s="644"/>
      <c r="GJI470" s="643"/>
      <c r="GJJ470" s="644"/>
      <c r="GJK470" s="644"/>
      <c r="GJL470" s="644"/>
      <c r="GJM470" s="643"/>
      <c r="GJN470" s="644"/>
      <c r="GJO470" s="644"/>
      <c r="GJP470" s="644"/>
      <c r="GJQ470" s="643"/>
      <c r="GJR470" s="644"/>
      <c r="GJS470" s="644"/>
      <c r="GJT470" s="644"/>
      <c r="GJU470" s="643"/>
      <c r="GJV470" s="644"/>
      <c r="GJW470" s="644"/>
      <c r="GJX470" s="644"/>
      <c r="GJY470" s="643"/>
      <c r="GJZ470" s="644"/>
      <c r="GKA470" s="644"/>
      <c r="GKB470" s="644"/>
      <c r="GKC470" s="643"/>
      <c r="GKD470" s="644"/>
      <c r="GKE470" s="644"/>
      <c r="GKF470" s="644"/>
      <c r="GKG470" s="643"/>
      <c r="GKH470" s="644"/>
      <c r="GKI470" s="644"/>
      <c r="GKJ470" s="644"/>
      <c r="GKK470" s="643"/>
      <c r="GKL470" s="644"/>
      <c r="GKM470" s="644"/>
      <c r="GKN470" s="644"/>
      <c r="GKO470" s="643"/>
      <c r="GKP470" s="644"/>
      <c r="GKQ470" s="644"/>
      <c r="GKR470" s="644"/>
      <c r="GKS470" s="643"/>
      <c r="GKT470" s="644"/>
      <c r="GKU470" s="644"/>
      <c r="GKV470" s="644"/>
      <c r="GKW470" s="643"/>
      <c r="GKX470" s="644"/>
      <c r="GKY470" s="644"/>
      <c r="GKZ470" s="644"/>
      <c r="GLA470" s="643"/>
      <c r="GLB470" s="644"/>
      <c r="GLC470" s="644"/>
      <c r="GLD470" s="644"/>
      <c r="GLE470" s="643"/>
      <c r="GLF470" s="644"/>
      <c r="GLG470" s="644"/>
      <c r="GLH470" s="644"/>
      <c r="GLI470" s="643"/>
      <c r="GLJ470" s="644"/>
      <c r="GLK470" s="644"/>
      <c r="GLL470" s="644"/>
      <c r="GLM470" s="643"/>
      <c r="GLN470" s="644"/>
      <c r="GLO470" s="644"/>
      <c r="GLP470" s="644"/>
      <c r="GLQ470" s="643"/>
      <c r="GLR470" s="644"/>
      <c r="GLS470" s="644"/>
      <c r="GLT470" s="644"/>
      <c r="GLU470" s="643"/>
      <c r="GLV470" s="644"/>
      <c r="GLW470" s="644"/>
      <c r="GLX470" s="644"/>
      <c r="GLY470" s="643"/>
      <c r="GLZ470" s="644"/>
      <c r="GMA470" s="644"/>
      <c r="GMB470" s="644"/>
      <c r="GMC470" s="643"/>
      <c r="GMD470" s="644"/>
      <c r="GME470" s="644"/>
      <c r="GMF470" s="644"/>
      <c r="GMG470" s="643"/>
      <c r="GMH470" s="644"/>
      <c r="GMI470" s="644"/>
      <c r="GMJ470" s="644"/>
      <c r="GMK470" s="643"/>
      <c r="GML470" s="644"/>
      <c r="GMM470" s="644"/>
      <c r="GMN470" s="644"/>
      <c r="GMO470" s="643"/>
      <c r="GMP470" s="644"/>
      <c r="GMQ470" s="644"/>
      <c r="GMR470" s="644"/>
      <c r="GMS470" s="643"/>
      <c r="GMT470" s="644"/>
      <c r="GMU470" s="644"/>
      <c r="GMV470" s="644"/>
      <c r="GMW470" s="643"/>
      <c r="GMX470" s="644"/>
      <c r="GMY470" s="644"/>
      <c r="GMZ470" s="644"/>
      <c r="GNA470" s="643"/>
      <c r="GNB470" s="644"/>
      <c r="GNC470" s="644"/>
      <c r="GND470" s="644"/>
      <c r="GNE470" s="643"/>
      <c r="GNF470" s="644"/>
      <c r="GNG470" s="644"/>
      <c r="GNH470" s="644"/>
      <c r="GNI470" s="643"/>
      <c r="GNJ470" s="644"/>
      <c r="GNK470" s="644"/>
      <c r="GNL470" s="644"/>
      <c r="GNM470" s="643"/>
      <c r="GNN470" s="644"/>
      <c r="GNO470" s="644"/>
      <c r="GNP470" s="644"/>
      <c r="GNQ470" s="643"/>
      <c r="GNR470" s="644"/>
      <c r="GNS470" s="644"/>
      <c r="GNT470" s="644"/>
      <c r="GNU470" s="643"/>
      <c r="GNV470" s="644"/>
      <c r="GNW470" s="644"/>
      <c r="GNX470" s="644"/>
      <c r="GNY470" s="643"/>
      <c r="GNZ470" s="644"/>
      <c r="GOA470" s="644"/>
      <c r="GOB470" s="644"/>
      <c r="GOC470" s="643"/>
      <c r="GOD470" s="644"/>
      <c r="GOE470" s="644"/>
      <c r="GOF470" s="644"/>
      <c r="GOG470" s="643"/>
      <c r="GOH470" s="644"/>
      <c r="GOI470" s="644"/>
      <c r="GOJ470" s="644"/>
      <c r="GOK470" s="643"/>
      <c r="GOL470" s="644"/>
      <c r="GOM470" s="644"/>
      <c r="GON470" s="644"/>
      <c r="GOO470" s="643"/>
      <c r="GOP470" s="644"/>
      <c r="GOQ470" s="644"/>
      <c r="GOR470" s="644"/>
      <c r="GOS470" s="643"/>
      <c r="GOT470" s="644"/>
      <c r="GOU470" s="644"/>
      <c r="GOV470" s="644"/>
      <c r="GOW470" s="643"/>
      <c r="GOX470" s="644"/>
      <c r="GOY470" s="644"/>
      <c r="GOZ470" s="644"/>
      <c r="GPA470" s="643"/>
      <c r="GPB470" s="644"/>
      <c r="GPC470" s="644"/>
      <c r="GPD470" s="644"/>
      <c r="GPE470" s="643"/>
      <c r="GPF470" s="644"/>
      <c r="GPG470" s="644"/>
      <c r="GPH470" s="644"/>
      <c r="GPI470" s="643"/>
      <c r="GPJ470" s="644"/>
      <c r="GPK470" s="644"/>
      <c r="GPL470" s="644"/>
      <c r="GPM470" s="643"/>
      <c r="GPN470" s="644"/>
      <c r="GPO470" s="644"/>
      <c r="GPP470" s="644"/>
      <c r="GPQ470" s="643"/>
      <c r="GPR470" s="644"/>
      <c r="GPS470" s="644"/>
      <c r="GPT470" s="644"/>
      <c r="GPU470" s="643"/>
      <c r="GPV470" s="644"/>
      <c r="GPW470" s="644"/>
      <c r="GPX470" s="644"/>
      <c r="GPY470" s="643"/>
      <c r="GPZ470" s="644"/>
      <c r="GQA470" s="644"/>
      <c r="GQB470" s="644"/>
      <c r="GQC470" s="643"/>
      <c r="GQD470" s="644"/>
      <c r="GQE470" s="644"/>
      <c r="GQF470" s="644"/>
      <c r="GQG470" s="643"/>
      <c r="GQH470" s="644"/>
      <c r="GQI470" s="644"/>
      <c r="GQJ470" s="644"/>
      <c r="GQK470" s="643"/>
      <c r="GQL470" s="644"/>
      <c r="GQM470" s="644"/>
      <c r="GQN470" s="644"/>
      <c r="GQO470" s="643"/>
      <c r="GQP470" s="644"/>
      <c r="GQQ470" s="644"/>
      <c r="GQR470" s="644"/>
      <c r="GQS470" s="643"/>
      <c r="GQT470" s="644"/>
      <c r="GQU470" s="644"/>
      <c r="GQV470" s="644"/>
      <c r="GQW470" s="643"/>
      <c r="GQX470" s="644"/>
      <c r="GQY470" s="644"/>
      <c r="GQZ470" s="644"/>
      <c r="GRA470" s="643"/>
      <c r="GRB470" s="644"/>
      <c r="GRC470" s="644"/>
      <c r="GRD470" s="644"/>
      <c r="GRE470" s="643"/>
      <c r="GRF470" s="644"/>
      <c r="GRG470" s="644"/>
      <c r="GRH470" s="644"/>
      <c r="GRI470" s="643"/>
      <c r="GRJ470" s="644"/>
      <c r="GRK470" s="644"/>
      <c r="GRL470" s="644"/>
      <c r="GRM470" s="643"/>
      <c r="GRN470" s="644"/>
      <c r="GRO470" s="644"/>
      <c r="GRP470" s="644"/>
      <c r="GRQ470" s="643"/>
      <c r="GRR470" s="644"/>
      <c r="GRS470" s="644"/>
      <c r="GRT470" s="644"/>
      <c r="GRU470" s="643"/>
      <c r="GRV470" s="644"/>
      <c r="GRW470" s="644"/>
      <c r="GRX470" s="644"/>
      <c r="GRY470" s="643"/>
      <c r="GRZ470" s="644"/>
      <c r="GSA470" s="644"/>
      <c r="GSB470" s="644"/>
      <c r="GSC470" s="643"/>
      <c r="GSD470" s="644"/>
      <c r="GSE470" s="644"/>
      <c r="GSF470" s="644"/>
      <c r="GSG470" s="643"/>
      <c r="GSH470" s="644"/>
      <c r="GSI470" s="644"/>
      <c r="GSJ470" s="644"/>
      <c r="GSK470" s="643"/>
      <c r="GSL470" s="644"/>
      <c r="GSM470" s="644"/>
      <c r="GSN470" s="644"/>
      <c r="GSO470" s="643"/>
      <c r="GSP470" s="644"/>
      <c r="GSQ470" s="644"/>
      <c r="GSR470" s="644"/>
      <c r="GSS470" s="643"/>
      <c r="GST470" s="644"/>
      <c r="GSU470" s="644"/>
      <c r="GSV470" s="644"/>
      <c r="GSW470" s="643"/>
      <c r="GSX470" s="644"/>
      <c r="GSY470" s="644"/>
      <c r="GSZ470" s="644"/>
      <c r="GTA470" s="643"/>
      <c r="GTB470" s="644"/>
      <c r="GTC470" s="644"/>
      <c r="GTD470" s="644"/>
      <c r="GTE470" s="643"/>
      <c r="GTF470" s="644"/>
      <c r="GTG470" s="644"/>
      <c r="GTH470" s="644"/>
      <c r="GTI470" s="643"/>
      <c r="GTJ470" s="644"/>
      <c r="GTK470" s="644"/>
      <c r="GTL470" s="644"/>
      <c r="GTM470" s="643"/>
      <c r="GTN470" s="644"/>
      <c r="GTO470" s="644"/>
      <c r="GTP470" s="644"/>
      <c r="GTQ470" s="643"/>
      <c r="GTR470" s="644"/>
      <c r="GTS470" s="644"/>
      <c r="GTT470" s="644"/>
      <c r="GTU470" s="643"/>
      <c r="GTV470" s="644"/>
      <c r="GTW470" s="644"/>
      <c r="GTX470" s="644"/>
      <c r="GTY470" s="643"/>
      <c r="GTZ470" s="644"/>
      <c r="GUA470" s="644"/>
      <c r="GUB470" s="644"/>
      <c r="GUC470" s="643"/>
      <c r="GUD470" s="644"/>
      <c r="GUE470" s="644"/>
      <c r="GUF470" s="644"/>
      <c r="GUG470" s="643"/>
      <c r="GUH470" s="644"/>
      <c r="GUI470" s="644"/>
      <c r="GUJ470" s="644"/>
      <c r="GUK470" s="643"/>
      <c r="GUL470" s="644"/>
      <c r="GUM470" s="644"/>
      <c r="GUN470" s="644"/>
      <c r="GUO470" s="643"/>
      <c r="GUP470" s="644"/>
      <c r="GUQ470" s="644"/>
      <c r="GUR470" s="644"/>
      <c r="GUS470" s="643"/>
      <c r="GUT470" s="644"/>
      <c r="GUU470" s="644"/>
      <c r="GUV470" s="644"/>
      <c r="GUW470" s="643"/>
      <c r="GUX470" s="644"/>
      <c r="GUY470" s="644"/>
      <c r="GUZ470" s="644"/>
      <c r="GVA470" s="643"/>
      <c r="GVB470" s="644"/>
      <c r="GVC470" s="644"/>
      <c r="GVD470" s="644"/>
      <c r="GVE470" s="643"/>
      <c r="GVF470" s="644"/>
      <c r="GVG470" s="644"/>
      <c r="GVH470" s="644"/>
      <c r="GVI470" s="643"/>
      <c r="GVJ470" s="644"/>
      <c r="GVK470" s="644"/>
      <c r="GVL470" s="644"/>
      <c r="GVM470" s="643"/>
      <c r="GVN470" s="644"/>
      <c r="GVO470" s="644"/>
      <c r="GVP470" s="644"/>
      <c r="GVQ470" s="643"/>
      <c r="GVR470" s="644"/>
      <c r="GVS470" s="644"/>
      <c r="GVT470" s="644"/>
      <c r="GVU470" s="643"/>
      <c r="GVV470" s="644"/>
      <c r="GVW470" s="644"/>
      <c r="GVX470" s="644"/>
      <c r="GVY470" s="643"/>
      <c r="GVZ470" s="644"/>
      <c r="GWA470" s="644"/>
      <c r="GWB470" s="644"/>
      <c r="GWC470" s="643"/>
      <c r="GWD470" s="644"/>
      <c r="GWE470" s="644"/>
      <c r="GWF470" s="644"/>
      <c r="GWG470" s="643"/>
      <c r="GWH470" s="644"/>
      <c r="GWI470" s="644"/>
      <c r="GWJ470" s="644"/>
      <c r="GWK470" s="643"/>
      <c r="GWL470" s="644"/>
      <c r="GWM470" s="644"/>
      <c r="GWN470" s="644"/>
      <c r="GWO470" s="643"/>
      <c r="GWP470" s="644"/>
      <c r="GWQ470" s="644"/>
      <c r="GWR470" s="644"/>
      <c r="GWS470" s="643"/>
      <c r="GWT470" s="644"/>
      <c r="GWU470" s="644"/>
      <c r="GWV470" s="644"/>
      <c r="GWW470" s="643"/>
      <c r="GWX470" s="644"/>
      <c r="GWY470" s="644"/>
      <c r="GWZ470" s="644"/>
      <c r="GXA470" s="643"/>
      <c r="GXB470" s="644"/>
      <c r="GXC470" s="644"/>
      <c r="GXD470" s="644"/>
      <c r="GXE470" s="643"/>
      <c r="GXF470" s="644"/>
      <c r="GXG470" s="644"/>
      <c r="GXH470" s="644"/>
      <c r="GXI470" s="643"/>
      <c r="GXJ470" s="644"/>
      <c r="GXK470" s="644"/>
      <c r="GXL470" s="644"/>
      <c r="GXM470" s="643"/>
      <c r="GXN470" s="644"/>
      <c r="GXO470" s="644"/>
      <c r="GXP470" s="644"/>
      <c r="GXQ470" s="643"/>
      <c r="GXR470" s="644"/>
      <c r="GXS470" s="644"/>
      <c r="GXT470" s="644"/>
      <c r="GXU470" s="643"/>
      <c r="GXV470" s="644"/>
      <c r="GXW470" s="644"/>
      <c r="GXX470" s="644"/>
      <c r="GXY470" s="643"/>
      <c r="GXZ470" s="644"/>
      <c r="GYA470" s="644"/>
      <c r="GYB470" s="644"/>
      <c r="GYC470" s="643"/>
      <c r="GYD470" s="644"/>
      <c r="GYE470" s="644"/>
      <c r="GYF470" s="644"/>
      <c r="GYG470" s="643"/>
      <c r="GYH470" s="644"/>
      <c r="GYI470" s="644"/>
      <c r="GYJ470" s="644"/>
      <c r="GYK470" s="643"/>
      <c r="GYL470" s="644"/>
      <c r="GYM470" s="644"/>
      <c r="GYN470" s="644"/>
      <c r="GYO470" s="643"/>
      <c r="GYP470" s="644"/>
      <c r="GYQ470" s="644"/>
      <c r="GYR470" s="644"/>
      <c r="GYS470" s="643"/>
      <c r="GYT470" s="644"/>
      <c r="GYU470" s="644"/>
      <c r="GYV470" s="644"/>
      <c r="GYW470" s="643"/>
      <c r="GYX470" s="644"/>
      <c r="GYY470" s="644"/>
      <c r="GYZ470" s="644"/>
      <c r="GZA470" s="643"/>
      <c r="GZB470" s="644"/>
      <c r="GZC470" s="644"/>
      <c r="GZD470" s="644"/>
      <c r="GZE470" s="643"/>
      <c r="GZF470" s="644"/>
      <c r="GZG470" s="644"/>
      <c r="GZH470" s="644"/>
      <c r="GZI470" s="643"/>
      <c r="GZJ470" s="644"/>
      <c r="GZK470" s="644"/>
      <c r="GZL470" s="644"/>
      <c r="GZM470" s="643"/>
      <c r="GZN470" s="644"/>
      <c r="GZO470" s="644"/>
      <c r="GZP470" s="644"/>
      <c r="GZQ470" s="643"/>
      <c r="GZR470" s="644"/>
      <c r="GZS470" s="644"/>
      <c r="GZT470" s="644"/>
      <c r="GZU470" s="643"/>
      <c r="GZV470" s="644"/>
      <c r="GZW470" s="644"/>
      <c r="GZX470" s="644"/>
      <c r="GZY470" s="643"/>
      <c r="GZZ470" s="644"/>
      <c r="HAA470" s="644"/>
      <c r="HAB470" s="644"/>
      <c r="HAC470" s="643"/>
      <c r="HAD470" s="644"/>
      <c r="HAE470" s="644"/>
      <c r="HAF470" s="644"/>
      <c r="HAG470" s="643"/>
      <c r="HAH470" s="644"/>
      <c r="HAI470" s="644"/>
      <c r="HAJ470" s="644"/>
      <c r="HAK470" s="643"/>
      <c r="HAL470" s="644"/>
      <c r="HAM470" s="644"/>
      <c r="HAN470" s="644"/>
      <c r="HAO470" s="643"/>
      <c r="HAP470" s="644"/>
      <c r="HAQ470" s="644"/>
      <c r="HAR470" s="644"/>
      <c r="HAS470" s="643"/>
      <c r="HAT470" s="644"/>
      <c r="HAU470" s="644"/>
      <c r="HAV470" s="644"/>
      <c r="HAW470" s="643"/>
      <c r="HAX470" s="644"/>
      <c r="HAY470" s="644"/>
      <c r="HAZ470" s="644"/>
      <c r="HBA470" s="643"/>
      <c r="HBB470" s="644"/>
      <c r="HBC470" s="644"/>
      <c r="HBD470" s="644"/>
      <c r="HBE470" s="643"/>
      <c r="HBF470" s="644"/>
      <c r="HBG470" s="644"/>
      <c r="HBH470" s="644"/>
      <c r="HBI470" s="643"/>
      <c r="HBJ470" s="644"/>
      <c r="HBK470" s="644"/>
      <c r="HBL470" s="644"/>
      <c r="HBM470" s="643"/>
      <c r="HBN470" s="644"/>
      <c r="HBO470" s="644"/>
      <c r="HBP470" s="644"/>
      <c r="HBQ470" s="643"/>
      <c r="HBR470" s="644"/>
      <c r="HBS470" s="644"/>
      <c r="HBT470" s="644"/>
      <c r="HBU470" s="643"/>
      <c r="HBV470" s="644"/>
      <c r="HBW470" s="644"/>
      <c r="HBX470" s="644"/>
      <c r="HBY470" s="643"/>
      <c r="HBZ470" s="644"/>
      <c r="HCA470" s="644"/>
      <c r="HCB470" s="644"/>
      <c r="HCC470" s="643"/>
      <c r="HCD470" s="644"/>
      <c r="HCE470" s="644"/>
      <c r="HCF470" s="644"/>
      <c r="HCG470" s="643"/>
      <c r="HCH470" s="644"/>
      <c r="HCI470" s="644"/>
      <c r="HCJ470" s="644"/>
      <c r="HCK470" s="643"/>
      <c r="HCL470" s="644"/>
      <c r="HCM470" s="644"/>
      <c r="HCN470" s="644"/>
      <c r="HCO470" s="643"/>
      <c r="HCP470" s="644"/>
      <c r="HCQ470" s="644"/>
      <c r="HCR470" s="644"/>
      <c r="HCS470" s="643"/>
      <c r="HCT470" s="644"/>
      <c r="HCU470" s="644"/>
      <c r="HCV470" s="644"/>
      <c r="HCW470" s="643"/>
      <c r="HCX470" s="644"/>
      <c r="HCY470" s="644"/>
      <c r="HCZ470" s="644"/>
      <c r="HDA470" s="643"/>
      <c r="HDB470" s="644"/>
      <c r="HDC470" s="644"/>
      <c r="HDD470" s="644"/>
      <c r="HDE470" s="643"/>
      <c r="HDF470" s="644"/>
      <c r="HDG470" s="644"/>
      <c r="HDH470" s="644"/>
      <c r="HDI470" s="643"/>
      <c r="HDJ470" s="644"/>
      <c r="HDK470" s="644"/>
      <c r="HDL470" s="644"/>
      <c r="HDM470" s="643"/>
      <c r="HDN470" s="644"/>
      <c r="HDO470" s="644"/>
      <c r="HDP470" s="644"/>
      <c r="HDQ470" s="643"/>
      <c r="HDR470" s="644"/>
      <c r="HDS470" s="644"/>
      <c r="HDT470" s="644"/>
      <c r="HDU470" s="643"/>
      <c r="HDV470" s="644"/>
      <c r="HDW470" s="644"/>
      <c r="HDX470" s="644"/>
      <c r="HDY470" s="643"/>
      <c r="HDZ470" s="644"/>
      <c r="HEA470" s="644"/>
      <c r="HEB470" s="644"/>
      <c r="HEC470" s="643"/>
      <c r="HED470" s="644"/>
      <c r="HEE470" s="644"/>
      <c r="HEF470" s="644"/>
      <c r="HEG470" s="643"/>
      <c r="HEH470" s="644"/>
      <c r="HEI470" s="644"/>
      <c r="HEJ470" s="644"/>
      <c r="HEK470" s="643"/>
      <c r="HEL470" s="644"/>
      <c r="HEM470" s="644"/>
      <c r="HEN470" s="644"/>
      <c r="HEO470" s="643"/>
      <c r="HEP470" s="644"/>
      <c r="HEQ470" s="644"/>
      <c r="HER470" s="644"/>
      <c r="HES470" s="643"/>
      <c r="HET470" s="644"/>
      <c r="HEU470" s="644"/>
      <c r="HEV470" s="644"/>
      <c r="HEW470" s="643"/>
      <c r="HEX470" s="644"/>
      <c r="HEY470" s="644"/>
      <c r="HEZ470" s="644"/>
      <c r="HFA470" s="643"/>
      <c r="HFB470" s="644"/>
      <c r="HFC470" s="644"/>
      <c r="HFD470" s="644"/>
      <c r="HFE470" s="643"/>
      <c r="HFF470" s="644"/>
      <c r="HFG470" s="644"/>
      <c r="HFH470" s="644"/>
      <c r="HFI470" s="643"/>
      <c r="HFJ470" s="644"/>
      <c r="HFK470" s="644"/>
      <c r="HFL470" s="644"/>
      <c r="HFM470" s="643"/>
      <c r="HFN470" s="644"/>
      <c r="HFO470" s="644"/>
      <c r="HFP470" s="644"/>
      <c r="HFQ470" s="643"/>
      <c r="HFR470" s="644"/>
      <c r="HFS470" s="644"/>
      <c r="HFT470" s="644"/>
      <c r="HFU470" s="643"/>
      <c r="HFV470" s="644"/>
      <c r="HFW470" s="644"/>
      <c r="HFX470" s="644"/>
      <c r="HFY470" s="643"/>
      <c r="HFZ470" s="644"/>
      <c r="HGA470" s="644"/>
      <c r="HGB470" s="644"/>
      <c r="HGC470" s="643"/>
      <c r="HGD470" s="644"/>
      <c r="HGE470" s="644"/>
      <c r="HGF470" s="644"/>
      <c r="HGG470" s="643"/>
      <c r="HGH470" s="644"/>
      <c r="HGI470" s="644"/>
      <c r="HGJ470" s="644"/>
      <c r="HGK470" s="643"/>
      <c r="HGL470" s="644"/>
      <c r="HGM470" s="644"/>
      <c r="HGN470" s="644"/>
      <c r="HGO470" s="643"/>
      <c r="HGP470" s="644"/>
      <c r="HGQ470" s="644"/>
      <c r="HGR470" s="644"/>
      <c r="HGS470" s="643"/>
      <c r="HGT470" s="644"/>
      <c r="HGU470" s="644"/>
      <c r="HGV470" s="644"/>
      <c r="HGW470" s="643"/>
      <c r="HGX470" s="644"/>
      <c r="HGY470" s="644"/>
      <c r="HGZ470" s="644"/>
      <c r="HHA470" s="643"/>
      <c r="HHB470" s="644"/>
      <c r="HHC470" s="644"/>
      <c r="HHD470" s="644"/>
      <c r="HHE470" s="643"/>
      <c r="HHF470" s="644"/>
      <c r="HHG470" s="644"/>
      <c r="HHH470" s="644"/>
      <c r="HHI470" s="643"/>
      <c r="HHJ470" s="644"/>
      <c r="HHK470" s="644"/>
      <c r="HHL470" s="644"/>
      <c r="HHM470" s="643"/>
      <c r="HHN470" s="644"/>
      <c r="HHO470" s="644"/>
      <c r="HHP470" s="644"/>
      <c r="HHQ470" s="643"/>
      <c r="HHR470" s="644"/>
      <c r="HHS470" s="644"/>
      <c r="HHT470" s="644"/>
      <c r="HHU470" s="643"/>
      <c r="HHV470" s="644"/>
      <c r="HHW470" s="644"/>
      <c r="HHX470" s="644"/>
      <c r="HHY470" s="643"/>
      <c r="HHZ470" s="644"/>
      <c r="HIA470" s="644"/>
      <c r="HIB470" s="644"/>
      <c r="HIC470" s="643"/>
      <c r="HID470" s="644"/>
      <c r="HIE470" s="644"/>
      <c r="HIF470" s="644"/>
      <c r="HIG470" s="643"/>
      <c r="HIH470" s="644"/>
      <c r="HII470" s="644"/>
      <c r="HIJ470" s="644"/>
      <c r="HIK470" s="643"/>
      <c r="HIL470" s="644"/>
      <c r="HIM470" s="644"/>
      <c r="HIN470" s="644"/>
      <c r="HIO470" s="643"/>
      <c r="HIP470" s="644"/>
      <c r="HIQ470" s="644"/>
      <c r="HIR470" s="644"/>
      <c r="HIS470" s="643"/>
      <c r="HIT470" s="644"/>
      <c r="HIU470" s="644"/>
      <c r="HIV470" s="644"/>
      <c r="HIW470" s="643"/>
      <c r="HIX470" s="644"/>
      <c r="HIY470" s="644"/>
      <c r="HIZ470" s="644"/>
      <c r="HJA470" s="643"/>
      <c r="HJB470" s="644"/>
      <c r="HJC470" s="644"/>
      <c r="HJD470" s="644"/>
      <c r="HJE470" s="643"/>
      <c r="HJF470" s="644"/>
      <c r="HJG470" s="644"/>
      <c r="HJH470" s="644"/>
      <c r="HJI470" s="643"/>
      <c r="HJJ470" s="644"/>
      <c r="HJK470" s="644"/>
      <c r="HJL470" s="644"/>
      <c r="HJM470" s="643"/>
      <c r="HJN470" s="644"/>
      <c r="HJO470" s="644"/>
      <c r="HJP470" s="644"/>
      <c r="HJQ470" s="643"/>
      <c r="HJR470" s="644"/>
      <c r="HJS470" s="644"/>
      <c r="HJT470" s="644"/>
      <c r="HJU470" s="643"/>
      <c r="HJV470" s="644"/>
      <c r="HJW470" s="644"/>
      <c r="HJX470" s="644"/>
      <c r="HJY470" s="643"/>
      <c r="HJZ470" s="644"/>
      <c r="HKA470" s="644"/>
      <c r="HKB470" s="644"/>
      <c r="HKC470" s="643"/>
      <c r="HKD470" s="644"/>
      <c r="HKE470" s="644"/>
      <c r="HKF470" s="644"/>
      <c r="HKG470" s="643"/>
      <c r="HKH470" s="644"/>
      <c r="HKI470" s="644"/>
      <c r="HKJ470" s="644"/>
      <c r="HKK470" s="643"/>
      <c r="HKL470" s="644"/>
      <c r="HKM470" s="644"/>
      <c r="HKN470" s="644"/>
      <c r="HKO470" s="643"/>
      <c r="HKP470" s="644"/>
      <c r="HKQ470" s="644"/>
      <c r="HKR470" s="644"/>
      <c r="HKS470" s="643"/>
      <c r="HKT470" s="644"/>
      <c r="HKU470" s="644"/>
      <c r="HKV470" s="644"/>
      <c r="HKW470" s="643"/>
      <c r="HKX470" s="644"/>
      <c r="HKY470" s="644"/>
      <c r="HKZ470" s="644"/>
      <c r="HLA470" s="643"/>
      <c r="HLB470" s="644"/>
      <c r="HLC470" s="644"/>
      <c r="HLD470" s="644"/>
      <c r="HLE470" s="643"/>
      <c r="HLF470" s="644"/>
      <c r="HLG470" s="644"/>
      <c r="HLH470" s="644"/>
      <c r="HLI470" s="643"/>
      <c r="HLJ470" s="644"/>
      <c r="HLK470" s="644"/>
      <c r="HLL470" s="644"/>
      <c r="HLM470" s="643"/>
      <c r="HLN470" s="644"/>
      <c r="HLO470" s="644"/>
      <c r="HLP470" s="644"/>
      <c r="HLQ470" s="643"/>
      <c r="HLR470" s="644"/>
      <c r="HLS470" s="644"/>
      <c r="HLT470" s="644"/>
      <c r="HLU470" s="643"/>
      <c r="HLV470" s="644"/>
      <c r="HLW470" s="644"/>
      <c r="HLX470" s="644"/>
      <c r="HLY470" s="643"/>
      <c r="HLZ470" s="644"/>
      <c r="HMA470" s="644"/>
      <c r="HMB470" s="644"/>
      <c r="HMC470" s="643"/>
      <c r="HMD470" s="644"/>
      <c r="HME470" s="644"/>
      <c r="HMF470" s="644"/>
      <c r="HMG470" s="643"/>
      <c r="HMH470" s="644"/>
      <c r="HMI470" s="644"/>
      <c r="HMJ470" s="644"/>
      <c r="HMK470" s="643"/>
      <c r="HML470" s="644"/>
      <c r="HMM470" s="644"/>
      <c r="HMN470" s="644"/>
      <c r="HMO470" s="643"/>
      <c r="HMP470" s="644"/>
      <c r="HMQ470" s="644"/>
      <c r="HMR470" s="644"/>
      <c r="HMS470" s="643"/>
      <c r="HMT470" s="644"/>
      <c r="HMU470" s="644"/>
      <c r="HMV470" s="644"/>
      <c r="HMW470" s="643"/>
      <c r="HMX470" s="644"/>
      <c r="HMY470" s="644"/>
      <c r="HMZ470" s="644"/>
      <c r="HNA470" s="643"/>
      <c r="HNB470" s="644"/>
      <c r="HNC470" s="644"/>
      <c r="HND470" s="644"/>
      <c r="HNE470" s="643"/>
      <c r="HNF470" s="644"/>
      <c r="HNG470" s="644"/>
      <c r="HNH470" s="644"/>
      <c r="HNI470" s="643"/>
      <c r="HNJ470" s="644"/>
      <c r="HNK470" s="644"/>
      <c r="HNL470" s="644"/>
      <c r="HNM470" s="643"/>
      <c r="HNN470" s="644"/>
      <c r="HNO470" s="644"/>
      <c r="HNP470" s="644"/>
      <c r="HNQ470" s="643"/>
      <c r="HNR470" s="644"/>
      <c r="HNS470" s="644"/>
      <c r="HNT470" s="644"/>
      <c r="HNU470" s="643"/>
      <c r="HNV470" s="644"/>
      <c r="HNW470" s="644"/>
      <c r="HNX470" s="644"/>
      <c r="HNY470" s="643"/>
      <c r="HNZ470" s="644"/>
      <c r="HOA470" s="644"/>
      <c r="HOB470" s="644"/>
      <c r="HOC470" s="643"/>
      <c r="HOD470" s="644"/>
      <c r="HOE470" s="644"/>
      <c r="HOF470" s="644"/>
      <c r="HOG470" s="643"/>
      <c r="HOH470" s="644"/>
      <c r="HOI470" s="644"/>
      <c r="HOJ470" s="644"/>
      <c r="HOK470" s="643"/>
      <c r="HOL470" s="644"/>
      <c r="HOM470" s="644"/>
      <c r="HON470" s="644"/>
      <c r="HOO470" s="643"/>
      <c r="HOP470" s="644"/>
      <c r="HOQ470" s="644"/>
      <c r="HOR470" s="644"/>
      <c r="HOS470" s="643"/>
      <c r="HOT470" s="644"/>
      <c r="HOU470" s="644"/>
      <c r="HOV470" s="644"/>
      <c r="HOW470" s="643"/>
      <c r="HOX470" s="644"/>
      <c r="HOY470" s="644"/>
      <c r="HOZ470" s="644"/>
      <c r="HPA470" s="643"/>
      <c r="HPB470" s="644"/>
      <c r="HPC470" s="644"/>
      <c r="HPD470" s="644"/>
      <c r="HPE470" s="643"/>
      <c r="HPF470" s="644"/>
      <c r="HPG470" s="644"/>
      <c r="HPH470" s="644"/>
      <c r="HPI470" s="643"/>
      <c r="HPJ470" s="644"/>
      <c r="HPK470" s="644"/>
      <c r="HPL470" s="644"/>
      <c r="HPM470" s="643"/>
      <c r="HPN470" s="644"/>
      <c r="HPO470" s="644"/>
      <c r="HPP470" s="644"/>
      <c r="HPQ470" s="643"/>
      <c r="HPR470" s="644"/>
      <c r="HPS470" s="644"/>
      <c r="HPT470" s="644"/>
      <c r="HPU470" s="643"/>
      <c r="HPV470" s="644"/>
      <c r="HPW470" s="644"/>
      <c r="HPX470" s="644"/>
      <c r="HPY470" s="643"/>
      <c r="HPZ470" s="644"/>
      <c r="HQA470" s="644"/>
      <c r="HQB470" s="644"/>
      <c r="HQC470" s="643"/>
      <c r="HQD470" s="644"/>
      <c r="HQE470" s="644"/>
      <c r="HQF470" s="644"/>
      <c r="HQG470" s="643"/>
      <c r="HQH470" s="644"/>
      <c r="HQI470" s="644"/>
      <c r="HQJ470" s="644"/>
      <c r="HQK470" s="643"/>
      <c r="HQL470" s="644"/>
      <c r="HQM470" s="644"/>
      <c r="HQN470" s="644"/>
      <c r="HQO470" s="643"/>
      <c r="HQP470" s="644"/>
      <c r="HQQ470" s="644"/>
      <c r="HQR470" s="644"/>
      <c r="HQS470" s="643"/>
      <c r="HQT470" s="644"/>
      <c r="HQU470" s="644"/>
      <c r="HQV470" s="644"/>
      <c r="HQW470" s="643"/>
      <c r="HQX470" s="644"/>
      <c r="HQY470" s="644"/>
      <c r="HQZ470" s="644"/>
      <c r="HRA470" s="643"/>
      <c r="HRB470" s="644"/>
      <c r="HRC470" s="644"/>
      <c r="HRD470" s="644"/>
      <c r="HRE470" s="643"/>
      <c r="HRF470" s="644"/>
      <c r="HRG470" s="644"/>
      <c r="HRH470" s="644"/>
      <c r="HRI470" s="643"/>
      <c r="HRJ470" s="644"/>
      <c r="HRK470" s="644"/>
      <c r="HRL470" s="644"/>
      <c r="HRM470" s="643"/>
      <c r="HRN470" s="644"/>
      <c r="HRO470" s="644"/>
      <c r="HRP470" s="644"/>
      <c r="HRQ470" s="643"/>
      <c r="HRR470" s="644"/>
      <c r="HRS470" s="644"/>
      <c r="HRT470" s="644"/>
      <c r="HRU470" s="643"/>
      <c r="HRV470" s="644"/>
      <c r="HRW470" s="644"/>
      <c r="HRX470" s="644"/>
      <c r="HRY470" s="643"/>
      <c r="HRZ470" s="644"/>
      <c r="HSA470" s="644"/>
      <c r="HSB470" s="644"/>
      <c r="HSC470" s="643"/>
      <c r="HSD470" s="644"/>
      <c r="HSE470" s="644"/>
      <c r="HSF470" s="644"/>
      <c r="HSG470" s="643"/>
      <c r="HSH470" s="644"/>
      <c r="HSI470" s="644"/>
      <c r="HSJ470" s="644"/>
      <c r="HSK470" s="643"/>
      <c r="HSL470" s="644"/>
      <c r="HSM470" s="644"/>
      <c r="HSN470" s="644"/>
      <c r="HSO470" s="643"/>
      <c r="HSP470" s="644"/>
      <c r="HSQ470" s="644"/>
      <c r="HSR470" s="644"/>
      <c r="HSS470" s="643"/>
      <c r="HST470" s="644"/>
      <c r="HSU470" s="644"/>
      <c r="HSV470" s="644"/>
      <c r="HSW470" s="643"/>
      <c r="HSX470" s="644"/>
      <c r="HSY470" s="644"/>
      <c r="HSZ470" s="644"/>
      <c r="HTA470" s="643"/>
      <c r="HTB470" s="644"/>
      <c r="HTC470" s="644"/>
      <c r="HTD470" s="644"/>
      <c r="HTE470" s="643"/>
      <c r="HTF470" s="644"/>
      <c r="HTG470" s="644"/>
      <c r="HTH470" s="644"/>
      <c r="HTI470" s="643"/>
      <c r="HTJ470" s="644"/>
      <c r="HTK470" s="644"/>
      <c r="HTL470" s="644"/>
      <c r="HTM470" s="643"/>
      <c r="HTN470" s="644"/>
      <c r="HTO470" s="644"/>
      <c r="HTP470" s="644"/>
      <c r="HTQ470" s="643"/>
      <c r="HTR470" s="644"/>
      <c r="HTS470" s="644"/>
      <c r="HTT470" s="644"/>
      <c r="HTU470" s="643"/>
      <c r="HTV470" s="644"/>
      <c r="HTW470" s="644"/>
      <c r="HTX470" s="644"/>
      <c r="HTY470" s="643"/>
      <c r="HTZ470" s="644"/>
      <c r="HUA470" s="644"/>
      <c r="HUB470" s="644"/>
      <c r="HUC470" s="643"/>
      <c r="HUD470" s="644"/>
      <c r="HUE470" s="644"/>
      <c r="HUF470" s="644"/>
      <c r="HUG470" s="643"/>
      <c r="HUH470" s="644"/>
      <c r="HUI470" s="644"/>
      <c r="HUJ470" s="644"/>
      <c r="HUK470" s="643"/>
      <c r="HUL470" s="644"/>
      <c r="HUM470" s="644"/>
      <c r="HUN470" s="644"/>
      <c r="HUO470" s="643"/>
      <c r="HUP470" s="644"/>
      <c r="HUQ470" s="644"/>
      <c r="HUR470" s="644"/>
      <c r="HUS470" s="643"/>
      <c r="HUT470" s="644"/>
      <c r="HUU470" s="644"/>
      <c r="HUV470" s="644"/>
      <c r="HUW470" s="643"/>
      <c r="HUX470" s="644"/>
      <c r="HUY470" s="644"/>
      <c r="HUZ470" s="644"/>
      <c r="HVA470" s="643"/>
      <c r="HVB470" s="644"/>
      <c r="HVC470" s="644"/>
      <c r="HVD470" s="644"/>
      <c r="HVE470" s="643"/>
      <c r="HVF470" s="644"/>
      <c r="HVG470" s="644"/>
      <c r="HVH470" s="644"/>
      <c r="HVI470" s="643"/>
      <c r="HVJ470" s="644"/>
      <c r="HVK470" s="644"/>
      <c r="HVL470" s="644"/>
      <c r="HVM470" s="643"/>
      <c r="HVN470" s="644"/>
      <c r="HVO470" s="644"/>
      <c r="HVP470" s="644"/>
      <c r="HVQ470" s="643"/>
      <c r="HVR470" s="644"/>
      <c r="HVS470" s="644"/>
      <c r="HVT470" s="644"/>
      <c r="HVU470" s="643"/>
      <c r="HVV470" s="644"/>
      <c r="HVW470" s="644"/>
      <c r="HVX470" s="644"/>
      <c r="HVY470" s="643"/>
      <c r="HVZ470" s="644"/>
      <c r="HWA470" s="644"/>
      <c r="HWB470" s="644"/>
      <c r="HWC470" s="643"/>
      <c r="HWD470" s="644"/>
      <c r="HWE470" s="644"/>
      <c r="HWF470" s="644"/>
      <c r="HWG470" s="643"/>
      <c r="HWH470" s="644"/>
      <c r="HWI470" s="644"/>
      <c r="HWJ470" s="644"/>
      <c r="HWK470" s="643"/>
      <c r="HWL470" s="644"/>
      <c r="HWM470" s="644"/>
      <c r="HWN470" s="644"/>
      <c r="HWO470" s="643"/>
      <c r="HWP470" s="644"/>
      <c r="HWQ470" s="644"/>
      <c r="HWR470" s="644"/>
      <c r="HWS470" s="643"/>
      <c r="HWT470" s="644"/>
      <c r="HWU470" s="644"/>
      <c r="HWV470" s="644"/>
      <c r="HWW470" s="643"/>
      <c r="HWX470" s="644"/>
      <c r="HWY470" s="644"/>
      <c r="HWZ470" s="644"/>
      <c r="HXA470" s="643"/>
      <c r="HXB470" s="644"/>
      <c r="HXC470" s="644"/>
      <c r="HXD470" s="644"/>
      <c r="HXE470" s="643"/>
      <c r="HXF470" s="644"/>
      <c r="HXG470" s="644"/>
      <c r="HXH470" s="644"/>
      <c r="HXI470" s="643"/>
      <c r="HXJ470" s="644"/>
      <c r="HXK470" s="644"/>
      <c r="HXL470" s="644"/>
      <c r="HXM470" s="643"/>
      <c r="HXN470" s="644"/>
      <c r="HXO470" s="644"/>
      <c r="HXP470" s="644"/>
      <c r="HXQ470" s="643"/>
      <c r="HXR470" s="644"/>
      <c r="HXS470" s="644"/>
      <c r="HXT470" s="644"/>
      <c r="HXU470" s="643"/>
      <c r="HXV470" s="644"/>
      <c r="HXW470" s="644"/>
      <c r="HXX470" s="644"/>
      <c r="HXY470" s="643"/>
      <c r="HXZ470" s="644"/>
      <c r="HYA470" s="644"/>
      <c r="HYB470" s="644"/>
      <c r="HYC470" s="643"/>
      <c r="HYD470" s="644"/>
      <c r="HYE470" s="644"/>
      <c r="HYF470" s="644"/>
      <c r="HYG470" s="643"/>
      <c r="HYH470" s="644"/>
      <c r="HYI470" s="644"/>
      <c r="HYJ470" s="644"/>
      <c r="HYK470" s="643"/>
      <c r="HYL470" s="644"/>
      <c r="HYM470" s="644"/>
      <c r="HYN470" s="644"/>
      <c r="HYO470" s="643"/>
      <c r="HYP470" s="644"/>
      <c r="HYQ470" s="644"/>
      <c r="HYR470" s="644"/>
      <c r="HYS470" s="643"/>
      <c r="HYT470" s="644"/>
      <c r="HYU470" s="644"/>
      <c r="HYV470" s="644"/>
      <c r="HYW470" s="643"/>
      <c r="HYX470" s="644"/>
      <c r="HYY470" s="644"/>
      <c r="HYZ470" s="644"/>
      <c r="HZA470" s="643"/>
      <c r="HZB470" s="644"/>
      <c r="HZC470" s="644"/>
      <c r="HZD470" s="644"/>
      <c r="HZE470" s="643"/>
      <c r="HZF470" s="644"/>
      <c r="HZG470" s="644"/>
      <c r="HZH470" s="644"/>
      <c r="HZI470" s="643"/>
      <c r="HZJ470" s="644"/>
      <c r="HZK470" s="644"/>
      <c r="HZL470" s="644"/>
      <c r="HZM470" s="643"/>
      <c r="HZN470" s="644"/>
      <c r="HZO470" s="644"/>
      <c r="HZP470" s="644"/>
      <c r="HZQ470" s="643"/>
      <c r="HZR470" s="644"/>
      <c r="HZS470" s="644"/>
      <c r="HZT470" s="644"/>
      <c r="HZU470" s="643"/>
      <c r="HZV470" s="644"/>
      <c r="HZW470" s="644"/>
      <c r="HZX470" s="644"/>
      <c r="HZY470" s="643"/>
      <c r="HZZ470" s="644"/>
      <c r="IAA470" s="644"/>
      <c r="IAB470" s="644"/>
      <c r="IAC470" s="643"/>
      <c r="IAD470" s="644"/>
      <c r="IAE470" s="644"/>
      <c r="IAF470" s="644"/>
      <c r="IAG470" s="643"/>
      <c r="IAH470" s="644"/>
      <c r="IAI470" s="644"/>
      <c r="IAJ470" s="644"/>
      <c r="IAK470" s="643"/>
      <c r="IAL470" s="644"/>
      <c r="IAM470" s="644"/>
      <c r="IAN470" s="644"/>
      <c r="IAO470" s="643"/>
      <c r="IAP470" s="644"/>
      <c r="IAQ470" s="644"/>
      <c r="IAR470" s="644"/>
      <c r="IAS470" s="643"/>
      <c r="IAT470" s="644"/>
      <c r="IAU470" s="644"/>
      <c r="IAV470" s="644"/>
      <c r="IAW470" s="643"/>
      <c r="IAX470" s="644"/>
      <c r="IAY470" s="644"/>
      <c r="IAZ470" s="644"/>
      <c r="IBA470" s="643"/>
      <c r="IBB470" s="644"/>
      <c r="IBC470" s="644"/>
      <c r="IBD470" s="644"/>
      <c r="IBE470" s="643"/>
      <c r="IBF470" s="644"/>
      <c r="IBG470" s="644"/>
      <c r="IBH470" s="644"/>
      <c r="IBI470" s="643"/>
      <c r="IBJ470" s="644"/>
      <c r="IBK470" s="644"/>
      <c r="IBL470" s="644"/>
      <c r="IBM470" s="643"/>
      <c r="IBN470" s="644"/>
      <c r="IBO470" s="644"/>
      <c r="IBP470" s="644"/>
      <c r="IBQ470" s="643"/>
      <c r="IBR470" s="644"/>
      <c r="IBS470" s="644"/>
      <c r="IBT470" s="644"/>
      <c r="IBU470" s="643"/>
      <c r="IBV470" s="644"/>
      <c r="IBW470" s="644"/>
      <c r="IBX470" s="644"/>
      <c r="IBY470" s="643"/>
      <c r="IBZ470" s="644"/>
      <c r="ICA470" s="644"/>
      <c r="ICB470" s="644"/>
      <c r="ICC470" s="643"/>
      <c r="ICD470" s="644"/>
      <c r="ICE470" s="644"/>
      <c r="ICF470" s="644"/>
      <c r="ICG470" s="643"/>
      <c r="ICH470" s="644"/>
      <c r="ICI470" s="644"/>
      <c r="ICJ470" s="644"/>
      <c r="ICK470" s="643"/>
      <c r="ICL470" s="644"/>
      <c r="ICM470" s="644"/>
      <c r="ICN470" s="644"/>
      <c r="ICO470" s="643"/>
      <c r="ICP470" s="644"/>
      <c r="ICQ470" s="644"/>
      <c r="ICR470" s="644"/>
      <c r="ICS470" s="643"/>
      <c r="ICT470" s="644"/>
      <c r="ICU470" s="644"/>
      <c r="ICV470" s="644"/>
      <c r="ICW470" s="643"/>
      <c r="ICX470" s="644"/>
      <c r="ICY470" s="644"/>
      <c r="ICZ470" s="644"/>
      <c r="IDA470" s="643"/>
      <c r="IDB470" s="644"/>
      <c r="IDC470" s="644"/>
      <c r="IDD470" s="644"/>
      <c r="IDE470" s="643"/>
      <c r="IDF470" s="644"/>
      <c r="IDG470" s="644"/>
      <c r="IDH470" s="644"/>
      <c r="IDI470" s="643"/>
      <c r="IDJ470" s="644"/>
      <c r="IDK470" s="644"/>
      <c r="IDL470" s="644"/>
      <c r="IDM470" s="643"/>
      <c r="IDN470" s="644"/>
      <c r="IDO470" s="644"/>
      <c r="IDP470" s="644"/>
      <c r="IDQ470" s="643"/>
      <c r="IDR470" s="644"/>
      <c r="IDS470" s="644"/>
      <c r="IDT470" s="644"/>
      <c r="IDU470" s="643"/>
      <c r="IDV470" s="644"/>
      <c r="IDW470" s="644"/>
      <c r="IDX470" s="644"/>
      <c r="IDY470" s="643"/>
      <c r="IDZ470" s="644"/>
      <c r="IEA470" s="644"/>
      <c r="IEB470" s="644"/>
      <c r="IEC470" s="643"/>
      <c r="IED470" s="644"/>
      <c r="IEE470" s="644"/>
      <c r="IEF470" s="644"/>
      <c r="IEG470" s="643"/>
      <c r="IEH470" s="644"/>
      <c r="IEI470" s="644"/>
      <c r="IEJ470" s="644"/>
      <c r="IEK470" s="643"/>
      <c r="IEL470" s="644"/>
      <c r="IEM470" s="644"/>
      <c r="IEN470" s="644"/>
      <c r="IEO470" s="643"/>
      <c r="IEP470" s="644"/>
      <c r="IEQ470" s="644"/>
      <c r="IER470" s="644"/>
      <c r="IES470" s="643"/>
      <c r="IET470" s="644"/>
      <c r="IEU470" s="644"/>
      <c r="IEV470" s="644"/>
      <c r="IEW470" s="643"/>
      <c r="IEX470" s="644"/>
      <c r="IEY470" s="644"/>
      <c r="IEZ470" s="644"/>
      <c r="IFA470" s="643"/>
      <c r="IFB470" s="644"/>
      <c r="IFC470" s="644"/>
      <c r="IFD470" s="644"/>
      <c r="IFE470" s="643"/>
      <c r="IFF470" s="644"/>
      <c r="IFG470" s="644"/>
      <c r="IFH470" s="644"/>
      <c r="IFI470" s="643"/>
      <c r="IFJ470" s="644"/>
      <c r="IFK470" s="644"/>
      <c r="IFL470" s="644"/>
      <c r="IFM470" s="643"/>
      <c r="IFN470" s="644"/>
      <c r="IFO470" s="644"/>
      <c r="IFP470" s="644"/>
      <c r="IFQ470" s="643"/>
      <c r="IFR470" s="644"/>
      <c r="IFS470" s="644"/>
      <c r="IFT470" s="644"/>
      <c r="IFU470" s="643"/>
      <c r="IFV470" s="644"/>
      <c r="IFW470" s="644"/>
      <c r="IFX470" s="644"/>
      <c r="IFY470" s="643"/>
      <c r="IFZ470" s="644"/>
      <c r="IGA470" s="644"/>
      <c r="IGB470" s="644"/>
      <c r="IGC470" s="643"/>
      <c r="IGD470" s="644"/>
      <c r="IGE470" s="644"/>
      <c r="IGF470" s="644"/>
      <c r="IGG470" s="643"/>
      <c r="IGH470" s="644"/>
      <c r="IGI470" s="644"/>
      <c r="IGJ470" s="644"/>
      <c r="IGK470" s="643"/>
      <c r="IGL470" s="644"/>
      <c r="IGM470" s="644"/>
      <c r="IGN470" s="644"/>
      <c r="IGO470" s="643"/>
      <c r="IGP470" s="644"/>
      <c r="IGQ470" s="644"/>
      <c r="IGR470" s="644"/>
      <c r="IGS470" s="643"/>
      <c r="IGT470" s="644"/>
      <c r="IGU470" s="644"/>
      <c r="IGV470" s="644"/>
      <c r="IGW470" s="643"/>
      <c r="IGX470" s="644"/>
      <c r="IGY470" s="644"/>
      <c r="IGZ470" s="644"/>
      <c r="IHA470" s="643"/>
      <c r="IHB470" s="644"/>
      <c r="IHC470" s="644"/>
      <c r="IHD470" s="644"/>
      <c r="IHE470" s="643"/>
      <c r="IHF470" s="644"/>
      <c r="IHG470" s="644"/>
      <c r="IHH470" s="644"/>
      <c r="IHI470" s="643"/>
      <c r="IHJ470" s="644"/>
      <c r="IHK470" s="644"/>
      <c r="IHL470" s="644"/>
      <c r="IHM470" s="643"/>
      <c r="IHN470" s="644"/>
      <c r="IHO470" s="644"/>
      <c r="IHP470" s="644"/>
      <c r="IHQ470" s="643"/>
      <c r="IHR470" s="644"/>
      <c r="IHS470" s="644"/>
      <c r="IHT470" s="644"/>
      <c r="IHU470" s="643"/>
      <c r="IHV470" s="644"/>
      <c r="IHW470" s="644"/>
      <c r="IHX470" s="644"/>
      <c r="IHY470" s="643"/>
      <c r="IHZ470" s="644"/>
      <c r="IIA470" s="644"/>
      <c r="IIB470" s="644"/>
      <c r="IIC470" s="643"/>
      <c r="IID470" s="644"/>
      <c r="IIE470" s="644"/>
      <c r="IIF470" s="644"/>
      <c r="IIG470" s="643"/>
      <c r="IIH470" s="644"/>
      <c r="III470" s="644"/>
      <c r="IIJ470" s="644"/>
      <c r="IIK470" s="643"/>
      <c r="IIL470" s="644"/>
      <c r="IIM470" s="644"/>
      <c r="IIN470" s="644"/>
      <c r="IIO470" s="643"/>
      <c r="IIP470" s="644"/>
      <c r="IIQ470" s="644"/>
      <c r="IIR470" s="644"/>
      <c r="IIS470" s="643"/>
      <c r="IIT470" s="644"/>
      <c r="IIU470" s="644"/>
      <c r="IIV470" s="644"/>
      <c r="IIW470" s="643"/>
      <c r="IIX470" s="644"/>
      <c r="IIY470" s="644"/>
      <c r="IIZ470" s="644"/>
      <c r="IJA470" s="643"/>
      <c r="IJB470" s="644"/>
      <c r="IJC470" s="644"/>
      <c r="IJD470" s="644"/>
      <c r="IJE470" s="643"/>
      <c r="IJF470" s="644"/>
      <c r="IJG470" s="644"/>
      <c r="IJH470" s="644"/>
      <c r="IJI470" s="643"/>
      <c r="IJJ470" s="644"/>
      <c r="IJK470" s="644"/>
      <c r="IJL470" s="644"/>
      <c r="IJM470" s="643"/>
      <c r="IJN470" s="644"/>
      <c r="IJO470" s="644"/>
      <c r="IJP470" s="644"/>
      <c r="IJQ470" s="643"/>
      <c r="IJR470" s="644"/>
      <c r="IJS470" s="644"/>
      <c r="IJT470" s="644"/>
      <c r="IJU470" s="643"/>
      <c r="IJV470" s="644"/>
      <c r="IJW470" s="644"/>
      <c r="IJX470" s="644"/>
      <c r="IJY470" s="643"/>
      <c r="IJZ470" s="644"/>
      <c r="IKA470" s="644"/>
      <c r="IKB470" s="644"/>
      <c r="IKC470" s="643"/>
      <c r="IKD470" s="644"/>
      <c r="IKE470" s="644"/>
      <c r="IKF470" s="644"/>
      <c r="IKG470" s="643"/>
      <c r="IKH470" s="644"/>
      <c r="IKI470" s="644"/>
      <c r="IKJ470" s="644"/>
      <c r="IKK470" s="643"/>
      <c r="IKL470" s="644"/>
      <c r="IKM470" s="644"/>
      <c r="IKN470" s="644"/>
      <c r="IKO470" s="643"/>
      <c r="IKP470" s="644"/>
      <c r="IKQ470" s="644"/>
      <c r="IKR470" s="644"/>
      <c r="IKS470" s="643"/>
      <c r="IKT470" s="644"/>
      <c r="IKU470" s="644"/>
      <c r="IKV470" s="644"/>
      <c r="IKW470" s="643"/>
      <c r="IKX470" s="644"/>
      <c r="IKY470" s="644"/>
      <c r="IKZ470" s="644"/>
      <c r="ILA470" s="643"/>
      <c r="ILB470" s="644"/>
      <c r="ILC470" s="644"/>
      <c r="ILD470" s="644"/>
      <c r="ILE470" s="643"/>
      <c r="ILF470" s="644"/>
      <c r="ILG470" s="644"/>
      <c r="ILH470" s="644"/>
      <c r="ILI470" s="643"/>
      <c r="ILJ470" s="644"/>
      <c r="ILK470" s="644"/>
      <c r="ILL470" s="644"/>
      <c r="ILM470" s="643"/>
      <c r="ILN470" s="644"/>
      <c r="ILO470" s="644"/>
      <c r="ILP470" s="644"/>
      <c r="ILQ470" s="643"/>
      <c r="ILR470" s="644"/>
      <c r="ILS470" s="644"/>
      <c r="ILT470" s="644"/>
      <c r="ILU470" s="643"/>
      <c r="ILV470" s="644"/>
      <c r="ILW470" s="644"/>
      <c r="ILX470" s="644"/>
      <c r="ILY470" s="643"/>
      <c r="ILZ470" s="644"/>
      <c r="IMA470" s="644"/>
      <c r="IMB470" s="644"/>
      <c r="IMC470" s="643"/>
      <c r="IMD470" s="644"/>
      <c r="IME470" s="644"/>
      <c r="IMF470" s="644"/>
      <c r="IMG470" s="643"/>
      <c r="IMH470" s="644"/>
      <c r="IMI470" s="644"/>
      <c r="IMJ470" s="644"/>
      <c r="IMK470" s="643"/>
      <c r="IML470" s="644"/>
      <c r="IMM470" s="644"/>
      <c r="IMN470" s="644"/>
      <c r="IMO470" s="643"/>
      <c r="IMP470" s="644"/>
      <c r="IMQ470" s="644"/>
      <c r="IMR470" s="644"/>
      <c r="IMS470" s="643"/>
      <c r="IMT470" s="644"/>
      <c r="IMU470" s="644"/>
      <c r="IMV470" s="644"/>
      <c r="IMW470" s="643"/>
      <c r="IMX470" s="644"/>
      <c r="IMY470" s="644"/>
      <c r="IMZ470" s="644"/>
      <c r="INA470" s="643"/>
      <c r="INB470" s="644"/>
      <c r="INC470" s="644"/>
      <c r="IND470" s="644"/>
      <c r="INE470" s="643"/>
      <c r="INF470" s="644"/>
      <c r="ING470" s="644"/>
      <c r="INH470" s="644"/>
      <c r="INI470" s="643"/>
      <c r="INJ470" s="644"/>
      <c r="INK470" s="644"/>
      <c r="INL470" s="644"/>
      <c r="INM470" s="643"/>
      <c r="INN470" s="644"/>
      <c r="INO470" s="644"/>
      <c r="INP470" s="644"/>
      <c r="INQ470" s="643"/>
      <c r="INR470" s="644"/>
      <c r="INS470" s="644"/>
      <c r="INT470" s="644"/>
      <c r="INU470" s="643"/>
      <c r="INV470" s="644"/>
      <c r="INW470" s="644"/>
      <c r="INX470" s="644"/>
      <c r="INY470" s="643"/>
      <c r="INZ470" s="644"/>
      <c r="IOA470" s="644"/>
      <c r="IOB470" s="644"/>
      <c r="IOC470" s="643"/>
      <c r="IOD470" s="644"/>
      <c r="IOE470" s="644"/>
      <c r="IOF470" s="644"/>
      <c r="IOG470" s="643"/>
      <c r="IOH470" s="644"/>
      <c r="IOI470" s="644"/>
      <c r="IOJ470" s="644"/>
      <c r="IOK470" s="643"/>
      <c r="IOL470" s="644"/>
      <c r="IOM470" s="644"/>
      <c r="ION470" s="644"/>
      <c r="IOO470" s="643"/>
      <c r="IOP470" s="644"/>
      <c r="IOQ470" s="644"/>
      <c r="IOR470" s="644"/>
      <c r="IOS470" s="643"/>
      <c r="IOT470" s="644"/>
      <c r="IOU470" s="644"/>
      <c r="IOV470" s="644"/>
      <c r="IOW470" s="643"/>
      <c r="IOX470" s="644"/>
      <c r="IOY470" s="644"/>
      <c r="IOZ470" s="644"/>
      <c r="IPA470" s="643"/>
      <c r="IPB470" s="644"/>
      <c r="IPC470" s="644"/>
      <c r="IPD470" s="644"/>
      <c r="IPE470" s="643"/>
      <c r="IPF470" s="644"/>
      <c r="IPG470" s="644"/>
      <c r="IPH470" s="644"/>
      <c r="IPI470" s="643"/>
      <c r="IPJ470" s="644"/>
      <c r="IPK470" s="644"/>
      <c r="IPL470" s="644"/>
      <c r="IPM470" s="643"/>
      <c r="IPN470" s="644"/>
      <c r="IPO470" s="644"/>
      <c r="IPP470" s="644"/>
      <c r="IPQ470" s="643"/>
      <c r="IPR470" s="644"/>
      <c r="IPS470" s="644"/>
      <c r="IPT470" s="644"/>
      <c r="IPU470" s="643"/>
      <c r="IPV470" s="644"/>
      <c r="IPW470" s="644"/>
      <c r="IPX470" s="644"/>
      <c r="IPY470" s="643"/>
      <c r="IPZ470" s="644"/>
      <c r="IQA470" s="644"/>
      <c r="IQB470" s="644"/>
      <c r="IQC470" s="643"/>
      <c r="IQD470" s="644"/>
      <c r="IQE470" s="644"/>
      <c r="IQF470" s="644"/>
      <c r="IQG470" s="643"/>
      <c r="IQH470" s="644"/>
      <c r="IQI470" s="644"/>
      <c r="IQJ470" s="644"/>
      <c r="IQK470" s="643"/>
      <c r="IQL470" s="644"/>
      <c r="IQM470" s="644"/>
      <c r="IQN470" s="644"/>
      <c r="IQO470" s="643"/>
      <c r="IQP470" s="644"/>
      <c r="IQQ470" s="644"/>
      <c r="IQR470" s="644"/>
      <c r="IQS470" s="643"/>
      <c r="IQT470" s="644"/>
      <c r="IQU470" s="644"/>
      <c r="IQV470" s="644"/>
      <c r="IQW470" s="643"/>
      <c r="IQX470" s="644"/>
      <c r="IQY470" s="644"/>
      <c r="IQZ470" s="644"/>
      <c r="IRA470" s="643"/>
      <c r="IRB470" s="644"/>
      <c r="IRC470" s="644"/>
      <c r="IRD470" s="644"/>
      <c r="IRE470" s="643"/>
      <c r="IRF470" s="644"/>
      <c r="IRG470" s="644"/>
      <c r="IRH470" s="644"/>
      <c r="IRI470" s="643"/>
      <c r="IRJ470" s="644"/>
      <c r="IRK470" s="644"/>
      <c r="IRL470" s="644"/>
      <c r="IRM470" s="643"/>
      <c r="IRN470" s="644"/>
      <c r="IRO470" s="644"/>
      <c r="IRP470" s="644"/>
      <c r="IRQ470" s="643"/>
      <c r="IRR470" s="644"/>
      <c r="IRS470" s="644"/>
      <c r="IRT470" s="644"/>
      <c r="IRU470" s="643"/>
      <c r="IRV470" s="644"/>
      <c r="IRW470" s="644"/>
      <c r="IRX470" s="644"/>
      <c r="IRY470" s="643"/>
      <c r="IRZ470" s="644"/>
      <c r="ISA470" s="644"/>
      <c r="ISB470" s="644"/>
      <c r="ISC470" s="643"/>
      <c r="ISD470" s="644"/>
      <c r="ISE470" s="644"/>
      <c r="ISF470" s="644"/>
      <c r="ISG470" s="643"/>
      <c r="ISH470" s="644"/>
      <c r="ISI470" s="644"/>
      <c r="ISJ470" s="644"/>
      <c r="ISK470" s="643"/>
      <c r="ISL470" s="644"/>
      <c r="ISM470" s="644"/>
      <c r="ISN470" s="644"/>
      <c r="ISO470" s="643"/>
      <c r="ISP470" s="644"/>
      <c r="ISQ470" s="644"/>
      <c r="ISR470" s="644"/>
      <c r="ISS470" s="643"/>
      <c r="IST470" s="644"/>
      <c r="ISU470" s="644"/>
      <c r="ISV470" s="644"/>
      <c r="ISW470" s="643"/>
      <c r="ISX470" s="644"/>
      <c r="ISY470" s="644"/>
      <c r="ISZ470" s="644"/>
      <c r="ITA470" s="643"/>
      <c r="ITB470" s="644"/>
      <c r="ITC470" s="644"/>
      <c r="ITD470" s="644"/>
      <c r="ITE470" s="643"/>
      <c r="ITF470" s="644"/>
      <c r="ITG470" s="644"/>
      <c r="ITH470" s="644"/>
      <c r="ITI470" s="643"/>
      <c r="ITJ470" s="644"/>
      <c r="ITK470" s="644"/>
      <c r="ITL470" s="644"/>
      <c r="ITM470" s="643"/>
      <c r="ITN470" s="644"/>
      <c r="ITO470" s="644"/>
      <c r="ITP470" s="644"/>
      <c r="ITQ470" s="643"/>
      <c r="ITR470" s="644"/>
      <c r="ITS470" s="644"/>
      <c r="ITT470" s="644"/>
      <c r="ITU470" s="643"/>
      <c r="ITV470" s="644"/>
      <c r="ITW470" s="644"/>
      <c r="ITX470" s="644"/>
      <c r="ITY470" s="643"/>
      <c r="ITZ470" s="644"/>
      <c r="IUA470" s="644"/>
      <c r="IUB470" s="644"/>
      <c r="IUC470" s="643"/>
      <c r="IUD470" s="644"/>
      <c r="IUE470" s="644"/>
      <c r="IUF470" s="644"/>
      <c r="IUG470" s="643"/>
      <c r="IUH470" s="644"/>
      <c r="IUI470" s="644"/>
      <c r="IUJ470" s="644"/>
      <c r="IUK470" s="643"/>
      <c r="IUL470" s="644"/>
      <c r="IUM470" s="644"/>
      <c r="IUN470" s="644"/>
      <c r="IUO470" s="643"/>
      <c r="IUP470" s="644"/>
      <c r="IUQ470" s="644"/>
      <c r="IUR470" s="644"/>
      <c r="IUS470" s="643"/>
      <c r="IUT470" s="644"/>
      <c r="IUU470" s="644"/>
      <c r="IUV470" s="644"/>
      <c r="IUW470" s="643"/>
      <c r="IUX470" s="644"/>
      <c r="IUY470" s="644"/>
      <c r="IUZ470" s="644"/>
      <c r="IVA470" s="643"/>
      <c r="IVB470" s="644"/>
      <c r="IVC470" s="644"/>
      <c r="IVD470" s="644"/>
      <c r="IVE470" s="643"/>
      <c r="IVF470" s="644"/>
      <c r="IVG470" s="644"/>
      <c r="IVH470" s="644"/>
      <c r="IVI470" s="643"/>
      <c r="IVJ470" s="644"/>
      <c r="IVK470" s="644"/>
      <c r="IVL470" s="644"/>
      <c r="IVM470" s="643"/>
      <c r="IVN470" s="644"/>
      <c r="IVO470" s="644"/>
      <c r="IVP470" s="644"/>
      <c r="IVQ470" s="643"/>
      <c r="IVR470" s="644"/>
      <c r="IVS470" s="644"/>
      <c r="IVT470" s="644"/>
      <c r="IVU470" s="643"/>
      <c r="IVV470" s="644"/>
      <c r="IVW470" s="644"/>
      <c r="IVX470" s="644"/>
      <c r="IVY470" s="643"/>
      <c r="IVZ470" s="644"/>
      <c r="IWA470" s="644"/>
      <c r="IWB470" s="644"/>
      <c r="IWC470" s="643"/>
      <c r="IWD470" s="644"/>
      <c r="IWE470" s="644"/>
      <c r="IWF470" s="644"/>
      <c r="IWG470" s="643"/>
      <c r="IWH470" s="644"/>
      <c r="IWI470" s="644"/>
      <c r="IWJ470" s="644"/>
      <c r="IWK470" s="643"/>
      <c r="IWL470" s="644"/>
      <c r="IWM470" s="644"/>
      <c r="IWN470" s="644"/>
      <c r="IWO470" s="643"/>
      <c r="IWP470" s="644"/>
      <c r="IWQ470" s="644"/>
      <c r="IWR470" s="644"/>
      <c r="IWS470" s="643"/>
      <c r="IWT470" s="644"/>
      <c r="IWU470" s="644"/>
      <c r="IWV470" s="644"/>
      <c r="IWW470" s="643"/>
      <c r="IWX470" s="644"/>
      <c r="IWY470" s="644"/>
      <c r="IWZ470" s="644"/>
      <c r="IXA470" s="643"/>
      <c r="IXB470" s="644"/>
      <c r="IXC470" s="644"/>
      <c r="IXD470" s="644"/>
      <c r="IXE470" s="643"/>
      <c r="IXF470" s="644"/>
      <c r="IXG470" s="644"/>
      <c r="IXH470" s="644"/>
      <c r="IXI470" s="643"/>
      <c r="IXJ470" s="644"/>
      <c r="IXK470" s="644"/>
      <c r="IXL470" s="644"/>
      <c r="IXM470" s="643"/>
      <c r="IXN470" s="644"/>
      <c r="IXO470" s="644"/>
      <c r="IXP470" s="644"/>
      <c r="IXQ470" s="643"/>
      <c r="IXR470" s="644"/>
      <c r="IXS470" s="644"/>
      <c r="IXT470" s="644"/>
      <c r="IXU470" s="643"/>
      <c r="IXV470" s="644"/>
      <c r="IXW470" s="644"/>
      <c r="IXX470" s="644"/>
      <c r="IXY470" s="643"/>
      <c r="IXZ470" s="644"/>
      <c r="IYA470" s="644"/>
      <c r="IYB470" s="644"/>
      <c r="IYC470" s="643"/>
      <c r="IYD470" s="644"/>
      <c r="IYE470" s="644"/>
      <c r="IYF470" s="644"/>
      <c r="IYG470" s="643"/>
      <c r="IYH470" s="644"/>
      <c r="IYI470" s="644"/>
      <c r="IYJ470" s="644"/>
      <c r="IYK470" s="643"/>
      <c r="IYL470" s="644"/>
      <c r="IYM470" s="644"/>
      <c r="IYN470" s="644"/>
      <c r="IYO470" s="643"/>
      <c r="IYP470" s="644"/>
      <c r="IYQ470" s="644"/>
      <c r="IYR470" s="644"/>
      <c r="IYS470" s="643"/>
      <c r="IYT470" s="644"/>
      <c r="IYU470" s="644"/>
      <c r="IYV470" s="644"/>
      <c r="IYW470" s="643"/>
      <c r="IYX470" s="644"/>
      <c r="IYY470" s="644"/>
      <c r="IYZ470" s="644"/>
      <c r="IZA470" s="643"/>
      <c r="IZB470" s="644"/>
      <c r="IZC470" s="644"/>
      <c r="IZD470" s="644"/>
      <c r="IZE470" s="643"/>
      <c r="IZF470" s="644"/>
      <c r="IZG470" s="644"/>
      <c r="IZH470" s="644"/>
      <c r="IZI470" s="643"/>
      <c r="IZJ470" s="644"/>
      <c r="IZK470" s="644"/>
      <c r="IZL470" s="644"/>
      <c r="IZM470" s="643"/>
      <c r="IZN470" s="644"/>
      <c r="IZO470" s="644"/>
      <c r="IZP470" s="644"/>
      <c r="IZQ470" s="643"/>
      <c r="IZR470" s="644"/>
      <c r="IZS470" s="644"/>
      <c r="IZT470" s="644"/>
      <c r="IZU470" s="643"/>
      <c r="IZV470" s="644"/>
      <c r="IZW470" s="644"/>
      <c r="IZX470" s="644"/>
      <c r="IZY470" s="643"/>
      <c r="IZZ470" s="644"/>
      <c r="JAA470" s="644"/>
      <c r="JAB470" s="644"/>
      <c r="JAC470" s="643"/>
      <c r="JAD470" s="644"/>
      <c r="JAE470" s="644"/>
      <c r="JAF470" s="644"/>
      <c r="JAG470" s="643"/>
      <c r="JAH470" s="644"/>
      <c r="JAI470" s="644"/>
      <c r="JAJ470" s="644"/>
      <c r="JAK470" s="643"/>
      <c r="JAL470" s="644"/>
      <c r="JAM470" s="644"/>
      <c r="JAN470" s="644"/>
      <c r="JAO470" s="643"/>
      <c r="JAP470" s="644"/>
      <c r="JAQ470" s="644"/>
      <c r="JAR470" s="644"/>
      <c r="JAS470" s="643"/>
      <c r="JAT470" s="644"/>
      <c r="JAU470" s="644"/>
      <c r="JAV470" s="644"/>
      <c r="JAW470" s="643"/>
      <c r="JAX470" s="644"/>
      <c r="JAY470" s="644"/>
      <c r="JAZ470" s="644"/>
      <c r="JBA470" s="643"/>
      <c r="JBB470" s="644"/>
      <c r="JBC470" s="644"/>
      <c r="JBD470" s="644"/>
      <c r="JBE470" s="643"/>
      <c r="JBF470" s="644"/>
      <c r="JBG470" s="644"/>
      <c r="JBH470" s="644"/>
      <c r="JBI470" s="643"/>
      <c r="JBJ470" s="644"/>
      <c r="JBK470" s="644"/>
      <c r="JBL470" s="644"/>
      <c r="JBM470" s="643"/>
      <c r="JBN470" s="644"/>
      <c r="JBO470" s="644"/>
      <c r="JBP470" s="644"/>
      <c r="JBQ470" s="643"/>
      <c r="JBR470" s="644"/>
      <c r="JBS470" s="644"/>
      <c r="JBT470" s="644"/>
      <c r="JBU470" s="643"/>
      <c r="JBV470" s="644"/>
      <c r="JBW470" s="644"/>
      <c r="JBX470" s="644"/>
      <c r="JBY470" s="643"/>
      <c r="JBZ470" s="644"/>
      <c r="JCA470" s="644"/>
      <c r="JCB470" s="644"/>
      <c r="JCC470" s="643"/>
      <c r="JCD470" s="644"/>
      <c r="JCE470" s="644"/>
      <c r="JCF470" s="644"/>
      <c r="JCG470" s="643"/>
      <c r="JCH470" s="644"/>
      <c r="JCI470" s="644"/>
      <c r="JCJ470" s="644"/>
      <c r="JCK470" s="643"/>
      <c r="JCL470" s="644"/>
      <c r="JCM470" s="644"/>
      <c r="JCN470" s="644"/>
      <c r="JCO470" s="643"/>
      <c r="JCP470" s="644"/>
      <c r="JCQ470" s="644"/>
      <c r="JCR470" s="644"/>
      <c r="JCS470" s="643"/>
      <c r="JCT470" s="644"/>
      <c r="JCU470" s="644"/>
      <c r="JCV470" s="644"/>
      <c r="JCW470" s="643"/>
      <c r="JCX470" s="644"/>
      <c r="JCY470" s="644"/>
      <c r="JCZ470" s="644"/>
      <c r="JDA470" s="643"/>
      <c r="JDB470" s="644"/>
      <c r="JDC470" s="644"/>
      <c r="JDD470" s="644"/>
      <c r="JDE470" s="643"/>
      <c r="JDF470" s="644"/>
      <c r="JDG470" s="644"/>
      <c r="JDH470" s="644"/>
      <c r="JDI470" s="643"/>
      <c r="JDJ470" s="644"/>
      <c r="JDK470" s="644"/>
      <c r="JDL470" s="644"/>
      <c r="JDM470" s="643"/>
      <c r="JDN470" s="644"/>
      <c r="JDO470" s="644"/>
      <c r="JDP470" s="644"/>
      <c r="JDQ470" s="643"/>
      <c r="JDR470" s="644"/>
      <c r="JDS470" s="644"/>
      <c r="JDT470" s="644"/>
      <c r="JDU470" s="643"/>
      <c r="JDV470" s="644"/>
      <c r="JDW470" s="644"/>
      <c r="JDX470" s="644"/>
      <c r="JDY470" s="643"/>
      <c r="JDZ470" s="644"/>
      <c r="JEA470" s="644"/>
      <c r="JEB470" s="644"/>
      <c r="JEC470" s="643"/>
      <c r="JED470" s="644"/>
      <c r="JEE470" s="644"/>
      <c r="JEF470" s="644"/>
      <c r="JEG470" s="643"/>
      <c r="JEH470" s="644"/>
      <c r="JEI470" s="644"/>
      <c r="JEJ470" s="644"/>
      <c r="JEK470" s="643"/>
      <c r="JEL470" s="644"/>
      <c r="JEM470" s="644"/>
      <c r="JEN470" s="644"/>
      <c r="JEO470" s="643"/>
      <c r="JEP470" s="644"/>
      <c r="JEQ470" s="644"/>
      <c r="JER470" s="644"/>
      <c r="JES470" s="643"/>
      <c r="JET470" s="644"/>
      <c r="JEU470" s="644"/>
      <c r="JEV470" s="644"/>
      <c r="JEW470" s="643"/>
      <c r="JEX470" s="644"/>
      <c r="JEY470" s="644"/>
      <c r="JEZ470" s="644"/>
      <c r="JFA470" s="643"/>
      <c r="JFB470" s="644"/>
      <c r="JFC470" s="644"/>
      <c r="JFD470" s="644"/>
      <c r="JFE470" s="643"/>
      <c r="JFF470" s="644"/>
      <c r="JFG470" s="644"/>
      <c r="JFH470" s="644"/>
      <c r="JFI470" s="643"/>
      <c r="JFJ470" s="644"/>
      <c r="JFK470" s="644"/>
      <c r="JFL470" s="644"/>
      <c r="JFM470" s="643"/>
      <c r="JFN470" s="644"/>
      <c r="JFO470" s="644"/>
      <c r="JFP470" s="644"/>
      <c r="JFQ470" s="643"/>
      <c r="JFR470" s="644"/>
      <c r="JFS470" s="644"/>
      <c r="JFT470" s="644"/>
      <c r="JFU470" s="643"/>
      <c r="JFV470" s="644"/>
      <c r="JFW470" s="644"/>
      <c r="JFX470" s="644"/>
      <c r="JFY470" s="643"/>
      <c r="JFZ470" s="644"/>
      <c r="JGA470" s="644"/>
      <c r="JGB470" s="644"/>
      <c r="JGC470" s="643"/>
      <c r="JGD470" s="644"/>
      <c r="JGE470" s="644"/>
      <c r="JGF470" s="644"/>
      <c r="JGG470" s="643"/>
      <c r="JGH470" s="644"/>
      <c r="JGI470" s="644"/>
      <c r="JGJ470" s="644"/>
      <c r="JGK470" s="643"/>
      <c r="JGL470" s="644"/>
      <c r="JGM470" s="644"/>
      <c r="JGN470" s="644"/>
      <c r="JGO470" s="643"/>
      <c r="JGP470" s="644"/>
      <c r="JGQ470" s="644"/>
      <c r="JGR470" s="644"/>
      <c r="JGS470" s="643"/>
      <c r="JGT470" s="644"/>
      <c r="JGU470" s="644"/>
      <c r="JGV470" s="644"/>
      <c r="JGW470" s="643"/>
      <c r="JGX470" s="644"/>
      <c r="JGY470" s="644"/>
      <c r="JGZ470" s="644"/>
      <c r="JHA470" s="643"/>
      <c r="JHB470" s="644"/>
      <c r="JHC470" s="644"/>
      <c r="JHD470" s="644"/>
      <c r="JHE470" s="643"/>
      <c r="JHF470" s="644"/>
      <c r="JHG470" s="644"/>
      <c r="JHH470" s="644"/>
      <c r="JHI470" s="643"/>
      <c r="JHJ470" s="644"/>
      <c r="JHK470" s="644"/>
      <c r="JHL470" s="644"/>
      <c r="JHM470" s="643"/>
      <c r="JHN470" s="644"/>
      <c r="JHO470" s="644"/>
      <c r="JHP470" s="644"/>
      <c r="JHQ470" s="643"/>
      <c r="JHR470" s="644"/>
      <c r="JHS470" s="644"/>
      <c r="JHT470" s="644"/>
      <c r="JHU470" s="643"/>
      <c r="JHV470" s="644"/>
      <c r="JHW470" s="644"/>
      <c r="JHX470" s="644"/>
      <c r="JHY470" s="643"/>
      <c r="JHZ470" s="644"/>
      <c r="JIA470" s="644"/>
      <c r="JIB470" s="644"/>
      <c r="JIC470" s="643"/>
      <c r="JID470" s="644"/>
      <c r="JIE470" s="644"/>
      <c r="JIF470" s="644"/>
      <c r="JIG470" s="643"/>
      <c r="JIH470" s="644"/>
      <c r="JII470" s="644"/>
      <c r="JIJ470" s="644"/>
      <c r="JIK470" s="643"/>
      <c r="JIL470" s="644"/>
      <c r="JIM470" s="644"/>
      <c r="JIN470" s="644"/>
      <c r="JIO470" s="643"/>
      <c r="JIP470" s="644"/>
      <c r="JIQ470" s="644"/>
      <c r="JIR470" s="644"/>
      <c r="JIS470" s="643"/>
      <c r="JIT470" s="644"/>
      <c r="JIU470" s="644"/>
      <c r="JIV470" s="644"/>
      <c r="JIW470" s="643"/>
      <c r="JIX470" s="644"/>
      <c r="JIY470" s="644"/>
      <c r="JIZ470" s="644"/>
      <c r="JJA470" s="643"/>
      <c r="JJB470" s="644"/>
      <c r="JJC470" s="644"/>
      <c r="JJD470" s="644"/>
      <c r="JJE470" s="643"/>
      <c r="JJF470" s="644"/>
      <c r="JJG470" s="644"/>
      <c r="JJH470" s="644"/>
      <c r="JJI470" s="643"/>
      <c r="JJJ470" s="644"/>
      <c r="JJK470" s="644"/>
      <c r="JJL470" s="644"/>
      <c r="JJM470" s="643"/>
      <c r="JJN470" s="644"/>
      <c r="JJO470" s="644"/>
      <c r="JJP470" s="644"/>
      <c r="JJQ470" s="643"/>
      <c r="JJR470" s="644"/>
      <c r="JJS470" s="644"/>
      <c r="JJT470" s="644"/>
      <c r="JJU470" s="643"/>
      <c r="JJV470" s="644"/>
      <c r="JJW470" s="644"/>
      <c r="JJX470" s="644"/>
      <c r="JJY470" s="643"/>
      <c r="JJZ470" s="644"/>
      <c r="JKA470" s="644"/>
      <c r="JKB470" s="644"/>
      <c r="JKC470" s="643"/>
      <c r="JKD470" s="644"/>
      <c r="JKE470" s="644"/>
      <c r="JKF470" s="644"/>
      <c r="JKG470" s="643"/>
      <c r="JKH470" s="644"/>
      <c r="JKI470" s="644"/>
      <c r="JKJ470" s="644"/>
      <c r="JKK470" s="643"/>
      <c r="JKL470" s="644"/>
      <c r="JKM470" s="644"/>
      <c r="JKN470" s="644"/>
      <c r="JKO470" s="643"/>
      <c r="JKP470" s="644"/>
      <c r="JKQ470" s="644"/>
      <c r="JKR470" s="644"/>
      <c r="JKS470" s="643"/>
      <c r="JKT470" s="644"/>
      <c r="JKU470" s="644"/>
      <c r="JKV470" s="644"/>
      <c r="JKW470" s="643"/>
      <c r="JKX470" s="644"/>
      <c r="JKY470" s="644"/>
      <c r="JKZ470" s="644"/>
      <c r="JLA470" s="643"/>
      <c r="JLB470" s="644"/>
      <c r="JLC470" s="644"/>
      <c r="JLD470" s="644"/>
      <c r="JLE470" s="643"/>
      <c r="JLF470" s="644"/>
      <c r="JLG470" s="644"/>
      <c r="JLH470" s="644"/>
      <c r="JLI470" s="643"/>
      <c r="JLJ470" s="644"/>
      <c r="JLK470" s="644"/>
      <c r="JLL470" s="644"/>
      <c r="JLM470" s="643"/>
      <c r="JLN470" s="644"/>
      <c r="JLO470" s="644"/>
      <c r="JLP470" s="644"/>
      <c r="JLQ470" s="643"/>
      <c r="JLR470" s="644"/>
      <c r="JLS470" s="644"/>
      <c r="JLT470" s="644"/>
      <c r="JLU470" s="643"/>
      <c r="JLV470" s="644"/>
      <c r="JLW470" s="644"/>
      <c r="JLX470" s="644"/>
      <c r="JLY470" s="643"/>
      <c r="JLZ470" s="644"/>
      <c r="JMA470" s="644"/>
      <c r="JMB470" s="644"/>
      <c r="JMC470" s="643"/>
      <c r="JMD470" s="644"/>
      <c r="JME470" s="644"/>
      <c r="JMF470" s="644"/>
      <c r="JMG470" s="643"/>
      <c r="JMH470" s="644"/>
      <c r="JMI470" s="644"/>
      <c r="JMJ470" s="644"/>
      <c r="JMK470" s="643"/>
      <c r="JML470" s="644"/>
      <c r="JMM470" s="644"/>
      <c r="JMN470" s="644"/>
      <c r="JMO470" s="643"/>
      <c r="JMP470" s="644"/>
      <c r="JMQ470" s="644"/>
      <c r="JMR470" s="644"/>
      <c r="JMS470" s="643"/>
      <c r="JMT470" s="644"/>
      <c r="JMU470" s="644"/>
      <c r="JMV470" s="644"/>
      <c r="JMW470" s="643"/>
      <c r="JMX470" s="644"/>
      <c r="JMY470" s="644"/>
      <c r="JMZ470" s="644"/>
      <c r="JNA470" s="643"/>
      <c r="JNB470" s="644"/>
      <c r="JNC470" s="644"/>
      <c r="JND470" s="644"/>
      <c r="JNE470" s="643"/>
      <c r="JNF470" s="644"/>
      <c r="JNG470" s="644"/>
      <c r="JNH470" s="644"/>
      <c r="JNI470" s="643"/>
      <c r="JNJ470" s="644"/>
      <c r="JNK470" s="644"/>
      <c r="JNL470" s="644"/>
      <c r="JNM470" s="643"/>
      <c r="JNN470" s="644"/>
      <c r="JNO470" s="644"/>
      <c r="JNP470" s="644"/>
      <c r="JNQ470" s="643"/>
      <c r="JNR470" s="644"/>
      <c r="JNS470" s="644"/>
      <c r="JNT470" s="644"/>
      <c r="JNU470" s="643"/>
      <c r="JNV470" s="644"/>
      <c r="JNW470" s="644"/>
      <c r="JNX470" s="644"/>
      <c r="JNY470" s="643"/>
      <c r="JNZ470" s="644"/>
      <c r="JOA470" s="644"/>
      <c r="JOB470" s="644"/>
      <c r="JOC470" s="643"/>
      <c r="JOD470" s="644"/>
      <c r="JOE470" s="644"/>
      <c r="JOF470" s="644"/>
      <c r="JOG470" s="643"/>
      <c r="JOH470" s="644"/>
      <c r="JOI470" s="644"/>
      <c r="JOJ470" s="644"/>
      <c r="JOK470" s="643"/>
      <c r="JOL470" s="644"/>
      <c r="JOM470" s="644"/>
      <c r="JON470" s="644"/>
      <c r="JOO470" s="643"/>
      <c r="JOP470" s="644"/>
      <c r="JOQ470" s="644"/>
      <c r="JOR470" s="644"/>
      <c r="JOS470" s="643"/>
      <c r="JOT470" s="644"/>
      <c r="JOU470" s="644"/>
      <c r="JOV470" s="644"/>
      <c r="JOW470" s="643"/>
      <c r="JOX470" s="644"/>
      <c r="JOY470" s="644"/>
      <c r="JOZ470" s="644"/>
      <c r="JPA470" s="643"/>
      <c r="JPB470" s="644"/>
      <c r="JPC470" s="644"/>
      <c r="JPD470" s="644"/>
      <c r="JPE470" s="643"/>
      <c r="JPF470" s="644"/>
      <c r="JPG470" s="644"/>
      <c r="JPH470" s="644"/>
      <c r="JPI470" s="643"/>
      <c r="JPJ470" s="644"/>
      <c r="JPK470" s="644"/>
      <c r="JPL470" s="644"/>
      <c r="JPM470" s="643"/>
      <c r="JPN470" s="644"/>
      <c r="JPO470" s="644"/>
      <c r="JPP470" s="644"/>
      <c r="JPQ470" s="643"/>
      <c r="JPR470" s="644"/>
      <c r="JPS470" s="644"/>
      <c r="JPT470" s="644"/>
      <c r="JPU470" s="643"/>
      <c r="JPV470" s="644"/>
      <c r="JPW470" s="644"/>
      <c r="JPX470" s="644"/>
      <c r="JPY470" s="643"/>
      <c r="JPZ470" s="644"/>
      <c r="JQA470" s="644"/>
      <c r="JQB470" s="644"/>
      <c r="JQC470" s="643"/>
      <c r="JQD470" s="644"/>
      <c r="JQE470" s="644"/>
      <c r="JQF470" s="644"/>
      <c r="JQG470" s="643"/>
      <c r="JQH470" s="644"/>
      <c r="JQI470" s="644"/>
      <c r="JQJ470" s="644"/>
      <c r="JQK470" s="643"/>
      <c r="JQL470" s="644"/>
      <c r="JQM470" s="644"/>
      <c r="JQN470" s="644"/>
      <c r="JQO470" s="643"/>
      <c r="JQP470" s="644"/>
      <c r="JQQ470" s="644"/>
      <c r="JQR470" s="644"/>
      <c r="JQS470" s="643"/>
      <c r="JQT470" s="644"/>
      <c r="JQU470" s="644"/>
      <c r="JQV470" s="644"/>
      <c r="JQW470" s="643"/>
      <c r="JQX470" s="644"/>
      <c r="JQY470" s="644"/>
      <c r="JQZ470" s="644"/>
      <c r="JRA470" s="643"/>
      <c r="JRB470" s="644"/>
      <c r="JRC470" s="644"/>
      <c r="JRD470" s="644"/>
      <c r="JRE470" s="643"/>
      <c r="JRF470" s="644"/>
      <c r="JRG470" s="644"/>
      <c r="JRH470" s="644"/>
      <c r="JRI470" s="643"/>
      <c r="JRJ470" s="644"/>
      <c r="JRK470" s="644"/>
      <c r="JRL470" s="644"/>
      <c r="JRM470" s="643"/>
      <c r="JRN470" s="644"/>
      <c r="JRO470" s="644"/>
      <c r="JRP470" s="644"/>
      <c r="JRQ470" s="643"/>
      <c r="JRR470" s="644"/>
      <c r="JRS470" s="644"/>
      <c r="JRT470" s="644"/>
      <c r="JRU470" s="643"/>
      <c r="JRV470" s="644"/>
      <c r="JRW470" s="644"/>
      <c r="JRX470" s="644"/>
      <c r="JRY470" s="643"/>
      <c r="JRZ470" s="644"/>
      <c r="JSA470" s="644"/>
      <c r="JSB470" s="644"/>
      <c r="JSC470" s="643"/>
      <c r="JSD470" s="644"/>
      <c r="JSE470" s="644"/>
      <c r="JSF470" s="644"/>
      <c r="JSG470" s="643"/>
      <c r="JSH470" s="644"/>
      <c r="JSI470" s="644"/>
      <c r="JSJ470" s="644"/>
      <c r="JSK470" s="643"/>
      <c r="JSL470" s="644"/>
      <c r="JSM470" s="644"/>
      <c r="JSN470" s="644"/>
      <c r="JSO470" s="643"/>
      <c r="JSP470" s="644"/>
      <c r="JSQ470" s="644"/>
      <c r="JSR470" s="644"/>
      <c r="JSS470" s="643"/>
      <c r="JST470" s="644"/>
      <c r="JSU470" s="644"/>
      <c r="JSV470" s="644"/>
      <c r="JSW470" s="643"/>
      <c r="JSX470" s="644"/>
      <c r="JSY470" s="644"/>
      <c r="JSZ470" s="644"/>
      <c r="JTA470" s="643"/>
      <c r="JTB470" s="644"/>
      <c r="JTC470" s="644"/>
      <c r="JTD470" s="644"/>
      <c r="JTE470" s="643"/>
      <c r="JTF470" s="644"/>
      <c r="JTG470" s="644"/>
      <c r="JTH470" s="644"/>
      <c r="JTI470" s="643"/>
      <c r="JTJ470" s="644"/>
      <c r="JTK470" s="644"/>
      <c r="JTL470" s="644"/>
      <c r="JTM470" s="643"/>
      <c r="JTN470" s="644"/>
      <c r="JTO470" s="644"/>
      <c r="JTP470" s="644"/>
      <c r="JTQ470" s="643"/>
      <c r="JTR470" s="644"/>
      <c r="JTS470" s="644"/>
      <c r="JTT470" s="644"/>
      <c r="JTU470" s="643"/>
      <c r="JTV470" s="644"/>
      <c r="JTW470" s="644"/>
      <c r="JTX470" s="644"/>
      <c r="JTY470" s="643"/>
      <c r="JTZ470" s="644"/>
      <c r="JUA470" s="644"/>
      <c r="JUB470" s="644"/>
      <c r="JUC470" s="643"/>
      <c r="JUD470" s="644"/>
      <c r="JUE470" s="644"/>
      <c r="JUF470" s="644"/>
      <c r="JUG470" s="643"/>
      <c r="JUH470" s="644"/>
      <c r="JUI470" s="644"/>
      <c r="JUJ470" s="644"/>
      <c r="JUK470" s="643"/>
      <c r="JUL470" s="644"/>
      <c r="JUM470" s="644"/>
      <c r="JUN470" s="644"/>
      <c r="JUO470" s="643"/>
      <c r="JUP470" s="644"/>
      <c r="JUQ470" s="644"/>
      <c r="JUR470" s="644"/>
      <c r="JUS470" s="643"/>
      <c r="JUT470" s="644"/>
      <c r="JUU470" s="644"/>
      <c r="JUV470" s="644"/>
      <c r="JUW470" s="643"/>
      <c r="JUX470" s="644"/>
      <c r="JUY470" s="644"/>
      <c r="JUZ470" s="644"/>
      <c r="JVA470" s="643"/>
      <c r="JVB470" s="644"/>
      <c r="JVC470" s="644"/>
      <c r="JVD470" s="644"/>
      <c r="JVE470" s="643"/>
      <c r="JVF470" s="644"/>
      <c r="JVG470" s="644"/>
      <c r="JVH470" s="644"/>
      <c r="JVI470" s="643"/>
      <c r="JVJ470" s="644"/>
      <c r="JVK470" s="644"/>
      <c r="JVL470" s="644"/>
      <c r="JVM470" s="643"/>
      <c r="JVN470" s="644"/>
      <c r="JVO470" s="644"/>
      <c r="JVP470" s="644"/>
      <c r="JVQ470" s="643"/>
      <c r="JVR470" s="644"/>
      <c r="JVS470" s="644"/>
      <c r="JVT470" s="644"/>
      <c r="JVU470" s="643"/>
      <c r="JVV470" s="644"/>
      <c r="JVW470" s="644"/>
      <c r="JVX470" s="644"/>
      <c r="JVY470" s="643"/>
      <c r="JVZ470" s="644"/>
      <c r="JWA470" s="644"/>
      <c r="JWB470" s="644"/>
      <c r="JWC470" s="643"/>
      <c r="JWD470" s="644"/>
      <c r="JWE470" s="644"/>
      <c r="JWF470" s="644"/>
      <c r="JWG470" s="643"/>
      <c r="JWH470" s="644"/>
      <c r="JWI470" s="644"/>
      <c r="JWJ470" s="644"/>
      <c r="JWK470" s="643"/>
      <c r="JWL470" s="644"/>
      <c r="JWM470" s="644"/>
      <c r="JWN470" s="644"/>
      <c r="JWO470" s="643"/>
      <c r="JWP470" s="644"/>
      <c r="JWQ470" s="644"/>
      <c r="JWR470" s="644"/>
      <c r="JWS470" s="643"/>
      <c r="JWT470" s="644"/>
      <c r="JWU470" s="644"/>
      <c r="JWV470" s="644"/>
      <c r="JWW470" s="643"/>
      <c r="JWX470" s="644"/>
      <c r="JWY470" s="644"/>
      <c r="JWZ470" s="644"/>
      <c r="JXA470" s="643"/>
      <c r="JXB470" s="644"/>
      <c r="JXC470" s="644"/>
      <c r="JXD470" s="644"/>
      <c r="JXE470" s="643"/>
      <c r="JXF470" s="644"/>
      <c r="JXG470" s="644"/>
      <c r="JXH470" s="644"/>
      <c r="JXI470" s="643"/>
      <c r="JXJ470" s="644"/>
      <c r="JXK470" s="644"/>
      <c r="JXL470" s="644"/>
      <c r="JXM470" s="643"/>
      <c r="JXN470" s="644"/>
      <c r="JXO470" s="644"/>
      <c r="JXP470" s="644"/>
      <c r="JXQ470" s="643"/>
      <c r="JXR470" s="644"/>
      <c r="JXS470" s="644"/>
      <c r="JXT470" s="644"/>
      <c r="JXU470" s="643"/>
      <c r="JXV470" s="644"/>
      <c r="JXW470" s="644"/>
      <c r="JXX470" s="644"/>
      <c r="JXY470" s="643"/>
      <c r="JXZ470" s="644"/>
      <c r="JYA470" s="644"/>
      <c r="JYB470" s="644"/>
      <c r="JYC470" s="643"/>
      <c r="JYD470" s="644"/>
      <c r="JYE470" s="644"/>
      <c r="JYF470" s="644"/>
      <c r="JYG470" s="643"/>
      <c r="JYH470" s="644"/>
      <c r="JYI470" s="644"/>
      <c r="JYJ470" s="644"/>
      <c r="JYK470" s="643"/>
      <c r="JYL470" s="644"/>
      <c r="JYM470" s="644"/>
      <c r="JYN470" s="644"/>
      <c r="JYO470" s="643"/>
      <c r="JYP470" s="644"/>
      <c r="JYQ470" s="644"/>
      <c r="JYR470" s="644"/>
      <c r="JYS470" s="643"/>
      <c r="JYT470" s="644"/>
      <c r="JYU470" s="644"/>
      <c r="JYV470" s="644"/>
      <c r="JYW470" s="643"/>
      <c r="JYX470" s="644"/>
      <c r="JYY470" s="644"/>
      <c r="JYZ470" s="644"/>
      <c r="JZA470" s="643"/>
      <c r="JZB470" s="644"/>
      <c r="JZC470" s="644"/>
      <c r="JZD470" s="644"/>
      <c r="JZE470" s="643"/>
      <c r="JZF470" s="644"/>
      <c r="JZG470" s="644"/>
      <c r="JZH470" s="644"/>
      <c r="JZI470" s="643"/>
      <c r="JZJ470" s="644"/>
      <c r="JZK470" s="644"/>
      <c r="JZL470" s="644"/>
      <c r="JZM470" s="643"/>
      <c r="JZN470" s="644"/>
      <c r="JZO470" s="644"/>
      <c r="JZP470" s="644"/>
      <c r="JZQ470" s="643"/>
      <c r="JZR470" s="644"/>
      <c r="JZS470" s="644"/>
      <c r="JZT470" s="644"/>
      <c r="JZU470" s="643"/>
      <c r="JZV470" s="644"/>
      <c r="JZW470" s="644"/>
      <c r="JZX470" s="644"/>
      <c r="JZY470" s="643"/>
      <c r="JZZ470" s="644"/>
      <c r="KAA470" s="644"/>
      <c r="KAB470" s="644"/>
      <c r="KAC470" s="643"/>
      <c r="KAD470" s="644"/>
      <c r="KAE470" s="644"/>
      <c r="KAF470" s="644"/>
      <c r="KAG470" s="643"/>
      <c r="KAH470" s="644"/>
      <c r="KAI470" s="644"/>
      <c r="KAJ470" s="644"/>
      <c r="KAK470" s="643"/>
      <c r="KAL470" s="644"/>
      <c r="KAM470" s="644"/>
      <c r="KAN470" s="644"/>
      <c r="KAO470" s="643"/>
      <c r="KAP470" s="644"/>
      <c r="KAQ470" s="644"/>
      <c r="KAR470" s="644"/>
      <c r="KAS470" s="643"/>
      <c r="KAT470" s="644"/>
      <c r="KAU470" s="644"/>
      <c r="KAV470" s="644"/>
      <c r="KAW470" s="643"/>
      <c r="KAX470" s="644"/>
      <c r="KAY470" s="644"/>
      <c r="KAZ470" s="644"/>
      <c r="KBA470" s="643"/>
      <c r="KBB470" s="644"/>
      <c r="KBC470" s="644"/>
      <c r="KBD470" s="644"/>
      <c r="KBE470" s="643"/>
      <c r="KBF470" s="644"/>
      <c r="KBG470" s="644"/>
      <c r="KBH470" s="644"/>
      <c r="KBI470" s="643"/>
      <c r="KBJ470" s="644"/>
      <c r="KBK470" s="644"/>
      <c r="KBL470" s="644"/>
      <c r="KBM470" s="643"/>
      <c r="KBN470" s="644"/>
      <c r="KBO470" s="644"/>
      <c r="KBP470" s="644"/>
      <c r="KBQ470" s="643"/>
      <c r="KBR470" s="644"/>
      <c r="KBS470" s="644"/>
      <c r="KBT470" s="644"/>
      <c r="KBU470" s="643"/>
      <c r="KBV470" s="644"/>
      <c r="KBW470" s="644"/>
      <c r="KBX470" s="644"/>
      <c r="KBY470" s="643"/>
      <c r="KBZ470" s="644"/>
      <c r="KCA470" s="644"/>
      <c r="KCB470" s="644"/>
      <c r="KCC470" s="643"/>
      <c r="KCD470" s="644"/>
      <c r="KCE470" s="644"/>
      <c r="KCF470" s="644"/>
      <c r="KCG470" s="643"/>
      <c r="KCH470" s="644"/>
      <c r="KCI470" s="644"/>
      <c r="KCJ470" s="644"/>
      <c r="KCK470" s="643"/>
      <c r="KCL470" s="644"/>
      <c r="KCM470" s="644"/>
      <c r="KCN470" s="644"/>
      <c r="KCO470" s="643"/>
      <c r="KCP470" s="644"/>
      <c r="KCQ470" s="644"/>
      <c r="KCR470" s="644"/>
      <c r="KCS470" s="643"/>
      <c r="KCT470" s="644"/>
      <c r="KCU470" s="644"/>
      <c r="KCV470" s="644"/>
      <c r="KCW470" s="643"/>
      <c r="KCX470" s="644"/>
      <c r="KCY470" s="644"/>
      <c r="KCZ470" s="644"/>
      <c r="KDA470" s="643"/>
      <c r="KDB470" s="644"/>
      <c r="KDC470" s="644"/>
      <c r="KDD470" s="644"/>
      <c r="KDE470" s="643"/>
      <c r="KDF470" s="644"/>
      <c r="KDG470" s="644"/>
      <c r="KDH470" s="644"/>
      <c r="KDI470" s="643"/>
      <c r="KDJ470" s="644"/>
      <c r="KDK470" s="644"/>
      <c r="KDL470" s="644"/>
      <c r="KDM470" s="643"/>
      <c r="KDN470" s="644"/>
      <c r="KDO470" s="644"/>
      <c r="KDP470" s="644"/>
      <c r="KDQ470" s="643"/>
      <c r="KDR470" s="644"/>
      <c r="KDS470" s="644"/>
      <c r="KDT470" s="644"/>
      <c r="KDU470" s="643"/>
      <c r="KDV470" s="644"/>
      <c r="KDW470" s="644"/>
      <c r="KDX470" s="644"/>
      <c r="KDY470" s="643"/>
      <c r="KDZ470" s="644"/>
      <c r="KEA470" s="644"/>
      <c r="KEB470" s="644"/>
      <c r="KEC470" s="643"/>
      <c r="KED470" s="644"/>
      <c r="KEE470" s="644"/>
      <c r="KEF470" s="644"/>
      <c r="KEG470" s="643"/>
      <c r="KEH470" s="644"/>
      <c r="KEI470" s="644"/>
      <c r="KEJ470" s="644"/>
      <c r="KEK470" s="643"/>
      <c r="KEL470" s="644"/>
      <c r="KEM470" s="644"/>
      <c r="KEN470" s="644"/>
      <c r="KEO470" s="643"/>
      <c r="KEP470" s="644"/>
      <c r="KEQ470" s="644"/>
      <c r="KER470" s="644"/>
      <c r="KES470" s="643"/>
      <c r="KET470" s="644"/>
      <c r="KEU470" s="644"/>
      <c r="KEV470" s="644"/>
      <c r="KEW470" s="643"/>
      <c r="KEX470" s="644"/>
      <c r="KEY470" s="644"/>
      <c r="KEZ470" s="644"/>
      <c r="KFA470" s="643"/>
      <c r="KFB470" s="644"/>
      <c r="KFC470" s="644"/>
      <c r="KFD470" s="644"/>
      <c r="KFE470" s="643"/>
      <c r="KFF470" s="644"/>
      <c r="KFG470" s="644"/>
      <c r="KFH470" s="644"/>
      <c r="KFI470" s="643"/>
      <c r="KFJ470" s="644"/>
      <c r="KFK470" s="644"/>
      <c r="KFL470" s="644"/>
      <c r="KFM470" s="643"/>
      <c r="KFN470" s="644"/>
      <c r="KFO470" s="644"/>
      <c r="KFP470" s="644"/>
      <c r="KFQ470" s="643"/>
      <c r="KFR470" s="644"/>
      <c r="KFS470" s="644"/>
      <c r="KFT470" s="644"/>
      <c r="KFU470" s="643"/>
      <c r="KFV470" s="644"/>
      <c r="KFW470" s="644"/>
      <c r="KFX470" s="644"/>
      <c r="KFY470" s="643"/>
      <c r="KFZ470" s="644"/>
      <c r="KGA470" s="644"/>
      <c r="KGB470" s="644"/>
      <c r="KGC470" s="643"/>
      <c r="KGD470" s="644"/>
      <c r="KGE470" s="644"/>
      <c r="KGF470" s="644"/>
      <c r="KGG470" s="643"/>
      <c r="KGH470" s="644"/>
      <c r="KGI470" s="644"/>
      <c r="KGJ470" s="644"/>
      <c r="KGK470" s="643"/>
      <c r="KGL470" s="644"/>
      <c r="KGM470" s="644"/>
      <c r="KGN470" s="644"/>
      <c r="KGO470" s="643"/>
      <c r="KGP470" s="644"/>
      <c r="KGQ470" s="644"/>
      <c r="KGR470" s="644"/>
      <c r="KGS470" s="643"/>
      <c r="KGT470" s="644"/>
      <c r="KGU470" s="644"/>
      <c r="KGV470" s="644"/>
      <c r="KGW470" s="643"/>
      <c r="KGX470" s="644"/>
      <c r="KGY470" s="644"/>
      <c r="KGZ470" s="644"/>
      <c r="KHA470" s="643"/>
      <c r="KHB470" s="644"/>
      <c r="KHC470" s="644"/>
      <c r="KHD470" s="644"/>
      <c r="KHE470" s="643"/>
      <c r="KHF470" s="644"/>
      <c r="KHG470" s="644"/>
      <c r="KHH470" s="644"/>
      <c r="KHI470" s="643"/>
      <c r="KHJ470" s="644"/>
      <c r="KHK470" s="644"/>
      <c r="KHL470" s="644"/>
      <c r="KHM470" s="643"/>
      <c r="KHN470" s="644"/>
      <c r="KHO470" s="644"/>
      <c r="KHP470" s="644"/>
      <c r="KHQ470" s="643"/>
      <c r="KHR470" s="644"/>
      <c r="KHS470" s="644"/>
      <c r="KHT470" s="644"/>
      <c r="KHU470" s="643"/>
      <c r="KHV470" s="644"/>
      <c r="KHW470" s="644"/>
      <c r="KHX470" s="644"/>
      <c r="KHY470" s="643"/>
      <c r="KHZ470" s="644"/>
      <c r="KIA470" s="644"/>
      <c r="KIB470" s="644"/>
      <c r="KIC470" s="643"/>
      <c r="KID470" s="644"/>
      <c r="KIE470" s="644"/>
      <c r="KIF470" s="644"/>
      <c r="KIG470" s="643"/>
      <c r="KIH470" s="644"/>
      <c r="KII470" s="644"/>
      <c r="KIJ470" s="644"/>
      <c r="KIK470" s="643"/>
      <c r="KIL470" s="644"/>
      <c r="KIM470" s="644"/>
      <c r="KIN470" s="644"/>
      <c r="KIO470" s="643"/>
      <c r="KIP470" s="644"/>
      <c r="KIQ470" s="644"/>
      <c r="KIR470" s="644"/>
      <c r="KIS470" s="643"/>
      <c r="KIT470" s="644"/>
      <c r="KIU470" s="644"/>
      <c r="KIV470" s="644"/>
      <c r="KIW470" s="643"/>
      <c r="KIX470" s="644"/>
      <c r="KIY470" s="644"/>
      <c r="KIZ470" s="644"/>
      <c r="KJA470" s="643"/>
      <c r="KJB470" s="644"/>
      <c r="KJC470" s="644"/>
      <c r="KJD470" s="644"/>
      <c r="KJE470" s="643"/>
      <c r="KJF470" s="644"/>
      <c r="KJG470" s="644"/>
      <c r="KJH470" s="644"/>
      <c r="KJI470" s="643"/>
      <c r="KJJ470" s="644"/>
      <c r="KJK470" s="644"/>
      <c r="KJL470" s="644"/>
      <c r="KJM470" s="643"/>
      <c r="KJN470" s="644"/>
      <c r="KJO470" s="644"/>
      <c r="KJP470" s="644"/>
      <c r="KJQ470" s="643"/>
      <c r="KJR470" s="644"/>
      <c r="KJS470" s="644"/>
      <c r="KJT470" s="644"/>
      <c r="KJU470" s="643"/>
      <c r="KJV470" s="644"/>
      <c r="KJW470" s="644"/>
      <c r="KJX470" s="644"/>
      <c r="KJY470" s="643"/>
      <c r="KJZ470" s="644"/>
      <c r="KKA470" s="644"/>
      <c r="KKB470" s="644"/>
      <c r="KKC470" s="643"/>
      <c r="KKD470" s="644"/>
      <c r="KKE470" s="644"/>
      <c r="KKF470" s="644"/>
      <c r="KKG470" s="643"/>
      <c r="KKH470" s="644"/>
      <c r="KKI470" s="644"/>
      <c r="KKJ470" s="644"/>
      <c r="KKK470" s="643"/>
      <c r="KKL470" s="644"/>
      <c r="KKM470" s="644"/>
      <c r="KKN470" s="644"/>
      <c r="KKO470" s="643"/>
      <c r="KKP470" s="644"/>
      <c r="KKQ470" s="644"/>
      <c r="KKR470" s="644"/>
      <c r="KKS470" s="643"/>
      <c r="KKT470" s="644"/>
      <c r="KKU470" s="644"/>
      <c r="KKV470" s="644"/>
      <c r="KKW470" s="643"/>
      <c r="KKX470" s="644"/>
      <c r="KKY470" s="644"/>
      <c r="KKZ470" s="644"/>
      <c r="KLA470" s="643"/>
      <c r="KLB470" s="644"/>
      <c r="KLC470" s="644"/>
      <c r="KLD470" s="644"/>
      <c r="KLE470" s="643"/>
      <c r="KLF470" s="644"/>
      <c r="KLG470" s="644"/>
      <c r="KLH470" s="644"/>
      <c r="KLI470" s="643"/>
      <c r="KLJ470" s="644"/>
      <c r="KLK470" s="644"/>
      <c r="KLL470" s="644"/>
      <c r="KLM470" s="643"/>
      <c r="KLN470" s="644"/>
      <c r="KLO470" s="644"/>
      <c r="KLP470" s="644"/>
      <c r="KLQ470" s="643"/>
      <c r="KLR470" s="644"/>
      <c r="KLS470" s="644"/>
      <c r="KLT470" s="644"/>
      <c r="KLU470" s="643"/>
      <c r="KLV470" s="644"/>
      <c r="KLW470" s="644"/>
      <c r="KLX470" s="644"/>
      <c r="KLY470" s="643"/>
      <c r="KLZ470" s="644"/>
      <c r="KMA470" s="644"/>
      <c r="KMB470" s="644"/>
      <c r="KMC470" s="643"/>
      <c r="KMD470" s="644"/>
      <c r="KME470" s="644"/>
      <c r="KMF470" s="644"/>
      <c r="KMG470" s="643"/>
      <c r="KMH470" s="644"/>
      <c r="KMI470" s="644"/>
      <c r="KMJ470" s="644"/>
      <c r="KMK470" s="643"/>
      <c r="KML470" s="644"/>
      <c r="KMM470" s="644"/>
      <c r="KMN470" s="644"/>
      <c r="KMO470" s="643"/>
      <c r="KMP470" s="644"/>
      <c r="KMQ470" s="644"/>
      <c r="KMR470" s="644"/>
      <c r="KMS470" s="643"/>
      <c r="KMT470" s="644"/>
      <c r="KMU470" s="644"/>
      <c r="KMV470" s="644"/>
      <c r="KMW470" s="643"/>
      <c r="KMX470" s="644"/>
      <c r="KMY470" s="644"/>
      <c r="KMZ470" s="644"/>
      <c r="KNA470" s="643"/>
      <c r="KNB470" s="644"/>
      <c r="KNC470" s="644"/>
      <c r="KND470" s="644"/>
      <c r="KNE470" s="643"/>
      <c r="KNF470" s="644"/>
      <c r="KNG470" s="644"/>
      <c r="KNH470" s="644"/>
      <c r="KNI470" s="643"/>
      <c r="KNJ470" s="644"/>
      <c r="KNK470" s="644"/>
      <c r="KNL470" s="644"/>
      <c r="KNM470" s="643"/>
      <c r="KNN470" s="644"/>
      <c r="KNO470" s="644"/>
      <c r="KNP470" s="644"/>
      <c r="KNQ470" s="643"/>
      <c r="KNR470" s="644"/>
      <c r="KNS470" s="644"/>
      <c r="KNT470" s="644"/>
      <c r="KNU470" s="643"/>
      <c r="KNV470" s="644"/>
      <c r="KNW470" s="644"/>
      <c r="KNX470" s="644"/>
      <c r="KNY470" s="643"/>
      <c r="KNZ470" s="644"/>
      <c r="KOA470" s="644"/>
      <c r="KOB470" s="644"/>
      <c r="KOC470" s="643"/>
      <c r="KOD470" s="644"/>
      <c r="KOE470" s="644"/>
      <c r="KOF470" s="644"/>
      <c r="KOG470" s="643"/>
      <c r="KOH470" s="644"/>
      <c r="KOI470" s="644"/>
      <c r="KOJ470" s="644"/>
      <c r="KOK470" s="643"/>
      <c r="KOL470" s="644"/>
      <c r="KOM470" s="644"/>
      <c r="KON470" s="644"/>
      <c r="KOO470" s="643"/>
      <c r="KOP470" s="644"/>
      <c r="KOQ470" s="644"/>
      <c r="KOR470" s="644"/>
      <c r="KOS470" s="643"/>
      <c r="KOT470" s="644"/>
      <c r="KOU470" s="644"/>
      <c r="KOV470" s="644"/>
      <c r="KOW470" s="643"/>
      <c r="KOX470" s="644"/>
      <c r="KOY470" s="644"/>
      <c r="KOZ470" s="644"/>
      <c r="KPA470" s="643"/>
      <c r="KPB470" s="644"/>
      <c r="KPC470" s="644"/>
      <c r="KPD470" s="644"/>
      <c r="KPE470" s="643"/>
      <c r="KPF470" s="644"/>
      <c r="KPG470" s="644"/>
      <c r="KPH470" s="644"/>
      <c r="KPI470" s="643"/>
      <c r="KPJ470" s="644"/>
      <c r="KPK470" s="644"/>
      <c r="KPL470" s="644"/>
      <c r="KPM470" s="643"/>
      <c r="KPN470" s="644"/>
      <c r="KPO470" s="644"/>
      <c r="KPP470" s="644"/>
      <c r="KPQ470" s="643"/>
      <c r="KPR470" s="644"/>
      <c r="KPS470" s="644"/>
      <c r="KPT470" s="644"/>
      <c r="KPU470" s="643"/>
      <c r="KPV470" s="644"/>
      <c r="KPW470" s="644"/>
      <c r="KPX470" s="644"/>
      <c r="KPY470" s="643"/>
      <c r="KPZ470" s="644"/>
      <c r="KQA470" s="644"/>
      <c r="KQB470" s="644"/>
      <c r="KQC470" s="643"/>
      <c r="KQD470" s="644"/>
      <c r="KQE470" s="644"/>
      <c r="KQF470" s="644"/>
      <c r="KQG470" s="643"/>
      <c r="KQH470" s="644"/>
      <c r="KQI470" s="644"/>
      <c r="KQJ470" s="644"/>
      <c r="KQK470" s="643"/>
      <c r="KQL470" s="644"/>
      <c r="KQM470" s="644"/>
      <c r="KQN470" s="644"/>
      <c r="KQO470" s="643"/>
      <c r="KQP470" s="644"/>
      <c r="KQQ470" s="644"/>
      <c r="KQR470" s="644"/>
      <c r="KQS470" s="643"/>
      <c r="KQT470" s="644"/>
      <c r="KQU470" s="644"/>
      <c r="KQV470" s="644"/>
      <c r="KQW470" s="643"/>
      <c r="KQX470" s="644"/>
      <c r="KQY470" s="644"/>
      <c r="KQZ470" s="644"/>
      <c r="KRA470" s="643"/>
      <c r="KRB470" s="644"/>
      <c r="KRC470" s="644"/>
      <c r="KRD470" s="644"/>
      <c r="KRE470" s="643"/>
      <c r="KRF470" s="644"/>
      <c r="KRG470" s="644"/>
      <c r="KRH470" s="644"/>
      <c r="KRI470" s="643"/>
      <c r="KRJ470" s="644"/>
      <c r="KRK470" s="644"/>
      <c r="KRL470" s="644"/>
      <c r="KRM470" s="643"/>
      <c r="KRN470" s="644"/>
      <c r="KRO470" s="644"/>
      <c r="KRP470" s="644"/>
      <c r="KRQ470" s="643"/>
      <c r="KRR470" s="644"/>
      <c r="KRS470" s="644"/>
      <c r="KRT470" s="644"/>
      <c r="KRU470" s="643"/>
      <c r="KRV470" s="644"/>
      <c r="KRW470" s="644"/>
      <c r="KRX470" s="644"/>
      <c r="KRY470" s="643"/>
      <c r="KRZ470" s="644"/>
      <c r="KSA470" s="644"/>
      <c r="KSB470" s="644"/>
      <c r="KSC470" s="643"/>
      <c r="KSD470" s="644"/>
      <c r="KSE470" s="644"/>
      <c r="KSF470" s="644"/>
      <c r="KSG470" s="643"/>
      <c r="KSH470" s="644"/>
      <c r="KSI470" s="644"/>
      <c r="KSJ470" s="644"/>
      <c r="KSK470" s="643"/>
      <c r="KSL470" s="644"/>
      <c r="KSM470" s="644"/>
      <c r="KSN470" s="644"/>
      <c r="KSO470" s="643"/>
      <c r="KSP470" s="644"/>
      <c r="KSQ470" s="644"/>
      <c r="KSR470" s="644"/>
      <c r="KSS470" s="643"/>
      <c r="KST470" s="644"/>
      <c r="KSU470" s="644"/>
      <c r="KSV470" s="644"/>
      <c r="KSW470" s="643"/>
      <c r="KSX470" s="644"/>
      <c r="KSY470" s="644"/>
      <c r="KSZ470" s="644"/>
      <c r="KTA470" s="643"/>
      <c r="KTB470" s="644"/>
      <c r="KTC470" s="644"/>
      <c r="KTD470" s="644"/>
      <c r="KTE470" s="643"/>
      <c r="KTF470" s="644"/>
      <c r="KTG470" s="644"/>
      <c r="KTH470" s="644"/>
      <c r="KTI470" s="643"/>
      <c r="KTJ470" s="644"/>
      <c r="KTK470" s="644"/>
      <c r="KTL470" s="644"/>
      <c r="KTM470" s="643"/>
      <c r="KTN470" s="644"/>
      <c r="KTO470" s="644"/>
      <c r="KTP470" s="644"/>
      <c r="KTQ470" s="643"/>
      <c r="KTR470" s="644"/>
      <c r="KTS470" s="644"/>
      <c r="KTT470" s="644"/>
      <c r="KTU470" s="643"/>
      <c r="KTV470" s="644"/>
      <c r="KTW470" s="644"/>
      <c r="KTX470" s="644"/>
      <c r="KTY470" s="643"/>
      <c r="KTZ470" s="644"/>
      <c r="KUA470" s="644"/>
      <c r="KUB470" s="644"/>
      <c r="KUC470" s="643"/>
      <c r="KUD470" s="644"/>
      <c r="KUE470" s="644"/>
      <c r="KUF470" s="644"/>
      <c r="KUG470" s="643"/>
      <c r="KUH470" s="644"/>
      <c r="KUI470" s="644"/>
      <c r="KUJ470" s="644"/>
      <c r="KUK470" s="643"/>
      <c r="KUL470" s="644"/>
      <c r="KUM470" s="644"/>
      <c r="KUN470" s="644"/>
      <c r="KUO470" s="643"/>
      <c r="KUP470" s="644"/>
      <c r="KUQ470" s="644"/>
      <c r="KUR470" s="644"/>
      <c r="KUS470" s="643"/>
      <c r="KUT470" s="644"/>
      <c r="KUU470" s="644"/>
      <c r="KUV470" s="644"/>
      <c r="KUW470" s="643"/>
      <c r="KUX470" s="644"/>
      <c r="KUY470" s="644"/>
      <c r="KUZ470" s="644"/>
      <c r="KVA470" s="643"/>
      <c r="KVB470" s="644"/>
      <c r="KVC470" s="644"/>
      <c r="KVD470" s="644"/>
      <c r="KVE470" s="643"/>
      <c r="KVF470" s="644"/>
      <c r="KVG470" s="644"/>
      <c r="KVH470" s="644"/>
      <c r="KVI470" s="643"/>
      <c r="KVJ470" s="644"/>
      <c r="KVK470" s="644"/>
      <c r="KVL470" s="644"/>
      <c r="KVM470" s="643"/>
      <c r="KVN470" s="644"/>
      <c r="KVO470" s="644"/>
      <c r="KVP470" s="644"/>
      <c r="KVQ470" s="643"/>
      <c r="KVR470" s="644"/>
      <c r="KVS470" s="644"/>
      <c r="KVT470" s="644"/>
      <c r="KVU470" s="643"/>
      <c r="KVV470" s="644"/>
      <c r="KVW470" s="644"/>
      <c r="KVX470" s="644"/>
      <c r="KVY470" s="643"/>
      <c r="KVZ470" s="644"/>
      <c r="KWA470" s="644"/>
      <c r="KWB470" s="644"/>
      <c r="KWC470" s="643"/>
      <c r="KWD470" s="644"/>
      <c r="KWE470" s="644"/>
      <c r="KWF470" s="644"/>
      <c r="KWG470" s="643"/>
      <c r="KWH470" s="644"/>
      <c r="KWI470" s="644"/>
      <c r="KWJ470" s="644"/>
      <c r="KWK470" s="643"/>
      <c r="KWL470" s="644"/>
      <c r="KWM470" s="644"/>
      <c r="KWN470" s="644"/>
      <c r="KWO470" s="643"/>
      <c r="KWP470" s="644"/>
      <c r="KWQ470" s="644"/>
      <c r="KWR470" s="644"/>
      <c r="KWS470" s="643"/>
      <c r="KWT470" s="644"/>
      <c r="KWU470" s="644"/>
      <c r="KWV470" s="644"/>
      <c r="KWW470" s="643"/>
      <c r="KWX470" s="644"/>
      <c r="KWY470" s="644"/>
      <c r="KWZ470" s="644"/>
      <c r="KXA470" s="643"/>
      <c r="KXB470" s="644"/>
      <c r="KXC470" s="644"/>
      <c r="KXD470" s="644"/>
      <c r="KXE470" s="643"/>
      <c r="KXF470" s="644"/>
      <c r="KXG470" s="644"/>
      <c r="KXH470" s="644"/>
      <c r="KXI470" s="643"/>
      <c r="KXJ470" s="644"/>
      <c r="KXK470" s="644"/>
      <c r="KXL470" s="644"/>
      <c r="KXM470" s="643"/>
      <c r="KXN470" s="644"/>
      <c r="KXO470" s="644"/>
      <c r="KXP470" s="644"/>
      <c r="KXQ470" s="643"/>
      <c r="KXR470" s="644"/>
      <c r="KXS470" s="644"/>
      <c r="KXT470" s="644"/>
      <c r="KXU470" s="643"/>
      <c r="KXV470" s="644"/>
      <c r="KXW470" s="644"/>
      <c r="KXX470" s="644"/>
      <c r="KXY470" s="643"/>
      <c r="KXZ470" s="644"/>
      <c r="KYA470" s="644"/>
      <c r="KYB470" s="644"/>
      <c r="KYC470" s="643"/>
      <c r="KYD470" s="644"/>
      <c r="KYE470" s="644"/>
      <c r="KYF470" s="644"/>
      <c r="KYG470" s="643"/>
      <c r="KYH470" s="644"/>
      <c r="KYI470" s="644"/>
      <c r="KYJ470" s="644"/>
      <c r="KYK470" s="643"/>
      <c r="KYL470" s="644"/>
      <c r="KYM470" s="644"/>
      <c r="KYN470" s="644"/>
      <c r="KYO470" s="643"/>
      <c r="KYP470" s="644"/>
      <c r="KYQ470" s="644"/>
      <c r="KYR470" s="644"/>
      <c r="KYS470" s="643"/>
      <c r="KYT470" s="644"/>
      <c r="KYU470" s="644"/>
      <c r="KYV470" s="644"/>
      <c r="KYW470" s="643"/>
      <c r="KYX470" s="644"/>
      <c r="KYY470" s="644"/>
      <c r="KYZ470" s="644"/>
      <c r="KZA470" s="643"/>
      <c r="KZB470" s="644"/>
      <c r="KZC470" s="644"/>
      <c r="KZD470" s="644"/>
      <c r="KZE470" s="643"/>
      <c r="KZF470" s="644"/>
      <c r="KZG470" s="644"/>
      <c r="KZH470" s="644"/>
      <c r="KZI470" s="643"/>
      <c r="KZJ470" s="644"/>
      <c r="KZK470" s="644"/>
      <c r="KZL470" s="644"/>
      <c r="KZM470" s="643"/>
      <c r="KZN470" s="644"/>
      <c r="KZO470" s="644"/>
      <c r="KZP470" s="644"/>
      <c r="KZQ470" s="643"/>
      <c r="KZR470" s="644"/>
      <c r="KZS470" s="644"/>
      <c r="KZT470" s="644"/>
      <c r="KZU470" s="643"/>
      <c r="KZV470" s="644"/>
      <c r="KZW470" s="644"/>
      <c r="KZX470" s="644"/>
      <c r="KZY470" s="643"/>
      <c r="KZZ470" s="644"/>
      <c r="LAA470" s="644"/>
      <c r="LAB470" s="644"/>
      <c r="LAC470" s="643"/>
      <c r="LAD470" s="644"/>
      <c r="LAE470" s="644"/>
      <c r="LAF470" s="644"/>
      <c r="LAG470" s="643"/>
      <c r="LAH470" s="644"/>
      <c r="LAI470" s="644"/>
      <c r="LAJ470" s="644"/>
      <c r="LAK470" s="643"/>
      <c r="LAL470" s="644"/>
      <c r="LAM470" s="644"/>
      <c r="LAN470" s="644"/>
      <c r="LAO470" s="643"/>
      <c r="LAP470" s="644"/>
      <c r="LAQ470" s="644"/>
      <c r="LAR470" s="644"/>
      <c r="LAS470" s="643"/>
      <c r="LAT470" s="644"/>
      <c r="LAU470" s="644"/>
      <c r="LAV470" s="644"/>
      <c r="LAW470" s="643"/>
      <c r="LAX470" s="644"/>
      <c r="LAY470" s="644"/>
      <c r="LAZ470" s="644"/>
      <c r="LBA470" s="643"/>
      <c r="LBB470" s="644"/>
      <c r="LBC470" s="644"/>
      <c r="LBD470" s="644"/>
      <c r="LBE470" s="643"/>
      <c r="LBF470" s="644"/>
      <c r="LBG470" s="644"/>
      <c r="LBH470" s="644"/>
      <c r="LBI470" s="643"/>
      <c r="LBJ470" s="644"/>
      <c r="LBK470" s="644"/>
      <c r="LBL470" s="644"/>
      <c r="LBM470" s="643"/>
      <c r="LBN470" s="644"/>
      <c r="LBO470" s="644"/>
      <c r="LBP470" s="644"/>
      <c r="LBQ470" s="643"/>
      <c r="LBR470" s="644"/>
      <c r="LBS470" s="644"/>
      <c r="LBT470" s="644"/>
      <c r="LBU470" s="643"/>
      <c r="LBV470" s="644"/>
      <c r="LBW470" s="644"/>
      <c r="LBX470" s="644"/>
      <c r="LBY470" s="643"/>
      <c r="LBZ470" s="644"/>
      <c r="LCA470" s="644"/>
      <c r="LCB470" s="644"/>
      <c r="LCC470" s="643"/>
      <c r="LCD470" s="644"/>
      <c r="LCE470" s="644"/>
      <c r="LCF470" s="644"/>
      <c r="LCG470" s="643"/>
      <c r="LCH470" s="644"/>
      <c r="LCI470" s="644"/>
      <c r="LCJ470" s="644"/>
      <c r="LCK470" s="643"/>
      <c r="LCL470" s="644"/>
      <c r="LCM470" s="644"/>
      <c r="LCN470" s="644"/>
      <c r="LCO470" s="643"/>
      <c r="LCP470" s="644"/>
      <c r="LCQ470" s="644"/>
      <c r="LCR470" s="644"/>
      <c r="LCS470" s="643"/>
      <c r="LCT470" s="644"/>
      <c r="LCU470" s="644"/>
      <c r="LCV470" s="644"/>
      <c r="LCW470" s="643"/>
      <c r="LCX470" s="644"/>
      <c r="LCY470" s="644"/>
      <c r="LCZ470" s="644"/>
      <c r="LDA470" s="643"/>
      <c r="LDB470" s="644"/>
      <c r="LDC470" s="644"/>
      <c r="LDD470" s="644"/>
      <c r="LDE470" s="643"/>
      <c r="LDF470" s="644"/>
      <c r="LDG470" s="644"/>
      <c r="LDH470" s="644"/>
      <c r="LDI470" s="643"/>
      <c r="LDJ470" s="644"/>
      <c r="LDK470" s="644"/>
      <c r="LDL470" s="644"/>
      <c r="LDM470" s="643"/>
      <c r="LDN470" s="644"/>
      <c r="LDO470" s="644"/>
      <c r="LDP470" s="644"/>
      <c r="LDQ470" s="643"/>
      <c r="LDR470" s="644"/>
      <c r="LDS470" s="644"/>
      <c r="LDT470" s="644"/>
      <c r="LDU470" s="643"/>
      <c r="LDV470" s="644"/>
      <c r="LDW470" s="644"/>
      <c r="LDX470" s="644"/>
      <c r="LDY470" s="643"/>
      <c r="LDZ470" s="644"/>
      <c r="LEA470" s="644"/>
      <c r="LEB470" s="644"/>
      <c r="LEC470" s="643"/>
      <c r="LED470" s="644"/>
      <c r="LEE470" s="644"/>
      <c r="LEF470" s="644"/>
      <c r="LEG470" s="643"/>
      <c r="LEH470" s="644"/>
      <c r="LEI470" s="644"/>
      <c r="LEJ470" s="644"/>
      <c r="LEK470" s="643"/>
      <c r="LEL470" s="644"/>
      <c r="LEM470" s="644"/>
      <c r="LEN470" s="644"/>
      <c r="LEO470" s="643"/>
      <c r="LEP470" s="644"/>
      <c r="LEQ470" s="644"/>
      <c r="LER470" s="644"/>
      <c r="LES470" s="643"/>
      <c r="LET470" s="644"/>
      <c r="LEU470" s="644"/>
      <c r="LEV470" s="644"/>
      <c r="LEW470" s="643"/>
      <c r="LEX470" s="644"/>
      <c r="LEY470" s="644"/>
      <c r="LEZ470" s="644"/>
      <c r="LFA470" s="643"/>
      <c r="LFB470" s="644"/>
      <c r="LFC470" s="644"/>
      <c r="LFD470" s="644"/>
      <c r="LFE470" s="643"/>
      <c r="LFF470" s="644"/>
      <c r="LFG470" s="644"/>
      <c r="LFH470" s="644"/>
      <c r="LFI470" s="643"/>
      <c r="LFJ470" s="644"/>
      <c r="LFK470" s="644"/>
      <c r="LFL470" s="644"/>
      <c r="LFM470" s="643"/>
      <c r="LFN470" s="644"/>
      <c r="LFO470" s="644"/>
      <c r="LFP470" s="644"/>
      <c r="LFQ470" s="643"/>
      <c r="LFR470" s="644"/>
      <c r="LFS470" s="644"/>
      <c r="LFT470" s="644"/>
      <c r="LFU470" s="643"/>
      <c r="LFV470" s="644"/>
      <c r="LFW470" s="644"/>
      <c r="LFX470" s="644"/>
      <c r="LFY470" s="643"/>
      <c r="LFZ470" s="644"/>
      <c r="LGA470" s="644"/>
      <c r="LGB470" s="644"/>
      <c r="LGC470" s="643"/>
      <c r="LGD470" s="644"/>
      <c r="LGE470" s="644"/>
      <c r="LGF470" s="644"/>
      <c r="LGG470" s="643"/>
      <c r="LGH470" s="644"/>
      <c r="LGI470" s="644"/>
      <c r="LGJ470" s="644"/>
      <c r="LGK470" s="643"/>
      <c r="LGL470" s="644"/>
      <c r="LGM470" s="644"/>
      <c r="LGN470" s="644"/>
      <c r="LGO470" s="643"/>
      <c r="LGP470" s="644"/>
      <c r="LGQ470" s="644"/>
      <c r="LGR470" s="644"/>
      <c r="LGS470" s="643"/>
      <c r="LGT470" s="644"/>
      <c r="LGU470" s="644"/>
      <c r="LGV470" s="644"/>
      <c r="LGW470" s="643"/>
      <c r="LGX470" s="644"/>
      <c r="LGY470" s="644"/>
      <c r="LGZ470" s="644"/>
      <c r="LHA470" s="643"/>
      <c r="LHB470" s="644"/>
      <c r="LHC470" s="644"/>
      <c r="LHD470" s="644"/>
      <c r="LHE470" s="643"/>
      <c r="LHF470" s="644"/>
      <c r="LHG470" s="644"/>
      <c r="LHH470" s="644"/>
      <c r="LHI470" s="643"/>
      <c r="LHJ470" s="644"/>
      <c r="LHK470" s="644"/>
      <c r="LHL470" s="644"/>
      <c r="LHM470" s="643"/>
      <c r="LHN470" s="644"/>
      <c r="LHO470" s="644"/>
      <c r="LHP470" s="644"/>
      <c r="LHQ470" s="643"/>
      <c r="LHR470" s="644"/>
      <c r="LHS470" s="644"/>
      <c r="LHT470" s="644"/>
      <c r="LHU470" s="643"/>
      <c r="LHV470" s="644"/>
      <c r="LHW470" s="644"/>
      <c r="LHX470" s="644"/>
      <c r="LHY470" s="643"/>
      <c r="LHZ470" s="644"/>
      <c r="LIA470" s="644"/>
      <c r="LIB470" s="644"/>
      <c r="LIC470" s="643"/>
      <c r="LID470" s="644"/>
      <c r="LIE470" s="644"/>
      <c r="LIF470" s="644"/>
      <c r="LIG470" s="643"/>
      <c r="LIH470" s="644"/>
      <c r="LII470" s="644"/>
      <c r="LIJ470" s="644"/>
      <c r="LIK470" s="643"/>
      <c r="LIL470" s="644"/>
      <c r="LIM470" s="644"/>
      <c r="LIN470" s="644"/>
      <c r="LIO470" s="643"/>
      <c r="LIP470" s="644"/>
      <c r="LIQ470" s="644"/>
      <c r="LIR470" s="644"/>
      <c r="LIS470" s="643"/>
      <c r="LIT470" s="644"/>
      <c r="LIU470" s="644"/>
      <c r="LIV470" s="644"/>
      <c r="LIW470" s="643"/>
      <c r="LIX470" s="644"/>
      <c r="LIY470" s="644"/>
      <c r="LIZ470" s="644"/>
      <c r="LJA470" s="643"/>
      <c r="LJB470" s="644"/>
      <c r="LJC470" s="644"/>
      <c r="LJD470" s="644"/>
      <c r="LJE470" s="643"/>
      <c r="LJF470" s="644"/>
      <c r="LJG470" s="644"/>
      <c r="LJH470" s="644"/>
      <c r="LJI470" s="643"/>
      <c r="LJJ470" s="644"/>
      <c r="LJK470" s="644"/>
      <c r="LJL470" s="644"/>
      <c r="LJM470" s="643"/>
      <c r="LJN470" s="644"/>
      <c r="LJO470" s="644"/>
      <c r="LJP470" s="644"/>
      <c r="LJQ470" s="643"/>
      <c r="LJR470" s="644"/>
      <c r="LJS470" s="644"/>
      <c r="LJT470" s="644"/>
      <c r="LJU470" s="643"/>
      <c r="LJV470" s="644"/>
      <c r="LJW470" s="644"/>
      <c r="LJX470" s="644"/>
      <c r="LJY470" s="643"/>
      <c r="LJZ470" s="644"/>
      <c r="LKA470" s="644"/>
      <c r="LKB470" s="644"/>
      <c r="LKC470" s="643"/>
      <c r="LKD470" s="644"/>
      <c r="LKE470" s="644"/>
      <c r="LKF470" s="644"/>
      <c r="LKG470" s="643"/>
      <c r="LKH470" s="644"/>
      <c r="LKI470" s="644"/>
      <c r="LKJ470" s="644"/>
      <c r="LKK470" s="643"/>
      <c r="LKL470" s="644"/>
      <c r="LKM470" s="644"/>
      <c r="LKN470" s="644"/>
      <c r="LKO470" s="643"/>
      <c r="LKP470" s="644"/>
      <c r="LKQ470" s="644"/>
      <c r="LKR470" s="644"/>
      <c r="LKS470" s="643"/>
      <c r="LKT470" s="644"/>
      <c r="LKU470" s="644"/>
      <c r="LKV470" s="644"/>
      <c r="LKW470" s="643"/>
      <c r="LKX470" s="644"/>
      <c r="LKY470" s="644"/>
      <c r="LKZ470" s="644"/>
      <c r="LLA470" s="643"/>
      <c r="LLB470" s="644"/>
      <c r="LLC470" s="644"/>
      <c r="LLD470" s="644"/>
      <c r="LLE470" s="643"/>
      <c r="LLF470" s="644"/>
      <c r="LLG470" s="644"/>
      <c r="LLH470" s="644"/>
      <c r="LLI470" s="643"/>
      <c r="LLJ470" s="644"/>
      <c r="LLK470" s="644"/>
      <c r="LLL470" s="644"/>
      <c r="LLM470" s="643"/>
      <c r="LLN470" s="644"/>
      <c r="LLO470" s="644"/>
      <c r="LLP470" s="644"/>
      <c r="LLQ470" s="643"/>
      <c r="LLR470" s="644"/>
      <c r="LLS470" s="644"/>
      <c r="LLT470" s="644"/>
      <c r="LLU470" s="643"/>
      <c r="LLV470" s="644"/>
      <c r="LLW470" s="644"/>
      <c r="LLX470" s="644"/>
      <c r="LLY470" s="643"/>
      <c r="LLZ470" s="644"/>
      <c r="LMA470" s="644"/>
      <c r="LMB470" s="644"/>
      <c r="LMC470" s="643"/>
      <c r="LMD470" s="644"/>
      <c r="LME470" s="644"/>
      <c r="LMF470" s="644"/>
      <c r="LMG470" s="643"/>
      <c r="LMH470" s="644"/>
      <c r="LMI470" s="644"/>
      <c r="LMJ470" s="644"/>
      <c r="LMK470" s="643"/>
      <c r="LML470" s="644"/>
      <c r="LMM470" s="644"/>
      <c r="LMN470" s="644"/>
      <c r="LMO470" s="643"/>
      <c r="LMP470" s="644"/>
      <c r="LMQ470" s="644"/>
      <c r="LMR470" s="644"/>
      <c r="LMS470" s="643"/>
      <c r="LMT470" s="644"/>
      <c r="LMU470" s="644"/>
      <c r="LMV470" s="644"/>
      <c r="LMW470" s="643"/>
      <c r="LMX470" s="644"/>
      <c r="LMY470" s="644"/>
      <c r="LMZ470" s="644"/>
      <c r="LNA470" s="643"/>
      <c r="LNB470" s="644"/>
      <c r="LNC470" s="644"/>
      <c r="LND470" s="644"/>
      <c r="LNE470" s="643"/>
      <c r="LNF470" s="644"/>
      <c r="LNG470" s="644"/>
      <c r="LNH470" s="644"/>
      <c r="LNI470" s="643"/>
      <c r="LNJ470" s="644"/>
      <c r="LNK470" s="644"/>
      <c r="LNL470" s="644"/>
      <c r="LNM470" s="643"/>
      <c r="LNN470" s="644"/>
      <c r="LNO470" s="644"/>
      <c r="LNP470" s="644"/>
      <c r="LNQ470" s="643"/>
      <c r="LNR470" s="644"/>
      <c r="LNS470" s="644"/>
      <c r="LNT470" s="644"/>
      <c r="LNU470" s="643"/>
      <c r="LNV470" s="644"/>
      <c r="LNW470" s="644"/>
      <c r="LNX470" s="644"/>
      <c r="LNY470" s="643"/>
      <c r="LNZ470" s="644"/>
      <c r="LOA470" s="644"/>
      <c r="LOB470" s="644"/>
      <c r="LOC470" s="643"/>
      <c r="LOD470" s="644"/>
      <c r="LOE470" s="644"/>
      <c r="LOF470" s="644"/>
      <c r="LOG470" s="643"/>
      <c r="LOH470" s="644"/>
      <c r="LOI470" s="644"/>
      <c r="LOJ470" s="644"/>
      <c r="LOK470" s="643"/>
      <c r="LOL470" s="644"/>
      <c r="LOM470" s="644"/>
      <c r="LON470" s="644"/>
      <c r="LOO470" s="643"/>
      <c r="LOP470" s="644"/>
      <c r="LOQ470" s="644"/>
      <c r="LOR470" s="644"/>
      <c r="LOS470" s="643"/>
      <c r="LOT470" s="644"/>
      <c r="LOU470" s="644"/>
      <c r="LOV470" s="644"/>
      <c r="LOW470" s="643"/>
      <c r="LOX470" s="644"/>
      <c r="LOY470" s="644"/>
      <c r="LOZ470" s="644"/>
      <c r="LPA470" s="643"/>
      <c r="LPB470" s="644"/>
      <c r="LPC470" s="644"/>
      <c r="LPD470" s="644"/>
      <c r="LPE470" s="643"/>
      <c r="LPF470" s="644"/>
      <c r="LPG470" s="644"/>
      <c r="LPH470" s="644"/>
      <c r="LPI470" s="643"/>
      <c r="LPJ470" s="644"/>
      <c r="LPK470" s="644"/>
      <c r="LPL470" s="644"/>
      <c r="LPM470" s="643"/>
      <c r="LPN470" s="644"/>
      <c r="LPO470" s="644"/>
      <c r="LPP470" s="644"/>
      <c r="LPQ470" s="643"/>
      <c r="LPR470" s="644"/>
      <c r="LPS470" s="644"/>
      <c r="LPT470" s="644"/>
      <c r="LPU470" s="643"/>
      <c r="LPV470" s="644"/>
      <c r="LPW470" s="644"/>
      <c r="LPX470" s="644"/>
      <c r="LPY470" s="643"/>
      <c r="LPZ470" s="644"/>
      <c r="LQA470" s="644"/>
      <c r="LQB470" s="644"/>
      <c r="LQC470" s="643"/>
      <c r="LQD470" s="644"/>
      <c r="LQE470" s="644"/>
      <c r="LQF470" s="644"/>
      <c r="LQG470" s="643"/>
      <c r="LQH470" s="644"/>
      <c r="LQI470" s="644"/>
      <c r="LQJ470" s="644"/>
      <c r="LQK470" s="643"/>
      <c r="LQL470" s="644"/>
      <c r="LQM470" s="644"/>
      <c r="LQN470" s="644"/>
      <c r="LQO470" s="643"/>
      <c r="LQP470" s="644"/>
      <c r="LQQ470" s="644"/>
      <c r="LQR470" s="644"/>
      <c r="LQS470" s="643"/>
      <c r="LQT470" s="644"/>
      <c r="LQU470" s="644"/>
      <c r="LQV470" s="644"/>
      <c r="LQW470" s="643"/>
      <c r="LQX470" s="644"/>
      <c r="LQY470" s="644"/>
      <c r="LQZ470" s="644"/>
      <c r="LRA470" s="643"/>
      <c r="LRB470" s="644"/>
      <c r="LRC470" s="644"/>
      <c r="LRD470" s="644"/>
      <c r="LRE470" s="643"/>
      <c r="LRF470" s="644"/>
      <c r="LRG470" s="644"/>
      <c r="LRH470" s="644"/>
      <c r="LRI470" s="643"/>
      <c r="LRJ470" s="644"/>
      <c r="LRK470" s="644"/>
      <c r="LRL470" s="644"/>
      <c r="LRM470" s="643"/>
      <c r="LRN470" s="644"/>
      <c r="LRO470" s="644"/>
      <c r="LRP470" s="644"/>
      <c r="LRQ470" s="643"/>
      <c r="LRR470" s="644"/>
      <c r="LRS470" s="644"/>
      <c r="LRT470" s="644"/>
      <c r="LRU470" s="643"/>
      <c r="LRV470" s="644"/>
      <c r="LRW470" s="644"/>
      <c r="LRX470" s="644"/>
      <c r="LRY470" s="643"/>
      <c r="LRZ470" s="644"/>
      <c r="LSA470" s="644"/>
      <c r="LSB470" s="644"/>
      <c r="LSC470" s="643"/>
      <c r="LSD470" s="644"/>
      <c r="LSE470" s="644"/>
      <c r="LSF470" s="644"/>
      <c r="LSG470" s="643"/>
      <c r="LSH470" s="644"/>
      <c r="LSI470" s="644"/>
      <c r="LSJ470" s="644"/>
      <c r="LSK470" s="643"/>
      <c r="LSL470" s="644"/>
      <c r="LSM470" s="644"/>
      <c r="LSN470" s="644"/>
      <c r="LSO470" s="643"/>
      <c r="LSP470" s="644"/>
      <c r="LSQ470" s="644"/>
      <c r="LSR470" s="644"/>
      <c r="LSS470" s="643"/>
      <c r="LST470" s="644"/>
      <c r="LSU470" s="644"/>
      <c r="LSV470" s="644"/>
      <c r="LSW470" s="643"/>
      <c r="LSX470" s="644"/>
      <c r="LSY470" s="644"/>
      <c r="LSZ470" s="644"/>
      <c r="LTA470" s="643"/>
      <c r="LTB470" s="644"/>
      <c r="LTC470" s="644"/>
      <c r="LTD470" s="644"/>
      <c r="LTE470" s="643"/>
      <c r="LTF470" s="644"/>
      <c r="LTG470" s="644"/>
      <c r="LTH470" s="644"/>
      <c r="LTI470" s="643"/>
      <c r="LTJ470" s="644"/>
      <c r="LTK470" s="644"/>
      <c r="LTL470" s="644"/>
      <c r="LTM470" s="643"/>
      <c r="LTN470" s="644"/>
      <c r="LTO470" s="644"/>
      <c r="LTP470" s="644"/>
      <c r="LTQ470" s="643"/>
      <c r="LTR470" s="644"/>
      <c r="LTS470" s="644"/>
      <c r="LTT470" s="644"/>
      <c r="LTU470" s="643"/>
      <c r="LTV470" s="644"/>
      <c r="LTW470" s="644"/>
      <c r="LTX470" s="644"/>
      <c r="LTY470" s="643"/>
      <c r="LTZ470" s="644"/>
      <c r="LUA470" s="644"/>
      <c r="LUB470" s="644"/>
      <c r="LUC470" s="643"/>
      <c r="LUD470" s="644"/>
      <c r="LUE470" s="644"/>
      <c r="LUF470" s="644"/>
      <c r="LUG470" s="643"/>
      <c r="LUH470" s="644"/>
      <c r="LUI470" s="644"/>
      <c r="LUJ470" s="644"/>
      <c r="LUK470" s="643"/>
      <c r="LUL470" s="644"/>
      <c r="LUM470" s="644"/>
      <c r="LUN470" s="644"/>
      <c r="LUO470" s="643"/>
      <c r="LUP470" s="644"/>
      <c r="LUQ470" s="644"/>
      <c r="LUR470" s="644"/>
      <c r="LUS470" s="643"/>
      <c r="LUT470" s="644"/>
      <c r="LUU470" s="644"/>
      <c r="LUV470" s="644"/>
      <c r="LUW470" s="643"/>
      <c r="LUX470" s="644"/>
      <c r="LUY470" s="644"/>
      <c r="LUZ470" s="644"/>
      <c r="LVA470" s="643"/>
      <c r="LVB470" s="644"/>
      <c r="LVC470" s="644"/>
      <c r="LVD470" s="644"/>
      <c r="LVE470" s="643"/>
      <c r="LVF470" s="644"/>
      <c r="LVG470" s="644"/>
      <c r="LVH470" s="644"/>
      <c r="LVI470" s="643"/>
      <c r="LVJ470" s="644"/>
      <c r="LVK470" s="644"/>
      <c r="LVL470" s="644"/>
      <c r="LVM470" s="643"/>
      <c r="LVN470" s="644"/>
      <c r="LVO470" s="644"/>
      <c r="LVP470" s="644"/>
      <c r="LVQ470" s="643"/>
      <c r="LVR470" s="644"/>
      <c r="LVS470" s="644"/>
      <c r="LVT470" s="644"/>
      <c r="LVU470" s="643"/>
      <c r="LVV470" s="644"/>
      <c r="LVW470" s="644"/>
      <c r="LVX470" s="644"/>
      <c r="LVY470" s="643"/>
      <c r="LVZ470" s="644"/>
      <c r="LWA470" s="644"/>
      <c r="LWB470" s="644"/>
      <c r="LWC470" s="643"/>
      <c r="LWD470" s="644"/>
      <c r="LWE470" s="644"/>
      <c r="LWF470" s="644"/>
      <c r="LWG470" s="643"/>
      <c r="LWH470" s="644"/>
      <c r="LWI470" s="644"/>
      <c r="LWJ470" s="644"/>
      <c r="LWK470" s="643"/>
      <c r="LWL470" s="644"/>
      <c r="LWM470" s="644"/>
      <c r="LWN470" s="644"/>
      <c r="LWO470" s="643"/>
      <c r="LWP470" s="644"/>
      <c r="LWQ470" s="644"/>
      <c r="LWR470" s="644"/>
      <c r="LWS470" s="643"/>
      <c r="LWT470" s="644"/>
      <c r="LWU470" s="644"/>
      <c r="LWV470" s="644"/>
      <c r="LWW470" s="643"/>
      <c r="LWX470" s="644"/>
      <c r="LWY470" s="644"/>
      <c r="LWZ470" s="644"/>
      <c r="LXA470" s="643"/>
      <c r="LXB470" s="644"/>
      <c r="LXC470" s="644"/>
      <c r="LXD470" s="644"/>
      <c r="LXE470" s="643"/>
      <c r="LXF470" s="644"/>
      <c r="LXG470" s="644"/>
      <c r="LXH470" s="644"/>
      <c r="LXI470" s="643"/>
      <c r="LXJ470" s="644"/>
      <c r="LXK470" s="644"/>
      <c r="LXL470" s="644"/>
      <c r="LXM470" s="643"/>
      <c r="LXN470" s="644"/>
      <c r="LXO470" s="644"/>
      <c r="LXP470" s="644"/>
      <c r="LXQ470" s="643"/>
      <c r="LXR470" s="644"/>
      <c r="LXS470" s="644"/>
      <c r="LXT470" s="644"/>
      <c r="LXU470" s="643"/>
      <c r="LXV470" s="644"/>
      <c r="LXW470" s="644"/>
      <c r="LXX470" s="644"/>
      <c r="LXY470" s="643"/>
      <c r="LXZ470" s="644"/>
      <c r="LYA470" s="644"/>
      <c r="LYB470" s="644"/>
      <c r="LYC470" s="643"/>
      <c r="LYD470" s="644"/>
      <c r="LYE470" s="644"/>
      <c r="LYF470" s="644"/>
      <c r="LYG470" s="643"/>
      <c r="LYH470" s="644"/>
      <c r="LYI470" s="644"/>
      <c r="LYJ470" s="644"/>
      <c r="LYK470" s="643"/>
      <c r="LYL470" s="644"/>
      <c r="LYM470" s="644"/>
      <c r="LYN470" s="644"/>
      <c r="LYO470" s="643"/>
      <c r="LYP470" s="644"/>
      <c r="LYQ470" s="644"/>
      <c r="LYR470" s="644"/>
      <c r="LYS470" s="643"/>
      <c r="LYT470" s="644"/>
      <c r="LYU470" s="644"/>
      <c r="LYV470" s="644"/>
      <c r="LYW470" s="643"/>
      <c r="LYX470" s="644"/>
      <c r="LYY470" s="644"/>
      <c r="LYZ470" s="644"/>
      <c r="LZA470" s="643"/>
      <c r="LZB470" s="644"/>
      <c r="LZC470" s="644"/>
      <c r="LZD470" s="644"/>
      <c r="LZE470" s="643"/>
      <c r="LZF470" s="644"/>
      <c r="LZG470" s="644"/>
      <c r="LZH470" s="644"/>
      <c r="LZI470" s="643"/>
      <c r="LZJ470" s="644"/>
      <c r="LZK470" s="644"/>
      <c r="LZL470" s="644"/>
      <c r="LZM470" s="643"/>
      <c r="LZN470" s="644"/>
      <c r="LZO470" s="644"/>
      <c r="LZP470" s="644"/>
      <c r="LZQ470" s="643"/>
      <c r="LZR470" s="644"/>
      <c r="LZS470" s="644"/>
      <c r="LZT470" s="644"/>
      <c r="LZU470" s="643"/>
      <c r="LZV470" s="644"/>
      <c r="LZW470" s="644"/>
      <c r="LZX470" s="644"/>
      <c r="LZY470" s="643"/>
      <c r="LZZ470" s="644"/>
      <c r="MAA470" s="644"/>
      <c r="MAB470" s="644"/>
      <c r="MAC470" s="643"/>
      <c r="MAD470" s="644"/>
      <c r="MAE470" s="644"/>
      <c r="MAF470" s="644"/>
      <c r="MAG470" s="643"/>
      <c r="MAH470" s="644"/>
      <c r="MAI470" s="644"/>
      <c r="MAJ470" s="644"/>
      <c r="MAK470" s="643"/>
      <c r="MAL470" s="644"/>
      <c r="MAM470" s="644"/>
      <c r="MAN470" s="644"/>
      <c r="MAO470" s="643"/>
      <c r="MAP470" s="644"/>
      <c r="MAQ470" s="644"/>
      <c r="MAR470" s="644"/>
      <c r="MAS470" s="643"/>
      <c r="MAT470" s="644"/>
      <c r="MAU470" s="644"/>
      <c r="MAV470" s="644"/>
      <c r="MAW470" s="643"/>
      <c r="MAX470" s="644"/>
      <c r="MAY470" s="644"/>
      <c r="MAZ470" s="644"/>
      <c r="MBA470" s="643"/>
      <c r="MBB470" s="644"/>
      <c r="MBC470" s="644"/>
      <c r="MBD470" s="644"/>
      <c r="MBE470" s="643"/>
      <c r="MBF470" s="644"/>
      <c r="MBG470" s="644"/>
      <c r="MBH470" s="644"/>
      <c r="MBI470" s="643"/>
      <c r="MBJ470" s="644"/>
      <c r="MBK470" s="644"/>
      <c r="MBL470" s="644"/>
      <c r="MBM470" s="643"/>
      <c r="MBN470" s="644"/>
      <c r="MBO470" s="644"/>
      <c r="MBP470" s="644"/>
      <c r="MBQ470" s="643"/>
      <c r="MBR470" s="644"/>
      <c r="MBS470" s="644"/>
      <c r="MBT470" s="644"/>
      <c r="MBU470" s="643"/>
      <c r="MBV470" s="644"/>
      <c r="MBW470" s="644"/>
      <c r="MBX470" s="644"/>
      <c r="MBY470" s="643"/>
      <c r="MBZ470" s="644"/>
      <c r="MCA470" s="644"/>
      <c r="MCB470" s="644"/>
      <c r="MCC470" s="643"/>
      <c r="MCD470" s="644"/>
      <c r="MCE470" s="644"/>
      <c r="MCF470" s="644"/>
      <c r="MCG470" s="643"/>
      <c r="MCH470" s="644"/>
      <c r="MCI470" s="644"/>
      <c r="MCJ470" s="644"/>
      <c r="MCK470" s="643"/>
      <c r="MCL470" s="644"/>
      <c r="MCM470" s="644"/>
      <c r="MCN470" s="644"/>
      <c r="MCO470" s="643"/>
      <c r="MCP470" s="644"/>
      <c r="MCQ470" s="644"/>
      <c r="MCR470" s="644"/>
      <c r="MCS470" s="643"/>
      <c r="MCT470" s="644"/>
      <c r="MCU470" s="644"/>
      <c r="MCV470" s="644"/>
      <c r="MCW470" s="643"/>
      <c r="MCX470" s="644"/>
      <c r="MCY470" s="644"/>
      <c r="MCZ470" s="644"/>
      <c r="MDA470" s="643"/>
      <c r="MDB470" s="644"/>
      <c r="MDC470" s="644"/>
      <c r="MDD470" s="644"/>
      <c r="MDE470" s="643"/>
      <c r="MDF470" s="644"/>
      <c r="MDG470" s="644"/>
      <c r="MDH470" s="644"/>
      <c r="MDI470" s="643"/>
      <c r="MDJ470" s="644"/>
      <c r="MDK470" s="644"/>
      <c r="MDL470" s="644"/>
      <c r="MDM470" s="643"/>
      <c r="MDN470" s="644"/>
      <c r="MDO470" s="644"/>
      <c r="MDP470" s="644"/>
      <c r="MDQ470" s="643"/>
      <c r="MDR470" s="644"/>
      <c r="MDS470" s="644"/>
      <c r="MDT470" s="644"/>
      <c r="MDU470" s="643"/>
      <c r="MDV470" s="644"/>
      <c r="MDW470" s="644"/>
      <c r="MDX470" s="644"/>
      <c r="MDY470" s="643"/>
      <c r="MDZ470" s="644"/>
      <c r="MEA470" s="644"/>
      <c r="MEB470" s="644"/>
      <c r="MEC470" s="643"/>
      <c r="MED470" s="644"/>
      <c r="MEE470" s="644"/>
      <c r="MEF470" s="644"/>
      <c r="MEG470" s="643"/>
      <c r="MEH470" s="644"/>
      <c r="MEI470" s="644"/>
      <c r="MEJ470" s="644"/>
      <c r="MEK470" s="643"/>
      <c r="MEL470" s="644"/>
      <c r="MEM470" s="644"/>
      <c r="MEN470" s="644"/>
      <c r="MEO470" s="643"/>
      <c r="MEP470" s="644"/>
      <c r="MEQ470" s="644"/>
      <c r="MER470" s="644"/>
      <c r="MES470" s="643"/>
      <c r="MET470" s="644"/>
      <c r="MEU470" s="644"/>
      <c r="MEV470" s="644"/>
      <c r="MEW470" s="643"/>
      <c r="MEX470" s="644"/>
      <c r="MEY470" s="644"/>
      <c r="MEZ470" s="644"/>
      <c r="MFA470" s="643"/>
      <c r="MFB470" s="644"/>
      <c r="MFC470" s="644"/>
      <c r="MFD470" s="644"/>
      <c r="MFE470" s="643"/>
      <c r="MFF470" s="644"/>
      <c r="MFG470" s="644"/>
      <c r="MFH470" s="644"/>
      <c r="MFI470" s="643"/>
      <c r="MFJ470" s="644"/>
      <c r="MFK470" s="644"/>
      <c r="MFL470" s="644"/>
      <c r="MFM470" s="643"/>
      <c r="MFN470" s="644"/>
      <c r="MFO470" s="644"/>
      <c r="MFP470" s="644"/>
      <c r="MFQ470" s="643"/>
      <c r="MFR470" s="644"/>
      <c r="MFS470" s="644"/>
      <c r="MFT470" s="644"/>
      <c r="MFU470" s="643"/>
      <c r="MFV470" s="644"/>
      <c r="MFW470" s="644"/>
      <c r="MFX470" s="644"/>
      <c r="MFY470" s="643"/>
      <c r="MFZ470" s="644"/>
      <c r="MGA470" s="644"/>
      <c r="MGB470" s="644"/>
      <c r="MGC470" s="643"/>
      <c r="MGD470" s="644"/>
      <c r="MGE470" s="644"/>
      <c r="MGF470" s="644"/>
      <c r="MGG470" s="643"/>
      <c r="MGH470" s="644"/>
      <c r="MGI470" s="644"/>
      <c r="MGJ470" s="644"/>
      <c r="MGK470" s="643"/>
      <c r="MGL470" s="644"/>
      <c r="MGM470" s="644"/>
      <c r="MGN470" s="644"/>
      <c r="MGO470" s="643"/>
      <c r="MGP470" s="644"/>
      <c r="MGQ470" s="644"/>
      <c r="MGR470" s="644"/>
      <c r="MGS470" s="643"/>
      <c r="MGT470" s="644"/>
      <c r="MGU470" s="644"/>
      <c r="MGV470" s="644"/>
      <c r="MGW470" s="643"/>
      <c r="MGX470" s="644"/>
      <c r="MGY470" s="644"/>
      <c r="MGZ470" s="644"/>
      <c r="MHA470" s="643"/>
      <c r="MHB470" s="644"/>
      <c r="MHC470" s="644"/>
      <c r="MHD470" s="644"/>
      <c r="MHE470" s="643"/>
      <c r="MHF470" s="644"/>
      <c r="MHG470" s="644"/>
      <c r="MHH470" s="644"/>
      <c r="MHI470" s="643"/>
      <c r="MHJ470" s="644"/>
      <c r="MHK470" s="644"/>
      <c r="MHL470" s="644"/>
      <c r="MHM470" s="643"/>
      <c r="MHN470" s="644"/>
      <c r="MHO470" s="644"/>
      <c r="MHP470" s="644"/>
      <c r="MHQ470" s="643"/>
      <c r="MHR470" s="644"/>
      <c r="MHS470" s="644"/>
      <c r="MHT470" s="644"/>
      <c r="MHU470" s="643"/>
      <c r="MHV470" s="644"/>
      <c r="MHW470" s="644"/>
      <c r="MHX470" s="644"/>
      <c r="MHY470" s="643"/>
      <c r="MHZ470" s="644"/>
      <c r="MIA470" s="644"/>
      <c r="MIB470" s="644"/>
      <c r="MIC470" s="643"/>
      <c r="MID470" s="644"/>
      <c r="MIE470" s="644"/>
      <c r="MIF470" s="644"/>
      <c r="MIG470" s="643"/>
      <c r="MIH470" s="644"/>
      <c r="MII470" s="644"/>
      <c r="MIJ470" s="644"/>
      <c r="MIK470" s="643"/>
      <c r="MIL470" s="644"/>
      <c r="MIM470" s="644"/>
      <c r="MIN470" s="644"/>
      <c r="MIO470" s="643"/>
      <c r="MIP470" s="644"/>
      <c r="MIQ470" s="644"/>
      <c r="MIR470" s="644"/>
      <c r="MIS470" s="643"/>
      <c r="MIT470" s="644"/>
      <c r="MIU470" s="644"/>
      <c r="MIV470" s="644"/>
      <c r="MIW470" s="643"/>
      <c r="MIX470" s="644"/>
      <c r="MIY470" s="644"/>
      <c r="MIZ470" s="644"/>
      <c r="MJA470" s="643"/>
      <c r="MJB470" s="644"/>
      <c r="MJC470" s="644"/>
      <c r="MJD470" s="644"/>
      <c r="MJE470" s="643"/>
      <c r="MJF470" s="644"/>
      <c r="MJG470" s="644"/>
      <c r="MJH470" s="644"/>
      <c r="MJI470" s="643"/>
      <c r="MJJ470" s="644"/>
      <c r="MJK470" s="644"/>
      <c r="MJL470" s="644"/>
      <c r="MJM470" s="643"/>
      <c r="MJN470" s="644"/>
      <c r="MJO470" s="644"/>
      <c r="MJP470" s="644"/>
      <c r="MJQ470" s="643"/>
      <c r="MJR470" s="644"/>
      <c r="MJS470" s="644"/>
      <c r="MJT470" s="644"/>
      <c r="MJU470" s="643"/>
      <c r="MJV470" s="644"/>
      <c r="MJW470" s="644"/>
      <c r="MJX470" s="644"/>
      <c r="MJY470" s="643"/>
      <c r="MJZ470" s="644"/>
      <c r="MKA470" s="644"/>
      <c r="MKB470" s="644"/>
      <c r="MKC470" s="643"/>
      <c r="MKD470" s="644"/>
      <c r="MKE470" s="644"/>
      <c r="MKF470" s="644"/>
      <c r="MKG470" s="643"/>
      <c r="MKH470" s="644"/>
      <c r="MKI470" s="644"/>
      <c r="MKJ470" s="644"/>
      <c r="MKK470" s="643"/>
      <c r="MKL470" s="644"/>
      <c r="MKM470" s="644"/>
      <c r="MKN470" s="644"/>
      <c r="MKO470" s="643"/>
      <c r="MKP470" s="644"/>
      <c r="MKQ470" s="644"/>
      <c r="MKR470" s="644"/>
      <c r="MKS470" s="643"/>
      <c r="MKT470" s="644"/>
      <c r="MKU470" s="644"/>
      <c r="MKV470" s="644"/>
      <c r="MKW470" s="643"/>
      <c r="MKX470" s="644"/>
      <c r="MKY470" s="644"/>
      <c r="MKZ470" s="644"/>
      <c r="MLA470" s="643"/>
      <c r="MLB470" s="644"/>
      <c r="MLC470" s="644"/>
      <c r="MLD470" s="644"/>
      <c r="MLE470" s="643"/>
      <c r="MLF470" s="644"/>
      <c r="MLG470" s="644"/>
      <c r="MLH470" s="644"/>
      <c r="MLI470" s="643"/>
      <c r="MLJ470" s="644"/>
      <c r="MLK470" s="644"/>
      <c r="MLL470" s="644"/>
      <c r="MLM470" s="643"/>
      <c r="MLN470" s="644"/>
      <c r="MLO470" s="644"/>
      <c r="MLP470" s="644"/>
      <c r="MLQ470" s="643"/>
      <c r="MLR470" s="644"/>
      <c r="MLS470" s="644"/>
      <c r="MLT470" s="644"/>
      <c r="MLU470" s="643"/>
      <c r="MLV470" s="644"/>
      <c r="MLW470" s="644"/>
      <c r="MLX470" s="644"/>
      <c r="MLY470" s="643"/>
      <c r="MLZ470" s="644"/>
      <c r="MMA470" s="644"/>
      <c r="MMB470" s="644"/>
      <c r="MMC470" s="643"/>
      <c r="MMD470" s="644"/>
      <c r="MME470" s="644"/>
      <c r="MMF470" s="644"/>
      <c r="MMG470" s="643"/>
      <c r="MMH470" s="644"/>
      <c r="MMI470" s="644"/>
      <c r="MMJ470" s="644"/>
      <c r="MMK470" s="643"/>
      <c r="MML470" s="644"/>
      <c r="MMM470" s="644"/>
      <c r="MMN470" s="644"/>
      <c r="MMO470" s="643"/>
      <c r="MMP470" s="644"/>
      <c r="MMQ470" s="644"/>
      <c r="MMR470" s="644"/>
      <c r="MMS470" s="643"/>
      <c r="MMT470" s="644"/>
      <c r="MMU470" s="644"/>
      <c r="MMV470" s="644"/>
      <c r="MMW470" s="643"/>
      <c r="MMX470" s="644"/>
      <c r="MMY470" s="644"/>
      <c r="MMZ470" s="644"/>
      <c r="MNA470" s="643"/>
      <c r="MNB470" s="644"/>
      <c r="MNC470" s="644"/>
      <c r="MND470" s="644"/>
      <c r="MNE470" s="643"/>
      <c r="MNF470" s="644"/>
      <c r="MNG470" s="644"/>
      <c r="MNH470" s="644"/>
      <c r="MNI470" s="643"/>
      <c r="MNJ470" s="644"/>
      <c r="MNK470" s="644"/>
      <c r="MNL470" s="644"/>
      <c r="MNM470" s="643"/>
      <c r="MNN470" s="644"/>
      <c r="MNO470" s="644"/>
      <c r="MNP470" s="644"/>
      <c r="MNQ470" s="643"/>
      <c r="MNR470" s="644"/>
      <c r="MNS470" s="644"/>
      <c r="MNT470" s="644"/>
      <c r="MNU470" s="643"/>
      <c r="MNV470" s="644"/>
      <c r="MNW470" s="644"/>
      <c r="MNX470" s="644"/>
      <c r="MNY470" s="643"/>
      <c r="MNZ470" s="644"/>
      <c r="MOA470" s="644"/>
      <c r="MOB470" s="644"/>
      <c r="MOC470" s="643"/>
      <c r="MOD470" s="644"/>
      <c r="MOE470" s="644"/>
      <c r="MOF470" s="644"/>
      <c r="MOG470" s="643"/>
      <c r="MOH470" s="644"/>
      <c r="MOI470" s="644"/>
      <c r="MOJ470" s="644"/>
      <c r="MOK470" s="643"/>
      <c r="MOL470" s="644"/>
      <c r="MOM470" s="644"/>
      <c r="MON470" s="644"/>
      <c r="MOO470" s="643"/>
      <c r="MOP470" s="644"/>
      <c r="MOQ470" s="644"/>
      <c r="MOR470" s="644"/>
      <c r="MOS470" s="643"/>
      <c r="MOT470" s="644"/>
      <c r="MOU470" s="644"/>
      <c r="MOV470" s="644"/>
      <c r="MOW470" s="643"/>
      <c r="MOX470" s="644"/>
      <c r="MOY470" s="644"/>
      <c r="MOZ470" s="644"/>
      <c r="MPA470" s="643"/>
      <c r="MPB470" s="644"/>
      <c r="MPC470" s="644"/>
      <c r="MPD470" s="644"/>
      <c r="MPE470" s="643"/>
      <c r="MPF470" s="644"/>
      <c r="MPG470" s="644"/>
      <c r="MPH470" s="644"/>
      <c r="MPI470" s="643"/>
      <c r="MPJ470" s="644"/>
      <c r="MPK470" s="644"/>
      <c r="MPL470" s="644"/>
      <c r="MPM470" s="643"/>
      <c r="MPN470" s="644"/>
      <c r="MPO470" s="644"/>
      <c r="MPP470" s="644"/>
      <c r="MPQ470" s="643"/>
      <c r="MPR470" s="644"/>
      <c r="MPS470" s="644"/>
      <c r="MPT470" s="644"/>
      <c r="MPU470" s="643"/>
      <c r="MPV470" s="644"/>
      <c r="MPW470" s="644"/>
      <c r="MPX470" s="644"/>
      <c r="MPY470" s="643"/>
      <c r="MPZ470" s="644"/>
      <c r="MQA470" s="644"/>
      <c r="MQB470" s="644"/>
      <c r="MQC470" s="643"/>
      <c r="MQD470" s="644"/>
      <c r="MQE470" s="644"/>
      <c r="MQF470" s="644"/>
      <c r="MQG470" s="643"/>
      <c r="MQH470" s="644"/>
      <c r="MQI470" s="644"/>
      <c r="MQJ470" s="644"/>
      <c r="MQK470" s="643"/>
      <c r="MQL470" s="644"/>
      <c r="MQM470" s="644"/>
      <c r="MQN470" s="644"/>
      <c r="MQO470" s="643"/>
      <c r="MQP470" s="644"/>
      <c r="MQQ470" s="644"/>
      <c r="MQR470" s="644"/>
      <c r="MQS470" s="643"/>
      <c r="MQT470" s="644"/>
      <c r="MQU470" s="644"/>
      <c r="MQV470" s="644"/>
      <c r="MQW470" s="643"/>
      <c r="MQX470" s="644"/>
      <c r="MQY470" s="644"/>
      <c r="MQZ470" s="644"/>
      <c r="MRA470" s="643"/>
      <c r="MRB470" s="644"/>
      <c r="MRC470" s="644"/>
      <c r="MRD470" s="644"/>
      <c r="MRE470" s="643"/>
      <c r="MRF470" s="644"/>
      <c r="MRG470" s="644"/>
      <c r="MRH470" s="644"/>
      <c r="MRI470" s="643"/>
      <c r="MRJ470" s="644"/>
      <c r="MRK470" s="644"/>
      <c r="MRL470" s="644"/>
      <c r="MRM470" s="643"/>
      <c r="MRN470" s="644"/>
      <c r="MRO470" s="644"/>
      <c r="MRP470" s="644"/>
      <c r="MRQ470" s="643"/>
      <c r="MRR470" s="644"/>
      <c r="MRS470" s="644"/>
      <c r="MRT470" s="644"/>
      <c r="MRU470" s="643"/>
      <c r="MRV470" s="644"/>
      <c r="MRW470" s="644"/>
      <c r="MRX470" s="644"/>
      <c r="MRY470" s="643"/>
      <c r="MRZ470" s="644"/>
      <c r="MSA470" s="644"/>
      <c r="MSB470" s="644"/>
      <c r="MSC470" s="643"/>
      <c r="MSD470" s="644"/>
      <c r="MSE470" s="644"/>
      <c r="MSF470" s="644"/>
      <c r="MSG470" s="643"/>
      <c r="MSH470" s="644"/>
      <c r="MSI470" s="644"/>
      <c r="MSJ470" s="644"/>
      <c r="MSK470" s="643"/>
      <c r="MSL470" s="644"/>
      <c r="MSM470" s="644"/>
      <c r="MSN470" s="644"/>
      <c r="MSO470" s="643"/>
      <c r="MSP470" s="644"/>
      <c r="MSQ470" s="644"/>
      <c r="MSR470" s="644"/>
      <c r="MSS470" s="643"/>
      <c r="MST470" s="644"/>
      <c r="MSU470" s="644"/>
      <c r="MSV470" s="644"/>
      <c r="MSW470" s="643"/>
      <c r="MSX470" s="644"/>
      <c r="MSY470" s="644"/>
      <c r="MSZ470" s="644"/>
      <c r="MTA470" s="643"/>
      <c r="MTB470" s="644"/>
      <c r="MTC470" s="644"/>
      <c r="MTD470" s="644"/>
      <c r="MTE470" s="643"/>
      <c r="MTF470" s="644"/>
      <c r="MTG470" s="644"/>
      <c r="MTH470" s="644"/>
      <c r="MTI470" s="643"/>
      <c r="MTJ470" s="644"/>
      <c r="MTK470" s="644"/>
      <c r="MTL470" s="644"/>
      <c r="MTM470" s="643"/>
      <c r="MTN470" s="644"/>
      <c r="MTO470" s="644"/>
      <c r="MTP470" s="644"/>
      <c r="MTQ470" s="643"/>
      <c r="MTR470" s="644"/>
      <c r="MTS470" s="644"/>
      <c r="MTT470" s="644"/>
      <c r="MTU470" s="643"/>
      <c r="MTV470" s="644"/>
      <c r="MTW470" s="644"/>
      <c r="MTX470" s="644"/>
      <c r="MTY470" s="643"/>
      <c r="MTZ470" s="644"/>
      <c r="MUA470" s="644"/>
      <c r="MUB470" s="644"/>
      <c r="MUC470" s="643"/>
      <c r="MUD470" s="644"/>
      <c r="MUE470" s="644"/>
      <c r="MUF470" s="644"/>
      <c r="MUG470" s="643"/>
      <c r="MUH470" s="644"/>
      <c r="MUI470" s="644"/>
      <c r="MUJ470" s="644"/>
      <c r="MUK470" s="643"/>
      <c r="MUL470" s="644"/>
      <c r="MUM470" s="644"/>
      <c r="MUN470" s="644"/>
      <c r="MUO470" s="643"/>
      <c r="MUP470" s="644"/>
      <c r="MUQ470" s="644"/>
      <c r="MUR470" s="644"/>
      <c r="MUS470" s="643"/>
      <c r="MUT470" s="644"/>
      <c r="MUU470" s="644"/>
      <c r="MUV470" s="644"/>
      <c r="MUW470" s="643"/>
      <c r="MUX470" s="644"/>
      <c r="MUY470" s="644"/>
      <c r="MUZ470" s="644"/>
      <c r="MVA470" s="643"/>
      <c r="MVB470" s="644"/>
      <c r="MVC470" s="644"/>
      <c r="MVD470" s="644"/>
      <c r="MVE470" s="643"/>
      <c r="MVF470" s="644"/>
      <c r="MVG470" s="644"/>
      <c r="MVH470" s="644"/>
      <c r="MVI470" s="643"/>
      <c r="MVJ470" s="644"/>
      <c r="MVK470" s="644"/>
      <c r="MVL470" s="644"/>
      <c r="MVM470" s="643"/>
      <c r="MVN470" s="644"/>
      <c r="MVO470" s="644"/>
      <c r="MVP470" s="644"/>
      <c r="MVQ470" s="643"/>
      <c r="MVR470" s="644"/>
      <c r="MVS470" s="644"/>
      <c r="MVT470" s="644"/>
      <c r="MVU470" s="643"/>
      <c r="MVV470" s="644"/>
      <c r="MVW470" s="644"/>
      <c r="MVX470" s="644"/>
      <c r="MVY470" s="643"/>
      <c r="MVZ470" s="644"/>
      <c r="MWA470" s="644"/>
      <c r="MWB470" s="644"/>
      <c r="MWC470" s="643"/>
      <c r="MWD470" s="644"/>
      <c r="MWE470" s="644"/>
      <c r="MWF470" s="644"/>
      <c r="MWG470" s="643"/>
      <c r="MWH470" s="644"/>
      <c r="MWI470" s="644"/>
      <c r="MWJ470" s="644"/>
      <c r="MWK470" s="643"/>
      <c r="MWL470" s="644"/>
      <c r="MWM470" s="644"/>
      <c r="MWN470" s="644"/>
      <c r="MWO470" s="643"/>
      <c r="MWP470" s="644"/>
      <c r="MWQ470" s="644"/>
      <c r="MWR470" s="644"/>
      <c r="MWS470" s="643"/>
      <c r="MWT470" s="644"/>
      <c r="MWU470" s="644"/>
      <c r="MWV470" s="644"/>
      <c r="MWW470" s="643"/>
      <c r="MWX470" s="644"/>
      <c r="MWY470" s="644"/>
      <c r="MWZ470" s="644"/>
      <c r="MXA470" s="643"/>
      <c r="MXB470" s="644"/>
      <c r="MXC470" s="644"/>
      <c r="MXD470" s="644"/>
      <c r="MXE470" s="643"/>
      <c r="MXF470" s="644"/>
      <c r="MXG470" s="644"/>
      <c r="MXH470" s="644"/>
      <c r="MXI470" s="643"/>
      <c r="MXJ470" s="644"/>
      <c r="MXK470" s="644"/>
      <c r="MXL470" s="644"/>
      <c r="MXM470" s="643"/>
      <c r="MXN470" s="644"/>
      <c r="MXO470" s="644"/>
      <c r="MXP470" s="644"/>
      <c r="MXQ470" s="643"/>
      <c r="MXR470" s="644"/>
      <c r="MXS470" s="644"/>
      <c r="MXT470" s="644"/>
      <c r="MXU470" s="643"/>
      <c r="MXV470" s="644"/>
      <c r="MXW470" s="644"/>
      <c r="MXX470" s="644"/>
      <c r="MXY470" s="643"/>
      <c r="MXZ470" s="644"/>
      <c r="MYA470" s="644"/>
      <c r="MYB470" s="644"/>
      <c r="MYC470" s="643"/>
      <c r="MYD470" s="644"/>
      <c r="MYE470" s="644"/>
      <c r="MYF470" s="644"/>
      <c r="MYG470" s="643"/>
      <c r="MYH470" s="644"/>
      <c r="MYI470" s="644"/>
      <c r="MYJ470" s="644"/>
      <c r="MYK470" s="643"/>
      <c r="MYL470" s="644"/>
      <c r="MYM470" s="644"/>
      <c r="MYN470" s="644"/>
      <c r="MYO470" s="643"/>
      <c r="MYP470" s="644"/>
      <c r="MYQ470" s="644"/>
      <c r="MYR470" s="644"/>
      <c r="MYS470" s="643"/>
      <c r="MYT470" s="644"/>
      <c r="MYU470" s="644"/>
      <c r="MYV470" s="644"/>
      <c r="MYW470" s="643"/>
      <c r="MYX470" s="644"/>
      <c r="MYY470" s="644"/>
      <c r="MYZ470" s="644"/>
      <c r="MZA470" s="643"/>
      <c r="MZB470" s="644"/>
      <c r="MZC470" s="644"/>
      <c r="MZD470" s="644"/>
      <c r="MZE470" s="643"/>
      <c r="MZF470" s="644"/>
      <c r="MZG470" s="644"/>
      <c r="MZH470" s="644"/>
      <c r="MZI470" s="643"/>
      <c r="MZJ470" s="644"/>
      <c r="MZK470" s="644"/>
      <c r="MZL470" s="644"/>
      <c r="MZM470" s="643"/>
      <c r="MZN470" s="644"/>
      <c r="MZO470" s="644"/>
      <c r="MZP470" s="644"/>
      <c r="MZQ470" s="643"/>
      <c r="MZR470" s="644"/>
      <c r="MZS470" s="644"/>
      <c r="MZT470" s="644"/>
      <c r="MZU470" s="643"/>
      <c r="MZV470" s="644"/>
      <c r="MZW470" s="644"/>
      <c r="MZX470" s="644"/>
      <c r="MZY470" s="643"/>
      <c r="MZZ470" s="644"/>
      <c r="NAA470" s="644"/>
      <c r="NAB470" s="644"/>
      <c r="NAC470" s="643"/>
      <c r="NAD470" s="644"/>
      <c r="NAE470" s="644"/>
      <c r="NAF470" s="644"/>
      <c r="NAG470" s="643"/>
      <c r="NAH470" s="644"/>
      <c r="NAI470" s="644"/>
      <c r="NAJ470" s="644"/>
      <c r="NAK470" s="643"/>
      <c r="NAL470" s="644"/>
      <c r="NAM470" s="644"/>
      <c r="NAN470" s="644"/>
      <c r="NAO470" s="643"/>
      <c r="NAP470" s="644"/>
      <c r="NAQ470" s="644"/>
      <c r="NAR470" s="644"/>
      <c r="NAS470" s="643"/>
      <c r="NAT470" s="644"/>
      <c r="NAU470" s="644"/>
      <c r="NAV470" s="644"/>
      <c r="NAW470" s="643"/>
      <c r="NAX470" s="644"/>
      <c r="NAY470" s="644"/>
      <c r="NAZ470" s="644"/>
      <c r="NBA470" s="643"/>
      <c r="NBB470" s="644"/>
      <c r="NBC470" s="644"/>
      <c r="NBD470" s="644"/>
      <c r="NBE470" s="643"/>
      <c r="NBF470" s="644"/>
      <c r="NBG470" s="644"/>
      <c r="NBH470" s="644"/>
      <c r="NBI470" s="643"/>
      <c r="NBJ470" s="644"/>
      <c r="NBK470" s="644"/>
      <c r="NBL470" s="644"/>
      <c r="NBM470" s="643"/>
      <c r="NBN470" s="644"/>
      <c r="NBO470" s="644"/>
      <c r="NBP470" s="644"/>
      <c r="NBQ470" s="643"/>
      <c r="NBR470" s="644"/>
      <c r="NBS470" s="644"/>
      <c r="NBT470" s="644"/>
      <c r="NBU470" s="643"/>
      <c r="NBV470" s="644"/>
      <c r="NBW470" s="644"/>
      <c r="NBX470" s="644"/>
      <c r="NBY470" s="643"/>
      <c r="NBZ470" s="644"/>
      <c r="NCA470" s="644"/>
      <c r="NCB470" s="644"/>
      <c r="NCC470" s="643"/>
      <c r="NCD470" s="644"/>
      <c r="NCE470" s="644"/>
      <c r="NCF470" s="644"/>
      <c r="NCG470" s="643"/>
      <c r="NCH470" s="644"/>
      <c r="NCI470" s="644"/>
      <c r="NCJ470" s="644"/>
      <c r="NCK470" s="643"/>
      <c r="NCL470" s="644"/>
      <c r="NCM470" s="644"/>
      <c r="NCN470" s="644"/>
      <c r="NCO470" s="643"/>
      <c r="NCP470" s="644"/>
      <c r="NCQ470" s="644"/>
      <c r="NCR470" s="644"/>
      <c r="NCS470" s="643"/>
      <c r="NCT470" s="644"/>
      <c r="NCU470" s="644"/>
      <c r="NCV470" s="644"/>
      <c r="NCW470" s="643"/>
      <c r="NCX470" s="644"/>
      <c r="NCY470" s="644"/>
      <c r="NCZ470" s="644"/>
      <c r="NDA470" s="643"/>
      <c r="NDB470" s="644"/>
      <c r="NDC470" s="644"/>
      <c r="NDD470" s="644"/>
      <c r="NDE470" s="643"/>
      <c r="NDF470" s="644"/>
      <c r="NDG470" s="644"/>
      <c r="NDH470" s="644"/>
      <c r="NDI470" s="643"/>
      <c r="NDJ470" s="644"/>
      <c r="NDK470" s="644"/>
      <c r="NDL470" s="644"/>
      <c r="NDM470" s="643"/>
      <c r="NDN470" s="644"/>
      <c r="NDO470" s="644"/>
      <c r="NDP470" s="644"/>
      <c r="NDQ470" s="643"/>
      <c r="NDR470" s="644"/>
      <c r="NDS470" s="644"/>
      <c r="NDT470" s="644"/>
      <c r="NDU470" s="643"/>
      <c r="NDV470" s="644"/>
      <c r="NDW470" s="644"/>
      <c r="NDX470" s="644"/>
      <c r="NDY470" s="643"/>
      <c r="NDZ470" s="644"/>
      <c r="NEA470" s="644"/>
      <c r="NEB470" s="644"/>
      <c r="NEC470" s="643"/>
      <c r="NED470" s="644"/>
      <c r="NEE470" s="644"/>
      <c r="NEF470" s="644"/>
      <c r="NEG470" s="643"/>
      <c r="NEH470" s="644"/>
      <c r="NEI470" s="644"/>
      <c r="NEJ470" s="644"/>
      <c r="NEK470" s="643"/>
      <c r="NEL470" s="644"/>
      <c r="NEM470" s="644"/>
      <c r="NEN470" s="644"/>
      <c r="NEO470" s="643"/>
      <c r="NEP470" s="644"/>
      <c r="NEQ470" s="644"/>
      <c r="NER470" s="644"/>
      <c r="NES470" s="643"/>
      <c r="NET470" s="644"/>
      <c r="NEU470" s="644"/>
      <c r="NEV470" s="644"/>
      <c r="NEW470" s="643"/>
      <c r="NEX470" s="644"/>
      <c r="NEY470" s="644"/>
      <c r="NEZ470" s="644"/>
      <c r="NFA470" s="643"/>
      <c r="NFB470" s="644"/>
      <c r="NFC470" s="644"/>
      <c r="NFD470" s="644"/>
      <c r="NFE470" s="643"/>
      <c r="NFF470" s="644"/>
      <c r="NFG470" s="644"/>
      <c r="NFH470" s="644"/>
      <c r="NFI470" s="643"/>
      <c r="NFJ470" s="644"/>
      <c r="NFK470" s="644"/>
      <c r="NFL470" s="644"/>
      <c r="NFM470" s="643"/>
      <c r="NFN470" s="644"/>
      <c r="NFO470" s="644"/>
      <c r="NFP470" s="644"/>
      <c r="NFQ470" s="643"/>
      <c r="NFR470" s="644"/>
      <c r="NFS470" s="644"/>
      <c r="NFT470" s="644"/>
      <c r="NFU470" s="643"/>
      <c r="NFV470" s="644"/>
      <c r="NFW470" s="644"/>
      <c r="NFX470" s="644"/>
      <c r="NFY470" s="643"/>
      <c r="NFZ470" s="644"/>
      <c r="NGA470" s="644"/>
      <c r="NGB470" s="644"/>
      <c r="NGC470" s="643"/>
      <c r="NGD470" s="644"/>
      <c r="NGE470" s="644"/>
      <c r="NGF470" s="644"/>
      <c r="NGG470" s="643"/>
      <c r="NGH470" s="644"/>
      <c r="NGI470" s="644"/>
      <c r="NGJ470" s="644"/>
      <c r="NGK470" s="643"/>
      <c r="NGL470" s="644"/>
      <c r="NGM470" s="644"/>
      <c r="NGN470" s="644"/>
      <c r="NGO470" s="643"/>
      <c r="NGP470" s="644"/>
      <c r="NGQ470" s="644"/>
      <c r="NGR470" s="644"/>
      <c r="NGS470" s="643"/>
      <c r="NGT470" s="644"/>
      <c r="NGU470" s="644"/>
      <c r="NGV470" s="644"/>
      <c r="NGW470" s="643"/>
      <c r="NGX470" s="644"/>
      <c r="NGY470" s="644"/>
      <c r="NGZ470" s="644"/>
      <c r="NHA470" s="643"/>
      <c r="NHB470" s="644"/>
      <c r="NHC470" s="644"/>
      <c r="NHD470" s="644"/>
      <c r="NHE470" s="643"/>
      <c r="NHF470" s="644"/>
      <c r="NHG470" s="644"/>
      <c r="NHH470" s="644"/>
      <c r="NHI470" s="643"/>
      <c r="NHJ470" s="644"/>
      <c r="NHK470" s="644"/>
      <c r="NHL470" s="644"/>
      <c r="NHM470" s="643"/>
      <c r="NHN470" s="644"/>
      <c r="NHO470" s="644"/>
      <c r="NHP470" s="644"/>
      <c r="NHQ470" s="643"/>
      <c r="NHR470" s="644"/>
      <c r="NHS470" s="644"/>
      <c r="NHT470" s="644"/>
      <c r="NHU470" s="643"/>
      <c r="NHV470" s="644"/>
      <c r="NHW470" s="644"/>
      <c r="NHX470" s="644"/>
      <c r="NHY470" s="643"/>
      <c r="NHZ470" s="644"/>
      <c r="NIA470" s="644"/>
      <c r="NIB470" s="644"/>
      <c r="NIC470" s="643"/>
      <c r="NID470" s="644"/>
      <c r="NIE470" s="644"/>
      <c r="NIF470" s="644"/>
      <c r="NIG470" s="643"/>
      <c r="NIH470" s="644"/>
      <c r="NII470" s="644"/>
      <c r="NIJ470" s="644"/>
      <c r="NIK470" s="643"/>
      <c r="NIL470" s="644"/>
      <c r="NIM470" s="644"/>
      <c r="NIN470" s="644"/>
      <c r="NIO470" s="643"/>
      <c r="NIP470" s="644"/>
      <c r="NIQ470" s="644"/>
      <c r="NIR470" s="644"/>
      <c r="NIS470" s="643"/>
      <c r="NIT470" s="644"/>
      <c r="NIU470" s="644"/>
      <c r="NIV470" s="644"/>
      <c r="NIW470" s="643"/>
      <c r="NIX470" s="644"/>
      <c r="NIY470" s="644"/>
      <c r="NIZ470" s="644"/>
      <c r="NJA470" s="643"/>
      <c r="NJB470" s="644"/>
      <c r="NJC470" s="644"/>
      <c r="NJD470" s="644"/>
      <c r="NJE470" s="643"/>
      <c r="NJF470" s="644"/>
      <c r="NJG470" s="644"/>
      <c r="NJH470" s="644"/>
      <c r="NJI470" s="643"/>
      <c r="NJJ470" s="644"/>
      <c r="NJK470" s="644"/>
      <c r="NJL470" s="644"/>
      <c r="NJM470" s="643"/>
      <c r="NJN470" s="644"/>
      <c r="NJO470" s="644"/>
      <c r="NJP470" s="644"/>
      <c r="NJQ470" s="643"/>
      <c r="NJR470" s="644"/>
      <c r="NJS470" s="644"/>
      <c r="NJT470" s="644"/>
      <c r="NJU470" s="643"/>
      <c r="NJV470" s="644"/>
      <c r="NJW470" s="644"/>
      <c r="NJX470" s="644"/>
      <c r="NJY470" s="643"/>
      <c r="NJZ470" s="644"/>
      <c r="NKA470" s="644"/>
      <c r="NKB470" s="644"/>
      <c r="NKC470" s="643"/>
      <c r="NKD470" s="644"/>
      <c r="NKE470" s="644"/>
      <c r="NKF470" s="644"/>
      <c r="NKG470" s="643"/>
      <c r="NKH470" s="644"/>
      <c r="NKI470" s="644"/>
      <c r="NKJ470" s="644"/>
      <c r="NKK470" s="643"/>
      <c r="NKL470" s="644"/>
      <c r="NKM470" s="644"/>
      <c r="NKN470" s="644"/>
      <c r="NKO470" s="643"/>
      <c r="NKP470" s="644"/>
      <c r="NKQ470" s="644"/>
      <c r="NKR470" s="644"/>
      <c r="NKS470" s="643"/>
      <c r="NKT470" s="644"/>
      <c r="NKU470" s="644"/>
      <c r="NKV470" s="644"/>
      <c r="NKW470" s="643"/>
      <c r="NKX470" s="644"/>
      <c r="NKY470" s="644"/>
      <c r="NKZ470" s="644"/>
      <c r="NLA470" s="643"/>
      <c r="NLB470" s="644"/>
      <c r="NLC470" s="644"/>
      <c r="NLD470" s="644"/>
      <c r="NLE470" s="643"/>
      <c r="NLF470" s="644"/>
      <c r="NLG470" s="644"/>
      <c r="NLH470" s="644"/>
      <c r="NLI470" s="643"/>
      <c r="NLJ470" s="644"/>
      <c r="NLK470" s="644"/>
      <c r="NLL470" s="644"/>
      <c r="NLM470" s="643"/>
      <c r="NLN470" s="644"/>
      <c r="NLO470" s="644"/>
      <c r="NLP470" s="644"/>
      <c r="NLQ470" s="643"/>
      <c r="NLR470" s="644"/>
      <c r="NLS470" s="644"/>
      <c r="NLT470" s="644"/>
      <c r="NLU470" s="643"/>
      <c r="NLV470" s="644"/>
      <c r="NLW470" s="644"/>
      <c r="NLX470" s="644"/>
      <c r="NLY470" s="643"/>
      <c r="NLZ470" s="644"/>
      <c r="NMA470" s="644"/>
      <c r="NMB470" s="644"/>
      <c r="NMC470" s="643"/>
      <c r="NMD470" s="644"/>
      <c r="NME470" s="644"/>
      <c r="NMF470" s="644"/>
      <c r="NMG470" s="643"/>
      <c r="NMH470" s="644"/>
      <c r="NMI470" s="644"/>
      <c r="NMJ470" s="644"/>
      <c r="NMK470" s="643"/>
      <c r="NML470" s="644"/>
      <c r="NMM470" s="644"/>
      <c r="NMN470" s="644"/>
      <c r="NMO470" s="643"/>
      <c r="NMP470" s="644"/>
      <c r="NMQ470" s="644"/>
      <c r="NMR470" s="644"/>
      <c r="NMS470" s="643"/>
      <c r="NMT470" s="644"/>
      <c r="NMU470" s="644"/>
      <c r="NMV470" s="644"/>
      <c r="NMW470" s="643"/>
      <c r="NMX470" s="644"/>
      <c r="NMY470" s="644"/>
      <c r="NMZ470" s="644"/>
      <c r="NNA470" s="643"/>
      <c r="NNB470" s="644"/>
      <c r="NNC470" s="644"/>
      <c r="NND470" s="644"/>
      <c r="NNE470" s="643"/>
      <c r="NNF470" s="644"/>
      <c r="NNG470" s="644"/>
      <c r="NNH470" s="644"/>
      <c r="NNI470" s="643"/>
      <c r="NNJ470" s="644"/>
      <c r="NNK470" s="644"/>
      <c r="NNL470" s="644"/>
      <c r="NNM470" s="643"/>
      <c r="NNN470" s="644"/>
      <c r="NNO470" s="644"/>
      <c r="NNP470" s="644"/>
      <c r="NNQ470" s="643"/>
      <c r="NNR470" s="644"/>
      <c r="NNS470" s="644"/>
      <c r="NNT470" s="644"/>
      <c r="NNU470" s="643"/>
      <c r="NNV470" s="644"/>
      <c r="NNW470" s="644"/>
      <c r="NNX470" s="644"/>
      <c r="NNY470" s="643"/>
      <c r="NNZ470" s="644"/>
      <c r="NOA470" s="644"/>
      <c r="NOB470" s="644"/>
      <c r="NOC470" s="643"/>
      <c r="NOD470" s="644"/>
      <c r="NOE470" s="644"/>
      <c r="NOF470" s="644"/>
      <c r="NOG470" s="643"/>
      <c r="NOH470" s="644"/>
      <c r="NOI470" s="644"/>
      <c r="NOJ470" s="644"/>
      <c r="NOK470" s="643"/>
      <c r="NOL470" s="644"/>
      <c r="NOM470" s="644"/>
      <c r="NON470" s="644"/>
      <c r="NOO470" s="643"/>
      <c r="NOP470" s="644"/>
      <c r="NOQ470" s="644"/>
      <c r="NOR470" s="644"/>
      <c r="NOS470" s="643"/>
      <c r="NOT470" s="644"/>
      <c r="NOU470" s="644"/>
      <c r="NOV470" s="644"/>
      <c r="NOW470" s="643"/>
      <c r="NOX470" s="644"/>
      <c r="NOY470" s="644"/>
      <c r="NOZ470" s="644"/>
      <c r="NPA470" s="643"/>
      <c r="NPB470" s="644"/>
      <c r="NPC470" s="644"/>
      <c r="NPD470" s="644"/>
      <c r="NPE470" s="643"/>
      <c r="NPF470" s="644"/>
      <c r="NPG470" s="644"/>
      <c r="NPH470" s="644"/>
      <c r="NPI470" s="643"/>
      <c r="NPJ470" s="644"/>
      <c r="NPK470" s="644"/>
      <c r="NPL470" s="644"/>
      <c r="NPM470" s="643"/>
      <c r="NPN470" s="644"/>
      <c r="NPO470" s="644"/>
      <c r="NPP470" s="644"/>
      <c r="NPQ470" s="643"/>
      <c r="NPR470" s="644"/>
      <c r="NPS470" s="644"/>
      <c r="NPT470" s="644"/>
      <c r="NPU470" s="643"/>
      <c r="NPV470" s="644"/>
      <c r="NPW470" s="644"/>
      <c r="NPX470" s="644"/>
      <c r="NPY470" s="643"/>
      <c r="NPZ470" s="644"/>
      <c r="NQA470" s="644"/>
      <c r="NQB470" s="644"/>
      <c r="NQC470" s="643"/>
      <c r="NQD470" s="644"/>
      <c r="NQE470" s="644"/>
      <c r="NQF470" s="644"/>
      <c r="NQG470" s="643"/>
      <c r="NQH470" s="644"/>
      <c r="NQI470" s="644"/>
      <c r="NQJ470" s="644"/>
      <c r="NQK470" s="643"/>
      <c r="NQL470" s="644"/>
      <c r="NQM470" s="644"/>
      <c r="NQN470" s="644"/>
      <c r="NQO470" s="643"/>
      <c r="NQP470" s="644"/>
      <c r="NQQ470" s="644"/>
      <c r="NQR470" s="644"/>
      <c r="NQS470" s="643"/>
      <c r="NQT470" s="644"/>
      <c r="NQU470" s="644"/>
      <c r="NQV470" s="644"/>
      <c r="NQW470" s="643"/>
      <c r="NQX470" s="644"/>
      <c r="NQY470" s="644"/>
      <c r="NQZ470" s="644"/>
      <c r="NRA470" s="643"/>
      <c r="NRB470" s="644"/>
      <c r="NRC470" s="644"/>
      <c r="NRD470" s="644"/>
      <c r="NRE470" s="643"/>
      <c r="NRF470" s="644"/>
      <c r="NRG470" s="644"/>
      <c r="NRH470" s="644"/>
      <c r="NRI470" s="643"/>
      <c r="NRJ470" s="644"/>
      <c r="NRK470" s="644"/>
      <c r="NRL470" s="644"/>
      <c r="NRM470" s="643"/>
      <c r="NRN470" s="644"/>
      <c r="NRO470" s="644"/>
      <c r="NRP470" s="644"/>
      <c r="NRQ470" s="643"/>
      <c r="NRR470" s="644"/>
      <c r="NRS470" s="644"/>
      <c r="NRT470" s="644"/>
      <c r="NRU470" s="643"/>
      <c r="NRV470" s="644"/>
      <c r="NRW470" s="644"/>
      <c r="NRX470" s="644"/>
      <c r="NRY470" s="643"/>
      <c r="NRZ470" s="644"/>
      <c r="NSA470" s="644"/>
      <c r="NSB470" s="644"/>
      <c r="NSC470" s="643"/>
      <c r="NSD470" s="644"/>
      <c r="NSE470" s="644"/>
      <c r="NSF470" s="644"/>
      <c r="NSG470" s="643"/>
      <c r="NSH470" s="644"/>
      <c r="NSI470" s="644"/>
      <c r="NSJ470" s="644"/>
      <c r="NSK470" s="643"/>
      <c r="NSL470" s="644"/>
      <c r="NSM470" s="644"/>
      <c r="NSN470" s="644"/>
      <c r="NSO470" s="643"/>
      <c r="NSP470" s="644"/>
      <c r="NSQ470" s="644"/>
      <c r="NSR470" s="644"/>
      <c r="NSS470" s="643"/>
      <c r="NST470" s="644"/>
      <c r="NSU470" s="644"/>
      <c r="NSV470" s="644"/>
      <c r="NSW470" s="643"/>
      <c r="NSX470" s="644"/>
      <c r="NSY470" s="644"/>
      <c r="NSZ470" s="644"/>
      <c r="NTA470" s="643"/>
      <c r="NTB470" s="644"/>
      <c r="NTC470" s="644"/>
      <c r="NTD470" s="644"/>
      <c r="NTE470" s="643"/>
      <c r="NTF470" s="644"/>
      <c r="NTG470" s="644"/>
      <c r="NTH470" s="644"/>
      <c r="NTI470" s="643"/>
      <c r="NTJ470" s="644"/>
      <c r="NTK470" s="644"/>
      <c r="NTL470" s="644"/>
      <c r="NTM470" s="643"/>
      <c r="NTN470" s="644"/>
      <c r="NTO470" s="644"/>
      <c r="NTP470" s="644"/>
      <c r="NTQ470" s="643"/>
      <c r="NTR470" s="644"/>
      <c r="NTS470" s="644"/>
      <c r="NTT470" s="644"/>
      <c r="NTU470" s="643"/>
      <c r="NTV470" s="644"/>
      <c r="NTW470" s="644"/>
      <c r="NTX470" s="644"/>
      <c r="NTY470" s="643"/>
      <c r="NTZ470" s="644"/>
      <c r="NUA470" s="644"/>
      <c r="NUB470" s="644"/>
      <c r="NUC470" s="643"/>
      <c r="NUD470" s="644"/>
      <c r="NUE470" s="644"/>
      <c r="NUF470" s="644"/>
      <c r="NUG470" s="643"/>
      <c r="NUH470" s="644"/>
      <c r="NUI470" s="644"/>
      <c r="NUJ470" s="644"/>
      <c r="NUK470" s="643"/>
      <c r="NUL470" s="644"/>
      <c r="NUM470" s="644"/>
      <c r="NUN470" s="644"/>
      <c r="NUO470" s="643"/>
      <c r="NUP470" s="644"/>
      <c r="NUQ470" s="644"/>
      <c r="NUR470" s="644"/>
      <c r="NUS470" s="643"/>
      <c r="NUT470" s="644"/>
      <c r="NUU470" s="644"/>
      <c r="NUV470" s="644"/>
      <c r="NUW470" s="643"/>
      <c r="NUX470" s="644"/>
      <c r="NUY470" s="644"/>
      <c r="NUZ470" s="644"/>
      <c r="NVA470" s="643"/>
      <c r="NVB470" s="644"/>
      <c r="NVC470" s="644"/>
      <c r="NVD470" s="644"/>
      <c r="NVE470" s="643"/>
      <c r="NVF470" s="644"/>
      <c r="NVG470" s="644"/>
      <c r="NVH470" s="644"/>
      <c r="NVI470" s="643"/>
      <c r="NVJ470" s="644"/>
      <c r="NVK470" s="644"/>
      <c r="NVL470" s="644"/>
      <c r="NVM470" s="643"/>
      <c r="NVN470" s="644"/>
      <c r="NVO470" s="644"/>
      <c r="NVP470" s="644"/>
      <c r="NVQ470" s="643"/>
      <c r="NVR470" s="644"/>
      <c r="NVS470" s="644"/>
      <c r="NVT470" s="644"/>
      <c r="NVU470" s="643"/>
      <c r="NVV470" s="644"/>
      <c r="NVW470" s="644"/>
      <c r="NVX470" s="644"/>
      <c r="NVY470" s="643"/>
      <c r="NVZ470" s="644"/>
      <c r="NWA470" s="644"/>
      <c r="NWB470" s="644"/>
      <c r="NWC470" s="643"/>
      <c r="NWD470" s="644"/>
      <c r="NWE470" s="644"/>
      <c r="NWF470" s="644"/>
      <c r="NWG470" s="643"/>
      <c r="NWH470" s="644"/>
      <c r="NWI470" s="644"/>
      <c r="NWJ470" s="644"/>
      <c r="NWK470" s="643"/>
      <c r="NWL470" s="644"/>
      <c r="NWM470" s="644"/>
      <c r="NWN470" s="644"/>
      <c r="NWO470" s="643"/>
      <c r="NWP470" s="644"/>
      <c r="NWQ470" s="644"/>
      <c r="NWR470" s="644"/>
      <c r="NWS470" s="643"/>
      <c r="NWT470" s="644"/>
      <c r="NWU470" s="644"/>
      <c r="NWV470" s="644"/>
      <c r="NWW470" s="643"/>
      <c r="NWX470" s="644"/>
      <c r="NWY470" s="644"/>
      <c r="NWZ470" s="644"/>
      <c r="NXA470" s="643"/>
      <c r="NXB470" s="644"/>
      <c r="NXC470" s="644"/>
      <c r="NXD470" s="644"/>
      <c r="NXE470" s="643"/>
      <c r="NXF470" s="644"/>
      <c r="NXG470" s="644"/>
      <c r="NXH470" s="644"/>
      <c r="NXI470" s="643"/>
      <c r="NXJ470" s="644"/>
      <c r="NXK470" s="644"/>
      <c r="NXL470" s="644"/>
      <c r="NXM470" s="643"/>
      <c r="NXN470" s="644"/>
      <c r="NXO470" s="644"/>
      <c r="NXP470" s="644"/>
      <c r="NXQ470" s="643"/>
      <c r="NXR470" s="644"/>
      <c r="NXS470" s="644"/>
      <c r="NXT470" s="644"/>
      <c r="NXU470" s="643"/>
      <c r="NXV470" s="644"/>
      <c r="NXW470" s="644"/>
      <c r="NXX470" s="644"/>
      <c r="NXY470" s="643"/>
      <c r="NXZ470" s="644"/>
      <c r="NYA470" s="644"/>
      <c r="NYB470" s="644"/>
      <c r="NYC470" s="643"/>
      <c r="NYD470" s="644"/>
      <c r="NYE470" s="644"/>
      <c r="NYF470" s="644"/>
      <c r="NYG470" s="643"/>
      <c r="NYH470" s="644"/>
      <c r="NYI470" s="644"/>
      <c r="NYJ470" s="644"/>
      <c r="NYK470" s="643"/>
      <c r="NYL470" s="644"/>
      <c r="NYM470" s="644"/>
      <c r="NYN470" s="644"/>
      <c r="NYO470" s="643"/>
      <c r="NYP470" s="644"/>
      <c r="NYQ470" s="644"/>
      <c r="NYR470" s="644"/>
      <c r="NYS470" s="643"/>
      <c r="NYT470" s="644"/>
      <c r="NYU470" s="644"/>
      <c r="NYV470" s="644"/>
      <c r="NYW470" s="643"/>
      <c r="NYX470" s="644"/>
      <c r="NYY470" s="644"/>
      <c r="NYZ470" s="644"/>
      <c r="NZA470" s="643"/>
      <c r="NZB470" s="644"/>
      <c r="NZC470" s="644"/>
      <c r="NZD470" s="644"/>
      <c r="NZE470" s="643"/>
      <c r="NZF470" s="644"/>
      <c r="NZG470" s="644"/>
      <c r="NZH470" s="644"/>
      <c r="NZI470" s="643"/>
      <c r="NZJ470" s="644"/>
      <c r="NZK470" s="644"/>
      <c r="NZL470" s="644"/>
      <c r="NZM470" s="643"/>
      <c r="NZN470" s="644"/>
      <c r="NZO470" s="644"/>
      <c r="NZP470" s="644"/>
      <c r="NZQ470" s="643"/>
      <c r="NZR470" s="644"/>
      <c r="NZS470" s="644"/>
      <c r="NZT470" s="644"/>
      <c r="NZU470" s="643"/>
      <c r="NZV470" s="644"/>
      <c r="NZW470" s="644"/>
      <c r="NZX470" s="644"/>
      <c r="NZY470" s="643"/>
      <c r="NZZ470" s="644"/>
      <c r="OAA470" s="644"/>
      <c r="OAB470" s="644"/>
      <c r="OAC470" s="643"/>
      <c r="OAD470" s="644"/>
      <c r="OAE470" s="644"/>
      <c r="OAF470" s="644"/>
      <c r="OAG470" s="643"/>
      <c r="OAH470" s="644"/>
      <c r="OAI470" s="644"/>
      <c r="OAJ470" s="644"/>
      <c r="OAK470" s="643"/>
      <c r="OAL470" s="644"/>
      <c r="OAM470" s="644"/>
      <c r="OAN470" s="644"/>
      <c r="OAO470" s="643"/>
      <c r="OAP470" s="644"/>
      <c r="OAQ470" s="644"/>
      <c r="OAR470" s="644"/>
      <c r="OAS470" s="643"/>
      <c r="OAT470" s="644"/>
      <c r="OAU470" s="644"/>
      <c r="OAV470" s="644"/>
      <c r="OAW470" s="643"/>
      <c r="OAX470" s="644"/>
      <c r="OAY470" s="644"/>
      <c r="OAZ470" s="644"/>
      <c r="OBA470" s="643"/>
      <c r="OBB470" s="644"/>
      <c r="OBC470" s="644"/>
      <c r="OBD470" s="644"/>
      <c r="OBE470" s="643"/>
      <c r="OBF470" s="644"/>
      <c r="OBG470" s="644"/>
      <c r="OBH470" s="644"/>
      <c r="OBI470" s="643"/>
      <c r="OBJ470" s="644"/>
      <c r="OBK470" s="644"/>
      <c r="OBL470" s="644"/>
      <c r="OBM470" s="643"/>
      <c r="OBN470" s="644"/>
      <c r="OBO470" s="644"/>
      <c r="OBP470" s="644"/>
      <c r="OBQ470" s="643"/>
      <c r="OBR470" s="644"/>
      <c r="OBS470" s="644"/>
      <c r="OBT470" s="644"/>
      <c r="OBU470" s="643"/>
      <c r="OBV470" s="644"/>
      <c r="OBW470" s="644"/>
      <c r="OBX470" s="644"/>
      <c r="OBY470" s="643"/>
      <c r="OBZ470" s="644"/>
      <c r="OCA470" s="644"/>
      <c r="OCB470" s="644"/>
      <c r="OCC470" s="643"/>
      <c r="OCD470" s="644"/>
      <c r="OCE470" s="644"/>
      <c r="OCF470" s="644"/>
      <c r="OCG470" s="643"/>
      <c r="OCH470" s="644"/>
      <c r="OCI470" s="644"/>
      <c r="OCJ470" s="644"/>
      <c r="OCK470" s="643"/>
      <c r="OCL470" s="644"/>
      <c r="OCM470" s="644"/>
      <c r="OCN470" s="644"/>
      <c r="OCO470" s="643"/>
      <c r="OCP470" s="644"/>
      <c r="OCQ470" s="644"/>
      <c r="OCR470" s="644"/>
      <c r="OCS470" s="643"/>
      <c r="OCT470" s="644"/>
      <c r="OCU470" s="644"/>
      <c r="OCV470" s="644"/>
      <c r="OCW470" s="643"/>
      <c r="OCX470" s="644"/>
      <c r="OCY470" s="644"/>
      <c r="OCZ470" s="644"/>
      <c r="ODA470" s="643"/>
      <c r="ODB470" s="644"/>
      <c r="ODC470" s="644"/>
      <c r="ODD470" s="644"/>
      <c r="ODE470" s="643"/>
      <c r="ODF470" s="644"/>
      <c r="ODG470" s="644"/>
      <c r="ODH470" s="644"/>
      <c r="ODI470" s="643"/>
      <c r="ODJ470" s="644"/>
      <c r="ODK470" s="644"/>
      <c r="ODL470" s="644"/>
      <c r="ODM470" s="643"/>
      <c r="ODN470" s="644"/>
      <c r="ODO470" s="644"/>
      <c r="ODP470" s="644"/>
      <c r="ODQ470" s="643"/>
      <c r="ODR470" s="644"/>
      <c r="ODS470" s="644"/>
      <c r="ODT470" s="644"/>
      <c r="ODU470" s="643"/>
      <c r="ODV470" s="644"/>
      <c r="ODW470" s="644"/>
      <c r="ODX470" s="644"/>
      <c r="ODY470" s="643"/>
      <c r="ODZ470" s="644"/>
      <c r="OEA470" s="644"/>
      <c r="OEB470" s="644"/>
      <c r="OEC470" s="643"/>
      <c r="OED470" s="644"/>
      <c r="OEE470" s="644"/>
      <c r="OEF470" s="644"/>
      <c r="OEG470" s="643"/>
      <c r="OEH470" s="644"/>
      <c r="OEI470" s="644"/>
      <c r="OEJ470" s="644"/>
      <c r="OEK470" s="643"/>
      <c r="OEL470" s="644"/>
      <c r="OEM470" s="644"/>
      <c r="OEN470" s="644"/>
      <c r="OEO470" s="643"/>
      <c r="OEP470" s="644"/>
      <c r="OEQ470" s="644"/>
      <c r="OER470" s="644"/>
      <c r="OES470" s="643"/>
      <c r="OET470" s="644"/>
      <c r="OEU470" s="644"/>
      <c r="OEV470" s="644"/>
      <c r="OEW470" s="643"/>
      <c r="OEX470" s="644"/>
      <c r="OEY470" s="644"/>
      <c r="OEZ470" s="644"/>
      <c r="OFA470" s="643"/>
      <c r="OFB470" s="644"/>
      <c r="OFC470" s="644"/>
      <c r="OFD470" s="644"/>
      <c r="OFE470" s="643"/>
      <c r="OFF470" s="644"/>
      <c r="OFG470" s="644"/>
      <c r="OFH470" s="644"/>
      <c r="OFI470" s="643"/>
      <c r="OFJ470" s="644"/>
      <c r="OFK470" s="644"/>
      <c r="OFL470" s="644"/>
      <c r="OFM470" s="643"/>
      <c r="OFN470" s="644"/>
      <c r="OFO470" s="644"/>
      <c r="OFP470" s="644"/>
      <c r="OFQ470" s="643"/>
      <c r="OFR470" s="644"/>
      <c r="OFS470" s="644"/>
      <c r="OFT470" s="644"/>
      <c r="OFU470" s="643"/>
      <c r="OFV470" s="644"/>
      <c r="OFW470" s="644"/>
      <c r="OFX470" s="644"/>
      <c r="OFY470" s="643"/>
      <c r="OFZ470" s="644"/>
      <c r="OGA470" s="644"/>
      <c r="OGB470" s="644"/>
      <c r="OGC470" s="643"/>
      <c r="OGD470" s="644"/>
      <c r="OGE470" s="644"/>
      <c r="OGF470" s="644"/>
      <c r="OGG470" s="643"/>
      <c r="OGH470" s="644"/>
      <c r="OGI470" s="644"/>
      <c r="OGJ470" s="644"/>
      <c r="OGK470" s="643"/>
      <c r="OGL470" s="644"/>
      <c r="OGM470" s="644"/>
      <c r="OGN470" s="644"/>
      <c r="OGO470" s="643"/>
      <c r="OGP470" s="644"/>
      <c r="OGQ470" s="644"/>
      <c r="OGR470" s="644"/>
      <c r="OGS470" s="643"/>
      <c r="OGT470" s="644"/>
      <c r="OGU470" s="644"/>
      <c r="OGV470" s="644"/>
      <c r="OGW470" s="643"/>
      <c r="OGX470" s="644"/>
      <c r="OGY470" s="644"/>
      <c r="OGZ470" s="644"/>
      <c r="OHA470" s="643"/>
      <c r="OHB470" s="644"/>
      <c r="OHC470" s="644"/>
      <c r="OHD470" s="644"/>
      <c r="OHE470" s="643"/>
      <c r="OHF470" s="644"/>
      <c r="OHG470" s="644"/>
      <c r="OHH470" s="644"/>
      <c r="OHI470" s="643"/>
      <c r="OHJ470" s="644"/>
      <c r="OHK470" s="644"/>
      <c r="OHL470" s="644"/>
      <c r="OHM470" s="643"/>
      <c r="OHN470" s="644"/>
      <c r="OHO470" s="644"/>
      <c r="OHP470" s="644"/>
      <c r="OHQ470" s="643"/>
      <c r="OHR470" s="644"/>
      <c r="OHS470" s="644"/>
      <c r="OHT470" s="644"/>
      <c r="OHU470" s="643"/>
      <c r="OHV470" s="644"/>
      <c r="OHW470" s="644"/>
      <c r="OHX470" s="644"/>
      <c r="OHY470" s="643"/>
      <c r="OHZ470" s="644"/>
      <c r="OIA470" s="644"/>
      <c r="OIB470" s="644"/>
      <c r="OIC470" s="643"/>
      <c r="OID470" s="644"/>
      <c r="OIE470" s="644"/>
      <c r="OIF470" s="644"/>
      <c r="OIG470" s="643"/>
      <c r="OIH470" s="644"/>
      <c r="OII470" s="644"/>
      <c r="OIJ470" s="644"/>
      <c r="OIK470" s="643"/>
      <c r="OIL470" s="644"/>
      <c r="OIM470" s="644"/>
      <c r="OIN470" s="644"/>
      <c r="OIO470" s="643"/>
      <c r="OIP470" s="644"/>
      <c r="OIQ470" s="644"/>
      <c r="OIR470" s="644"/>
      <c r="OIS470" s="643"/>
      <c r="OIT470" s="644"/>
      <c r="OIU470" s="644"/>
      <c r="OIV470" s="644"/>
      <c r="OIW470" s="643"/>
      <c r="OIX470" s="644"/>
      <c r="OIY470" s="644"/>
      <c r="OIZ470" s="644"/>
      <c r="OJA470" s="643"/>
      <c r="OJB470" s="644"/>
      <c r="OJC470" s="644"/>
      <c r="OJD470" s="644"/>
      <c r="OJE470" s="643"/>
      <c r="OJF470" s="644"/>
      <c r="OJG470" s="644"/>
      <c r="OJH470" s="644"/>
      <c r="OJI470" s="643"/>
      <c r="OJJ470" s="644"/>
      <c r="OJK470" s="644"/>
      <c r="OJL470" s="644"/>
      <c r="OJM470" s="643"/>
      <c r="OJN470" s="644"/>
      <c r="OJO470" s="644"/>
      <c r="OJP470" s="644"/>
      <c r="OJQ470" s="643"/>
      <c r="OJR470" s="644"/>
      <c r="OJS470" s="644"/>
      <c r="OJT470" s="644"/>
      <c r="OJU470" s="643"/>
      <c r="OJV470" s="644"/>
      <c r="OJW470" s="644"/>
      <c r="OJX470" s="644"/>
      <c r="OJY470" s="643"/>
      <c r="OJZ470" s="644"/>
      <c r="OKA470" s="644"/>
      <c r="OKB470" s="644"/>
      <c r="OKC470" s="643"/>
      <c r="OKD470" s="644"/>
      <c r="OKE470" s="644"/>
      <c r="OKF470" s="644"/>
      <c r="OKG470" s="643"/>
      <c r="OKH470" s="644"/>
      <c r="OKI470" s="644"/>
      <c r="OKJ470" s="644"/>
      <c r="OKK470" s="643"/>
      <c r="OKL470" s="644"/>
      <c r="OKM470" s="644"/>
      <c r="OKN470" s="644"/>
      <c r="OKO470" s="643"/>
      <c r="OKP470" s="644"/>
      <c r="OKQ470" s="644"/>
      <c r="OKR470" s="644"/>
      <c r="OKS470" s="643"/>
      <c r="OKT470" s="644"/>
      <c r="OKU470" s="644"/>
      <c r="OKV470" s="644"/>
      <c r="OKW470" s="643"/>
      <c r="OKX470" s="644"/>
      <c r="OKY470" s="644"/>
      <c r="OKZ470" s="644"/>
      <c r="OLA470" s="643"/>
      <c r="OLB470" s="644"/>
      <c r="OLC470" s="644"/>
      <c r="OLD470" s="644"/>
      <c r="OLE470" s="643"/>
      <c r="OLF470" s="644"/>
      <c r="OLG470" s="644"/>
      <c r="OLH470" s="644"/>
      <c r="OLI470" s="643"/>
      <c r="OLJ470" s="644"/>
      <c r="OLK470" s="644"/>
      <c r="OLL470" s="644"/>
      <c r="OLM470" s="643"/>
      <c r="OLN470" s="644"/>
      <c r="OLO470" s="644"/>
      <c r="OLP470" s="644"/>
      <c r="OLQ470" s="643"/>
      <c r="OLR470" s="644"/>
      <c r="OLS470" s="644"/>
      <c r="OLT470" s="644"/>
      <c r="OLU470" s="643"/>
      <c r="OLV470" s="644"/>
      <c r="OLW470" s="644"/>
      <c r="OLX470" s="644"/>
      <c r="OLY470" s="643"/>
      <c r="OLZ470" s="644"/>
      <c r="OMA470" s="644"/>
      <c r="OMB470" s="644"/>
      <c r="OMC470" s="643"/>
      <c r="OMD470" s="644"/>
      <c r="OME470" s="644"/>
      <c r="OMF470" s="644"/>
      <c r="OMG470" s="643"/>
      <c r="OMH470" s="644"/>
      <c r="OMI470" s="644"/>
      <c r="OMJ470" s="644"/>
      <c r="OMK470" s="643"/>
      <c r="OML470" s="644"/>
      <c r="OMM470" s="644"/>
      <c r="OMN470" s="644"/>
      <c r="OMO470" s="643"/>
      <c r="OMP470" s="644"/>
      <c r="OMQ470" s="644"/>
      <c r="OMR470" s="644"/>
      <c r="OMS470" s="643"/>
      <c r="OMT470" s="644"/>
      <c r="OMU470" s="644"/>
      <c r="OMV470" s="644"/>
      <c r="OMW470" s="643"/>
      <c r="OMX470" s="644"/>
      <c r="OMY470" s="644"/>
      <c r="OMZ470" s="644"/>
      <c r="ONA470" s="643"/>
      <c r="ONB470" s="644"/>
      <c r="ONC470" s="644"/>
      <c r="OND470" s="644"/>
      <c r="ONE470" s="643"/>
      <c r="ONF470" s="644"/>
      <c r="ONG470" s="644"/>
      <c r="ONH470" s="644"/>
      <c r="ONI470" s="643"/>
      <c r="ONJ470" s="644"/>
      <c r="ONK470" s="644"/>
      <c r="ONL470" s="644"/>
      <c r="ONM470" s="643"/>
      <c r="ONN470" s="644"/>
      <c r="ONO470" s="644"/>
      <c r="ONP470" s="644"/>
      <c r="ONQ470" s="643"/>
      <c r="ONR470" s="644"/>
      <c r="ONS470" s="644"/>
      <c r="ONT470" s="644"/>
      <c r="ONU470" s="643"/>
      <c r="ONV470" s="644"/>
      <c r="ONW470" s="644"/>
      <c r="ONX470" s="644"/>
      <c r="ONY470" s="643"/>
      <c r="ONZ470" s="644"/>
      <c r="OOA470" s="644"/>
      <c r="OOB470" s="644"/>
      <c r="OOC470" s="643"/>
      <c r="OOD470" s="644"/>
      <c r="OOE470" s="644"/>
      <c r="OOF470" s="644"/>
      <c r="OOG470" s="643"/>
      <c r="OOH470" s="644"/>
      <c r="OOI470" s="644"/>
      <c r="OOJ470" s="644"/>
      <c r="OOK470" s="643"/>
      <c r="OOL470" s="644"/>
      <c r="OOM470" s="644"/>
      <c r="OON470" s="644"/>
      <c r="OOO470" s="643"/>
      <c r="OOP470" s="644"/>
      <c r="OOQ470" s="644"/>
      <c r="OOR470" s="644"/>
      <c r="OOS470" s="643"/>
      <c r="OOT470" s="644"/>
      <c r="OOU470" s="644"/>
      <c r="OOV470" s="644"/>
      <c r="OOW470" s="643"/>
      <c r="OOX470" s="644"/>
      <c r="OOY470" s="644"/>
      <c r="OOZ470" s="644"/>
      <c r="OPA470" s="643"/>
      <c r="OPB470" s="644"/>
      <c r="OPC470" s="644"/>
      <c r="OPD470" s="644"/>
      <c r="OPE470" s="643"/>
      <c r="OPF470" s="644"/>
      <c r="OPG470" s="644"/>
      <c r="OPH470" s="644"/>
      <c r="OPI470" s="643"/>
      <c r="OPJ470" s="644"/>
      <c r="OPK470" s="644"/>
      <c r="OPL470" s="644"/>
      <c r="OPM470" s="643"/>
      <c r="OPN470" s="644"/>
      <c r="OPO470" s="644"/>
      <c r="OPP470" s="644"/>
      <c r="OPQ470" s="643"/>
      <c r="OPR470" s="644"/>
      <c r="OPS470" s="644"/>
      <c r="OPT470" s="644"/>
      <c r="OPU470" s="643"/>
      <c r="OPV470" s="644"/>
      <c r="OPW470" s="644"/>
      <c r="OPX470" s="644"/>
      <c r="OPY470" s="643"/>
      <c r="OPZ470" s="644"/>
      <c r="OQA470" s="644"/>
      <c r="OQB470" s="644"/>
      <c r="OQC470" s="643"/>
      <c r="OQD470" s="644"/>
      <c r="OQE470" s="644"/>
      <c r="OQF470" s="644"/>
      <c r="OQG470" s="643"/>
      <c r="OQH470" s="644"/>
      <c r="OQI470" s="644"/>
      <c r="OQJ470" s="644"/>
      <c r="OQK470" s="643"/>
      <c r="OQL470" s="644"/>
      <c r="OQM470" s="644"/>
      <c r="OQN470" s="644"/>
      <c r="OQO470" s="643"/>
      <c r="OQP470" s="644"/>
      <c r="OQQ470" s="644"/>
      <c r="OQR470" s="644"/>
      <c r="OQS470" s="643"/>
      <c r="OQT470" s="644"/>
      <c r="OQU470" s="644"/>
      <c r="OQV470" s="644"/>
      <c r="OQW470" s="643"/>
      <c r="OQX470" s="644"/>
      <c r="OQY470" s="644"/>
      <c r="OQZ470" s="644"/>
      <c r="ORA470" s="643"/>
      <c r="ORB470" s="644"/>
      <c r="ORC470" s="644"/>
      <c r="ORD470" s="644"/>
      <c r="ORE470" s="643"/>
      <c r="ORF470" s="644"/>
      <c r="ORG470" s="644"/>
      <c r="ORH470" s="644"/>
      <c r="ORI470" s="643"/>
      <c r="ORJ470" s="644"/>
      <c r="ORK470" s="644"/>
      <c r="ORL470" s="644"/>
      <c r="ORM470" s="643"/>
      <c r="ORN470" s="644"/>
      <c r="ORO470" s="644"/>
      <c r="ORP470" s="644"/>
      <c r="ORQ470" s="643"/>
      <c r="ORR470" s="644"/>
      <c r="ORS470" s="644"/>
      <c r="ORT470" s="644"/>
      <c r="ORU470" s="643"/>
      <c r="ORV470" s="644"/>
      <c r="ORW470" s="644"/>
      <c r="ORX470" s="644"/>
      <c r="ORY470" s="643"/>
      <c r="ORZ470" s="644"/>
      <c r="OSA470" s="644"/>
      <c r="OSB470" s="644"/>
      <c r="OSC470" s="643"/>
      <c r="OSD470" s="644"/>
      <c r="OSE470" s="644"/>
      <c r="OSF470" s="644"/>
      <c r="OSG470" s="643"/>
      <c r="OSH470" s="644"/>
      <c r="OSI470" s="644"/>
      <c r="OSJ470" s="644"/>
      <c r="OSK470" s="643"/>
      <c r="OSL470" s="644"/>
      <c r="OSM470" s="644"/>
      <c r="OSN470" s="644"/>
      <c r="OSO470" s="643"/>
      <c r="OSP470" s="644"/>
      <c r="OSQ470" s="644"/>
      <c r="OSR470" s="644"/>
      <c r="OSS470" s="643"/>
      <c r="OST470" s="644"/>
      <c r="OSU470" s="644"/>
      <c r="OSV470" s="644"/>
      <c r="OSW470" s="643"/>
      <c r="OSX470" s="644"/>
      <c r="OSY470" s="644"/>
      <c r="OSZ470" s="644"/>
      <c r="OTA470" s="643"/>
      <c r="OTB470" s="644"/>
      <c r="OTC470" s="644"/>
      <c r="OTD470" s="644"/>
      <c r="OTE470" s="643"/>
      <c r="OTF470" s="644"/>
      <c r="OTG470" s="644"/>
      <c r="OTH470" s="644"/>
      <c r="OTI470" s="643"/>
      <c r="OTJ470" s="644"/>
      <c r="OTK470" s="644"/>
      <c r="OTL470" s="644"/>
      <c r="OTM470" s="643"/>
      <c r="OTN470" s="644"/>
      <c r="OTO470" s="644"/>
      <c r="OTP470" s="644"/>
      <c r="OTQ470" s="643"/>
      <c r="OTR470" s="644"/>
      <c r="OTS470" s="644"/>
      <c r="OTT470" s="644"/>
      <c r="OTU470" s="643"/>
      <c r="OTV470" s="644"/>
      <c r="OTW470" s="644"/>
      <c r="OTX470" s="644"/>
      <c r="OTY470" s="643"/>
      <c r="OTZ470" s="644"/>
      <c r="OUA470" s="644"/>
      <c r="OUB470" s="644"/>
      <c r="OUC470" s="643"/>
      <c r="OUD470" s="644"/>
      <c r="OUE470" s="644"/>
      <c r="OUF470" s="644"/>
      <c r="OUG470" s="643"/>
      <c r="OUH470" s="644"/>
      <c r="OUI470" s="644"/>
      <c r="OUJ470" s="644"/>
      <c r="OUK470" s="643"/>
      <c r="OUL470" s="644"/>
      <c r="OUM470" s="644"/>
      <c r="OUN470" s="644"/>
      <c r="OUO470" s="643"/>
      <c r="OUP470" s="644"/>
      <c r="OUQ470" s="644"/>
      <c r="OUR470" s="644"/>
      <c r="OUS470" s="643"/>
      <c r="OUT470" s="644"/>
      <c r="OUU470" s="644"/>
      <c r="OUV470" s="644"/>
      <c r="OUW470" s="643"/>
      <c r="OUX470" s="644"/>
      <c r="OUY470" s="644"/>
      <c r="OUZ470" s="644"/>
      <c r="OVA470" s="643"/>
      <c r="OVB470" s="644"/>
      <c r="OVC470" s="644"/>
      <c r="OVD470" s="644"/>
      <c r="OVE470" s="643"/>
      <c r="OVF470" s="644"/>
      <c r="OVG470" s="644"/>
      <c r="OVH470" s="644"/>
      <c r="OVI470" s="643"/>
      <c r="OVJ470" s="644"/>
      <c r="OVK470" s="644"/>
      <c r="OVL470" s="644"/>
      <c r="OVM470" s="643"/>
      <c r="OVN470" s="644"/>
      <c r="OVO470" s="644"/>
      <c r="OVP470" s="644"/>
      <c r="OVQ470" s="643"/>
      <c r="OVR470" s="644"/>
      <c r="OVS470" s="644"/>
      <c r="OVT470" s="644"/>
      <c r="OVU470" s="643"/>
      <c r="OVV470" s="644"/>
      <c r="OVW470" s="644"/>
      <c r="OVX470" s="644"/>
      <c r="OVY470" s="643"/>
      <c r="OVZ470" s="644"/>
      <c r="OWA470" s="644"/>
      <c r="OWB470" s="644"/>
      <c r="OWC470" s="643"/>
      <c r="OWD470" s="644"/>
      <c r="OWE470" s="644"/>
      <c r="OWF470" s="644"/>
      <c r="OWG470" s="643"/>
      <c r="OWH470" s="644"/>
      <c r="OWI470" s="644"/>
      <c r="OWJ470" s="644"/>
      <c r="OWK470" s="643"/>
      <c r="OWL470" s="644"/>
      <c r="OWM470" s="644"/>
      <c r="OWN470" s="644"/>
      <c r="OWO470" s="643"/>
      <c r="OWP470" s="644"/>
      <c r="OWQ470" s="644"/>
      <c r="OWR470" s="644"/>
      <c r="OWS470" s="643"/>
      <c r="OWT470" s="644"/>
      <c r="OWU470" s="644"/>
      <c r="OWV470" s="644"/>
      <c r="OWW470" s="643"/>
      <c r="OWX470" s="644"/>
      <c r="OWY470" s="644"/>
      <c r="OWZ470" s="644"/>
      <c r="OXA470" s="643"/>
      <c r="OXB470" s="644"/>
      <c r="OXC470" s="644"/>
      <c r="OXD470" s="644"/>
      <c r="OXE470" s="643"/>
      <c r="OXF470" s="644"/>
      <c r="OXG470" s="644"/>
      <c r="OXH470" s="644"/>
      <c r="OXI470" s="643"/>
      <c r="OXJ470" s="644"/>
      <c r="OXK470" s="644"/>
      <c r="OXL470" s="644"/>
      <c r="OXM470" s="643"/>
      <c r="OXN470" s="644"/>
      <c r="OXO470" s="644"/>
      <c r="OXP470" s="644"/>
      <c r="OXQ470" s="643"/>
      <c r="OXR470" s="644"/>
      <c r="OXS470" s="644"/>
      <c r="OXT470" s="644"/>
      <c r="OXU470" s="643"/>
      <c r="OXV470" s="644"/>
      <c r="OXW470" s="644"/>
      <c r="OXX470" s="644"/>
      <c r="OXY470" s="643"/>
      <c r="OXZ470" s="644"/>
      <c r="OYA470" s="644"/>
      <c r="OYB470" s="644"/>
      <c r="OYC470" s="643"/>
      <c r="OYD470" s="644"/>
      <c r="OYE470" s="644"/>
      <c r="OYF470" s="644"/>
      <c r="OYG470" s="643"/>
      <c r="OYH470" s="644"/>
      <c r="OYI470" s="644"/>
      <c r="OYJ470" s="644"/>
      <c r="OYK470" s="643"/>
      <c r="OYL470" s="644"/>
      <c r="OYM470" s="644"/>
      <c r="OYN470" s="644"/>
      <c r="OYO470" s="643"/>
      <c r="OYP470" s="644"/>
      <c r="OYQ470" s="644"/>
      <c r="OYR470" s="644"/>
      <c r="OYS470" s="643"/>
      <c r="OYT470" s="644"/>
      <c r="OYU470" s="644"/>
      <c r="OYV470" s="644"/>
      <c r="OYW470" s="643"/>
      <c r="OYX470" s="644"/>
      <c r="OYY470" s="644"/>
      <c r="OYZ470" s="644"/>
      <c r="OZA470" s="643"/>
      <c r="OZB470" s="644"/>
      <c r="OZC470" s="644"/>
      <c r="OZD470" s="644"/>
      <c r="OZE470" s="643"/>
      <c r="OZF470" s="644"/>
      <c r="OZG470" s="644"/>
      <c r="OZH470" s="644"/>
      <c r="OZI470" s="643"/>
      <c r="OZJ470" s="644"/>
      <c r="OZK470" s="644"/>
      <c r="OZL470" s="644"/>
      <c r="OZM470" s="643"/>
      <c r="OZN470" s="644"/>
      <c r="OZO470" s="644"/>
      <c r="OZP470" s="644"/>
      <c r="OZQ470" s="643"/>
      <c r="OZR470" s="644"/>
      <c r="OZS470" s="644"/>
      <c r="OZT470" s="644"/>
      <c r="OZU470" s="643"/>
      <c r="OZV470" s="644"/>
      <c r="OZW470" s="644"/>
      <c r="OZX470" s="644"/>
      <c r="OZY470" s="643"/>
      <c r="OZZ470" s="644"/>
      <c r="PAA470" s="644"/>
      <c r="PAB470" s="644"/>
      <c r="PAC470" s="643"/>
      <c r="PAD470" s="644"/>
      <c r="PAE470" s="644"/>
      <c r="PAF470" s="644"/>
      <c r="PAG470" s="643"/>
      <c r="PAH470" s="644"/>
      <c r="PAI470" s="644"/>
      <c r="PAJ470" s="644"/>
      <c r="PAK470" s="643"/>
      <c r="PAL470" s="644"/>
      <c r="PAM470" s="644"/>
      <c r="PAN470" s="644"/>
      <c r="PAO470" s="643"/>
      <c r="PAP470" s="644"/>
      <c r="PAQ470" s="644"/>
      <c r="PAR470" s="644"/>
      <c r="PAS470" s="643"/>
      <c r="PAT470" s="644"/>
      <c r="PAU470" s="644"/>
      <c r="PAV470" s="644"/>
      <c r="PAW470" s="643"/>
      <c r="PAX470" s="644"/>
      <c r="PAY470" s="644"/>
      <c r="PAZ470" s="644"/>
      <c r="PBA470" s="643"/>
      <c r="PBB470" s="644"/>
      <c r="PBC470" s="644"/>
      <c r="PBD470" s="644"/>
      <c r="PBE470" s="643"/>
      <c r="PBF470" s="644"/>
      <c r="PBG470" s="644"/>
      <c r="PBH470" s="644"/>
      <c r="PBI470" s="643"/>
      <c r="PBJ470" s="644"/>
      <c r="PBK470" s="644"/>
      <c r="PBL470" s="644"/>
      <c r="PBM470" s="643"/>
      <c r="PBN470" s="644"/>
      <c r="PBO470" s="644"/>
      <c r="PBP470" s="644"/>
      <c r="PBQ470" s="643"/>
      <c r="PBR470" s="644"/>
      <c r="PBS470" s="644"/>
      <c r="PBT470" s="644"/>
      <c r="PBU470" s="643"/>
      <c r="PBV470" s="644"/>
      <c r="PBW470" s="644"/>
      <c r="PBX470" s="644"/>
      <c r="PBY470" s="643"/>
      <c r="PBZ470" s="644"/>
      <c r="PCA470" s="644"/>
      <c r="PCB470" s="644"/>
      <c r="PCC470" s="643"/>
      <c r="PCD470" s="644"/>
      <c r="PCE470" s="644"/>
      <c r="PCF470" s="644"/>
      <c r="PCG470" s="643"/>
      <c r="PCH470" s="644"/>
      <c r="PCI470" s="644"/>
      <c r="PCJ470" s="644"/>
      <c r="PCK470" s="643"/>
      <c r="PCL470" s="644"/>
      <c r="PCM470" s="644"/>
      <c r="PCN470" s="644"/>
      <c r="PCO470" s="643"/>
      <c r="PCP470" s="644"/>
      <c r="PCQ470" s="644"/>
      <c r="PCR470" s="644"/>
      <c r="PCS470" s="643"/>
      <c r="PCT470" s="644"/>
      <c r="PCU470" s="644"/>
      <c r="PCV470" s="644"/>
      <c r="PCW470" s="643"/>
      <c r="PCX470" s="644"/>
      <c r="PCY470" s="644"/>
      <c r="PCZ470" s="644"/>
      <c r="PDA470" s="643"/>
      <c r="PDB470" s="644"/>
      <c r="PDC470" s="644"/>
      <c r="PDD470" s="644"/>
      <c r="PDE470" s="643"/>
      <c r="PDF470" s="644"/>
      <c r="PDG470" s="644"/>
      <c r="PDH470" s="644"/>
      <c r="PDI470" s="643"/>
      <c r="PDJ470" s="644"/>
      <c r="PDK470" s="644"/>
      <c r="PDL470" s="644"/>
      <c r="PDM470" s="643"/>
      <c r="PDN470" s="644"/>
      <c r="PDO470" s="644"/>
      <c r="PDP470" s="644"/>
      <c r="PDQ470" s="643"/>
      <c r="PDR470" s="644"/>
      <c r="PDS470" s="644"/>
      <c r="PDT470" s="644"/>
      <c r="PDU470" s="643"/>
      <c r="PDV470" s="644"/>
      <c r="PDW470" s="644"/>
      <c r="PDX470" s="644"/>
      <c r="PDY470" s="643"/>
      <c r="PDZ470" s="644"/>
      <c r="PEA470" s="644"/>
      <c r="PEB470" s="644"/>
      <c r="PEC470" s="643"/>
      <c r="PED470" s="644"/>
      <c r="PEE470" s="644"/>
      <c r="PEF470" s="644"/>
      <c r="PEG470" s="643"/>
      <c r="PEH470" s="644"/>
      <c r="PEI470" s="644"/>
      <c r="PEJ470" s="644"/>
      <c r="PEK470" s="643"/>
      <c r="PEL470" s="644"/>
      <c r="PEM470" s="644"/>
      <c r="PEN470" s="644"/>
      <c r="PEO470" s="643"/>
      <c r="PEP470" s="644"/>
      <c r="PEQ470" s="644"/>
      <c r="PER470" s="644"/>
      <c r="PES470" s="643"/>
      <c r="PET470" s="644"/>
      <c r="PEU470" s="644"/>
      <c r="PEV470" s="644"/>
      <c r="PEW470" s="643"/>
      <c r="PEX470" s="644"/>
      <c r="PEY470" s="644"/>
      <c r="PEZ470" s="644"/>
      <c r="PFA470" s="643"/>
      <c r="PFB470" s="644"/>
      <c r="PFC470" s="644"/>
      <c r="PFD470" s="644"/>
      <c r="PFE470" s="643"/>
      <c r="PFF470" s="644"/>
      <c r="PFG470" s="644"/>
      <c r="PFH470" s="644"/>
      <c r="PFI470" s="643"/>
      <c r="PFJ470" s="644"/>
      <c r="PFK470" s="644"/>
      <c r="PFL470" s="644"/>
      <c r="PFM470" s="643"/>
      <c r="PFN470" s="644"/>
      <c r="PFO470" s="644"/>
      <c r="PFP470" s="644"/>
      <c r="PFQ470" s="643"/>
      <c r="PFR470" s="644"/>
      <c r="PFS470" s="644"/>
      <c r="PFT470" s="644"/>
      <c r="PFU470" s="643"/>
      <c r="PFV470" s="644"/>
      <c r="PFW470" s="644"/>
      <c r="PFX470" s="644"/>
      <c r="PFY470" s="643"/>
      <c r="PFZ470" s="644"/>
      <c r="PGA470" s="644"/>
      <c r="PGB470" s="644"/>
      <c r="PGC470" s="643"/>
      <c r="PGD470" s="644"/>
      <c r="PGE470" s="644"/>
      <c r="PGF470" s="644"/>
      <c r="PGG470" s="643"/>
      <c r="PGH470" s="644"/>
      <c r="PGI470" s="644"/>
      <c r="PGJ470" s="644"/>
      <c r="PGK470" s="643"/>
      <c r="PGL470" s="644"/>
      <c r="PGM470" s="644"/>
      <c r="PGN470" s="644"/>
      <c r="PGO470" s="643"/>
      <c r="PGP470" s="644"/>
      <c r="PGQ470" s="644"/>
      <c r="PGR470" s="644"/>
      <c r="PGS470" s="643"/>
      <c r="PGT470" s="644"/>
      <c r="PGU470" s="644"/>
      <c r="PGV470" s="644"/>
      <c r="PGW470" s="643"/>
      <c r="PGX470" s="644"/>
      <c r="PGY470" s="644"/>
      <c r="PGZ470" s="644"/>
      <c r="PHA470" s="643"/>
      <c r="PHB470" s="644"/>
      <c r="PHC470" s="644"/>
      <c r="PHD470" s="644"/>
      <c r="PHE470" s="643"/>
      <c r="PHF470" s="644"/>
      <c r="PHG470" s="644"/>
      <c r="PHH470" s="644"/>
      <c r="PHI470" s="643"/>
      <c r="PHJ470" s="644"/>
      <c r="PHK470" s="644"/>
      <c r="PHL470" s="644"/>
      <c r="PHM470" s="643"/>
      <c r="PHN470" s="644"/>
      <c r="PHO470" s="644"/>
      <c r="PHP470" s="644"/>
      <c r="PHQ470" s="643"/>
      <c r="PHR470" s="644"/>
      <c r="PHS470" s="644"/>
      <c r="PHT470" s="644"/>
      <c r="PHU470" s="643"/>
      <c r="PHV470" s="644"/>
      <c r="PHW470" s="644"/>
      <c r="PHX470" s="644"/>
      <c r="PHY470" s="643"/>
      <c r="PHZ470" s="644"/>
      <c r="PIA470" s="644"/>
      <c r="PIB470" s="644"/>
      <c r="PIC470" s="643"/>
      <c r="PID470" s="644"/>
      <c r="PIE470" s="644"/>
      <c r="PIF470" s="644"/>
      <c r="PIG470" s="643"/>
      <c r="PIH470" s="644"/>
      <c r="PII470" s="644"/>
      <c r="PIJ470" s="644"/>
      <c r="PIK470" s="643"/>
      <c r="PIL470" s="644"/>
      <c r="PIM470" s="644"/>
      <c r="PIN470" s="644"/>
      <c r="PIO470" s="643"/>
      <c r="PIP470" s="644"/>
      <c r="PIQ470" s="644"/>
      <c r="PIR470" s="644"/>
      <c r="PIS470" s="643"/>
      <c r="PIT470" s="644"/>
      <c r="PIU470" s="644"/>
      <c r="PIV470" s="644"/>
      <c r="PIW470" s="643"/>
      <c r="PIX470" s="644"/>
      <c r="PIY470" s="644"/>
      <c r="PIZ470" s="644"/>
      <c r="PJA470" s="643"/>
      <c r="PJB470" s="644"/>
      <c r="PJC470" s="644"/>
      <c r="PJD470" s="644"/>
      <c r="PJE470" s="643"/>
      <c r="PJF470" s="644"/>
      <c r="PJG470" s="644"/>
      <c r="PJH470" s="644"/>
      <c r="PJI470" s="643"/>
      <c r="PJJ470" s="644"/>
      <c r="PJK470" s="644"/>
      <c r="PJL470" s="644"/>
      <c r="PJM470" s="643"/>
      <c r="PJN470" s="644"/>
      <c r="PJO470" s="644"/>
      <c r="PJP470" s="644"/>
      <c r="PJQ470" s="643"/>
      <c r="PJR470" s="644"/>
      <c r="PJS470" s="644"/>
      <c r="PJT470" s="644"/>
      <c r="PJU470" s="643"/>
      <c r="PJV470" s="644"/>
      <c r="PJW470" s="644"/>
      <c r="PJX470" s="644"/>
      <c r="PJY470" s="643"/>
      <c r="PJZ470" s="644"/>
      <c r="PKA470" s="644"/>
      <c r="PKB470" s="644"/>
      <c r="PKC470" s="643"/>
      <c r="PKD470" s="644"/>
      <c r="PKE470" s="644"/>
      <c r="PKF470" s="644"/>
      <c r="PKG470" s="643"/>
      <c r="PKH470" s="644"/>
      <c r="PKI470" s="644"/>
      <c r="PKJ470" s="644"/>
      <c r="PKK470" s="643"/>
      <c r="PKL470" s="644"/>
      <c r="PKM470" s="644"/>
      <c r="PKN470" s="644"/>
      <c r="PKO470" s="643"/>
      <c r="PKP470" s="644"/>
      <c r="PKQ470" s="644"/>
      <c r="PKR470" s="644"/>
      <c r="PKS470" s="643"/>
      <c r="PKT470" s="644"/>
      <c r="PKU470" s="644"/>
      <c r="PKV470" s="644"/>
      <c r="PKW470" s="643"/>
      <c r="PKX470" s="644"/>
      <c r="PKY470" s="644"/>
      <c r="PKZ470" s="644"/>
      <c r="PLA470" s="643"/>
      <c r="PLB470" s="644"/>
      <c r="PLC470" s="644"/>
      <c r="PLD470" s="644"/>
      <c r="PLE470" s="643"/>
      <c r="PLF470" s="644"/>
      <c r="PLG470" s="644"/>
      <c r="PLH470" s="644"/>
      <c r="PLI470" s="643"/>
      <c r="PLJ470" s="644"/>
      <c r="PLK470" s="644"/>
      <c r="PLL470" s="644"/>
      <c r="PLM470" s="643"/>
      <c r="PLN470" s="644"/>
      <c r="PLO470" s="644"/>
      <c r="PLP470" s="644"/>
      <c r="PLQ470" s="643"/>
      <c r="PLR470" s="644"/>
      <c r="PLS470" s="644"/>
      <c r="PLT470" s="644"/>
      <c r="PLU470" s="643"/>
      <c r="PLV470" s="644"/>
      <c r="PLW470" s="644"/>
      <c r="PLX470" s="644"/>
      <c r="PLY470" s="643"/>
      <c r="PLZ470" s="644"/>
      <c r="PMA470" s="644"/>
      <c r="PMB470" s="644"/>
      <c r="PMC470" s="643"/>
      <c r="PMD470" s="644"/>
      <c r="PME470" s="644"/>
      <c r="PMF470" s="644"/>
      <c r="PMG470" s="643"/>
      <c r="PMH470" s="644"/>
      <c r="PMI470" s="644"/>
      <c r="PMJ470" s="644"/>
      <c r="PMK470" s="643"/>
      <c r="PML470" s="644"/>
      <c r="PMM470" s="644"/>
      <c r="PMN470" s="644"/>
      <c r="PMO470" s="643"/>
      <c r="PMP470" s="644"/>
      <c r="PMQ470" s="644"/>
      <c r="PMR470" s="644"/>
      <c r="PMS470" s="643"/>
      <c r="PMT470" s="644"/>
      <c r="PMU470" s="644"/>
      <c r="PMV470" s="644"/>
      <c r="PMW470" s="643"/>
      <c r="PMX470" s="644"/>
      <c r="PMY470" s="644"/>
      <c r="PMZ470" s="644"/>
      <c r="PNA470" s="643"/>
      <c r="PNB470" s="644"/>
      <c r="PNC470" s="644"/>
      <c r="PND470" s="644"/>
      <c r="PNE470" s="643"/>
      <c r="PNF470" s="644"/>
      <c r="PNG470" s="644"/>
      <c r="PNH470" s="644"/>
      <c r="PNI470" s="643"/>
      <c r="PNJ470" s="644"/>
      <c r="PNK470" s="644"/>
      <c r="PNL470" s="644"/>
      <c r="PNM470" s="643"/>
      <c r="PNN470" s="644"/>
      <c r="PNO470" s="644"/>
      <c r="PNP470" s="644"/>
      <c r="PNQ470" s="643"/>
      <c r="PNR470" s="644"/>
      <c r="PNS470" s="644"/>
      <c r="PNT470" s="644"/>
      <c r="PNU470" s="643"/>
      <c r="PNV470" s="644"/>
      <c r="PNW470" s="644"/>
      <c r="PNX470" s="644"/>
      <c r="PNY470" s="643"/>
      <c r="PNZ470" s="644"/>
      <c r="POA470" s="644"/>
      <c r="POB470" s="644"/>
      <c r="POC470" s="643"/>
      <c r="POD470" s="644"/>
      <c r="POE470" s="644"/>
      <c r="POF470" s="644"/>
      <c r="POG470" s="643"/>
      <c r="POH470" s="644"/>
      <c r="POI470" s="644"/>
      <c r="POJ470" s="644"/>
      <c r="POK470" s="643"/>
      <c r="POL470" s="644"/>
      <c r="POM470" s="644"/>
      <c r="PON470" s="644"/>
      <c r="POO470" s="643"/>
      <c r="POP470" s="644"/>
      <c r="POQ470" s="644"/>
      <c r="POR470" s="644"/>
      <c r="POS470" s="643"/>
      <c r="POT470" s="644"/>
      <c r="POU470" s="644"/>
      <c r="POV470" s="644"/>
      <c r="POW470" s="643"/>
      <c r="POX470" s="644"/>
      <c r="POY470" s="644"/>
      <c r="POZ470" s="644"/>
      <c r="PPA470" s="643"/>
      <c r="PPB470" s="644"/>
      <c r="PPC470" s="644"/>
      <c r="PPD470" s="644"/>
      <c r="PPE470" s="643"/>
      <c r="PPF470" s="644"/>
      <c r="PPG470" s="644"/>
      <c r="PPH470" s="644"/>
      <c r="PPI470" s="643"/>
      <c r="PPJ470" s="644"/>
      <c r="PPK470" s="644"/>
      <c r="PPL470" s="644"/>
      <c r="PPM470" s="643"/>
      <c r="PPN470" s="644"/>
      <c r="PPO470" s="644"/>
      <c r="PPP470" s="644"/>
      <c r="PPQ470" s="643"/>
      <c r="PPR470" s="644"/>
      <c r="PPS470" s="644"/>
      <c r="PPT470" s="644"/>
      <c r="PPU470" s="643"/>
      <c r="PPV470" s="644"/>
      <c r="PPW470" s="644"/>
      <c r="PPX470" s="644"/>
      <c r="PPY470" s="643"/>
      <c r="PPZ470" s="644"/>
      <c r="PQA470" s="644"/>
      <c r="PQB470" s="644"/>
      <c r="PQC470" s="643"/>
      <c r="PQD470" s="644"/>
      <c r="PQE470" s="644"/>
      <c r="PQF470" s="644"/>
      <c r="PQG470" s="643"/>
      <c r="PQH470" s="644"/>
      <c r="PQI470" s="644"/>
      <c r="PQJ470" s="644"/>
      <c r="PQK470" s="643"/>
      <c r="PQL470" s="644"/>
      <c r="PQM470" s="644"/>
      <c r="PQN470" s="644"/>
      <c r="PQO470" s="643"/>
      <c r="PQP470" s="644"/>
      <c r="PQQ470" s="644"/>
      <c r="PQR470" s="644"/>
      <c r="PQS470" s="643"/>
      <c r="PQT470" s="644"/>
      <c r="PQU470" s="644"/>
      <c r="PQV470" s="644"/>
      <c r="PQW470" s="643"/>
      <c r="PQX470" s="644"/>
      <c r="PQY470" s="644"/>
      <c r="PQZ470" s="644"/>
      <c r="PRA470" s="643"/>
      <c r="PRB470" s="644"/>
      <c r="PRC470" s="644"/>
      <c r="PRD470" s="644"/>
      <c r="PRE470" s="643"/>
      <c r="PRF470" s="644"/>
      <c r="PRG470" s="644"/>
      <c r="PRH470" s="644"/>
      <c r="PRI470" s="643"/>
      <c r="PRJ470" s="644"/>
      <c r="PRK470" s="644"/>
      <c r="PRL470" s="644"/>
      <c r="PRM470" s="643"/>
      <c r="PRN470" s="644"/>
      <c r="PRO470" s="644"/>
      <c r="PRP470" s="644"/>
      <c r="PRQ470" s="643"/>
      <c r="PRR470" s="644"/>
      <c r="PRS470" s="644"/>
      <c r="PRT470" s="644"/>
      <c r="PRU470" s="643"/>
      <c r="PRV470" s="644"/>
      <c r="PRW470" s="644"/>
      <c r="PRX470" s="644"/>
      <c r="PRY470" s="643"/>
      <c r="PRZ470" s="644"/>
      <c r="PSA470" s="644"/>
      <c r="PSB470" s="644"/>
      <c r="PSC470" s="643"/>
      <c r="PSD470" s="644"/>
      <c r="PSE470" s="644"/>
      <c r="PSF470" s="644"/>
      <c r="PSG470" s="643"/>
      <c r="PSH470" s="644"/>
      <c r="PSI470" s="644"/>
      <c r="PSJ470" s="644"/>
      <c r="PSK470" s="643"/>
      <c r="PSL470" s="644"/>
      <c r="PSM470" s="644"/>
      <c r="PSN470" s="644"/>
      <c r="PSO470" s="643"/>
      <c r="PSP470" s="644"/>
      <c r="PSQ470" s="644"/>
      <c r="PSR470" s="644"/>
      <c r="PSS470" s="643"/>
      <c r="PST470" s="644"/>
      <c r="PSU470" s="644"/>
      <c r="PSV470" s="644"/>
      <c r="PSW470" s="643"/>
      <c r="PSX470" s="644"/>
      <c r="PSY470" s="644"/>
      <c r="PSZ470" s="644"/>
      <c r="PTA470" s="643"/>
      <c r="PTB470" s="644"/>
      <c r="PTC470" s="644"/>
      <c r="PTD470" s="644"/>
      <c r="PTE470" s="643"/>
      <c r="PTF470" s="644"/>
      <c r="PTG470" s="644"/>
      <c r="PTH470" s="644"/>
      <c r="PTI470" s="643"/>
      <c r="PTJ470" s="644"/>
      <c r="PTK470" s="644"/>
      <c r="PTL470" s="644"/>
      <c r="PTM470" s="643"/>
      <c r="PTN470" s="644"/>
      <c r="PTO470" s="644"/>
      <c r="PTP470" s="644"/>
      <c r="PTQ470" s="643"/>
      <c r="PTR470" s="644"/>
      <c r="PTS470" s="644"/>
      <c r="PTT470" s="644"/>
      <c r="PTU470" s="643"/>
      <c r="PTV470" s="644"/>
      <c r="PTW470" s="644"/>
      <c r="PTX470" s="644"/>
      <c r="PTY470" s="643"/>
      <c r="PTZ470" s="644"/>
      <c r="PUA470" s="644"/>
      <c r="PUB470" s="644"/>
      <c r="PUC470" s="643"/>
      <c r="PUD470" s="644"/>
      <c r="PUE470" s="644"/>
      <c r="PUF470" s="644"/>
      <c r="PUG470" s="643"/>
      <c r="PUH470" s="644"/>
      <c r="PUI470" s="644"/>
      <c r="PUJ470" s="644"/>
      <c r="PUK470" s="643"/>
      <c r="PUL470" s="644"/>
      <c r="PUM470" s="644"/>
      <c r="PUN470" s="644"/>
      <c r="PUO470" s="643"/>
      <c r="PUP470" s="644"/>
      <c r="PUQ470" s="644"/>
      <c r="PUR470" s="644"/>
      <c r="PUS470" s="643"/>
      <c r="PUT470" s="644"/>
      <c r="PUU470" s="644"/>
      <c r="PUV470" s="644"/>
      <c r="PUW470" s="643"/>
      <c r="PUX470" s="644"/>
      <c r="PUY470" s="644"/>
      <c r="PUZ470" s="644"/>
      <c r="PVA470" s="643"/>
      <c r="PVB470" s="644"/>
      <c r="PVC470" s="644"/>
      <c r="PVD470" s="644"/>
      <c r="PVE470" s="643"/>
      <c r="PVF470" s="644"/>
      <c r="PVG470" s="644"/>
      <c r="PVH470" s="644"/>
      <c r="PVI470" s="643"/>
      <c r="PVJ470" s="644"/>
      <c r="PVK470" s="644"/>
      <c r="PVL470" s="644"/>
      <c r="PVM470" s="643"/>
      <c r="PVN470" s="644"/>
      <c r="PVO470" s="644"/>
      <c r="PVP470" s="644"/>
      <c r="PVQ470" s="643"/>
      <c r="PVR470" s="644"/>
      <c r="PVS470" s="644"/>
      <c r="PVT470" s="644"/>
      <c r="PVU470" s="643"/>
      <c r="PVV470" s="644"/>
      <c r="PVW470" s="644"/>
      <c r="PVX470" s="644"/>
      <c r="PVY470" s="643"/>
      <c r="PVZ470" s="644"/>
      <c r="PWA470" s="644"/>
      <c r="PWB470" s="644"/>
      <c r="PWC470" s="643"/>
      <c r="PWD470" s="644"/>
      <c r="PWE470" s="644"/>
      <c r="PWF470" s="644"/>
      <c r="PWG470" s="643"/>
      <c r="PWH470" s="644"/>
      <c r="PWI470" s="644"/>
      <c r="PWJ470" s="644"/>
      <c r="PWK470" s="643"/>
      <c r="PWL470" s="644"/>
      <c r="PWM470" s="644"/>
      <c r="PWN470" s="644"/>
      <c r="PWO470" s="643"/>
      <c r="PWP470" s="644"/>
      <c r="PWQ470" s="644"/>
      <c r="PWR470" s="644"/>
      <c r="PWS470" s="643"/>
      <c r="PWT470" s="644"/>
      <c r="PWU470" s="644"/>
      <c r="PWV470" s="644"/>
      <c r="PWW470" s="643"/>
      <c r="PWX470" s="644"/>
      <c r="PWY470" s="644"/>
      <c r="PWZ470" s="644"/>
      <c r="PXA470" s="643"/>
      <c r="PXB470" s="644"/>
      <c r="PXC470" s="644"/>
      <c r="PXD470" s="644"/>
      <c r="PXE470" s="643"/>
      <c r="PXF470" s="644"/>
      <c r="PXG470" s="644"/>
      <c r="PXH470" s="644"/>
      <c r="PXI470" s="643"/>
      <c r="PXJ470" s="644"/>
      <c r="PXK470" s="644"/>
      <c r="PXL470" s="644"/>
      <c r="PXM470" s="643"/>
      <c r="PXN470" s="644"/>
      <c r="PXO470" s="644"/>
      <c r="PXP470" s="644"/>
      <c r="PXQ470" s="643"/>
      <c r="PXR470" s="644"/>
      <c r="PXS470" s="644"/>
      <c r="PXT470" s="644"/>
      <c r="PXU470" s="643"/>
      <c r="PXV470" s="644"/>
      <c r="PXW470" s="644"/>
      <c r="PXX470" s="644"/>
      <c r="PXY470" s="643"/>
      <c r="PXZ470" s="644"/>
      <c r="PYA470" s="644"/>
      <c r="PYB470" s="644"/>
      <c r="PYC470" s="643"/>
      <c r="PYD470" s="644"/>
      <c r="PYE470" s="644"/>
      <c r="PYF470" s="644"/>
      <c r="PYG470" s="643"/>
      <c r="PYH470" s="644"/>
      <c r="PYI470" s="644"/>
      <c r="PYJ470" s="644"/>
      <c r="PYK470" s="643"/>
      <c r="PYL470" s="644"/>
      <c r="PYM470" s="644"/>
      <c r="PYN470" s="644"/>
      <c r="PYO470" s="643"/>
      <c r="PYP470" s="644"/>
      <c r="PYQ470" s="644"/>
      <c r="PYR470" s="644"/>
      <c r="PYS470" s="643"/>
      <c r="PYT470" s="644"/>
      <c r="PYU470" s="644"/>
      <c r="PYV470" s="644"/>
      <c r="PYW470" s="643"/>
      <c r="PYX470" s="644"/>
      <c r="PYY470" s="644"/>
      <c r="PYZ470" s="644"/>
      <c r="PZA470" s="643"/>
      <c r="PZB470" s="644"/>
      <c r="PZC470" s="644"/>
      <c r="PZD470" s="644"/>
      <c r="PZE470" s="643"/>
      <c r="PZF470" s="644"/>
      <c r="PZG470" s="644"/>
      <c r="PZH470" s="644"/>
      <c r="PZI470" s="643"/>
      <c r="PZJ470" s="644"/>
      <c r="PZK470" s="644"/>
      <c r="PZL470" s="644"/>
      <c r="PZM470" s="643"/>
      <c r="PZN470" s="644"/>
      <c r="PZO470" s="644"/>
      <c r="PZP470" s="644"/>
      <c r="PZQ470" s="643"/>
      <c r="PZR470" s="644"/>
      <c r="PZS470" s="644"/>
      <c r="PZT470" s="644"/>
      <c r="PZU470" s="643"/>
      <c r="PZV470" s="644"/>
      <c r="PZW470" s="644"/>
      <c r="PZX470" s="644"/>
      <c r="PZY470" s="643"/>
      <c r="PZZ470" s="644"/>
      <c r="QAA470" s="644"/>
      <c r="QAB470" s="644"/>
      <c r="QAC470" s="643"/>
      <c r="QAD470" s="644"/>
      <c r="QAE470" s="644"/>
      <c r="QAF470" s="644"/>
      <c r="QAG470" s="643"/>
      <c r="QAH470" s="644"/>
      <c r="QAI470" s="644"/>
      <c r="QAJ470" s="644"/>
      <c r="QAK470" s="643"/>
      <c r="QAL470" s="644"/>
      <c r="QAM470" s="644"/>
      <c r="QAN470" s="644"/>
      <c r="QAO470" s="643"/>
      <c r="QAP470" s="644"/>
      <c r="QAQ470" s="644"/>
      <c r="QAR470" s="644"/>
      <c r="QAS470" s="643"/>
      <c r="QAT470" s="644"/>
      <c r="QAU470" s="644"/>
      <c r="QAV470" s="644"/>
      <c r="QAW470" s="643"/>
      <c r="QAX470" s="644"/>
      <c r="QAY470" s="644"/>
      <c r="QAZ470" s="644"/>
      <c r="QBA470" s="643"/>
      <c r="QBB470" s="644"/>
      <c r="QBC470" s="644"/>
      <c r="QBD470" s="644"/>
      <c r="QBE470" s="643"/>
      <c r="QBF470" s="644"/>
      <c r="QBG470" s="644"/>
      <c r="QBH470" s="644"/>
      <c r="QBI470" s="643"/>
      <c r="QBJ470" s="644"/>
      <c r="QBK470" s="644"/>
      <c r="QBL470" s="644"/>
      <c r="QBM470" s="643"/>
      <c r="QBN470" s="644"/>
      <c r="QBO470" s="644"/>
      <c r="QBP470" s="644"/>
      <c r="QBQ470" s="643"/>
      <c r="QBR470" s="644"/>
      <c r="QBS470" s="644"/>
      <c r="QBT470" s="644"/>
      <c r="QBU470" s="643"/>
      <c r="QBV470" s="644"/>
      <c r="QBW470" s="644"/>
      <c r="QBX470" s="644"/>
      <c r="QBY470" s="643"/>
      <c r="QBZ470" s="644"/>
      <c r="QCA470" s="644"/>
      <c r="QCB470" s="644"/>
      <c r="QCC470" s="643"/>
      <c r="QCD470" s="644"/>
      <c r="QCE470" s="644"/>
      <c r="QCF470" s="644"/>
      <c r="QCG470" s="643"/>
      <c r="QCH470" s="644"/>
      <c r="QCI470" s="644"/>
      <c r="QCJ470" s="644"/>
      <c r="QCK470" s="643"/>
      <c r="QCL470" s="644"/>
      <c r="QCM470" s="644"/>
      <c r="QCN470" s="644"/>
      <c r="QCO470" s="643"/>
      <c r="QCP470" s="644"/>
      <c r="QCQ470" s="644"/>
      <c r="QCR470" s="644"/>
      <c r="QCS470" s="643"/>
      <c r="QCT470" s="644"/>
      <c r="QCU470" s="644"/>
      <c r="QCV470" s="644"/>
      <c r="QCW470" s="643"/>
      <c r="QCX470" s="644"/>
      <c r="QCY470" s="644"/>
      <c r="QCZ470" s="644"/>
      <c r="QDA470" s="643"/>
      <c r="QDB470" s="644"/>
      <c r="QDC470" s="644"/>
      <c r="QDD470" s="644"/>
      <c r="QDE470" s="643"/>
      <c r="QDF470" s="644"/>
      <c r="QDG470" s="644"/>
      <c r="QDH470" s="644"/>
      <c r="QDI470" s="643"/>
      <c r="QDJ470" s="644"/>
      <c r="QDK470" s="644"/>
      <c r="QDL470" s="644"/>
      <c r="QDM470" s="643"/>
      <c r="QDN470" s="644"/>
      <c r="QDO470" s="644"/>
      <c r="QDP470" s="644"/>
      <c r="QDQ470" s="643"/>
      <c r="QDR470" s="644"/>
      <c r="QDS470" s="644"/>
      <c r="QDT470" s="644"/>
      <c r="QDU470" s="643"/>
      <c r="QDV470" s="644"/>
      <c r="QDW470" s="644"/>
      <c r="QDX470" s="644"/>
      <c r="QDY470" s="643"/>
      <c r="QDZ470" s="644"/>
      <c r="QEA470" s="644"/>
      <c r="QEB470" s="644"/>
      <c r="QEC470" s="643"/>
      <c r="QED470" s="644"/>
      <c r="QEE470" s="644"/>
      <c r="QEF470" s="644"/>
      <c r="QEG470" s="643"/>
      <c r="QEH470" s="644"/>
      <c r="QEI470" s="644"/>
      <c r="QEJ470" s="644"/>
      <c r="QEK470" s="643"/>
      <c r="QEL470" s="644"/>
      <c r="QEM470" s="644"/>
      <c r="QEN470" s="644"/>
      <c r="QEO470" s="643"/>
      <c r="QEP470" s="644"/>
      <c r="QEQ470" s="644"/>
      <c r="QER470" s="644"/>
      <c r="QES470" s="643"/>
      <c r="QET470" s="644"/>
      <c r="QEU470" s="644"/>
      <c r="QEV470" s="644"/>
      <c r="QEW470" s="643"/>
      <c r="QEX470" s="644"/>
      <c r="QEY470" s="644"/>
      <c r="QEZ470" s="644"/>
      <c r="QFA470" s="643"/>
      <c r="QFB470" s="644"/>
      <c r="QFC470" s="644"/>
      <c r="QFD470" s="644"/>
      <c r="QFE470" s="643"/>
      <c r="QFF470" s="644"/>
      <c r="QFG470" s="644"/>
      <c r="QFH470" s="644"/>
      <c r="QFI470" s="643"/>
      <c r="QFJ470" s="644"/>
      <c r="QFK470" s="644"/>
      <c r="QFL470" s="644"/>
      <c r="QFM470" s="643"/>
      <c r="QFN470" s="644"/>
      <c r="QFO470" s="644"/>
      <c r="QFP470" s="644"/>
      <c r="QFQ470" s="643"/>
      <c r="QFR470" s="644"/>
      <c r="QFS470" s="644"/>
      <c r="QFT470" s="644"/>
      <c r="QFU470" s="643"/>
      <c r="QFV470" s="644"/>
      <c r="QFW470" s="644"/>
      <c r="QFX470" s="644"/>
      <c r="QFY470" s="643"/>
      <c r="QFZ470" s="644"/>
      <c r="QGA470" s="644"/>
      <c r="QGB470" s="644"/>
      <c r="QGC470" s="643"/>
      <c r="QGD470" s="644"/>
      <c r="QGE470" s="644"/>
      <c r="QGF470" s="644"/>
      <c r="QGG470" s="643"/>
      <c r="QGH470" s="644"/>
      <c r="QGI470" s="644"/>
      <c r="QGJ470" s="644"/>
      <c r="QGK470" s="643"/>
      <c r="QGL470" s="644"/>
      <c r="QGM470" s="644"/>
      <c r="QGN470" s="644"/>
      <c r="QGO470" s="643"/>
      <c r="QGP470" s="644"/>
      <c r="QGQ470" s="644"/>
      <c r="QGR470" s="644"/>
      <c r="QGS470" s="643"/>
      <c r="QGT470" s="644"/>
      <c r="QGU470" s="644"/>
      <c r="QGV470" s="644"/>
      <c r="QGW470" s="643"/>
      <c r="QGX470" s="644"/>
      <c r="QGY470" s="644"/>
      <c r="QGZ470" s="644"/>
      <c r="QHA470" s="643"/>
      <c r="QHB470" s="644"/>
      <c r="QHC470" s="644"/>
      <c r="QHD470" s="644"/>
      <c r="QHE470" s="643"/>
      <c r="QHF470" s="644"/>
      <c r="QHG470" s="644"/>
      <c r="QHH470" s="644"/>
      <c r="QHI470" s="643"/>
      <c r="QHJ470" s="644"/>
      <c r="QHK470" s="644"/>
      <c r="QHL470" s="644"/>
      <c r="QHM470" s="643"/>
      <c r="QHN470" s="644"/>
      <c r="QHO470" s="644"/>
      <c r="QHP470" s="644"/>
      <c r="QHQ470" s="643"/>
      <c r="QHR470" s="644"/>
      <c r="QHS470" s="644"/>
      <c r="QHT470" s="644"/>
      <c r="QHU470" s="643"/>
      <c r="QHV470" s="644"/>
      <c r="QHW470" s="644"/>
      <c r="QHX470" s="644"/>
      <c r="QHY470" s="643"/>
      <c r="QHZ470" s="644"/>
      <c r="QIA470" s="644"/>
      <c r="QIB470" s="644"/>
      <c r="QIC470" s="643"/>
      <c r="QID470" s="644"/>
      <c r="QIE470" s="644"/>
      <c r="QIF470" s="644"/>
      <c r="QIG470" s="643"/>
      <c r="QIH470" s="644"/>
      <c r="QII470" s="644"/>
      <c r="QIJ470" s="644"/>
      <c r="QIK470" s="643"/>
      <c r="QIL470" s="644"/>
      <c r="QIM470" s="644"/>
      <c r="QIN470" s="644"/>
      <c r="QIO470" s="643"/>
      <c r="QIP470" s="644"/>
      <c r="QIQ470" s="644"/>
      <c r="QIR470" s="644"/>
      <c r="QIS470" s="643"/>
      <c r="QIT470" s="644"/>
      <c r="QIU470" s="644"/>
      <c r="QIV470" s="644"/>
      <c r="QIW470" s="643"/>
      <c r="QIX470" s="644"/>
      <c r="QIY470" s="644"/>
      <c r="QIZ470" s="644"/>
      <c r="QJA470" s="643"/>
      <c r="QJB470" s="644"/>
      <c r="QJC470" s="644"/>
      <c r="QJD470" s="644"/>
      <c r="QJE470" s="643"/>
      <c r="QJF470" s="644"/>
      <c r="QJG470" s="644"/>
      <c r="QJH470" s="644"/>
      <c r="QJI470" s="643"/>
      <c r="QJJ470" s="644"/>
      <c r="QJK470" s="644"/>
      <c r="QJL470" s="644"/>
      <c r="QJM470" s="643"/>
      <c r="QJN470" s="644"/>
      <c r="QJO470" s="644"/>
      <c r="QJP470" s="644"/>
      <c r="QJQ470" s="643"/>
      <c r="QJR470" s="644"/>
      <c r="QJS470" s="644"/>
      <c r="QJT470" s="644"/>
      <c r="QJU470" s="643"/>
      <c r="QJV470" s="644"/>
      <c r="QJW470" s="644"/>
      <c r="QJX470" s="644"/>
      <c r="QJY470" s="643"/>
      <c r="QJZ470" s="644"/>
      <c r="QKA470" s="644"/>
      <c r="QKB470" s="644"/>
      <c r="QKC470" s="643"/>
      <c r="QKD470" s="644"/>
      <c r="QKE470" s="644"/>
      <c r="QKF470" s="644"/>
      <c r="QKG470" s="643"/>
      <c r="QKH470" s="644"/>
      <c r="QKI470" s="644"/>
      <c r="QKJ470" s="644"/>
      <c r="QKK470" s="643"/>
      <c r="QKL470" s="644"/>
      <c r="QKM470" s="644"/>
      <c r="QKN470" s="644"/>
      <c r="QKO470" s="643"/>
      <c r="QKP470" s="644"/>
      <c r="QKQ470" s="644"/>
      <c r="QKR470" s="644"/>
      <c r="QKS470" s="643"/>
      <c r="QKT470" s="644"/>
      <c r="QKU470" s="644"/>
      <c r="QKV470" s="644"/>
      <c r="QKW470" s="643"/>
      <c r="QKX470" s="644"/>
      <c r="QKY470" s="644"/>
      <c r="QKZ470" s="644"/>
      <c r="QLA470" s="643"/>
      <c r="QLB470" s="644"/>
      <c r="QLC470" s="644"/>
      <c r="QLD470" s="644"/>
      <c r="QLE470" s="643"/>
      <c r="QLF470" s="644"/>
      <c r="QLG470" s="644"/>
      <c r="QLH470" s="644"/>
      <c r="QLI470" s="643"/>
      <c r="QLJ470" s="644"/>
      <c r="QLK470" s="644"/>
      <c r="QLL470" s="644"/>
      <c r="QLM470" s="643"/>
      <c r="QLN470" s="644"/>
      <c r="QLO470" s="644"/>
      <c r="QLP470" s="644"/>
      <c r="QLQ470" s="643"/>
      <c r="QLR470" s="644"/>
      <c r="QLS470" s="644"/>
      <c r="QLT470" s="644"/>
      <c r="QLU470" s="643"/>
      <c r="QLV470" s="644"/>
      <c r="QLW470" s="644"/>
      <c r="QLX470" s="644"/>
      <c r="QLY470" s="643"/>
      <c r="QLZ470" s="644"/>
      <c r="QMA470" s="644"/>
      <c r="QMB470" s="644"/>
      <c r="QMC470" s="643"/>
      <c r="QMD470" s="644"/>
      <c r="QME470" s="644"/>
      <c r="QMF470" s="644"/>
      <c r="QMG470" s="643"/>
      <c r="QMH470" s="644"/>
      <c r="QMI470" s="644"/>
      <c r="QMJ470" s="644"/>
      <c r="QMK470" s="643"/>
      <c r="QML470" s="644"/>
      <c r="QMM470" s="644"/>
      <c r="QMN470" s="644"/>
      <c r="QMO470" s="643"/>
      <c r="QMP470" s="644"/>
      <c r="QMQ470" s="644"/>
      <c r="QMR470" s="644"/>
      <c r="QMS470" s="643"/>
      <c r="QMT470" s="644"/>
      <c r="QMU470" s="644"/>
      <c r="QMV470" s="644"/>
      <c r="QMW470" s="643"/>
      <c r="QMX470" s="644"/>
      <c r="QMY470" s="644"/>
      <c r="QMZ470" s="644"/>
      <c r="QNA470" s="643"/>
      <c r="QNB470" s="644"/>
      <c r="QNC470" s="644"/>
      <c r="QND470" s="644"/>
      <c r="QNE470" s="643"/>
      <c r="QNF470" s="644"/>
      <c r="QNG470" s="644"/>
      <c r="QNH470" s="644"/>
      <c r="QNI470" s="643"/>
      <c r="QNJ470" s="644"/>
      <c r="QNK470" s="644"/>
      <c r="QNL470" s="644"/>
      <c r="QNM470" s="643"/>
      <c r="QNN470" s="644"/>
      <c r="QNO470" s="644"/>
      <c r="QNP470" s="644"/>
      <c r="QNQ470" s="643"/>
      <c r="QNR470" s="644"/>
      <c r="QNS470" s="644"/>
      <c r="QNT470" s="644"/>
      <c r="QNU470" s="643"/>
      <c r="QNV470" s="644"/>
      <c r="QNW470" s="644"/>
      <c r="QNX470" s="644"/>
      <c r="QNY470" s="643"/>
      <c r="QNZ470" s="644"/>
      <c r="QOA470" s="644"/>
      <c r="QOB470" s="644"/>
      <c r="QOC470" s="643"/>
      <c r="QOD470" s="644"/>
      <c r="QOE470" s="644"/>
      <c r="QOF470" s="644"/>
      <c r="QOG470" s="643"/>
      <c r="QOH470" s="644"/>
      <c r="QOI470" s="644"/>
      <c r="QOJ470" s="644"/>
      <c r="QOK470" s="643"/>
      <c r="QOL470" s="644"/>
      <c r="QOM470" s="644"/>
      <c r="QON470" s="644"/>
      <c r="QOO470" s="643"/>
      <c r="QOP470" s="644"/>
      <c r="QOQ470" s="644"/>
      <c r="QOR470" s="644"/>
      <c r="QOS470" s="643"/>
      <c r="QOT470" s="644"/>
      <c r="QOU470" s="644"/>
      <c r="QOV470" s="644"/>
      <c r="QOW470" s="643"/>
      <c r="QOX470" s="644"/>
      <c r="QOY470" s="644"/>
      <c r="QOZ470" s="644"/>
      <c r="QPA470" s="643"/>
      <c r="QPB470" s="644"/>
      <c r="QPC470" s="644"/>
      <c r="QPD470" s="644"/>
      <c r="QPE470" s="643"/>
      <c r="QPF470" s="644"/>
      <c r="QPG470" s="644"/>
      <c r="QPH470" s="644"/>
      <c r="QPI470" s="643"/>
      <c r="QPJ470" s="644"/>
      <c r="QPK470" s="644"/>
      <c r="QPL470" s="644"/>
      <c r="QPM470" s="643"/>
      <c r="QPN470" s="644"/>
      <c r="QPO470" s="644"/>
      <c r="QPP470" s="644"/>
      <c r="QPQ470" s="643"/>
      <c r="QPR470" s="644"/>
      <c r="QPS470" s="644"/>
      <c r="QPT470" s="644"/>
      <c r="QPU470" s="643"/>
      <c r="QPV470" s="644"/>
      <c r="QPW470" s="644"/>
      <c r="QPX470" s="644"/>
      <c r="QPY470" s="643"/>
      <c r="QPZ470" s="644"/>
      <c r="QQA470" s="644"/>
      <c r="QQB470" s="644"/>
      <c r="QQC470" s="643"/>
      <c r="QQD470" s="644"/>
      <c r="QQE470" s="644"/>
      <c r="QQF470" s="644"/>
      <c r="QQG470" s="643"/>
      <c r="QQH470" s="644"/>
      <c r="QQI470" s="644"/>
      <c r="QQJ470" s="644"/>
      <c r="QQK470" s="643"/>
      <c r="QQL470" s="644"/>
      <c r="QQM470" s="644"/>
      <c r="QQN470" s="644"/>
      <c r="QQO470" s="643"/>
      <c r="QQP470" s="644"/>
      <c r="QQQ470" s="644"/>
      <c r="QQR470" s="644"/>
      <c r="QQS470" s="643"/>
      <c r="QQT470" s="644"/>
      <c r="QQU470" s="644"/>
      <c r="QQV470" s="644"/>
      <c r="QQW470" s="643"/>
      <c r="QQX470" s="644"/>
      <c r="QQY470" s="644"/>
      <c r="QQZ470" s="644"/>
      <c r="QRA470" s="643"/>
      <c r="QRB470" s="644"/>
      <c r="QRC470" s="644"/>
      <c r="QRD470" s="644"/>
      <c r="QRE470" s="643"/>
      <c r="QRF470" s="644"/>
      <c r="QRG470" s="644"/>
      <c r="QRH470" s="644"/>
      <c r="QRI470" s="643"/>
      <c r="QRJ470" s="644"/>
      <c r="QRK470" s="644"/>
      <c r="QRL470" s="644"/>
      <c r="QRM470" s="643"/>
      <c r="QRN470" s="644"/>
      <c r="QRO470" s="644"/>
      <c r="QRP470" s="644"/>
      <c r="QRQ470" s="643"/>
      <c r="QRR470" s="644"/>
      <c r="QRS470" s="644"/>
      <c r="QRT470" s="644"/>
      <c r="QRU470" s="643"/>
      <c r="QRV470" s="644"/>
      <c r="QRW470" s="644"/>
      <c r="QRX470" s="644"/>
      <c r="QRY470" s="643"/>
      <c r="QRZ470" s="644"/>
      <c r="QSA470" s="644"/>
      <c r="QSB470" s="644"/>
      <c r="QSC470" s="643"/>
      <c r="QSD470" s="644"/>
      <c r="QSE470" s="644"/>
      <c r="QSF470" s="644"/>
      <c r="QSG470" s="643"/>
      <c r="QSH470" s="644"/>
      <c r="QSI470" s="644"/>
      <c r="QSJ470" s="644"/>
      <c r="QSK470" s="643"/>
      <c r="QSL470" s="644"/>
      <c r="QSM470" s="644"/>
      <c r="QSN470" s="644"/>
      <c r="QSO470" s="643"/>
      <c r="QSP470" s="644"/>
      <c r="QSQ470" s="644"/>
      <c r="QSR470" s="644"/>
      <c r="QSS470" s="643"/>
      <c r="QST470" s="644"/>
      <c r="QSU470" s="644"/>
      <c r="QSV470" s="644"/>
      <c r="QSW470" s="643"/>
      <c r="QSX470" s="644"/>
      <c r="QSY470" s="644"/>
      <c r="QSZ470" s="644"/>
      <c r="QTA470" s="643"/>
      <c r="QTB470" s="644"/>
      <c r="QTC470" s="644"/>
      <c r="QTD470" s="644"/>
      <c r="QTE470" s="643"/>
      <c r="QTF470" s="644"/>
      <c r="QTG470" s="644"/>
      <c r="QTH470" s="644"/>
      <c r="QTI470" s="643"/>
      <c r="QTJ470" s="644"/>
      <c r="QTK470" s="644"/>
      <c r="QTL470" s="644"/>
      <c r="QTM470" s="643"/>
      <c r="QTN470" s="644"/>
      <c r="QTO470" s="644"/>
      <c r="QTP470" s="644"/>
      <c r="QTQ470" s="643"/>
      <c r="QTR470" s="644"/>
      <c r="QTS470" s="644"/>
      <c r="QTT470" s="644"/>
      <c r="QTU470" s="643"/>
      <c r="QTV470" s="644"/>
      <c r="QTW470" s="644"/>
      <c r="QTX470" s="644"/>
      <c r="QTY470" s="643"/>
      <c r="QTZ470" s="644"/>
      <c r="QUA470" s="644"/>
      <c r="QUB470" s="644"/>
      <c r="QUC470" s="643"/>
      <c r="QUD470" s="644"/>
      <c r="QUE470" s="644"/>
      <c r="QUF470" s="644"/>
      <c r="QUG470" s="643"/>
      <c r="QUH470" s="644"/>
      <c r="QUI470" s="644"/>
      <c r="QUJ470" s="644"/>
      <c r="QUK470" s="643"/>
      <c r="QUL470" s="644"/>
      <c r="QUM470" s="644"/>
      <c r="QUN470" s="644"/>
      <c r="QUO470" s="643"/>
      <c r="QUP470" s="644"/>
      <c r="QUQ470" s="644"/>
      <c r="QUR470" s="644"/>
      <c r="QUS470" s="643"/>
      <c r="QUT470" s="644"/>
      <c r="QUU470" s="644"/>
      <c r="QUV470" s="644"/>
      <c r="QUW470" s="643"/>
      <c r="QUX470" s="644"/>
      <c r="QUY470" s="644"/>
      <c r="QUZ470" s="644"/>
      <c r="QVA470" s="643"/>
      <c r="QVB470" s="644"/>
      <c r="QVC470" s="644"/>
      <c r="QVD470" s="644"/>
      <c r="QVE470" s="643"/>
      <c r="QVF470" s="644"/>
      <c r="QVG470" s="644"/>
      <c r="QVH470" s="644"/>
      <c r="QVI470" s="643"/>
      <c r="QVJ470" s="644"/>
      <c r="QVK470" s="644"/>
      <c r="QVL470" s="644"/>
      <c r="QVM470" s="643"/>
      <c r="QVN470" s="644"/>
      <c r="QVO470" s="644"/>
      <c r="QVP470" s="644"/>
      <c r="QVQ470" s="643"/>
      <c r="QVR470" s="644"/>
      <c r="QVS470" s="644"/>
      <c r="QVT470" s="644"/>
      <c r="QVU470" s="643"/>
      <c r="QVV470" s="644"/>
      <c r="QVW470" s="644"/>
      <c r="QVX470" s="644"/>
      <c r="QVY470" s="643"/>
      <c r="QVZ470" s="644"/>
      <c r="QWA470" s="644"/>
      <c r="QWB470" s="644"/>
      <c r="QWC470" s="643"/>
      <c r="QWD470" s="644"/>
      <c r="QWE470" s="644"/>
      <c r="QWF470" s="644"/>
      <c r="QWG470" s="643"/>
      <c r="QWH470" s="644"/>
      <c r="QWI470" s="644"/>
      <c r="QWJ470" s="644"/>
      <c r="QWK470" s="643"/>
      <c r="QWL470" s="644"/>
      <c r="QWM470" s="644"/>
      <c r="QWN470" s="644"/>
      <c r="QWO470" s="643"/>
      <c r="QWP470" s="644"/>
      <c r="QWQ470" s="644"/>
      <c r="QWR470" s="644"/>
      <c r="QWS470" s="643"/>
      <c r="QWT470" s="644"/>
      <c r="QWU470" s="644"/>
      <c r="QWV470" s="644"/>
      <c r="QWW470" s="643"/>
      <c r="QWX470" s="644"/>
      <c r="QWY470" s="644"/>
      <c r="QWZ470" s="644"/>
      <c r="QXA470" s="643"/>
      <c r="QXB470" s="644"/>
      <c r="QXC470" s="644"/>
      <c r="QXD470" s="644"/>
      <c r="QXE470" s="643"/>
      <c r="QXF470" s="644"/>
      <c r="QXG470" s="644"/>
      <c r="QXH470" s="644"/>
      <c r="QXI470" s="643"/>
      <c r="QXJ470" s="644"/>
      <c r="QXK470" s="644"/>
      <c r="QXL470" s="644"/>
      <c r="QXM470" s="643"/>
      <c r="QXN470" s="644"/>
      <c r="QXO470" s="644"/>
      <c r="QXP470" s="644"/>
      <c r="QXQ470" s="643"/>
      <c r="QXR470" s="644"/>
      <c r="QXS470" s="644"/>
      <c r="QXT470" s="644"/>
      <c r="QXU470" s="643"/>
      <c r="QXV470" s="644"/>
      <c r="QXW470" s="644"/>
      <c r="QXX470" s="644"/>
      <c r="QXY470" s="643"/>
      <c r="QXZ470" s="644"/>
      <c r="QYA470" s="644"/>
      <c r="QYB470" s="644"/>
      <c r="QYC470" s="643"/>
      <c r="QYD470" s="644"/>
      <c r="QYE470" s="644"/>
      <c r="QYF470" s="644"/>
      <c r="QYG470" s="643"/>
      <c r="QYH470" s="644"/>
      <c r="QYI470" s="644"/>
      <c r="QYJ470" s="644"/>
      <c r="QYK470" s="643"/>
      <c r="QYL470" s="644"/>
      <c r="QYM470" s="644"/>
      <c r="QYN470" s="644"/>
      <c r="QYO470" s="643"/>
      <c r="QYP470" s="644"/>
      <c r="QYQ470" s="644"/>
      <c r="QYR470" s="644"/>
      <c r="QYS470" s="643"/>
      <c r="QYT470" s="644"/>
      <c r="QYU470" s="644"/>
      <c r="QYV470" s="644"/>
      <c r="QYW470" s="643"/>
      <c r="QYX470" s="644"/>
      <c r="QYY470" s="644"/>
      <c r="QYZ470" s="644"/>
      <c r="QZA470" s="643"/>
      <c r="QZB470" s="644"/>
      <c r="QZC470" s="644"/>
      <c r="QZD470" s="644"/>
      <c r="QZE470" s="643"/>
      <c r="QZF470" s="644"/>
      <c r="QZG470" s="644"/>
      <c r="QZH470" s="644"/>
      <c r="QZI470" s="643"/>
      <c r="QZJ470" s="644"/>
      <c r="QZK470" s="644"/>
      <c r="QZL470" s="644"/>
      <c r="QZM470" s="643"/>
      <c r="QZN470" s="644"/>
      <c r="QZO470" s="644"/>
      <c r="QZP470" s="644"/>
      <c r="QZQ470" s="643"/>
      <c r="QZR470" s="644"/>
      <c r="QZS470" s="644"/>
      <c r="QZT470" s="644"/>
      <c r="QZU470" s="643"/>
      <c r="QZV470" s="644"/>
      <c r="QZW470" s="644"/>
      <c r="QZX470" s="644"/>
      <c r="QZY470" s="643"/>
      <c r="QZZ470" s="644"/>
      <c r="RAA470" s="644"/>
      <c r="RAB470" s="644"/>
      <c r="RAC470" s="643"/>
      <c r="RAD470" s="644"/>
      <c r="RAE470" s="644"/>
      <c r="RAF470" s="644"/>
      <c r="RAG470" s="643"/>
      <c r="RAH470" s="644"/>
      <c r="RAI470" s="644"/>
      <c r="RAJ470" s="644"/>
      <c r="RAK470" s="643"/>
      <c r="RAL470" s="644"/>
      <c r="RAM470" s="644"/>
      <c r="RAN470" s="644"/>
      <c r="RAO470" s="643"/>
      <c r="RAP470" s="644"/>
      <c r="RAQ470" s="644"/>
      <c r="RAR470" s="644"/>
      <c r="RAS470" s="643"/>
      <c r="RAT470" s="644"/>
      <c r="RAU470" s="644"/>
      <c r="RAV470" s="644"/>
      <c r="RAW470" s="643"/>
      <c r="RAX470" s="644"/>
      <c r="RAY470" s="644"/>
      <c r="RAZ470" s="644"/>
      <c r="RBA470" s="643"/>
      <c r="RBB470" s="644"/>
      <c r="RBC470" s="644"/>
      <c r="RBD470" s="644"/>
      <c r="RBE470" s="643"/>
      <c r="RBF470" s="644"/>
      <c r="RBG470" s="644"/>
      <c r="RBH470" s="644"/>
      <c r="RBI470" s="643"/>
      <c r="RBJ470" s="644"/>
      <c r="RBK470" s="644"/>
      <c r="RBL470" s="644"/>
      <c r="RBM470" s="643"/>
      <c r="RBN470" s="644"/>
      <c r="RBO470" s="644"/>
      <c r="RBP470" s="644"/>
      <c r="RBQ470" s="643"/>
      <c r="RBR470" s="644"/>
      <c r="RBS470" s="644"/>
      <c r="RBT470" s="644"/>
      <c r="RBU470" s="643"/>
      <c r="RBV470" s="644"/>
      <c r="RBW470" s="644"/>
      <c r="RBX470" s="644"/>
      <c r="RBY470" s="643"/>
      <c r="RBZ470" s="644"/>
      <c r="RCA470" s="644"/>
      <c r="RCB470" s="644"/>
      <c r="RCC470" s="643"/>
      <c r="RCD470" s="644"/>
      <c r="RCE470" s="644"/>
      <c r="RCF470" s="644"/>
      <c r="RCG470" s="643"/>
      <c r="RCH470" s="644"/>
      <c r="RCI470" s="644"/>
      <c r="RCJ470" s="644"/>
      <c r="RCK470" s="643"/>
      <c r="RCL470" s="644"/>
      <c r="RCM470" s="644"/>
      <c r="RCN470" s="644"/>
      <c r="RCO470" s="643"/>
      <c r="RCP470" s="644"/>
      <c r="RCQ470" s="644"/>
      <c r="RCR470" s="644"/>
      <c r="RCS470" s="643"/>
      <c r="RCT470" s="644"/>
      <c r="RCU470" s="644"/>
      <c r="RCV470" s="644"/>
      <c r="RCW470" s="643"/>
      <c r="RCX470" s="644"/>
      <c r="RCY470" s="644"/>
      <c r="RCZ470" s="644"/>
      <c r="RDA470" s="643"/>
      <c r="RDB470" s="644"/>
      <c r="RDC470" s="644"/>
      <c r="RDD470" s="644"/>
      <c r="RDE470" s="643"/>
      <c r="RDF470" s="644"/>
      <c r="RDG470" s="644"/>
      <c r="RDH470" s="644"/>
      <c r="RDI470" s="643"/>
      <c r="RDJ470" s="644"/>
      <c r="RDK470" s="644"/>
      <c r="RDL470" s="644"/>
      <c r="RDM470" s="643"/>
      <c r="RDN470" s="644"/>
      <c r="RDO470" s="644"/>
      <c r="RDP470" s="644"/>
      <c r="RDQ470" s="643"/>
      <c r="RDR470" s="644"/>
      <c r="RDS470" s="644"/>
      <c r="RDT470" s="644"/>
      <c r="RDU470" s="643"/>
      <c r="RDV470" s="644"/>
      <c r="RDW470" s="644"/>
      <c r="RDX470" s="644"/>
      <c r="RDY470" s="643"/>
      <c r="RDZ470" s="644"/>
      <c r="REA470" s="644"/>
      <c r="REB470" s="644"/>
      <c r="REC470" s="643"/>
      <c r="RED470" s="644"/>
      <c r="REE470" s="644"/>
      <c r="REF470" s="644"/>
      <c r="REG470" s="643"/>
      <c r="REH470" s="644"/>
      <c r="REI470" s="644"/>
      <c r="REJ470" s="644"/>
      <c r="REK470" s="643"/>
      <c r="REL470" s="644"/>
      <c r="REM470" s="644"/>
      <c r="REN470" s="644"/>
      <c r="REO470" s="643"/>
      <c r="REP470" s="644"/>
      <c r="REQ470" s="644"/>
      <c r="RER470" s="644"/>
      <c r="RES470" s="643"/>
      <c r="RET470" s="644"/>
      <c r="REU470" s="644"/>
      <c r="REV470" s="644"/>
      <c r="REW470" s="643"/>
      <c r="REX470" s="644"/>
      <c r="REY470" s="644"/>
      <c r="REZ470" s="644"/>
      <c r="RFA470" s="643"/>
      <c r="RFB470" s="644"/>
      <c r="RFC470" s="644"/>
      <c r="RFD470" s="644"/>
      <c r="RFE470" s="643"/>
      <c r="RFF470" s="644"/>
      <c r="RFG470" s="644"/>
      <c r="RFH470" s="644"/>
      <c r="RFI470" s="643"/>
      <c r="RFJ470" s="644"/>
      <c r="RFK470" s="644"/>
      <c r="RFL470" s="644"/>
      <c r="RFM470" s="643"/>
      <c r="RFN470" s="644"/>
      <c r="RFO470" s="644"/>
      <c r="RFP470" s="644"/>
      <c r="RFQ470" s="643"/>
      <c r="RFR470" s="644"/>
      <c r="RFS470" s="644"/>
      <c r="RFT470" s="644"/>
      <c r="RFU470" s="643"/>
      <c r="RFV470" s="644"/>
      <c r="RFW470" s="644"/>
      <c r="RFX470" s="644"/>
      <c r="RFY470" s="643"/>
      <c r="RFZ470" s="644"/>
      <c r="RGA470" s="644"/>
      <c r="RGB470" s="644"/>
      <c r="RGC470" s="643"/>
      <c r="RGD470" s="644"/>
      <c r="RGE470" s="644"/>
      <c r="RGF470" s="644"/>
      <c r="RGG470" s="643"/>
      <c r="RGH470" s="644"/>
      <c r="RGI470" s="644"/>
      <c r="RGJ470" s="644"/>
      <c r="RGK470" s="643"/>
      <c r="RGL470" s="644"/>
      <c r="RGM470" s="644"/>
      <c r="RGN470" s="644"/>
      <c r="RGO470" s="643"/>
      <c r="RGP470" s="644"/>
      <c r="RGQ470" s="644"/>
      <c r="RGR470" s="644"/>
      <c r="RGS470" s="643"/>
      <c r="RGT470" s="644"/>
      <c r="RGU470" s="644"/>
      <c r="RGV470" s="644"/>
      <c r="RGW470" s="643"/>
      <c r="RGX470" s="644"/>
      <c r="RGY470" s="644"/>
      <c r="RGZ470" s="644"/>
      <c r="RHA470" s="643"/>
      <c r="RHB470" s="644"/>
      <c r="RHC470" s="644"/>
      <c r="RHD470" s="644"/>
      <c r="RHE470" s="643"/>
      <c r="RHF470" s="644"/>
      <c r="RHG470" s="644"/>
      <c r="RHH470" s="644"/>
      <c r="RHI470" s="643"/>
      <c r="RHJ470" s="644"/>
      <c r="RHK470" s="644"/>
      <c r="RHL470" s="644"/>
      <c r="RHM470" s="643"/>
      <c r="RHN470" s="644"/>
      <c r="RHO470" s="644"/>
      <c r="RHP470" s="644"/>
      <c r="RHQ470" s="643"/>
      <c r="RHR470" s="644"/>
      <c r="RHS470" s="644"/>
      <c r="RHT470" s="644"/>
      <c r="RHU470" s="643"/>
      <c r="RHV470" s="644"/>
      <c r="RHW470" s="644"/>
      <c r="RHX470" s="644"/>
      <c r="RHY470" s="643"/>
      <c r="RHZ470" s="644"/>
      <c r="RIA470" s="644"/>
      <c r="RIB470" s="644"/>
      <c r="RIC470" s="643"/>
      <c r="RID470" s="644"/>
      <c r="RIE470" s="644"/>
      <c r="RIF470" s="644"/>
      <c r="RIG470" s="643"/>
      <c r="RIH470" s="644"/>
      <c r="RII470" s="644"/>
      <c r="RIJ470" s="644"/>
      <c r="RIK470" s="643"/>
      <c r="RIL470" s="644"/>
      <c r="RIM470" s="644"/>
      <c r="RIN470" s="644"/>
      <c r="RIO470" s="643"/>
      <c r="RIP470" s="644"/>
      <c r="RIQ470" s="644"/>
      <c r="RIR470" s="644"/>
      <c r="RIS470" s="643"/>
      <c r="RIT470" s="644"/>
      <c r="RIU470" s="644"/>
      <c r="RIV470" s="644"/>
      <c r="RIW470" s="643"/>
      <c r="RIX470" s="644"/>
      <c r="RIY470" s="644"/>
      <c r="RIZ470" s="644"/>
      <c r="RJA470" s="643"/>
      <c r="RJB470" s="644"/>
      <c r="RJC470" s="644"/>
      <c r="RJD470" s="644"/>
      <c r="RJE470" s="643"/>
      <c r="RJF470" s="644"/>
      <c r="RJG470" s="644"/>
      <c r="RJH470" s="644"/>
      <c r="RJI470" s="643"/>
      <c r="RJJ470" s="644"/>
      <c r="RJK470" s="644"/>
      <c r="RJL470" s="644"/>
      <c r="RJM470" s="643"/>
      <c r="RJN470" s="644"/>
      <c r="RJO470" s="644"/>
      <c r="RJP470" s="644"/>
      <c r="RJQ470" s="643"/>
      <c r="RJR470" s="644"/>
      <c r="RJS470" s="644"/>
      <c r="RJT470" s="644"/>
      <c r="RJU470" s="643"/>
      <c r="RJV470" s="644"/>
      <c r="RJW470" s="644"/>
      <c r="RJX470" s="644"/>
      <c r="RJY470" s="643"/>
      <c r="RJZ470" s="644"/>
      <c r="RKA470" s="644"/>
      <c r="RKB470" s="644"/>
      <c r="RKC470" s="643"/>
      <c r="RKD470" s="644"/>
      <c r="RKE470" s="644"/>
      <c r="RKF470" s="644"/>
      <c r="RKG470" s="643"/>
      <c r="RKH470" s="644"/>
      <c r="RKI470" s="644"/>
      <c r="RKJ470" s="644"/>
      <c r="RKK470" s="643"/>
      <c r="RKL470" s="644"/>
      <c r="RKM470" s="644"/>
      <c r="RKN470" s="644"/>
      <c r="RKO470" s="643"/>
      <c r="RKP470" s="644"/>
      <c r="RKQ470" s="644"/>
      <c r="RKR470" s="644"/>
      <c r="RKS470" s="643"/>
      <c r="RKT470" s="644"/>
      <c r="RKU470" s="644"/>
      <c r="RKV470" s="644"/>
      <c r="RKW470" s="643"/>
      <c r="RKX470" s="644"/>
      <c r="RKY470" s="644"/>
      <c r="RKZ470" s="644"/>
      <c r="RLA470" s="643"/>
      <c r="RLB470" s="644"/>
      <c r="RLC470" s="644"/>
      <c r="RLD470" s="644"/>
      <c r="RLE470" s="643"/>
      <c r="RLF470" s="644"/>
      <c r="RLG470" s="644"/>
      <c r="RLH470" s="644"/>
      <c r="RLI470" s="643"/>
      <c r="RLJ470" s="644"/>
      <c r="RLK470" s="644"/>
      <c r="RLL470" s="644"/>
      <c r="RLM470" s="643"/>
      <c r="RLN470" s="644"/>
      <c r="RLO470" s="644"/>
      <c r="RLP470" s="644"/>
      <c r="RLQ470" s="643"/>
      <c r="RLR470" s="644"/>
      <c r="RLS470" s="644"/>
      <c r="RLT470" s="644"/>
      <c r="RLU470" s="643"/>
      <c r="RLV470" s="644"/>
      <c r="RLW470" s="644"/>
      <c r="RLX470" s="644"/>
      <c r="RLY470" s="643"/>
      <c r="RLZ470" s="644"/>
      <c r="RMA470" s="644"/>
      <c r="RMB470" s="644"/>
      <c r="RMC470" s="643"/>
      <c r="RMD470" s="644"/>
      <c r="RME470" s="644"/>
      <c r="RMF470" s="644"/>
      <c r="RMG470" s="643"/>
      <c r="RMH470" s="644"/>
      <c r="RMI470" s="644"/>
      <c r="RMJ470" s="644"/>
      <c r="RMK470" s="643"/>
      <c r="RML470" s="644"/>
      <c r="RMM470" s="644"/>
      <c r="RMN470" s="644"/>
      <c r="RMO470" s="643"/>
      <c r="RMP470" s="644"/>
      <c r="RMQ470" s="644"/>
      <c r="RMR470" s="644"/>
      <c r="RMS470" s="643"/>
      <c r="RMT470" s="644"/>
      <c r="RMU470" s="644"/>
      <c r="RMV470" s="644"/>
      <c r="RMW470" s="643"/>
      <c r="RMX470" s="644"/>
      <c r="RMY470" s="644"/>
      <c r="RMZ470" s="644"/>
      <c r="RNA470" s="643"/>
      <c r="RNB470" s="644"/>
      <c r="RNC470" s="644"/>
      <c r="RND470" s="644"/>
      <c r="RNE470" s="643"/>
      <c r="RNF470" s="644"/>
      <c r="RNG470" s="644"/>
      <c r="RNH470" s="644"/>
      <c r="RNI470" s="643"/>
      <c r="RNJ470" s="644"/>
      <c r="RNK470" s="644"/>
      <c r="RNL470" s="644"/>
      <c r="RNM470" s="643"/>
      <c r="RNN470" s="644"/>
      <c r="RNO470" s="644"/>
      <c r="RNP470" s="644"/>
      <c r="RNQ470" s="643"/>
      <c r="RNR470" s="644"/>
      <c r="RNS470" s="644"/>
      <c r="RNT470" s="644"/>
      <c r="RNU470" s="643"/>
      <c r="RNV470" s="644"/>
      <c r="RNW470" s="644"/>
      <c r="RNX470" s="644"/>
      <c r="RNY470" s="643"/>
      <c r="RNZ470" s="644"/>
      <c r="ROA470" s="644"/>
      <c r="ROB470" s="644"/>
      <c r="ROC470" s="643"/>
      <c r="ROD470" s="644"/>
      <c r="ROE470" s="644"/>
      <c r="ROF470" s="644"/>
      <c r="ROG470" s="643"/>
      <c r="ROH470" s="644"/>
      <c r="ROI470" s="644"/>
      <c r="ROJ470" s="644"/>
      <c r="ROK470" s="643"/>
      <c r="ROL470" s="644"/>
      <c r="ROM470" s="644"/>
      <c r="RON470" s="644"/>
      <c r="ROO470" s="643"/>
      <c r="ROP470" s="644"/>
      <c r="ROQ470" s="644"/>
      <c r="ROR470" s="644"/>
      <c r="ROS470" s="643"/>
      <c r="ROT470" s="644"/>
      <c r="ROU470" s="644"/>
      <c r="ROV470" s="644"/>
      <c r="ROW470" s="643"/>
      <c r="ROX470" s="644"/>
      <c r="ROY470" s="644"/>
      <c r="ROZ470" s="644"/>
      <c r="RPA470" s="643"/>
      <c r="RPB470" s="644"/>
      <c r="RPC470" s="644"/>
      <c r="RPD470" s="644"/>
      <c r="RPE470" s="643"/>
      <c r="RPF470" s="644"/>
      <c r="RPG470" s="644"/>
      <c r="RPH470" s="644"/>
      <c r="RPI470" s="643"/>
      <c r="RPJ470" s="644"/>
      <c r="RPK470" s="644"/>
      <c r="RPL470" s="644"/>
      <c r="RPM470" s="643"/>
      <c r="RPN470" s="644"/>
      <c r="RPO470" s="644"/>
      <c r="RPP470" s="644"/>
      <c r="RPQ470" s="643"/>
      <c r="RPR470" s="644"/>
      <c r="RPS470" s="644"/>
      <c r="RPT470" s="644"/>
      <c r="RPU470" s="643"/>
      <c r="RPV470" s="644"/>
      <c r="RPW470" s="644"/>
      <c r="RPX470" s="644"/>
      <c r="RPY470" s="643"/>
      <c r="RPZ470" s="644"/>
      <c r="RQA470" s="644"/>
      <c r="RQB470" s="644"/>
      <c r="RQC470" s="643"/>
      <c r="RQD470" s="644"/>
      <c r="RQE470" s="644"/>
      <c r="RQF470" s="644"/>
      <c r="RQG470" s="643"/>
      <c r="RQH470" s="644"/>
      <c r="RQI470" s="644"/>
      <c r="RQJ470" s="644"/>
      <c r="RQK470" s="643"/>
      <c r="RQL470" s="644"/>
      <c r="RQM470" s="644"/>
      <c r="RQN470" s="644"/>
      <c r="RQO470" s="643"/>
      <c r="RQP470" s="644"/>
      <c r="RQQ470" s="644"/>
      <c r="RQR470" s="644"/>
      <c r="RQS470" s="643"/>
      <c r="RQT470" s="644"/>
      <c r="RQU470" s="644"/>
      <c r="RQV470" s="644"/>
      <c r="RQW470" s="643"/>
      <c r="RQX470" s="644"/>
      <c r="RQY470" s="644"/>
      <c r="RQZ470" s="644"/>
      <c r="RRA470" s="643"/>
      <c r="RRB470" s="644"/>
      <c r="RRC470" s="644"/>
      <c r="RRD470" s="644"/>
      <c r="RRE470" s="643"/>
      <c r="RRF470" s="644"/>
      <c r="RRG470" s="644"/>
      <c r="RRH470" s="644"/>
      <c r="RRI470" s="643"/>
      <c r="RRJ470" s="644"/>
      <c r="RRK470" s="644"/>
      <c r="RRL470" s="644"/>
      <c r="RRM470" s="643"/>
      <c r="RRN470" s="644"/>
      <c r="RRO470" s="644"/>
      <c r="RRP470" s="644"/>
      <c r="RRQ470" s="643"/>
      <c r="RRR470" s="644"/>
      <c r="RRS470" s="644"/>
      <c r="RRT470" s="644"/>
      <c r="RRU470" s="643"/>
      <c r="RRV470" s="644"/>
      <c r="RRW470" s="644"/>
      <c r="RRX470" s="644"/>
      <c r="RRY470" s="643"/>
      <c r="RRZ470" s="644"/>
      <c r="RSA470" s="644"/>
      <c r="RSB470" s="644"/>
      <c r="RSC470" s="643"/>
      <c r="RSD470" s="644"/>
      <c r="RSE470" s="644"/>
      <c r="RSF470" s="644"/>
      <c r="RSG470" s="643"/>
      <c r="RSH470" s="644"/>
      <c r="RSI470" s="644"/>
      <c r="RSJ470" s="644"/>
      <c r="RSK470" s="643"/>
      <c r="RSL470" s="644"/>
      <c r="RSM470" s="644"/>
      <c r="RSN470" s="644"/>
      <c r="RSO470" s="643"/>
      <c r="RSP470" s="644"/>
      <c r="RSQ470" s="644"/>
      <c r="RSR470" s="644"/>
      <c r="RSS470" s="643"/>
      <c r="RST470" s="644"/>
      <c r="RSU470" s="644"/>
      <c r="RSV470" s="644"/>
      <c r="RSW470" s="643"/>
      <c r="RSX470" s="644"/>
      <c r="RSY470" s="644"/>
      <c r="RSZ470" s="644"/>
      <c r="RTA470" s="643"/>
      <c r="RTB470" s="644"/>
      <c r="RTC470" s="644"/>
      <c r="RTD470" s="644"/>
      <c r="RTE470" s="643"/>
      <c r="RTF470" s="644"/>
      <c r="RTG470" s="644"/>
      <c r="RTH470" s="644"/>
      <c r="RTI470" s="643"/>
      <c r="RTJ470" s="644"/>
      <c r="RTK470" s="644"/>
      <c r="RTL470" s="644"/>
      <c r="RTM470" s="643"/>
      <c r="RTN470" s="644"/>
      <c r="RTO470" s="644"/>
      <c r="RTP470" s="644"/>
      <c r="RTQ470" s="643"/>
      <c r="RTR470" s="644"/>
      <c r="RTS470" s="644"/>
      <c r="RTT470" s="644"/>
      <c r="RTU470" s="643"/>
      <c r="RTV470" s="644"/>
      <c r="RTW470" s="644"/>
      <c r="RTX470" s="644"/>
      <c r="RTY470" s="643"/>
      <c r="RTZ470" s="644"/>
      <c r="RUA470" s="644"/>
      <c r="RUB470" s="644"/>
      <c r="RUC470" s="643"/>
      <c r="RUD470" s="644"/>
      <c r="RUE470" s="644"/>
      <c r="RUF470" s="644"/>
      <c r="RUG470" s="643"/>
      <c r="RUH470" s="644"/>
      <c r="RUI470" s="644"/>
      <c r="RUJ470" s="644"/>
      <c r="RUK470" s="643"/>
      <c r="RUL470" s="644"/>
      <c r="RUM470" s="644"/>
      <c r="RUN470" s="644"/>
      <c r="RUO470" s="643"/>
      <c r="RUP470" s="644"/>
      <c r="RUQ470" s="644"/>
      <c r="RUR470" s="644"/>
      <c r="RUS470" s="643"/>
      <c r="RUT470" s="644"/>
      <c r="RUU470" s="644"/>
      <c r="RUV470" s="644"/>
      <c r="RUW470" s="643"/>
      <c r="RUX470" s="644"/>
      <c r="RUY470" s="644"/>
      <c r="RUZ470" s="644"/>
      <c r="RVA470" s="643"/>
      <c r="RVB470" s="644"/>
      <c r="RVC470" s="644"/>
      <c r="RVD470" s="644"/>
      <c r="RVE470" s="643"/>
      <c r="RVF470" s="644"/>
      <c r="RVG470" s="644"/>
      <c r="RVH470" s="644"/>
      <c r="RVI470" s="643"/>
      <c r="RVJ470" s="644"/>
      <c r="RVK470" s="644"/>
      <c r="RVL470" s="644"/>
      <c r="RVM470" s="643"/>
      <c r="RVN470" s="644"/>
      <c r="RVO470" s="644"/>
      <c r="RVP470" s="644"/>
      <c r="RVQ470" s="643"/>
      <c r="RVR470" s="644"/>
      <c r="RVS470" s="644"/>
      <c r="RVT470" s="644"/>
      <c r="RVU470" s="643"/>
      <c r="RVV470" s="644"/>
      <c r="RVW470" s="644"/>
      <c r="RVX470" s="644"/>
      <c r="RVY470" s="643"/>
      <c r="RVZ470" s="644"/>
      <c r="RWA470" s="644"/>
      <c r="RWB470" s="644"/>
      <c r="RWC470" s="643"/>
      <c r="RWD470" s="644"/>
      <c r="RWE470" s="644"/>
      <c r="RWF470" s="644"/>
      <c r="RWG470" s="643"/>
      <c r="RWH470" s="644"/>
      <c r="RWI470" s="644"/>
      <c r="RWJ470" s="644"/>
      <c r="RWK470" s="643"/>
      <c r="RWL470" s="644"/>
      <c r="RWM470" s="644"/>
      <c r="RWN470" s="644"/>
      <c r="RWO470" s="643"/>
      <c r="RWP470" s="644"/>
      <c r="RWQ470" s="644"/>
      <c r="RWR470" s="644"/>
      <c r="RWS470" s="643"/>
      <c r="RWT470" s="644"/>
      <c r="RWU470" s="644"/>
      <c r="RWV470" s="644"/>
      <c r="RWW470" s="643"/>
      <c r="RWX470" s="644"/>
      <c r="RWY470" s="644"/>
      <c r="RWZ470" s="644"/>
      <c r="RXA470" s="643"/>
      <c r="RXB470" s="644"/>
      <c r="RXC470" s="644"/>
      <c r="RXD470" s="644"/>
      <c r="RXE470" s="643"/>
      <c r="RXF470" s="644"/>
      <c r="RXG470" s="644"/>
      <c r="RXH470" s="644"/>
      <c r="RXI470" s="643"/>
      <c r="RXJ470" s="644"/>
      <c r="RXK470" s="644"/>
      <c r="RXL470" s="644"/>
      <c r="RXM470" s="643"/>
      <c r="RXN470" s="644"/>
      <c r="RXO470" s="644"/>
      <c r="RXP470" s="644"/>
      <c r="RXQ470" s="643"/>
      <c r="RXR470" s="644"/>
      <c r="RXS470" s="644"/>
      <c r="RXT470" s="644"/>
      <c r="RXU470" s="643"/>
      <c r="RXV470" s="644"/>
      <c r="RXW470" s="644"/>
      <c r="RXX470" s="644"/>
      <c r="RXY470" s="643"/>
      <c r="RXZ470" s="644"/>
      <c r="RYA470" s="644"/>
      <c r="RYB470" s="644"/>
      <c r="RYC470" s="643"/>
      <c r="RYD470" s="644"/>
      <c r="RYE470" s="644"/>
      <c r="RYF470" s="644"/>
      <c r="RYG470" s="643"/>
      <c r="RYH470" s="644"/>
      <c r="RYI470" s="644"/>
      <c r="RYJ470" s="644"/>
      <c r="RYK470" s="643"/>
      <c r="RYL470" s="644"/>
      <c r="RYM470" s="644"/>
      <c r="RYN470" s="644"/>
      <c r="RYO470" s="643"/>
      <c r="RYP470" s="644"/>
      <c r="RYQ470" s="644"/>
      <c r="RYR470" s="644"/>
      <c r="RYS470" s="643"/>
      <c r="RYT470" s="644"/>
      <c r="RYU470" s="644"/>
      <c r="RYV470" s="644"/>
      <c r="RYW470" s="643"/>
      <c r="RYX470" s="644"/>
      <c r="RYY470" s="644"/>
      <c r="RYZ470" s="644"/>
      <c r="RZA470" s="643"/>
      <c r="RZB470" s="644"/>
      <c r="RZC470" s="644"/>
      <c r="RZD470" s="644"/>
      <c r="RZE470" s="643"/>
      <c r="RZF470" s="644"/>
      <c r="RZG470" s="644"/>
      <c r="RZH470" s="644"/>
      <c r="RZI470" s="643"/>
      <c r="RZJ470" s="644"/>
      <c r="RZK470" s="644"/>
      <c r="RZL470" s="644"/>
      <c r="RZM470" s="643"/>
      <c r="RZN470" s="644"/>
      <c r="RZO470" s="644"/>
      <c r="RZP470" s="644"/>
      <c r="RZQ470" s="643"/>
      <c r="RZR470" s="644"/>
      <c r="RZS470" s="644"/>
      <c r="RZT470" s="644"/>
      <c r="RZU470" s="643"/>
      <c r="RZV470" s="644"/>
      <c r="RZW470" s="644"/>
      <c r="RZX470" s="644"/>
      <c r="RZY470" s="643"/>
      <c r="RZZ470" s="644"/>
      <c r="SAA470" s="644"/>
      <c r="SAB470" s="644"/>
      <c r="SAC470" s="643"/>
      <c r="SAD470" s="644"/>
      <c r="SAE470" s="644"/>
      <c r="SAF470" s="644"/>
      <c r="SAG470" s="643"/>
      <c r="SAH470" s="644"/>
      <c r="SAI470" s="644"/>
      <c r="SAJ470" s="644"/>
      <c r="SAK470" s="643"/>
      <c r="SAL470" s="644"/>
      <c r="SAM470" s="644"/>
      <c r="SAN470" s="644"/>
      <c r="SAO470" s="643"/>
      <c r="SAP470" s="644"/>
      <c r="SAQ470" s="644"/>
      <c r="SAR470" s="644"/>
      <c r="SAS470" s="643"/>
      <c r="SAT470" s="644"/>
      <c r="SAU470" s="644"/>
      <c r="SAV470" s="644"/>
      <c r="SAW470" s="643"/>
      <c r="SAX470" s="644"/>
      <c r="SAY470" s="644"/>
      <c r="SAZ470" s="644"/>
      <c r="SBA470" s="643"/>
      <c r="SBB470" s="644"/>
      <c r="SBC470" s="644"/>
      <c r="SBD470" s="644"/>
      <c r="SBE470" s="643"/>
      <c r="SBF470" s="644"/>
      <c r="SBG470" s="644"/>
      <c r="SBH470" s="644"/>
      <c r="SBI470" s="643"/>
      <c r="SBJ470" s="644"/>
      <c r="SBK470" s="644"/>
      <c r="SBL470" s="644"/>
      <c r="SBM470" s="643"/>
      <c r="SBN470" s="644"/>
      <c r="SBO470" s="644"/>
      <c r="SBP470" s="644"/>
      <c r="SBQ470" s="643"/>
      <c r="SBR470" s="644"/>
      <c r="SBS470" s="644"/>
      <c r="SBT470" s="644"/>
      <c r="SBU470" s="643"/>
      <c r="SBV470" s="644"/>
      <c r="SBW470" s="644"/>
      <c r="SBX470" s="644"/>
      <c r="SBY470" s="643"/>
      <c r="SBZ470" s="644"/>
      <c r="SCA470" s="644"/>
      <c r="SCB470" s="644"/>
      <c r="SCC470" s="643"/>
      <c r="SCD470" s="644"/>
      <c r="SCE470" s="644"/>
      <c r="SCF470" s="644"/>
      <c r="SCG470" s="643"/>
      <c r="SCH470" s="644"/>
      <c r="SCI470" s="644"/>
      <c r="SCJ470" s="644"/>
      <c r="SCK470" s="643"/>
      <c r="SCL470" s="644"/>
      <c r="SCM470" s="644"/>
      <c r="SCN470" s="644"/>
      <c r="SCO470" s="643"/>
      <c r="SCP470" s="644"/>
      <c r="SCQ470" s="644"/>
      <c r="SCR470" s="644"/>
      <c r="SCS470" s="643"/>
      <c r="SCT470" s="644"/>
      <c r="SCU470" s="644"/>
      <c r="SCV470" s="644"/>
      <c r="SCW470" s="643"/>
      <c r="SCX470" s="644"/>
      <c r="SCY470" s="644"/>
      <c r="SCZ470" s="644"/>
      <c r="SDA470" s="643"/>
      <c r="SDB470" s="644"/>
      <c r="SDC470" s="644"/>
      <c r="SDD470" s="644"/>
      <c r="SDE470" s="643"/>
      <c r="SDF470" s="644"/>
      <c r="SDG470" s="644"/>
      <c r="SDH470" s="644"/>
      <c r="SDI470" s="643"/>
      <c r="SDJ470" s="644"/>
      <c r="SDK470" s="644"/>
      <c r="SDL470" s="644"/>
      <c r="SDM470" s="643"/>
      <c r="SDN470" s="644"/>
      <c r="SDO470" s="644"/>
      <c r="SDP470" s="644"/>
      <c r="SDQ470" s="643"/>
      <c r="SDR470" s="644"/>
      <c r="SDS470" s="644"/>
      <c r="SDT470" s="644"/>
      <c r="SDU470" s="643"/>
      <c r="SDV470" s="644"/>
      <c r="SDW470" s="644"/>
      <c r="SDX470" s="644"/>
      <c r="SDY470" s="643"/>
      <c r="SDZ470" s="644"/>
      <c r="SEA470" s="644"/>
      <c r="SEB470" s="644"/>
      <c r="SEC470" s="643"/>
      <c r="SED470" s="644"/>
      <c r="SEE470" s="644"/>
      <c r="SEF470" s="644"/>
      <c r="SEG470" s="643"/>
      <c r="SEH470" s="644"/>
      <c r="SEI470" s="644"/>
      <c r="SEJ470" s="644"/>
      <c r="SEK470" s="643"/>
      <c r="SEL470" s="644"/>
      <c r="SEM470" s="644"/>
      <c r="SEN470" s="644"/>
      <c r="SEO470" s="643"/>
      <c r="SEP470" s="644"/>
      <c r="SEQ470" s="644"/>
      <c r="SER470" s="644"/>
      <c r="SES470" s="643"/>
      <c r="SET470" s="644"/>
      <c r="SEU470" s="644"/>
      <c r="SEV470" s="644"/>
      <c r="SEW470" s="643"/>
      <c r="SEX470" s="644"/>
      <c r="SEY470" s="644"/>
      <c r="SEZ470" s="644"/>
      <c r="SFA470" s="643"/>
      <c r="SFB470" s="644"/>
      <c r="SFC470" s="644"/>
      <c r="SFD470" s="644"/>
      <c r="SFE470" s="643"/>
      <c r="SFF470" s="644"/>
      <c r="SFG470" s="644"/>
      <c r="SFH470" s="644"/>
      <c r="SFI470" s="643"/>
      <c r="SFJ470" s="644"/>
      <c r="SFK470" s="644"/>
      <c r="SFL470" s="644"/>
      <c r="SFM470" s="643"/>
      <c r="SFN470" s="644"/>
      <c r="SFO470" s="644"/>
      <c r="SFP470" s="644"/>
      <c r="SFQ470" s="643"/>
      <c r="SFR470" s="644"/>
      <c r="SFS470" s="644"/>
      <c r="SFT470" s="644"/>
      <c r="SFU470" s="643"/>
      <c r="SFV470" s="644"/>
      <c r="SFW470" s="644"/>
      <c r="SFX470" s="644"/>
      <c r="SFY470" s="643"/>
      <c r="SFZ470" s="644"/>
      <c r="SGA470" s="644"/>
      <c r="SGB470" s="644"/>
      <c r="SGC470" s="643"/>
      <c r="SGD470" s="644"/>
      <c r="SGE470" s="644"/>
      <c r="SGF470" s="644"/>
      <c r="SGG470" s="643"/>
      <c r="SGH470" s="644"/>
      <c r="SGI470" s="644"/>
      <c r="SGJ470" s="644"/>
      <c r="SGK470" s="643"/>
      <c r="SGL470" s="644"/>
      <c r="SGM470" s="644"/>
      <c r="SGN470" s="644"/>
      <c r="SGO470" s="643"/>
      <c r="SGP470" s="644"/>
      <c r="SGQ470" s="644"/>
      <c r="SGR470" s="644"/>
      <c r="SGS470" s="643"/>
      <c r="SGT470" s="644"/>
      <c r="SGU470" s="644"/>
      <c r="SGV470" s="644"/>
      <c r="SGW470" s="643"/>
      <c r="SGX470" s="644"/>
      <c r="SGY470" s="644"/>
      <c r="SGZ470" s="644"/>
      <c r="SHA470" s="643"/>
      <c r="SHB470" s="644"/>
      <c r="SHC470" s="644"/>
      <c r="SHD470" s="644"/>
      <c r="SHE470" s="643"/>
      <c r="SHF470" s="644"/>
      <c r="SHG470" s="644"/>
      <c r="SHH470" s="644"/>
      <c r="SHI470" s="643"/>
      <c r="SHJ470" s="644"/>
      <c r="SHK470" s="644"/>
      <c r="SHL470" s="644"/>
      <c r="SHM470" s="643"/>
      <c r="SHN470" s="644"/>
      <c r="SHO470" s="644"/>
      <c r="SHP470" s="644"/>
      <c r="SHQ470" s="643"/>
      <c r="SHR470" s="644"/>
      <c r="SHS470" s="644"/>
      <c r="SHT470" s="644"/>
      <c r="SHU470" s="643"/>
      <c r="SHV470" s="644"/>
      <c r="SHW470" s="644"/>
      <c r="SHX470" s="644"/>
      <c r="SHY470" s="643"/>
      <c r="SHZ470" s="644"/>
      <c r="SIA470" s="644"/>
      <c r="SIB470" s="644"/>
      <c r="SIC470" s="643"/>
      <c r="SID470" s="644"/>
      <c r="SIE470" s="644"/>
      <c r="SIF470" s="644"/>
      <c r="SIG470" s="643"/>
      <c r="SIH470" s="644"/>
      <c r="SII470" s="644"/>
      <c r="SIJ470" s="644"/>
      <c r="SIK470" s="643"/>
      <c r="SIL470" s="644"/>
      <c r="SIM470" s="644"/>
      <c r="SIN470" s="644"/>
      <c r="SIO470" s="643"/>
      <c r="SIP470" s="644"/>
      <c r="SIQ470" s="644"/>
      <c r="SIR470" s="644"/>
      <c r="SIS470" s="643"/>
      <c r="SIT470" s="644"/>
      <c r="SIU470" s="644"/>
      <c r="SIV470" s="644"/>
      <c r="SIW470" s="643"/>
      <c r="SIX470" s="644"/>
      <c r="SIY470" s="644"/>
      <c r="SIZ470" s="644"/>
      <c r="SJA470" s="643"/>
      <c r="SJB470" s="644"/>
      <c r="SJC470" s="644"/>
      <c r="SJD470" s="644"/>
      <c r="SJE470" s="643"/>
      <c r="SJF470" s="644"/>
      <c r="SJG470" s="644"/>
      <c r="SJH470" s="644"/>
      <c r="SJI470" s="643"/>
      <c r="SJJ470" s="644"/>
      <c r="SJK470" s="644"/>
      <c r="SJL470" s="644"/>
      <c r="SJM470" s="643"/>
      <c r="SJN470" s="644"/>
      <c r="SJO470" s="644"/>
      <c r="SJP470" s="644"/>
      <c r="SJQ470" s="643"/>
      <c r="SJR470" s="644"/>
      <c r="SJS470" s="644"/>
      <c r="SJT470" s="644"/>
      <c r="SJU470" s="643"/>
      <c r="SJV470" s="644"/>
      <c r="SJW470" s="644"/>
      <c r="SJX470" s="644"/>
      <c r="SJY470" s="643"/>
      <c r="SJZ470" s="644"/>
      <c r="SKA470" s="644"/>
      <c r="SKB470" s="644"/>
      <c r="SKC470" s="643"/>
      <c r="SKD470" s="644"/>
      <c r="SKE470" s="644"/>
      <c r="SKF470" s="644"/>
      <c r="SKG470" s="643"/>
      <c r="SKH470" s="644"/>
      <c r="SKI470" s="644"/>
      <c r="SKJ470" s="644"/>
      <c r="SKK470" s="643"/>
      <c r="SKL470" s="644"/>
      <c r="SKM470" s="644"/>
      <c r="SKN470" s="644"/>
      <c r="SKO470" s="643"/>
      <c r="SKP470" s="644"/>
      <c r="SKQ470" s="644"/>
      <c r="SKR470" s="644"/>
      <c r="SKS470" s="643"/>
      <c r="SKT470" s="644"/>
      <c r="SKU470" s="644"/>
      <c r="SKV470" s="644"/>
      <c r="SKW470" s="643"/>
      <c r="SKX470" s="644"/>
      <c r="SKY470" s="644"/>
      <c r="SKZ470" s="644"/>
      <c r="SLA470" s="643"/>
      <c r="SLB470" s="644"/>
      <c r="SLC470" s="644"/>
      <c r="SLD470" s="644"/>
      <c r="SLE470" s="643"/>
      <c r="SLF470" s="644"/>
      <c r="SLG470" s="644"/>
      <c r="SLH470" s="644"/>
      <c r="SLI470" s="643"/>
      <c r="SLJ470" s="644"/>
      <c r="SLK470" s="644"/>
      <c r="SLL470" s="644"/>
      <c r="SLM470" s="643"/>
      <c r="SLN470" s="644"/>
      <c r="SLO470" s="644"/>
      <c r="SLP470" s="644"/>
      <c r="SLQ470" s="643"/>
      <c r="SLR470" s="644"/>
      <c r="SLS470" s="644"/>
      <c r="SLT470" s="644"/>
      <c r="SLU470" s="643"/>
      <c r="SLV470" s="644"/>
      <c r="SLW470" s="644"/>
      <c r="SLX470" s="644"/>
      <c r="SLY470" s="643"/>
      <c r="SLZ470" s="644"/>
      <c r="SMA470" s="644"/>
      <c r="SMB470" s="644"/>
      <c r="SMC470" s="643"/>
      <c r="SMD470" s="644"/>
      <c r="SME470" s="644"/>
      <c r="SMF470" s="644"/>
      <c r="SMG470" s="643"/>
      <c r="SMH470" s="644"/>
      <c r="SMI470" s="644"/>
      <c r="SMJ470" s="644"/>
      <c r="SMK470" s="643"/>
      <c r="SML470" s="644"/>
      <c r="SMM470" s="644"/>
      <c r="SMN470" s="644"/>
      <c r="SMO470" s="643"/>
      <c r="SMP470" s="644"/>
      <c r="SMQ470" s="644"/>
      <c r="SMR470" s="644"/>
      <c r="SMS470" s="643"/>
      <c r="SMT470" s="644"/>
      <c r="SMU470" s="644"/>
      <c r="SMV470" s="644"/>
      <c r="SMW470" s="643"/>
      <c r="SMX470" s="644"/>
      <c r="SMY470" s="644"/>
      <c r="SMZ470" s="644"/>
      <c r="SNA470" s="643"/>
      <c r="SNB470" s="644"/>
      <c r="SNC470" s="644"/>
      <c r="SND470" s="644"/>
      <c r="SNE470" s="643"/>
      <c r="SNF470" s="644"/>
      <c r="SNG470" s="644"/>
      <c r="SNH470" s="644"/>
      <c r="SNI470" s="643"/>
      <c r="SNJ470" s="644"/>
      <c r="SNK470" s="644"/>
      <c r="SNL470" s="644"/>
      <c r="SNM470" s="643"/>
      <c r="SNN470" s="644"/>
      <c r="SNO470" s="644"/>
      <c r="SNP470" s="644"/>
      <c r="SNQ470" s="643"/>
      <c r="SNR470" s="644"/>
      <c r="SNS470" s="644"/>
      <c r="SNT470" s="644"/>
      <c r="SNU470" s="643"/>
      <c r="SNV470" s="644"/>
      <c r="SNW470" s="644"/>
      <c r="SNX470" s="644"/>
      <c r="SNY470" s="643"/>
      <c r="SNZ470" s="644"/>
      <c r="SOA470" s="644"/>
      <c r="SOB470" s="644"/>
      <c r="SOC470" s="643"/>
      <c r="SOD470" s="644"/>
      <c r="SOE470" s="644"/>
      <c r="SOF470" s="644"/>
      <c r="SOG470" s="643"/>
      <c r="SOH470" s="644"/>
      <c r="SOI470" s="644"/>
      <c r="SOJ470" s="644"/>
      <c r="SOK470" s="643"/>
      <c r="SOL470" s="644"/>
      <c r="SOM470" s="644"/>
      <c r="SON470" s="644"/>
      <c r="SOO470" s="643"/>
      <c r="SOP470" s="644"/>
      <c r="SOQ470" s="644"/>
      <c r="SOR470" s="644"/>
      <c r="SOS470" s="643"/>
      <c r="SOT470" s="644"/>
      <c r="SOU470" s="644"/>
      <c r="SOV470" s="644"/>
      <c r="SOW470" s="643"/>
      <c r="SOX470" s="644"/>
      <c r="SOY470" s="644"/>
      <c r="SOZ470" s="644"/>
      <c r="SPA470" s="643"/>
      <c r="SPB470" s="644"/>
      <c r="SPC470" s="644"/>
      <c r="SPD470" s="644"/>
      <c r="SPE470" s="643"/>
      <c r="SPF470" s="644"/>
      <c r="SPG470" s="644"/>
      <c r="SPH470" s="644"/>
      <c r="SPI470" s="643"/>
      <c r="SPJ470" s="644"/>
      <c r="SPK470" s="644"/>
      <c r="SPL470" s="644"/>
      <c r="SPM470" s="643"/>
      <c r="SPN470" s="644"/>
      <c r="SPO470" s="644"/>
      <c r="SPP470" s="644"/>
      <c r="SPQ470" s="643"/>
      <c r="SPR470" s="644"/>
      <c r="SPS470" s="644"/>
      <c r="SPT470" s="644"/>
      <c r="SPU470" s="643"/>
      <c r="SPV470" s="644"/>
      <c r="SPW470" s="644"/>
      <c r="SPX470" s="644"/>
      <c r="SPY470" s="643"/>
      <c r="SPZ470" s="644"/>
      <c r="SQA470" s="644"/>
      <c r="SQB470" s="644"/>
      <c r="SQC470" s="643"/>
      <c r="SQD470" s="644"/>
      <c r="SQE470" s="644"/>
      <c r="SQF470" s="644"/>
      <c r="SQG470" s="643"/>
      <c r="SQH470" s="644"/>
      <c r="SQI470" s="644"/>
      <c r="SQJ470" s="644"/>
      <c r="SQK470" s="643"/>
      <c r="SQL470" s="644"/>
      <c r="SQM470" s="644"/>
      <c r="SQN470" s="644"/>
      <c r="SQO470" s="643"/>
      <c r="SQP470" s="644"/>
      <c r="SQQ470" s="644"/>
      <c r="SQR470" s="644"/>
      <c r="SQS470" s="643"/>
      <c r="SQT470" s="644"/>
      <c r="SQU470" s="644"/>
      <c r="SQV470" s="644"/>
      <c r="SQW470" s="643"/>
      <c r="SQX470" s="644"/>
      <c r="SQY470" s="644"/>
      <c r="SQZ470" s="644"/>
      <c r="SRA470" s="643"/>
      <c r="SRB470" s="644"/>
      <c r="SRC470" s="644"/>
      <c r="SRD470" s="644"/>
      <c r="SRE470" s="643"/>
      <c r="SRF470" s="644"/>
      <c r="SRG470" s="644"/>
      <c r="SRH470" s="644"/>
      <c r="SRI470" s="643"/>
      <c r="SRJ470" s="644"/>
      <c r="SRK470" s="644"/>
      <c r="SRL470" s="644"/>
      <c r="SRM470" s="643"/>
      <c r="SRN470" s="644"/>
      <c r="SRO470" s="644"/>
      <c r="SRP470" s="644"/>
      <c r="SRQ470" s="643"/>
      <c r="SRR470" s="644"/>
      <c r="SRS470" s="644"/>
      <c r="SRT470" s="644"/>
      <c r="SRU470" s="643"/>
      <c r="SRV470" s="644"/>
      <c r="SRW470" s="644"/>
      <c r="SRX470" s="644"/>
      <c r="SRY470" s="643"/>
      <c r="SRZ470" s="644"/>
      <c r="SSA470" s="644"/>
      <c r="SSB470" s="644"/>
      <c r="SSC470" s="643"/>
      <c r="SSD470" s="644"/>
      <c r="SSE470" s="644"/>
      <c r="SSF470" s="644"/>
      <c r="SSG470" s="643"/>
      <c r="SSH470" s="644"/>
      <c r="SSI470" s="644"/>
      <c r="SSJ470" s="644"/>
      <c r="SSK470" s="643"/>
      <c r="SSL470" s="644"/>
      <c r="SSM470" s="644"/>
      <c r="SSN470" s="644"/>
      <c r="SSO470" s="643"/>
      <c r="SSP470" s="644"/>
      <c r="SSQ470" s="644"/>
      <c r="SSR470" s="644"/>
      <c r="SSS470" s="643"/>
      <c r="SST470" s="644"/>
      <c r="SSU470" s="644"/>
      <c r="SSV470" s="644"/>
      <c r="SSW470" s="643"/>
      <c r="SSX470" s="644"/>
      <c r="SSY470" s="644"/>
      <c r="SSZ470" s="644"/>
      <c r="STA470" s="643"/>
      <c r="STB470" s="644"/>
      <c r="STC470" s="644"/>
      <c r="STD470" s="644"/>
      <c r="STE470" s="643"/>
      <c r="STF470" s="644"/>
      <c r="STG470" s="644"/>
      <c r="STH470" s="644"/>
      <c r="STI470" s="643"/>
      <c r="STJ470" s="644"/>
      <c r="STK470" s="644"/>
      <c r="STL470" s="644"/>
      <c r="STM470" s="643"/>
      <c r="STN470" s="644"/>
      <c r="STO470" s="644"/>
      <c r="STP470" s="644"/>
      <c r="STQ470" s="643"/>
      <c r="STR470" s="644"/>
      <c r="STS470" s="644"/>
      <c r="STT470" s="644"/>
      <c r="STU470" s="643"/>
      <c r="STV470" s="644"/>
      <c r="STW470" s="644"/>
      <c r="STX470" s="644"/>
      <c r="STY470" s="643"/>
      <c r="STZ470" s="644"/>
      <c r="SUA470" s="644"/>
      <c r="SUB470" s="644"/>
      <c r="SUC470" s="643"/>
      <c r="SUD470" s="644"/>
      <c r="SUE470" s="644"/>
      <c r="SUF470" s="644"/>
      <c r="SUG470" s="643"/>
      <c r="SUH470" s="644"/>
      <c r="SUI470" s="644"/>
      <c r="SUJ470" s="644"/>
      <c r="SUK470" s="643"/>
      <c r="SUL470" s="644"/>
      <c r="SUM470" s="644"/>
      <c r="SUN470" s="644"/>
      <c r="SUO470" s="643"/>
      <c r="SUP470" s="644"/>
      <c r="SUQ470" s="644"/>
      <c r="SUR470" s="644"/>
      <c r="SUS470" s="643"/>
      <c r="SUT470" s="644"/>
      <c r="SUU470" s="644"/>
      <c r="SUV470" s="644"/>
      <c r="SUW470" s="643"/>
      <c r="SUX470" s="644"/>
      <c r="SUY470" s="644"/>
      <c r="SUZ470" s="644"/>
      <c r="SVA470" s="643"/>
      <c r="SVB470" s="644"/>
      <c r="SVC470" s="644"/>
      <c r="SVD470" s="644"/>
      <c r="SVE470" s="643"/>
      <c r="SVF470" s="644"/>
      <c r="SVG470" s="644"/>
      <c r="SVH470" s="644"/>
      <c r="SVI470" s="643"/>
      <c r="SVJ470" s="644"/>
      <c r="SVK470" s="644"/>
      <c r="SVL470" s="644"/>
      <c r="SVM470" s="643"/>
      <c r="SVN470" s="644"/>
      <c r="SVO470" s="644"/>
      <c r="SVP470" s="644"/>
      <c r="SVQ470" s="643"/>
      <c r="SVR470" s="644"/>
      <c r="SVS470" s="644"/>
      <c r="SVT470" s="644"/>
      <c r="SVU470" s="643"/>
      <c r="SVV470" s="644"/>
      <c r="SVW470" s="644"/>
      <c r="SVX470" s="644"/>
      <c r="SVY470" s="643"/>
      <c r="SVZ470" s="644"/>
      <c r="SWA470" s="644"/>
      <c r="SWB470" s="644"/>
      <c r="SWC470" s="643"/>
      <c r="SWD470" s="644"/>
      <c r="SWE470" s="644"/>
      <c r="SWF470" s="644"/>
      <c r="SWG470" s="643"/>
      <c r="SWH470" s="644"/>
      <c r="SWI470" s="644"/>
      <c r="SWJ470" s="644"/>
      <c r="SWK470" s="643"/>
      <c r="SWL470" s="644"/>
      <c r="SWM470" s="644"/>
      <c r="SWN470" s="644"/>
      <c r="SWO470" s="643"/>
      <c r="SWP470" s="644"/>
      <c r="SWQ470" s="644"/>
      <c r="SWR470" s="644"/>
      <c r="SWS470" s="643"/>
      <c r="SWT470" s="644"/>
      <c r="SWU470" s="644"/>
      <c r="SWV470" s="644"/>
      <c r="SWW470" s="643"/>
      <c r="SWX470" s="644"/>
      <c r="SWY470" s="644"/>
      <c r="SWZ470" s="644"/>
      <c r="SXA470" s="643"/>
      <c r="SXB470" s="644"/>
      <c r="SXC470" s="644"/>
      <c r="SXD470" s="644"/>
      <c r="SXE470" s="643"/>
      <c r="SXF470" s="644"/>
      <c r="SXG470" s="644"/>
      <c r="SXH470" s="644"/>
      <c r="SXI470" s="643"/>
      <c r="SXJ470" s="644"/>
      <c r="SXK470" s="644"/>
      <c r="SXL470" s="644"/>
      <c r="SXM470" s="643"/>
      <c r="SXN470" s="644"/>
      <c r="SXO470" s="644"/>
      <c r="SXP470" s="644"/>
      <c r="SXQ470" s="643"/>
      <c r="SXR470" s="644"/>
      <c r="SXS470" s="644"/>
      <c r="SXT470" s="644"/>
      <c r="SXU470" s="643"/>
      <c r="SXV470" s="644"/>
      <c r="SXW470" s="644"/>
      <c r="SXX470" s="644"/>
      <c r="SXY470" s="643"/>
      <c r="SXZ470" s="644"/>
      <c r="SYA470" s="644"/>
      <c r="SYB470" s="644"/>
      <c r="SYC470" s="643"/>
      <c r="SYD470" s="644"/>
      <c r="SYE470" s="644"/>
      <c r="SYF470" s="644"/>
      <c r="SYG470" s="643"/>
      <c r="SYH470" s="644"/>
      <c r="SYI470" s="644"/>
      <c r="SYJ470" s="644"/>
      <c r="SYK470" s="643"/>
      <c r="SYL470" s="644"/>
      <c r="SYM470" s="644"/>
      <c r="SYN470" s="644"/>
      <c r="SYO470" s="643"/>
      <c r="SYP470" s="644"/>
      <c r="SYQ470" s="644"/>
      <c r="SYR470" s="644"/>
      <c r="SYS470" s="643"/>
      <c r="SYT470" s="644"/>
      <c r="SYU470" s="644"/>
      <c r="SYV470" s="644"/>
      <c r="SYW470" s="643"/>
      <c r="SYX470" s="644"/>
      <c r="SYY470" s="644"/>
      <c r="SYZ470" s="644"/>
      <c r="SZA470" s="643"/>
      <c r="SZB470" s="644"/>
      <c r="SZC470" s="644"/>
      <c r="SZD470" s="644"/>
      <c r="SZE470" s="643"/>
      <c r="SZF470" s="644"/>
      <c r="SZG470" s="644"/>
      <c r="SZH470" s="644"/>
      <c r="SZI470" s="643"/>
      <c r="SZJ470" s="644"/>
      <c r="SZK470" s="644"/>
      <c r="SZL470" s="644"/>
      <c r="SZM470" s="643"/>
      <c r="SZN470" s="644"/>
      <c r="SZO470" s="644"/>
      <c r="SZP470" s="644"/>
      <c r="SZQ470" s="643"/>
      <c r="SZR470" s="644"/>
      <c r="SZS470" s="644"/>
      <c r="SZT470" s="644"/>
      <c r="SZU470" s="643"/>
      <c r="SZV470" s="644"/>
      <c r="SZW470" s="644"/>
      <c r="SZX470" s="644"/>
      <c r="SZY470" s="643"/>
      <c r="SZZ470" s="644"/>
      <c r="TAA470" s="644"/>
      <c r="TAB470" s="644"/>
      <c r="TAC470" s="643"/>
      <c r="TAD470" s="644"/>
      <c r="TAE470" s="644"/>
      <c r="TAF470" s="644"/>
      <c r="TAG470" s="643"/>
      <c r="TAH470" s="644"/>
      <c r="TAI470" s="644"/>
      <c r="TAJ470" s="644"/>
      <c r="TAK470" s="643"/>
      <c r="TAL470" s="644"/>
      <c r="TAM470" s="644"/>
      <c r="TAN470" s="644"/>
      <c r="TAO470" s="643"/>
      <c r="TAP470" s="644"/>
      <c r="TAQ470" s="644"/>
      <c r="TAR470" s="644"/>
      <c r="TAS470" s="643"/>
      <c r="TAT470" s="644"/>
      <c r="TAU470" s="644"/>
      <c r="TAV470" s="644"/>
      <c r="TAW470" s="643"/>
      <c r="TAX470" s="644"/>
      <c r="TAY470" s="644"/>
      <c r="TAZ470" s="644"/>
      <c r="TBA470" s="643"/>
      <c r="TBB470" s="644"/>
      <c r="TBC470" s="644"/>
      <c r="TBD470" s="644"/>
      <c r="TBE470" s="643"/>
      <c r="TBF470" s="644"/>
      <c r="TBG470" s="644"/>
      <c r="TBH470" s="644"/>
      <c r="TBI470" s="643"/>
      <c r="TBJ470" s="644"/>
      <c r="TBK470" s="644"/>
      <c r="TBL470" s="644"/>
      <c r="TBM470" s="643"/>
      <c r="TBN470" s="644"/>
      <c r="TBO470" s="644"/>
      <c r="TBP470" s="644"/>
      <c r="TBQ470" s="643"/>
      <c r="TBR470" s="644"/>
      <c r="TBS470" s="644"/>
      <c r="TBT470" s="644"/>
      <c r="TBU470" s="643"/>
      <c r="TBV470" s="644"/>
      <c r="TBW470" s="644"/>
      <c r="TBX470" s="644"/>
      <c r="TBY470" s="643"/>
      <c r="TBZ470" s="644"/>
      <c r="TCA470" s="644"/>
      <c r="TCB470" s="644"/>
      <c r="TCC470" s="643"/>
      <c r="TCD470" s="644"/>
      <c r="TCE470" s="644"/>
      <c r="TCF470" s="644"/>
      <c r="TCG470" s="643"/>
      <c r="TCH470" s="644"/>
      <c r="TCI470" s="644"/>
      <c r="TCJ470" s="644"/>
      <c r="TCK470" s="643"/>
      <c r="TCL470" s="644"/>
      <c r="TCM470" s="644"/>
      <c r="TCN470" s="644"/>
      <c r="TCO470" s="643"/>
      <c r="TCP470" s="644"/>
      <c r="TCQ470" s="644"/>
      <c r="TCR470" s="644"/>
      <c r="TCS470" s="643"/>
      <c r="TCT470" s="644"/>
      <c r="TCU470" s="644"/>
      <c r="TCV470" s="644"/>
      <c r="TCW470" s="643"/>
      <c r="TCX470" s="644"/>
      <c r="TCY470" s="644"/>
      <c r="TCZ470" s="644"/>
      <c r="TDA470" s="643"/>
      <c r="TDB470" s="644"/>
      <c r="TDC470" s="644"/>
      <c r="TDD470" s="644"/>
      <c r="TDE470" s="643"/>
      <c r="TDF470" s="644"/>
      <c r="TDG470" s="644"/>
      <c r="TDH470" s="644"/>
      <c r="TDI470" s="643"/>
      <c r="TDJ470" s="644"/>
      <c r="TDK470" s="644"/>
      <c r="TDL470" s="644"/>
      <c r="TDM470" s="643"/>
      <c r="TDN470" s="644"/>
      <c r="TDO470" s="644"/>
      <c r="TDP470" s="644"/>
      <c r="TDQ470" s="643"/>
      <c r="TDR470" s="644"/>
      <c r="TDS470" s="644"/>
      <c r="TDT470" s="644"/>
      <c r="TDU470" s="643"/>
      <c r="TDV470" s="644"/>
      <c r="TDW470" s="644"/>
      <c r="TDX470" s="644"/>
      <c r="TDY470" s="643"/>
      <c r="TDZ470" s="644"/>
      <c r="TEA470" s="644"/>
      <c r="TEB470" s="644"/>
      <c r="TEC470" s="643"/>
      <c r="TED470" s="644"/>
      <c r="TEE470" s="644"/>
      <c r="TEF470" s="644"/>
      <c r="TEG470" s="643"/>
      <c r="TEH470" s="644"/>
      <c r="TEI470" s="644"/>
      <c r="TEJ470" s="644"/>
      <c r="TEK470" s="643"/>
      <c r="TEL470" s="644"/>
      <c r="TEM470" s="644"/>
      <c r="TEN470" s="644"/>
      <c r="TEO470" s="643"/>
      <c r="TEP470" s="644"/>
      <c r="TEQ470" s="644"/>
      <c r="TER470" s="644"/>
      <c r="TES470" s="643"/>
      <c r="TET470" s="644"/>
      <c r="TEU470" s="644"/>
      <c r="TEV470" s="644"/>
      <c r="TEW470" s="643"/>
      <c r="TEX470" s="644"/>
      <c r="TEY470" s="644"/>
      <c r="TEZ470" s="644"/>
      <c r="TFA470" s="643"/>
      <c r="TFB470" s="644"/>
      <c r="TFC470" s="644"/>
      <c r="TFD470" s="644"/>
      <c r="TFE470" s="643"/>
      <c r="TFF470" s="644"/>
      <c r="TFG470" s="644"/>
      <c r="TFH470" s="644"/>
      <c r="TFI470" s="643"/>
      <c r="TFJ470" s="644"/>
      <c r="TFK470" s="644"/>
      <c r="TFL470" s="644"/>
      <c r="TFM470" s="643"/>
      <c r="TFN470" s="644"/>
      <c r="TFO470" s="644"/>
      <c r="TFP470" s="644"/>
      <c r="TFQ470" s="643"/>
      <c r="TFR470" s="644"/>
      <c r="TFS470" s="644"/>
      <c r="TFT470" s="644"/>
      <c r="TFU470" s="643"/>
      <c r="TFV470" s="644"/>
      <c r="TFW470" s="644"/>
      <c r="TFX470" s="644"/>
      <c r="TFY470" s="643"/>
      <c r="TFZ470" s="644"/>
      <c r="TGA470" s="644"/>
      <c r="TGB470" s="644"/>
      <c r="TGC470" s="643"/>
      <c r="TGD470" s="644"/>
      <c r="TGE470" s="644"/>
      <c r="TGF470" s="644"/>
      <c r="TGG470" s="643"/>
      <c r="TGH470" s="644"/>
      <c r="TGI470" s="644"/>
      <c r="TGJ470" s="644"/>
      <c r="TGK470" s="643"/>
      <c r="TGL470" s="644"/>
      <c r="TGM470" s="644"/>
      <c r="TGN470" s="644"/>
      <c r="TGO470" s="643"/>
      <c r="TGP470" s="644"/>
      <c r="TGQ470" s="644"/>
      <c r="TGR470" s="644"/>
      <c r="TGS470" s="643"/>
      <c r="TGT470" s="644"/>
      <c r="TGU470" s="644"/>
      <c r="TGV470" s="644"/>
      <c r="TGW470" s="643"/>
      <c r="TGX470" s="644"/>
      <c r="TGY470" s="644"/>
      <c r="TGZ470" s="644"/>
      <c r="THA470" s="643"/>
      <c r="THB470" s="644"/>
      <c r="THC470" s="644"/>
      <c r="THD470" s="644"/>
      <c r="THE470" s="643"/>
      <c r="THF470" s="644"/>
      <c r="THG470" s="644"/>
      <c r="THH470" s="644"/>
      <c r="THI470" s="643"/>
      <c r="THJ470" s="644"/>
      <c r="THK470" s="644"/>
      <c r="THL470" s="644"/>
      <c r="THM470" s="643"/>
      <c r="THN470" s="644"/>
      <c r="THO470" s="644"/>
      <c r="THP470" s="644"/>
      <c r="THQ470" s="643"/>
      <c r="THR470" s="644"/>
      <c r="THS470" s="644"/>
      <c r="THT470" s="644"/>
      <c r="THU470" s="643"/>
      <c r="THV470" s="644"/>
      <c r="THW470" s="644"/>
      <c r="THX470" s="644"/>
      <c r="THY470" s="643"/>
      <c r="THZ470" s="644"/>
      <c r="TIA470" s="644"/>
      <c r="TIB470" s="644"/>
      <c r="TIC470" s="643"/>
      <c r="TID470" s="644"/>
      <c r="TIE470" s="644"/>
      <c r="TIF470" s="644"/>
      <c r="TIG470" s="643"/>
      <c r="TIH470" s="644"/>
      <c r="TII470" s="644"/>
      <c r="TIJ470" s="644"/>
      <c r="TIK470" s="643"/>
      <c r="TIL470" s="644"/>
      <c r="TIM470" s="644"/>
      <c r="TIN470" s="644"/>
      <c r="TIO470" s="643"/>
      <c r="TIP470" s="644"/>
      <c r="TIQ470" s="644"/>
      <c r="TIR470" s="644"/>
      <c r="TIS470" s="643"/>
      <c r="TIT470" s="644"/>
      <c r="TIU470" s="644"/>
      <c r="TIV470" s="644"/>
      <c r="TIW470" s="643"/>
      <c r="TIX470" s="644"/>
      <c r="TIY470" s="644"/>
      <c r="TIZ470" s="644"/>
      <c r="TJA470" s="643"/>
      <c r="TJB470" s="644"/>
      <c r="TJC470" s="644"/>
      <c r="TJD470" s="644"/>
      <c r="TJE470" s="643"/>
      <c r="TJF470" s="644"/>
      <c r="TJG470" s="644"/>
      <c r="TJH470" s="644"/>
      <c r="TJI470" s="643"/>
      <c r="TJJ470" s="644"/>
      <c r="TJK470" s="644"/>
      <c r="TJL470" s="644"/>
      <c r="TJM470" s="643"/>
      <c r="TJN470" s="644"/>
      <c r="TJO470" s="644"/>
      <c r="TJP470" s="644"/>
      <c r="TJQ470" s="643"/>
      <c r="TJR470" s="644"/>
      <c r="TJS470" s="644"/>
      <c r="TJT470" s="644"/>
      <c r="TJU470" s="643"/>
      <c r="TJV470" s="644"/>
      <c r="TJW470" s="644"/>
      <c r="TJX470" s="644"/>
      <c r="TJY470" s="643"/>
      <c r="TJZ470" s="644"/>
      <c r="TKA470" s="644"/>
      <c r="TKB470" s="644"/>
      <c r="TKC470" s="643"/>
      <c r="TKD470" s="644"/>
      <c r="TKE470" s="644"/>
      <c r="TKF470" s="644"/>
      <c r="TKG470" s="643"/>
      <c r="TKH470" s="644"/>
      <c r="TKI470" s="644"/>
      <c r="TKJ470" s="644"/>
      <c r="TKK470" s="643"/>
      <c r="TKL470" s="644"/>
      <c r="TKM470" s="644"/>
      <c r="TKN470" s="644"/>
      <c r="TKO470" s="643"/>
      <c r="TKP470" s="644"/>
      <c r="TKQ470" s="644"/>
      <c r="TKR470" s="644"/>
      <c r="TKS470" s="643"/>
      <c r="TKT470" s="644"/>
      <c r="TKU470" s="644"/>
      <c r="TKV470" s="644"/>
      <c r="TKW470" s="643"/>
      <c r="TKX470" s="644"/>
      <c r="TKY470" s="644"/>
      <c r="TKZ470" s="644"/>
      <c r="TLA470" s="643"/>
      <c r="TLB470" s="644"/>
      <c r="TLC470" s="644"/>
      <c r="TLD470" s="644"/>
      <c r="TLE470" s="643"/>
      <c r="TLF470" s="644"/>
      <c r="TLG470" s="644"/>
      <c r="TLH470" s="644"/>
      <c r="TLI470" s="643"/>
      <c r="TLJ470" s="644"/>
      <c r="TLK470" s="644"/>
      <c r="TLL470" s="644"/>
      <c r="TLM470" s="643"/>
      <c r="TLN470" s="644"/>
      <c r="TLO470" s="644"/>
      <c r="TLP470" s="644"/>
      <c r="TLQ470" s="643"/>
      <c r="TLR470" s="644"/>
      <c r="TLS470" s="644"/>
      <c r="TLT470" s="644"/>
      <c r="TLU470" s="643"/>
      <c r="TLV470" s="644"/>
      <c r="TLW470" s="644"/>
      <c r="TLX470" s="644"/>
      <c r="TLY470" s="643"/>
      <c r="TLZ470" s="644"/>
      <c r="TMA470" s="644"/>
      <c r="TMB470" s="644"/>
      <c r="TMC470" s="643"/>
      <c r="TMD470" s="644"/>
      <c r="TME470" s="644"/>
      <c r="TMF470" s="644"/>
      <c r="TMG470" s="643"/>
      <c r="TMH470" s="644"/>
      <c r="TMI470" s="644"/>
      <c r="TMJ470" s="644"/>
      <c r="TMK470" s="643"/>
      <c r="TML470" s="644"/>
      <c r="TMM470" s="644"/>
      <c r="TMN470" s="644"/>
      <c r="TMO470" s="643"/>
      <c r="TMP470" s="644"/>
      <c r="TMQ470" s="644"/>
      <c r="TMR470" s="644"/>
      <c r="TMS470" s="643"/>
      <c r="TMT470" s="644"/>
      <c r="TMU470" s="644"/>
      <c r="TMV470" s="644"/>
      <c r="TMW470" s="643"/>
      <c r="TMX470" s="644"/>
      <c r="TMY470" s="644"/>
      <c r="TMZ470" s="644"/>
      <c r="TNA470" s="643"/>
      <c r="TNB470" s="644"/>
      <c r="TNC470" s="644"/>
      <c r="TND470" s="644"/>
      <c r="TNE470" s="643"/>
      <c r="TNF470" s="644"/>
      <c r="TNG470" s="644"/>
      <c r="TNH470" s="644"/>
      <c r="TNI470" s="643"/>
      <c r="TNJ470" s="644"/>
      <c r="TNK470" s="644"/>
      <c r="TNL470" s="644"/>
      <c r="TNM470" s="643"/>
      <c r="TNN470" s="644"/>
      <c r="TNO470" s="644"/>
      <c r="TNP470" s="644"/>
      <c r="TNQ470" s="643"/>
      <c r="TNR470" s="644"/>
      <c r="TNS470" s="644"/>
      <c r="TNT470" s="644"/>
      <c r="TNU470" s="643"/>
      <c r="TNV470" s="644"/>
      <c r="TNW470" s="644"/>
      <c r="TNX470" s="644"/>
      <c r="TNY470" s="643"/>
      <c r="TNZ470" s="644"/>
      <c r="TOA470" s="644"/>
      <c r="TOB470" s="644"/>
      <c r="TOC470" s="643"/>
      <c r="TOD470" s="644"/>
      <c r="TOE470" s="644"/>
      <c r="TOF470" s="644"/>
      <c r="TOG470" s="643"/>
      <c r="TOH470" s="644"/>
      <c r="TOI470" s="644"/>
      <c r="TOJ470" s="644"/>
      <c r="TOK470" s="643"/>
      <c r="TOL470" s="644"/>
      <c r="TOM470" s="644"/>
      <c r="TON470" s="644"/>
      <c r="TOO470" s="643"/>
      <c r="TOP470" s="644"/>
      <c r="TOQ470" s="644"/>
      <c r="TOR470" s="644"/>
      <c r="TOS470" s="643"/>
      <c r="TOT470" s="644"/>
      <c r="TOU470" s="644"/>
      <c r="TOV470" s="644"/>
      <c r="TOW470" s="643"/>
      <c r="TOX470" s="644"/>
      <c r="TOY470" s="644"/>
      <c r="TOZ470" s="644"/>
      <c r="TPA470" s="643"/>
      <c r="TPB470" s="644"/>
      <c r="TPC470" s="644"/>
      <c r="TPD470" s="644"/>
      <c r="TPE470" s="643"/>
      <c r="TPF470" s="644"/>
      <c r="TPG470" s="644"/>
      <c r="TPH470" s="644"/>
      <c r="TPI470" s="643"/>
      <c r="TPJ470" s="644"/>
      <c r="TPK470" s="644"/>
      <c r="TPL470" s="644"/>
      <c r="TPM470" s="643"/>
      <c r="TPN470" s="644"/>
      <c r="TPO470" s="644"/>
      <c r="TPP470" s="644"/>
      <c r="TPQ470" s="643"/>
      <c r="TPR470" s="644"/>
      <c r="TPS470" s="644"/>
      <c r="TPT470" s="644"/>
      <c r="TPU470" s="643"/>
      <c r="TPV470" s="644"/>
      <c r="TPW470" s="644"/>
      <c r="TPX470" s="644"/>
      <c r="TPY470" s="643"/>
      <c r="TPZ470" s="644"/>
      <c r="TQA470" s="644"/>
      <c r="TQB470" s="644"/>
      <c r="TQC470" s="643"/>
      <c r="TQD470" s="644"/>
      <c r="TQE470" s="644"/>
      <c r="TQF470" s="644"/>
      <c r="TQG470" s="643"/>
      <c r="TQH470" s="644"/>
      <c r="TQI470" s="644"/>
      <c r="TQJ470" s="644"/>
      <c r="TQK470" s="643"/>
      <c r="TQL470" s="644"/>
      <c r="TQM470" s="644"/>
      <c r="TQN470" s="644"/>
      <c r="TQO470" s="643"/>
      <c r="TQP470" s="644"/>
      <c r="TQQ470" s="644"/>
      <c r="TQR470" s="644"/>
      <c r="TQS470" s="643"/>
      <c r="TQT470" s="644"/>
      <c r="TQU470" s="644"/>
      <c r="TQV470" s="644"/>
      <c r="TQW470" s="643"/>
      <c r="TQX470" s="644"/>
      <c r="TQY470" s="644"/>
      <c r="TQZ470" s="644"/>
      <c r="TRA470" s="643"/>
      <c r="TRB470" s="644"/>
      <c r="TRC470" s="644"/>
      <c r="TRD470" s="644"/>
      <c r="TRE470" s="643"/>
      <c r="TRF470" s="644"/>
      <c r="TRG470" s="644"/>
      <c r="TRH470" s="644"/>
      <c r="TRI470" s="643"/>
      <c r="TRJ470" s="644"/>
      <c r="TRK470" s="644"/>
      <c r="TRL470" s="644"/>
      <c r="TRM470" s="643"/>
      <c r="TRN470" s="644"/>
      <c r="TRO470" s="644"/>
      <c r="TRP470" s="644"/>
      <c r="TRQ470" s="643"/>
      <c r="TRR470" s="644"/>
      <c r="TRS470" s="644"/>
      <c r="TRT470" s="644"/>
      <c r="TRU470" s="643"/>
      <c r="TRV470" s="644"/>
      <c r="TRW470" s="644"/>
      <c r="TRX470" s="644"/>
      <c r="TRY470" s="643"/>
      <c r="TRZ470" s="644"/>
      <c r="TSA470" s="644"/>
      <c r="TSB470" s="644"/>
      <c r="TSC470" s="643"/>
      <c r="TSD470" s="644"/>
      <c r="TSE470" s="644"/>
      <c r="TSF470" s="644"/>
      <c r="TSG470" s="643"/>
      <c r="TSH470" s="644"/>
      <c r="TSI470" s="644"/>
      <c r="TSJ470" s="644"/>
      <c r="TSK470" s="643"/>
      <c r="TSL470" s="644"/>
      <c r="TSM470" s="644"/>
      <c r="TSN470" s="644"/>
      <c r="TSO470" s="643"/>
      <c r="TSP470" s="644"/>
      <c r="TSQ470" s="644"/>
      <c r="TSR470" s="644"/>
      <c r="TSS470" s="643"/>
      <c r="TST470" s="644"/>
      <c r="TSU470" s="644"/>
      <c r="TSV470" s="644"/>
      <c r="TSW470" s="643"/>
      <c r="TSX470" s="644"/>
      <c r="TSY470" s="644"/>
      <c r="TSZ470" s="644"/>
      <c r="TTA470" s="643"/>
      <c r="TTB470" s="644"/>
      <c r="TTC470" s="644"/>
      <c r="TTD470" s="644"/>
      <c r="TTE470" s="643"/>
      <c r="TTF470" s="644"/>
      <c r="TTG470" s="644"/>
      <c r="TTH470" s="644"/>
      <c r="TTI470" s="643"/>
      <c r="TTJ470" s="644"/>
      <c r="TTK470" s="644"/>
      <c r="TTL470" s="644"/>
      <c r="TTM470" s="643"/>
      <c r="TTN470" s="644"/>
      <c r="TTO470" s="644"/>
      <c r="TTP470" s="644"/>
      <c r="TTQ470" s="643"/>
      <c r="TTR470" s="644"/>
      <c r="TTS470" s="644"/>
      <c r="TTT470" s="644"/>
      <c r="TTU470" s="643"/>
      <c r="TTV470" s="644"/>
      <c r="TTW470" s="644"/>
      <c r="TTX470" s="644"/>
      <c r="TTY470" s="643"/>
      <c r="TTZ470" s="644"/>
      <c r="TUA470" s="644"/>
      <c r="TUB470" s="644"/>
      <c r="TUC470" s="643"/>
      <c r="TUD470" s="644"/>
      <c r="TUE470" s="644"/>
      <c r="TUF470" s="644"/>
      <c r="TUG470" s="643"/>
      <c r="TUH470" s="644"/>
      <c r="TUI470" s="644"/>
      <c r="TUJ470" s="644"/>
      <c r="TUK470" s="643"/>
      <c r="TUL470" s="644"/>
      <c r="TUM470" s="644"/>
      <c r="TUN470" s="644"/>
      <c r="TUO470" s="643"/>
      <c r="TUP470" s="644"/>
      <c r="TUQ470" s="644"/>
      <c r="TUR470" s="644"/>
      <c r="TUS470" s="643"/>
      <c r="TUT470" s="644"/>
      <c r="TUU470" s="644"/>
      <c r="TUV470" s="644"/>
      <c r="TUW470" s="643"/>
      <c r="TUX470" s="644"/>
      <c r="TUY470" s="644"/>
      <c r="TUZ470" s="644"/>
      <c r="TVA470" s="643"/>
      <c r="TVB470" s="644"/>
      <c r="TVC470" s="644"/>
      <c r="TVD470" s="644"/>
      <c r="TVE470" s="643"/>
      <c r="TVF470" s="644"/>
      <c r="TVG470" s="644"/>
      <c r="TVH470" s="644"/>
      <c r="TVI470" s="643"/>
      <c r="TVJ470" s="644"/>
      <c r="TVK470" s="644"/>
      <c r="TVL470" s="644"/>
      <c r="TVM470" s="643"/>
      <c r="TVN470" s="644"/>
      <c r="TVO470" s="644"/>
      <c r="TVP470" s="644"/>
      <c r="TVQ470" s="643"/>
      <c r="TVR470" s="644"/>
      <c r="TVS470" s="644"/>
      <c r="TVT470" s="644"/>
      <c r="TVU470" s="643"/>
      <c r="TVV470" s="644"/>
      <c r="TVW470" s="644"/>
      <c r="TVX470" s="644"/>
      <c r="TVY470" s="643"/>
      <c r="TVZ470" s="644"/>
      <c r="TWA470" s="644"/>
      <c r="TWB470" s="644"/>
      <c r="TWC470" s="643"/>
      <c r="TWD470" s="644"/>
      <c r="TWE470" s="644"/>
      <c r="TWF470" s="644"/>
      <c r="TWG470" s="643"/>
      <c r="TWH470" s="644"/>
      <c r="TWI470" s="644"/>
      <c r="TWJ470" s="644"/>
      <c r="TWK470" s="643"/>
      <c r="TWL470" s="644"/>
      <c r="TWM470" s="644"/>
      <c r="TWN470" s="644"/>
      <c r="TWO470" s="643"/>
      <c r="TWP470" s="644"/>
      <c r="TWQ470" s="644"/>
      <c r="TWR470" s="644"/>
      <c r="TWS470" s="643"/>
      <c r="TWT470" s="644"/>
      <c r="TWU470" s="644"/>
      <c r="TWV470" s="644"/>
      <c r="TWW470" s="643"/>
      <c r="TWX470" s="644"/>
      <c r="TWY470" s="644"/>
      <c r="TWZ470" s="644"/>
      <c r="TXA470" s="643"/>
      <c r="TXB470" s="644"/>
      <c r="TXC470" s="644"/>
      <c r="TXD470" s="644"/>
      <c r="TXE470" s="643"/>
      <c r="TXF470" s="644"/>
      <c r="TXG470" s="644"/>
      <c r="TXH470" s="644"/>
      <c r="TXI470" s="643"/>
      <c r="TXJ470" s="644"/>
      <c r="TXK470" s="644"/>
      <c r="TXL470" s="644"/>
      <c r="TXM470" s="643"/>
      <c r="TXN470" s="644"/>
      <c r="TXO470" s="644"/>
      <c r="TXP470" s="644"/>
      <c r="TXQ470" s="643"/>
      <c r="TXR470" s="644"/>
      <c r="TXS470" s="644"/>
      <c r="TXT470" s="644"/>
      <c r="TXU470" s="643"/>
      <c r="TXV470" s="644"/>
      <c r="TXW470" s="644"/>
      <c r="TXX470" s="644"/>
      <c r="TXY470" s="643"/>
      <c r="TXZ470" s="644"/>
      <c r="TYA470" s="644"/>
      <c r="TYB470" s="644"/>
      <c r="TYC470" s="643"/>
      <c r="TYD470" s="644"/>
      <c r="TYE470" s="644"/>
      <c r="TYF470" s="644"/>
      <c r="TYG470" s="643"/>
      <c r="TYH470" s="644"/>
      <c r="TYI470" s="644"/>
      <c r="TYJ470" s="644"/>
      <c r="TYK470" s="643"/>
      <c r="TYL470" s="644"/>
      <c r="TYM470" s="644"/>
      <c r="TYN470" s="644"/>
      <c r="TYO470" s="643"/>
      <c r="TYP470" s="644"/>
      <c r="TYQ470" s="644"/>
      <c r="TYR470" s="644"/>
      <c r="TYS470" s="643"/>
      <c r="TYT470" s="644"/>
      <c r="TYU470" s="644"/>
      <c r="TYV470" s="644"/>
      <c r="TYW470" s="643"/>
      <c r="TYX470" s="644"/>
      <c r="TYY470" s="644"/>
      <c r="TYZ470" s="644"/>
      <c r="TZA470" s="643"/>
      <c r="TZB470" s="644"/>
      <c r="TZC470" s="644"/>
      <c r="TZD470" s="644"/>
      <c r="TZE470" s="643"/>
      <c r="TZF470" s="644"/>
      <c r="TZG470" s="644"/>
      <c r="TZH470" s="644"/>
      <c r="TZI470" s="643"/>
      <c r="TZJ470" s="644"/>
      <c r="TZK470" s="644"/>
      <c r="TZL470" s="644"/>
      <c r="TZM470" s="643"/>
      <c r="TZN470" s="644"/>
      <c r="TZO470" s="644"/>
      <c r="TZP470" s="644"/>
      <c r="TZQ470" s="643"/>
      <c r="TZR470" s="644"/>
      <c r="TZS470" s="644"/>
      <c r="TZT470" s="644"/>
      <c r="TZU470" s="643"/>
      <c r="TZV470" s="644"/>
      <c r="TZW470" s="644"/>
      <c r="TZX470" s="644"/>
      <c r="TZY470" s="643"/>
      <c r="TZZ470" s="644"/>
      <c r="UAA470" s="644"/>
      <c r="UAB470" s="644"/>
      <c r="UAC470" s="643"/>
      <c r="UAD470" s="644"/>
      <c r="UAE470" s="644"/>
      <c r="UAF470" s="644"/>
      <c r="UAG470" s="643"/>
      <c r="UAH470" s="644"/>
      <c r="UAI470" s="644"/>
      <c r="UAJ470" s="644"/>
      <c r="UAK470" s="643"/>
      <c r="UAL470" s="644"/>
      <c r="UAM470" s="644"/>
      <c r="UAN470" s="644"/>
      <c r="UAO470" s="643"/>
      <c r="UAP470" s="644"/>
      <c r="UAQ470" s="644"/>
      <c r="UAR470" s="644"/>
      <c r="UAS470" s="643"/>
      <c r="UAT470" s="644"/>
      <c r="UAU470" s="644"/>
      <c r="UAV470" s="644"/>
      <c r="UAW470" s="643"/>
      <c r="UAX470" s="644"/>
      <c r="UAY470" s="644"/>
      <c r="UAZ470" s="644"/>
      <c r="UBA470" s="643"/>
      <c r="UBB470" s="644"/>
      <c r="UBC470" s="644"/>
      <c r="UBD470" s="644"/>
      <c r="UBE470" s="643"/>
      <c r="UBF470" s="644"/>
      <c r="UBG470" s="644"/>
      <c r="UBH470" s="644"/>
      <c r="UBI470" s="643"/>
      <c r="UBJ470" s="644"/>
      <c r="UBK470" s="644"/>
      <c r="UBL470" s="644"/>
      <c r="UBM470" s="643"/>
      <c r="UBN470" s="644"/>
      <c r="UBO470" s="644"/>
      <c r="UBP470" s="644"/>
      <c r="UBQ470" s="643"/>
      <c r="UBR470" s="644"/>
      <c r="UBS470" s="644"/>
      <c r="UBT470" s="644"/>
      <c r="UBU470" s="643"/>
      <c r="UBV470" s="644"/>
      <c r="UBW470" s="644"/>
      <c r="UBX470" s="644"/>
      <c r="UBY470" s="643"/>
      <c r="UBZ470" s="644"/>
      <c r="UCA470" s="644"/>
      <c r="UCB470" s="644"/>
      <c r="UCC470" s="643"/>
      <c r="UCD470" s="644"/>
      <c r="UCE470" s="644"/>
      <c r="UCF470" s="644"/>
      <c r="UCG470" s="643"/>
      <c r="UCH470" s="644"/>
      <c r="UCI470" s="644"/>
      <c r="UCJ470" s="644"/>
      <c r="UCK470" s="643"/>
      <c r="UCL470" s="644"/>
      <c r="UCM470" s="644"/>
      <c r="UCN470" s="644"/>
      <c r="UCO470" s="643"/>
      <c r="UCP470" s="644"/>
      <c r="UCQ470" s="644"/>
      <c r="UCR470" s="644"/>
      <c r="UCS470" s="643"/>
      <c r="UCT470" s="644"/>
      <c r="UCU470" s="644"/>
      <c r="UCV470" s="644"/>
      <c r="UCW470" s="643"/>
      <c r="UCX470" s="644"/>
      <c r="UCY470" s="644"/>
      <c r="UCZ470" s="644"/>
      <c r="UDA470" s="643"/>
      <c r="UDB470" s="644"/>
      <c r="UDC470" s="644"/>
      <c r="UDD470" s="644"/>
      <c r="UDE470" s="643"/>
      <c r="UDF470" s="644"/>
      <c r="UDG470" s="644"/>
      <c r="UDH470" s="644"/>
      <c r="UDI470" s="643"/>
      <c r="UDJ470" s="644"/>
      <c r="UDK470" s="644"/>
      <c r="UDL470" s="644"/>
      <c r="UDM470" s="643"/>
      <c r="UDN470" s="644"/>
      <c r="UDO470" s="644"/>
      <c r="UDP470" s="644"/>
      <c r="UDQ470" s="643"/>
      <c r="UDR470" s="644"/>
      <c r="UDS470" s="644"/>
      <c r="UDT470" s="644"/>
      <c r="UDU470" s="643"/>
      <c r="UDV470" s="644"/>
      <c r="UDW470" s="644"/>
      <c r="UDX470" s="644"/>
      <c r="UDY470" s="643"/>
      <c r="UDZ470" s="644"/>
      <c r="UEA470" s="644"/>
      <c r="UEB470" s="644"/>
      <c r="UEC470" s="643"/>
      <c r="UED470" s="644"/>
      <c r="UEE470" s="644"/>
      <c r="UEF470" s="644"/>
      <c r="UEG470" s="643"/>
      <c r="UEH470" s="644"/>
      <c r="UEI470" s="644"/>
      <c r="UEJ470" s="644"/>
      <c r="UEK470" s="643"/>
      <c r="UEL470" s="644"/>
      <c r="UEM470" s="644"/>
      <c r="UEN470" s="644"/>
      <c r="UEO470" s="643"/>
      <c r="UEP470" s="644"/>
      <c r="UEQ470" s="644"/>
      <c r="UER470" s="644"/>
      <c r="UES470" s="643"/>
      <c r="UET470" s="644"/>
      <c r="UEU470" s="644"/>
      <c r="UEV470" s="644"/>
      <c r="UEW470" s="643"/>
      <c r="UEX470" s="644"/>
      <c r="UEY470" s="644"/>
      <c r="UEZ470" s="644"/>
      <c r="UFA470" s="643"/>
      <c r="UFB470" s="644"/>
      <c r="UFC470" s="644"/>
      <c r="UFD470" s="644"/>
      <c r="UFE470" s="643"/>
      <c r="UFF470" s="644"/>
      <c r="UFG470" s="644"/>
      <c r="UFH470" s="644"/>
      <c r="UFI470" s="643"/>
      <c r="UFJ470" s="644"/>
      <c r="UFK470" s="644"/>
      <c r="UFL470" s="644"/>
      <c r="UFM470" s="643"/>
      <c r="UFN470" s="644"/>
      <c r="UFO470" s="644"/>
      <c r="UFP470" s="644"/>
      <c r="UFQ470" s="643"/>
      <c r="UFR470" s="644"/>
      <c r="UFS470" s="644"/>
      <c r="UFT470" s="644"/>
      <c r="UFU470" s="643"/>
      <c r="UFV470" s="644"/>
      <c r="UFW470" s="644"/>
      <c r="UFX470" s="644"/>
      <c r="UFY470" s="643"/>
      <c r="UFZ470" s="644"/>
      <c r="UGA470" s="644"/>
      <c r="UGB470" s="644"/>
      <c r="UGC470" s="643"/>
      <c r="UGD470" s="644"/>
      <c r="UGE470" s="644"/>
      <c r="UGF470" s="644"/>
      <c r="UGG470" s="643"/>
      <c r="UGH470" s="644"/>
      <c r="UGI470" s="644"/>
      <c r="UGJ470" s="644"/>
      <c r="UGK470" s="643"/>
      <c r="UGL470" s="644"/>
      <c r="UGM470" s="644"/>
      <c r="UGN470" s="644"/>
      <c r="UGO470" s="643"/>
      <c r="UGP470" s="644"/>
      <c r="UGQ470" s="644"/>
      <c r="UGR470" s="644"/>
      <c r="UGS470" s="643"/>
      <c r="UGT470" s="644"/>
      <c r="UGU470" s="644"/>
      <c r="UGV470" s="644"/>
      <c r="UGW470" s="643"/>
      <c r="UGX470" s="644"/>
      <c r="UGY470" s="644"/>
      <c r="UGZ470" s="644"/>
      <c r="UHA470" s="643"/>
      <c r="UHB470" s="644"/>
      <c r="UHC470" s="644"/>
      <c r="UHD470" s="644"/>
      <c r="UHE470" s="643"/>
      <c r="UHF470" s="644"/>
      <c r="UHG470" s="644"/>
      <c r="UHH470" s="644"/>
      <c r="UHI470" s="643"/>
      <c r="UHJ470" s="644"/>
      <c r="UHK470" s="644"/>
      <c r="UHL470" s="644"/>
      <c r="UHM470" s="643"/>
      <c r="UHN470" s="644"/>
      <c r="UHO470" s="644"/>
      <c r="UHP470" s="644"/>
      <c r="UHQ470" s="643"/>
      <c r="UHR470" s="644"/>
      <c r="UHS470" s="644"/>
      <c r="UHT470" s="644"/>
      <c r="UHU470" s="643"/>
      <c r="UHV470" s="644"/>
      <c r="UHW470" s="644"/>
      <c r="UHX470" s="644"/>
      <c r="UHY470" s="643"/>
      <c r="UHZ470" s="644"/>
      <c r="UIA470" s="644"/>
      <c r="UIB470" s="644"/>
      <c r="UIC470" s="643"/>
      <c r="UID470" s="644"/>
      <c r="UIE470" s="644"/>
      <c r="UIF470" s="644"/>
      <c r="UIG470" s="643"/>
      <c r="UIH470" s="644"/>
      <c r="UII470" s="644"/>
      <c r="UIJ470" s="644"/>
      <c r="UIK470" s="643"/>
      <c r="UIL470" s="644"/>
      <c r="UIM470" s="644"/>
      <c r="UIN470" s="644"/>
      <c r="UIO470" s="643"/>
      <c r="UIP470" s="644"/>
      <c r="UIQ470" s="644"/>
      <c r="UIR470" s="644"/>
      <c r="UIS470" s="643"/>
      <c r="UIT470" s="644"/>
      <c r="UIU470" s="644"/>
      <c r="UIV470" s="644"/>
      <c r="UIW470" s="643"/>
      <c r="UIX470" s="644"/>
      <c r="UIY470" s="644"/>
      <c r="UIZ470" s="644"/>
      <c r="UJA470" s="643"/>
      <c r="UJB470" s="644"/>
      <c r="UJC470" s="644"/>
      <c r="UJD470" s="644"/>
      <c r="UJE470" s="643"/>
      <c r="UJF470" s="644"/>
      <c r="UJG470" s="644"/>
      <c r="UJH470" s="644"/>
      <c r="UJI470" s="643"/>
      <c r="UJJ470" s="644"/>
      <c r="UJK470" s="644"/>
      <c r="UJL470" s="644"/>
      <c r="UJM470" s="643"/>
      <c r="UJN470" s="644"/>
      <c r="UJO470" s="644"/>
      <c r="UJP470" s="644"/>
      <c r="UJQ470" s="643"/>
      <c r="UJR470" s="644"/>
      <c r="UJS470" s="644"/>
      <c r="UJT470" s="644"/>
      <c r="UJU470" s="643"/>
      <c r="UJV470" s="644"/>
      <c r="UJW470" s="644"/>
      <c r="UJX470" s="644"/>
      <c r="UJY470" s="643"/>
      <c r="UJZ470" s="644"/>
      <c r="UKA470" s="644"/>
      <c r="UKB470" s="644"/>
      <c r="UKC470" s="643"/>
      <c r="UKD470" s="644"/>
      <c r="UKE470" s="644"/>
      <c r="UKF470" s="644"/>
      <c r="UKG470" s="643"/>
      <c r="UKH470" s="644"/>
      <c r="UKI470" s="644"/>
      <c r="UKJ470" s="644"/>
      <c r="UKK470" s="643"/>
      <c r="UKL470" s="644"/>
      <c r="UKM470" s="644"/>
      <c r="UKN470" s="644"/>
      <c r="UKO470" s="643"/>
      <c r="UKP470" s="644"/>
      <c r="UKQ470" s="644"/>
      <c r="UKR470" s="644"/>
      <c r="UKS470" s="643"/>
      <c r="UKT470" s="644"/>
      <c r="UKU470" s="644"/>
      <c r="UKV470" s="644"/>
      <c r="UKW470" s="643"/>
      <c r="UKX470" s="644"/>
      <c r="UKY470" s="644"/>
      <c r="UKZ470" s="644"/>
      <c r="ULA470" s="643"/>
      <c r="ULB470" s="644"/>
      <c r="ULC470" s="644"/>
      <c r="ULD470" s="644"/>
      <c r="ULE470" s="643"/>
      <c r="ULF470" s="644"/>
      <c r="ULG470" s="644"/>
      <c r="ULH470" s="644"/>
      <c r="ULI470" s="643"/>
      <c r="ULJ470" s="644"/>
      <c r="ULK470" s="644"/>
      <c r="ULL470" s="644"/>
      <c r="ULM470" s="643"/>
      <c r="ULN470" s="644"/>
      <c r="ULO470" s="644"/>
      <c r="ULP470" s="644"/>
      <c r="ULQ470" s="643"/>
      <c r="ULR470" s="644"/>
      <c r="ULS470" s="644"/>
      <c r="ULT470" s="644"/>
      <c r="ULU470" s="643"/>
      <c r="ULV470" s="644"/>
      <c r="ULW470" s="644"/>
      <c r="ULX470" s="644"/>
      <c r="ULY470" s="643"/>
      <c r="ULZ470" s="644"/>
      <c r="UMA470" s="644"/>
      <c r="UMB470" s="644"/>
      <c r="UMC470" s="643"/>
      <c r="UMD470" s="644"/>
      <c r="UME470" s="644"/>
      <c r="UMF470" s="644"/>
      <c r="UMG470" s="643"/>
      <c r="UMH470" s="644"/>
      <c r="UMI470" s="644"/>
      <c r="UMJ470" s="644"/>
      <c r="UMK470" s="643"/>
      <c r="UML470" s="644"/>
      <c r="UMM470" s="644"/>
      <c r="UMN470" s="644"/>
      <c r="UMO470" s="643"/>
      <c r="UMP470" s="644"/>
      <c r="UMQ470" s="644"/>
      <c r="UMR470" s="644"/>
      <c r="UMS470" s="643"/>
      <c r="UMT470" s="644"/>
      <c r="UMU470" s="644"/>
      <c r="UMV470" s="644"/>
      <c r="UMW470" s="643"/>
      <c r="UMX470" s="644"/>
      <c r="UMY470" s="644"/>
      <c r="UMZ470" s="644"/>
      <c r="UNA470" s="643"/>
      <c r="UNB470" s="644"/>
      <c r="UNC470" s="644"/>
      <c r="UND470" s="644"/>
      <c r="UNE470" s="643"/>
      <c r="UNF470" s="644"/>
      <c r="UNG470" s="644"/>
      <c r="UNH470" s="644"/>
      <c r="UNI470" s="643"/>
      <c r="UNJ470" s="644"/>
      <c r="UNK470" s="644"/>
      <c r="UNL470" s="644"/>
      <c r="UNM470" s="643"/>
      <c r="UNN470" s="644"/>
      <c r="UNO470" s="644"/>
      <c r="UNP470" s="644"/>
      <c r="UNQ470" s="643"/>
      <c r="UNR470" s="644"/>
      <c r="UNS470" s="644"/>
      <c r="UNT470" s="644"/>
      <c r="UNU470" s="643"/>
      <c r="UNV470" s="644"/>
      <c r="UNW470" s="644"/>
      <c r="UNX470" s="644"/>
      <c r="UNY470" s="643"/>
      <c r="UNZ470" s="644"/>
      <c r="UOA470" s="644"/>
      <c r="UOB470" s="644"/>
      <c r="UOC470" s="643"/>
      <c r="UOD470" s="644"/>
      <c r="UOE470" s="644"/>
      <c r="UOF470" s="644"/>
      <c r="UOG470" s="643"/>
      <c r="UOH470" s="644"/>
      <c r="UOI470" s="644"/>
      <c r="UOJ470" s="644"/>
      <c r="UOK470" s="643"/>
      <c r="UOL470" s="644"/>
      <c r="UOM470" s="644"/>
      <c r="UON470" s="644"/>
      <c r="UOO470" s="643"/>
      <c r="UOP470" s="644"/>
      <c r="UOQ470" s="644"/>
      <c r="UOR470" s="644"/>
      <c r="UOS470" s="643"/>
      <c r="UOT470" s="644"/>
      <c r="UOU470" s="644"/>
      <c r="UOV470" s="644"/>
      <c r="UOW470" s="643"/>
      <c r="UOX470" s="644"/>
      <c r="UOY470" s="644"/>
      <c r="UOZ470" s="644"/>
      <c r="UPA470" s="643"/>
      <c r="UPB470" s="644"/>
      <c r="UPC470" s="644"/>
      <c r="UPD470" s="644"/>
      <c r="UPE470" s="643"/>
      <c r="UPF470" s="644"/>
      <c r="UPG470" s="644"/>
      <c r="UPH470" s="644"/>
      <c r="UPI470" s="643"/>
      <c r="UPJ470" s="644"/>
      <c r="UPK470" s="644"/>
      <c r="UPL470" s="644"/>
      <c r="UPM470" s="643"/>
      <c r="UPN470" s="644"/>
      <c r="UPO470" s="644"/>
      <c r="UPP470" s="644"/>
      <c r="UPQ470" s="643"/>
      <c r="UPR470" s="644"/>
      <c r="UPS470" s="644"/>
      <c r="UPT470" s="644"/>
      <c r="UPU470" s="643"/>
      <c r="UPV470" s="644"/>
      <c r="UPW470" s="644"/>
      <c r="UPX470" s="644"/>
      <c r="UPY470" s="643"/>
      <c r="UPZ470" s="644"/>
      <c r="UQA470" s="644"/>
      <c r="UQB470" s="644"/>
      <c r="UQC470" s="643"/>
      <c r="UQD470" s="644"/>
      <c r="UQE470" s="644"/>
      <c r="UQF470" s="644"/>
      <c r="UQG470" s="643"/>
      <c r="UQH470" s="644"/>
      <c r="UQI470" s="644"/>
      <c r="UQJ470" s="644"/>
      <c r="UQK470" s="643"/>
      <c r="UQL470" s="644"/>
      <c r="UQM470" s="644"/>
      <c r="UQN470" s="644"/>
      <c r="UQO470" s="643"/>
      <c r="UQP470" s="644"/>
      <c r="UQQ470" s="644"/>
      <c r="UQR470" s="644"/>
      <c r="UQS470" s="643"/>
      <c r="UQT470" s="644"/>
      <c r="UQU470" s="644"/>
      <c r="UQV470" s="644"/>
      <c r="UQW470" s="643"/>
      <c r="UQX470" s="644"/>
      <c r="UQY470" s="644"/>
      <c r="UQZ470" s="644"/>
      <c r="URA470" s="643"/>
      <c r="URB470" s="644"/>
      <c r="URC470" s="644"/>
      <c r="URD470" s="644"/>
      <c r="URE470" s="643"/>
      <c r="URF470" s="644"/>
      <c r="URG470" s="644"/>
      <c r="URH470" s="644"/>
      <c r="URI470" s="643"/>
      <c r="URJ470" s="644"/>
      <c r="URK470" s="644"/>
      <c r="URL470" s="644"/>
      <c r="URM470" s="643"/>
      <c r="URN470" s="644"/>
      <c r="URO470" s="644"/>
      <c r="URP470" s="644"/>
      <c r="URQ470" s="643"/>
      <c r="URR470" s="644"/>
      <c r="URS470" s="644"/>
      <c r="URT470" s="644"/>
      <c r="URU470" s="643"/>
      <c r="URV470" s="644"/>
      <c r="URW470" s="644"/>
      <c r="URX470" s="644"/>
      <c r="URY470" s="643"/>
      <c r="URZ470" s="644"/>
      <c r="USA470" s="644"/>
      <c r="USB470" s="644"/>
      <c r="USC470" s="643"/>
      <c r="USD470" s="644"/>
      <c r="USE470" s="644"/>
      <c r="USF470" s="644"/>
      <c r="USG470" s="643"/>
      <c r="USH470" s="644"/>
      <c r="USI470" s="644"/>
      <c r="USJ470" s="644"/>
      <c r="USK470" s="643"/>
      <c r="USL470" s="644"/>
      <c r="USM470" s="644"/>
      <c r="USN470" s="644"/>
      <c r="USO470" s="643"/>
      <c r="USP470" s="644"/>
      <c r="USQ470" s="644"/>
      <c r="USR470" s="644"/>
      <c r="USS470" s="643"/>
      <c r="UST470" s="644"/>
      <c r="USU470" s="644"/>
      <c r="USV470" s="644"/>
      <c r="USW470" s="643"/>
      <c r="USX470" s="644"/>
      <c r="USY470" s="644"/>
      <c r="USZ470" s="644"/>
      <c r="UTA470" s="643"/>
      <c r="UTB470" s="644"/>
      <c r="UTC470" s="644"/>
      <c r="UTD470" s="644"/>
      <c r="UTE470" s="643"/>
      <c r="UTF470" s="644"/>
      <c r="UTG470" s="644"/>
      <c r="UTH470" s="644"/>
      <c r="UTI470" s="643"/>
      <c r="UTJ470" s="644"/>
      <c r="UTK470" s="644"/>
      <c r="UTL470" s="644"/>
      <c r="UTM470" s="643"/>
      <c r="UTN470" s="644"/>
      <c r="UTO470" s="644"/>
      <c r="UTP470" s="644"/>
      <c r="UTQ470" s="643"/>
      <c r="UTR470" s="644"/>
      <c r="UTS470" s="644"/>
      <c r="UTT470" s="644"/>
      <c r="UTU470" s="643"/>
      <c r="UTV470" s="644"/>
      <c r="UTW470" s="644"/>
      <c r="UTX470" s="644"/>
      <c r="UTY470" s="643"/>
      <c r="UTZ470" s="644"/>
      <c r="UUA470" s="644"/>
      <c r="UUB470" s="644"/>
      <c r="UUC470" s="643"/>
      <c r="UUD470" s="644"/>
      <c r="UUE470" s="644"/>
      <c r="UUF470" s="644"/>
      <c r="UUG470" s="643"/>
      <c r="UUH470" s="644"/>
      <c r="UUI470" s="644"/>
      <c r="UUJ470" s="644"/>
      <c r="UUK470" s="643"/>
      <c r="UUL470" s="644"/>
      <c r="UUM470" s="644"/>
      <c r="UUN470" s="644"/>
      <c r="UUO470" s="643"/>
      <c r="UUP470" s="644"/>
      <c r="UUQ470" s="644"/>
      <c r="UUR470" s="644"/>
      <c r="UUS470" s="643"/>
      <c r="UUT470" s="644"/>
      <c r="UUU470" s="644"/>
      <c r="UUV470" s="644"/>
      <c r="UUW470" s="643"/>
      <c r="UUX470" s="644"/>
      <c r="UUY470" s="644"/>
      <c r="UUZ470" s="644"/>
      <c r="UVA470" s="643"/>
      <c r="UVB470" s="644"/>
      <c r="UVC470" s="644"/>
      <c r="UVD470" s="644"/>
      <c r="UVE470" s="643"/>
      <c r="UVF470" s="644"/>
      <c r="UVG470" s="644"/>
      <c r="UVH470" s="644"/>
      <c r="UVI470" s="643"/>
      <c r="UVJ470" s="644"/>
      <c r="UVK470" s="644"/>
      <c r="UVL470" s="644"/>
      <c r="UVM470" s="643"/>
      <c r="UVN470" s="644"/>
      <c r="UVO470" s="644"/>
      <c r="UVP470" s="644"/>
      <c r="UVQ470" s="643"/>
      <c r="UVR470" s="644"/>
      <c r="UVS470" s="644"/>
      <c r="UVT470" s="644"/>
      <c r="UVU470" s="643"/>
      <c r="UVV470" s="644"/>
      <c r="UVW470" s="644"/>
      <c r="UVX470" s="644"/>
      <c r="UVY470" s="643"/>
      <c r="UVZ470" s="644"/>
      <c r="UWA470" s="644"/>
      <c r="UWB470" s="644"/>
      <c r="UWC470" s="643"/>
      <c r="UWD470" s="644"/>
      <c r="UWE470" s="644"/>
      <c r="UWF470" s="644"/>
      <c r="UWG470" s="643"/>
      <c r="UWH470" s="644"/>
      <c r="UWI470" s="644"/>
      <c r="UWJ470" s="644"/>
      <c r="UWK470" s="643"/>
      <c r="UWL470" s="644"/>
      <c r="UWM470" s="644"/>
      <c r="UWN470" s="644"/>
      <c r="UWO470" s="643"/>
      <c r="UWP470" s="644"/>
      <c r="UWQ470" s="644"/>
      <c r="UWR470" s="644"/>
      <c r="UWS470" s="643"/>
      <c r="UWT470" s="644"/>
      <c r="UWU470" s="644"/>
      <c r="UWV470" s="644"/>
      <c r="UWW470" s="643"/>
      <c r="UWX470" s="644"/>
      <c r="UWY470" s="644"/>
      <c r="UWZ470" s="644"/>
      <c r="UXA470" s="643"/>
      <c r="UXB470" s="644"/>
      <c r="UXC470" s="644"/>
      <c r="UXD470" s="644"/>
      <c r="UXE470" s="643"/>
      <c r="UXF470" s="644"/>
      <c r="UXG470" s="644"/>
      <c r="UXH470" s="644"/>
      <c r="UXI470" s="643"/>
      <c r="UXJ470" s="644"/>
      <c r="UXK470" s="644"/>
      <c r="UXL470" s="644"/>
      <c r="UXM470" s="643"/>
      <c r="UXN470" s="644"/>
      <c r="UXO470" s="644"/>
      <c r="UXP470" s="644"/>
      <c r="UXQ470" s="643"/>
      <c r="UXR470" s="644"/>
      <c r="UXS470" s="644"/>
      <c r="UXT470" s="644"/>
      <c r="UXU470" s="643"/>
      <c r="UXV470" s="644"/>
      <c r="UXW470" s="644"/>
      <c r="UXX470" s="644"/>
      <c r="UXY470" s="643"/>
      <c r="UXZ470" s="644"/>
      <c r="UYA470" s="644"/>
      <c r="UYB470" s="644"/>
      <c r="UYC470" s="643"/>
      <c r="UYD470" s="644"/>
      <c r="UYE470" s="644"/>
      <c r="UYF470" s="644"/>
      <c r="UYG470" s="643"/>
      <c r="UYH470" s="644"/>
      <c r="UYI470" s="644"/>
      <c r="UYJ470" s="644"/>
      <c r="UYK470" s="643"/>
      <c r="UYL470" s="644"/>
      <c r="UYM470" s="644"/>
      <c r="UYN470" s="644"/>
      <c r="UYO470" s="643"/>
      <c r="UYP470" s="644"/>
      <c r="UYQ470" s="644"/>
      <c r="UYR470" s="644"/>
      <c r="UYS470" s="643"/>
      <c r="UYT470" s="644"/>
      <c r="UYU470" s="644"/>
      <c r="UYV470" s="644"/>
      <c r="UYW470" s="643"/>
      <c r="UYX470" s="644"/>
      <c r="UYY470" s="644"/>
      <c r="UYZ470" s="644"/>
      <c r="UZA470" s="643"/>
      <c r="UZB470" s="644"/>
      <c r="UZC470" s="644"/>
      <c r="UZD470" s="644"/>
      <c r="UZE470" s="643"/>
      <c r="UZF470" s="644"/>
      <c r="UZG470" s="644"/>
      <c r="UZH470" s="644"/>
      <c r="UZI470" s="643"/>
      <c r="UZJ470" s="644"/>
      <c r="UZK470" s="644"/>
      <c r="UZL470" s="644"/>
      <c r="UZM470" s="643"/>
      <c r="UZN470" s="644"/>
      <c r="UZO470" s="644"/>
      <c r="UZP470" s="644"/>
      <c r="UZQ470" s="643"/>
      <c r="UZR470" s="644"/>
      <c r="UZS470" s="644"/>
      <c r="UZT470" s="644"/>
      <c r="UZU470" s="643"/>
      <c r="UZV470" s="644"/>
      <c r="UZW470" s="644"/>
      <c r="UZX470" s="644"/>
      <c r="UZY470" s="643"/>
      <c r="UZZ470" s="644"/>
      <c r="VAA470" s="644"/>
      <c r="VAB470" s="644"/>
      <c r="VAC470" s="643"/>
      <c r="VAD470" s="644"/>
      <c r="VAE470" s="644"/>
      <c r="VAF470" s="644"/>
      <c r="VAG470" s="643"/>
      <c r="VAH470" s="644"/>
      <c r="VAI470" s="644"/>
      <c r="VAJ470" s="644"/>
      <c r="VAK470" s="643"/>
      <c r="VAL470" s="644"/>
      <c r="VAM470" s="644"/>
      <c r="VAN470" s="644"/>
      <c r="VAO470" s="643"/>
      <c r="VAP470" s="644"/>
      <c r="VAQ470" s="644"/>
      <c r="VAR470" s="644"/>
      <c r="VAS470" s="643"/>
      <c r="VAT470" s="644"/>
      <c r="VAU470" s="644"/>
      <c r="VAV470" s="644"/>
      <c r="VAW470" s="643"/>
      <c r="VAX470" s="644"/>
      <c r="VAY470" s="644"/>
      <c r="VAZ470" s="644"/>
      <c r="VBA470" s="643"/>
      <c r="VBB470" s="644"/>
      <c r="VBC470" s="644"/>
      <c r="VBD470" s="644"/>
      <c r="VBE470" s="643"/>
      <c r="VBF470" s="644"/>
      <c r="VBG470" s="644"/>
      <c r="VBH470" s="644"/>
      <c r="VBI470" s="643"/>
      <c r="VBJ470" s="644"/>
      <c r="VBK470" s="644"/>
      <c r="VBL470" s="644"/>
      <c r="VBM470" s="643"/>
      <c r="VBN470" s="644"/>
      <c r="VBO470" s="644"/>
      <c r="VBP470" s="644"/>
      <c r="VBQ470" s="643"/>
      <c r="VBR470" s="644"/>
      <c r="VBS470" s="644"/>
      <c r="VBT470" s="644"/>
      <c r="VBU470" s="643"/>
      <c r="VBV470" s="644"/>
      <c r="VBW470" s="644"/>
      <c r="VBX470" s="644"/>
      <c r="VBY470" s="643"/>
      <c r="VBZ470" s="644"/>
      <c r="VCA470" s="644"/>
      <c r="VCB470" s="644"/>
      <c r="VCC470" s="643"/>
      <c r="VCD470" s="644"/>
      <c r="VCE470" s="644"/>
      <c r="VCF470" s="644"/>
      <c r="VCG470" s="643"/>
      <c r="VCH470" s="644"/>
      <c r="VCI470" s="644"/>
      <c r="VCJ470" s="644"/>
      <c r="VCK470" s="643"/>
      <c r="VCL470" s="644"/>
      <c r="VCM470" s="644"/>
      <c r="VCN470" s="644"/>
      <c r="VCO470" s="643"/>
      <c r="VCP470" s="644"/>
      <c r="VCQ470" s="644"/>
      <c r="VCR470" s="644"/>
      <c r="VCS470" s="643"/>
      <c r="VCT470" s="644"/>
      <c r="VCU470" s="644"/>
      <c r="VCV470" s="644"/>
      <c r="VCW470" s="643"/>
      <c r="VCX470" s="644"/>
      <c r="VCY470" s="644"/>
      <c r="VCZ470" s="644"/>
      <c r="VDA470" s="643"/>
      <c r="VDB470" s="644"/>
      <c r="VDC470" s="644"/>
      <c r="VDD470" s="644"/>
      <c r="VDE470" s="643"/>
      <c r="VDF470" s="644"/>
      <c r="VDG470" s="644"/>
      <c r="VDH470" s="644"/>
      <c r="VDI470" s="643"/>
      <c r="VDJ470" s="644"/>
      <c r="VDK470" s="644"/>
      <c r="VDL470" s="644"/>
      <c r="VDM470" s="643"/>
      <c r="VDN470" s="644"/>
      <c r="VDO470" s="644"/>
      <c r="VDP470" s="644"/>
      <c r="VDQ470" s="643"/>
      <c r="VDR470" s="644"/>
      <c r="VDS470" s="644"/>
      <c r="VDT470" s="644"/>
      <c r="VDU470" s="643"/>
      <c r="VDV470" s="644"/>
      <c r="VDW470" s="644"/>
      <c r="VDX470" s="644"/>
      <c r="VDY470" s="643"/>
      <c r="VDZ470" s="644"/>
      <c r="VEA470" s="644"/>
      <c r="VEB470" s="644"/>
      <c r="VEC470" s="643"/>
      <c r="VED470" s="644"/>
      <c r="VEE470" s="644"/>
      <c r="VEF470" s="644"/>
      <c r="VEG470" s="643"/>
      <c r="VEH470" s="644"/>
      <c r="VEI470" s="644"/>
      <c r="VEJ470" s="644"/>
      <c r="VEK470" s="643"/>
      <c r="VEL470" s="644"/>
      <c r="VEM470" s="644"/>
      <c r="VEN470" s="644"/>
      <c r="VEO470" s="643"/>
      <c r="VEP470" s="644"/>
      <c r="VEQ470" s="644"/>
      <c r="VER470" s="644"/>
      <c r="VES470" s="643"/>
      <c r="VET470" s="644"/>
      <c r="VEU470" s="644"/>
      <c r="VEV470" s="644"/>
      <c r="VEW470" s="643"/>
      <c r="VEX470" s="644"/>
      <c r="VEY470" s="644"/>
      <c r="VEZ470" s="644"/>
      <c r="VFA470" s="643"/>
      <c r="VFB470" s="644"/>
      <c r="VFC470" s="644"/>
      <c r="VFD470" s="644"/>
      <c r="VFE470" s="643"/>
      <c r="VFF470" s="644"/>
      <c r="VFG470" s="644"/>
      <c r="VFH470" s="644"/>
      <c r="VFI470" s="643"/>
      <c r="VFJ470" s="644"/>
      <c r="VFK470" s="644"/>
      <c r="VFL470" s="644"/>
      <c r="VFM470" s="643"/>
      <c r="VFN470" s="644"/>
      <c r="VFO470" s="644"/>
      <c r="VFP470" s="644"/>
      <c r="VFQ470" s="643"/>
      <c r="VFR470" s="644"/>
      <c r="VFS470" s="644"/>
      <c r="VFT470" s="644"/>
      <c r="VFU470" s="643"/>
      <c r="VFV470" s="644"/>
      <c r="VFW470" s="644"/>
      <c r="VFX470" s="644"/>
      <c r="VFY470" s="643"/>
      <c r="VFZ470" s="644"/>
      <c r="VGA470" s="644"/>
      <c r="VGB470" s="644"/>
      <c r="VGC470" s="643"/>
      <c r="VGD470" s="644"/>
      <c r="VGE470" s="644"/>
      <c r="VGF470" s="644"/>
      <c r="VGG470" s="643"/>
      <c r="VGH470" s="644"/>
      <c r="VGI470" s="644"/>
      <c r="VGJ470" s="644"/>
      <c r="VGK470" s="643"/>
      <c r="VGL470" s="644"/>
      <c r="VGM470" s="644"/>
      <c r="VGN470" s="644"/>
      <c r="VGO470" s="643"/>
      <c r="VGP470" s="644"/>
      <c r="VGQ470" s="644"/>
      <c r="VGR470" s="644"/>
      <c r="VGS470" s="643"/>
      <c r="VGT470" s="644"/>
      <c r="VGU470" s="644"/>
      <c r="VGV470" s="644"/>
      <c r="VGW470" s="643"/>
      <c r="VGX470" s="644"/>
      <c r="VGY470" s="644"/>
      <c r="VGZ470" s="644"/>
      <c r="VHA470" s="643"/>
      <c r="VHB470" s="644"/>
      <c r="VHC470" s="644"/>
      <c r="VHD470" s="644"/>
      <c r="VHE470" s="643"/>
      <c r="VHF470" s="644"/>
      <c r="VHG470" s="644"/>
      <c r="VHH470" s="644"/>
      <c r="VHI470" s="643"/>
      <c r="VHJ470" s="644"/>
      <c r="VHK470" s="644"/>
      <c r="VHL470" s="644"/>
      <c r="VHM470" s="643"/>
      <c r="VHN470" s="644"/>
      <c r="VHO470" s="644"/>
      <c r="VHP470" s="644"/>
      <c r="VHQ470" s="643"/>
      <c r="VHR470" s="644"/>
      <c r="VHS470" s="644"/>
      <c r="VHT470" s="644"/>
      <c r="VHU470" s="643"/>
      <c r="VHV470" s="644"/>
      <c r="VHW470" s="644"/>
      <c r="VHX470" s="644"/>
      <c r="VHY470" s="643"/>
      <c r="VHZ470" s="644"/>
      <c r="VIA470" s="644"/>
      <c r="VIB470" s="644"/>
      <c r="VIC470" s="643"/>
      <c r="VID470" s="644"/>
      <c r="VIE470" s="644"/>
      <c r="VIF470" s="644"/>
      <c r="VIG470" s="643"/>
      <c r="VIH470" s="644"/>
      <c r="VII470" s="644"/>
      <c r="VIJ470" s="644"/>
      <c r="VIK470" s="643"/>
      <c r="VIL470" s="644"/>
      <c r="VIM470" s="644"/>
      <c r="VIN470" s="644"/>
      <c r="VIO470" s="643"/>
      <c r="VIP470" s="644"/>
      <c r="VIQ470" s="644"/>
      <c r="VIR470" s="644"/>
      <c r="VIS470" s="643"/>
      <c r="VIT470" s="644"/>
      <c r="VIU470" s="644"/>
      <c r="VIV470" s="644"/>
      <c r="VIW470" s="643"/>
      <c r="VIX470" s="644"/>
      <c r="VIY470" s="644"/>
      <c r="VIZ470" s="644"/>
      <c r="VJA470" s="643"/>
      <c r="VJB470" s="644"/>
      <c r="VJC470" s="644"/>
      <c r="VJD470" s="644"/>
      <c r="VJE470" s="643"/>
      <c r="VJF470" s="644"/>
      <c r="VJG470" s="644"/>
      <c r="VJH470" s="644"/>
      <c r="VJI470" s="643"/>
      <c r="VJJ470" s="644"/>
      <c r="VJK470" s="644"/>
      <c r="VJL470" s="644"/>
      <c r="VJM470" s="643"/>
      <c r="VJN470" s="644"/>
      <c r="VJO470" s="644"/>
      <c r="VJP470" s="644"/>
      <c r="VJQ470" s="643"/>
      <c r="VJR470" s="644"/>
      <c r="VJS470" s="644"/>
      <c r="VJT470" s="644"/>
      <c r="VJU470" s="643"/>
      <c r="VJV470" s="644"/>
      <c r="VJW470" s="644"/>
      <c r="VJX470" s="644"/>
      <c r="VJY470" s="643"/>
      <c r="VJZ470" s="644"/>
      <c r="VKA470" s="644"/>
      <c r="VKB470" s="644"/>
      <c r="VKC470" s="643"/>
      <c r="VKD470" s="644"/>
      <c r="VKE470" s="644"/>
      <c r="VKF470" s="644"/>
      <c r="VKG470" s="643"/>
      <c r="VKH470" s="644"/>
      <c r="VKI470" s="644"/>
      <c r="VKJ470" s="644"/>
      <c r="VKK470" s="643"/>
      <c r="VKL470" s="644"/>
      <c r="VKM470" s="644"/>
      <c r="VKN470" s="644"/>
      <c r="VKO470" s="643"/>
      <c r="VKP470" s="644"/>
      <c r="VKQ470" s="644"/>
      <c r="VKR470" s="644"/>
      <c r="VKS470" s="643"/>
      <c r="VKT470" s="644"/>
      <c r="VKU470" s="644"/>
      <c r="VKV470" s="644"/>
      <c r="VKW470" s="643"/>
      <c r="VKX470" s="644"/>
      <c r="VKY470" s="644"/>
      <c r="VKZ470" s="644"/>
      <c r="VLA470" s="643"/>
      <c r="VLB470" s="644"/>
      <c r="VLC470" s="644"/>
      <c r="VLD470" s="644"/>
      <c r="VLE470" s="643"/>
      <c r="VLF470" s="644"/>
      <c r="VLG470" s="644"/>
      <c r="VLH470" s="644"/>
      <c r="VLI470" s="643"/>
      <c r="VLJ470" s="644"/>
      <c r="VLK470" s="644"/>
      <c r="VLL470" s="644"/>
      <c r="VLM470" s="643"/>
      <c r="VLN470" s="644"/>
      <c r="VLO470" s="644"/>
      <c r="VLP470" s="644"/>
      <c r="VLQ470" s="643"/>
      <c r="VLR470" s="644"/>
      <c r="VLS470" s="644"/>
      <c r="VLT470" s="644"/>
      <c r="VLU470" s="643"/>
      <c r="VLV470" s="644"/>
      <c r="VLW470" s="644"/>
      <c r="VLX470" s="644"/>
      <c r="VLY470" s="643"/>
      <c r="VLZ470" s="644"/>
      <c r="VMA470" s="644"/>
      <c r="VMB470" s="644"/>
      <c r="VMC470" s="643"/>
      <c r="VMD470" s="644"/>
      <c r="VME470" s="644"/>
      <c r="VMF470" s="644"/>
      <c r="VMG470" s="643"/>
      <c r="VMH470" s="644"/>
      <c r="VMI470" s="644"/>
      <c r="VMJ470" s="644"/>
      <c r="VMK470" s="643"/>
      <c r="VML470" s="644"/>
      <c r="VMM470" s="644"/>
      <c r="VMN470" s="644"/>
      <c r="VMO470" s="643"/>
      <c r="VMP470" s="644"/>
      <c r="VMQ470" s="644"/>
      <c r="VMR470" s="644"/>
      <c r="VMS470" s="643"/>
      <c r="VMT470" s="644"/>
      <c r="VMU470" s="644"/>
      <c r="VMV470" s="644"/>
      <c r="VMW470" s="643"/>
      <c r="VMX470" s="644"/>
      <c r="VMY470" s="644"/>
      <c r="VMZ470" s="644"/>
      <c r="VNA470" s="643"/>
      <c r="VNB470" s="644"/>
      <c r="VNC470" s="644"/>
      <c r="VND470" s="644"/>
      <c r="VNE470" s="643"/>
      <c r="VNF470" s="644"/>
      <c r="VNG470" s="644"/>
      <c r="VNH470" s="644"/>
      <c r="VNI470" s="643"/>
      <c r="VNJ470" s="644"/>
      <c r="VNK470" s="644"/>
      <c r="VNL470" s="644"/>
      <c r="VNM470" s="643"/>
      <c r="VNN470" s="644"/>
      <c r="VNO470" s="644"/>
      <c r="VNP470" s="644"/>
      <c r="VNQ470" s="643"/>
      <c r="VNR470" s="644"/>
      <c r="VNS470" s="644"/>
      <c r="VNT470" s="644"/>
      <c r="VNU470" s="643"/>
      <c r="VNV470" s="644"/>
      <c r="VNW470" s="644"/>
      <c r="VNX470" s="644"/>
      <c r="VNY470" s="643"/>
      <c r="VNZ470" s="644"/>
      <c r="VOA470" s="644"/>
      <c r="VOB470" s="644"/>
      <c r="VOC470" s="643"/>
      <c r="VOD470" s="644"/>
      <c r="VOE470" s="644"/>
      <c r="VOF470" s="644"/>
      <c r="VOG470" s="643"/>
      <c r="VOH470" s="644"/>
      <c r="VOI470" s="644"/>
      <c r="VOJ470" s="644"/>
      <c r="VOK470" s="643"/>
      <c r="VOL470" s="644"/>
      <c r="VOM470" s="644"/>
      <c r="VON470" s="644"/>
      <c r="VOO470" s="643"/>
      <c r="VOP470" s="644"/>
      <c r="VOQ470" s="644"/>
      <c r="VOR470" s="644"/>
      <c r="VOS470" s="643"/>
      <c r="VOT470" s="644"/>
      <c r="VOU470" s="644"/>
      <c r="VOV470" s="644"/>
      <c r="VOW470" s="643"/>
      <c r="VOX470" s="644"/>
      <c r="VOY470" s="644"/>
      <c r="VOZ470" s="644"/>
      <c r="VPA470" s="643"/>
      <c r="VPB470" s="644"/>
      <c r="VPC470" s="644"/>
      <c r="VPD470" s="644"/>
      <c r="VPE470" s="643"/>
      <c r="VPF470" s="644"/>
      <c r="VPG470" s="644"/>
      <c r="VPH470" s="644"/>
      <c r="VPI470" s="643"/>
      <c r="VPJ470" s="644"/>
      <c r="VPK470" s="644"/>
      <c r="VPL470" s="644"/>
      <c r="VPM470" s="643"/>
      <c r="VPN470" s="644"/>
      <c r="VPO470" s="644"/>
      <c r="VPP470" s="644"/>
      <c r="VPQ470" s="643"/>
      <c r="VPR470" s="644"/>
      <c r="VPS470" s="644"/>
      <c r="VPT470" s="644"/>
      <c r="VPU470" s="643"/>
      <c r="VPV470" s="644"/>
      <c r="VPW470" s="644"/>
      <c r="VPX470" s="644"/>
      <c r="VPY470" s="643"/>
      <c r="VPZ470" s="644"/>
      <c r="VQA470" s="644"/>
      <c r="VQB470" s="644"/>
      <c r="VQC470" s="643"/>
      <c r="VQD470" s="644"/>
      <c r="VQE470" s="644"/>
      <c r="VQF470" s="644"/>
      <c r="VQG470" s="643"/>
      <c r="VQH470" s="644"/>
      <c r="VQI470" s="644"/>
      <c r="VQJ470" s="644"/>
      <c r="VQK470" s="643"/>
      <c r="VQL470" s="644"/>
      <c r="VQM470" s="644"/>
      <c r="VQN470" s="644"/>
      <c r="VQO470" s="643"/>
      <c r="VQP470" s="644"/>
      <c r="VQQ470" s="644"/>
      <c r="VQR470" s="644"/>
      <c r="VQS470" s="643"/>
      <c r="VQT470" s="644"/>
      <c r="VQU470" s="644"/>
      <c r="VQV470" s="644"/>
      <c r="VQW470" s="643"/>
      <c r="VQX470" s="644"/>
      <c r="VQY470" s="644"/>
      <c r="VQZ470" s="644"/>
      <c r="VRA470" s="643"/>
      <c r="VRB470" s="644"/>
      <c r="VRC470" s="644"/>
      <c r="VRD470" s="644"/>
      <c r="VRE470" s="643"/>
      <c r="VRF470" s="644"/>
      <c r="VRG470" s="644"/>
      <c r="VRH470" s="644"/>
      <c r="VRI470" s="643"/>
      <c r="VRJ470" s="644"/>
      <c r="VRK470" s="644"/>
      <c r="VRL470" s="644"/>
      <c r="VRM470" s="643"/>
      <c r="VRN470" s="644"/>
      <c r="VRO470" s="644"/>
      <c r="VRP470" s="644"/>
      <c r="VRQ470" s="643"/>
      <c r="VRR470" s="644"/>
      <c r="VRS470" s="644"/>
      <c r="VRT470" s="644"/>
      <c r="VRU470" s="643"/>
      <c r="VRV470" s="644"/>
      <c r="VRW470" s="644"/>
      <c r="VRX470" s="644"/>
      <c r="VRY470" s="643"/>
      <c r="VRZ470" s="644"/>
      <c r="VSA470" s="644"/>
      <c r="VSB470" s="644"/>
      <c r="VSC470" s="643"/>
      <c r="VSD470" s="644"/>
      <c r="VSE470" s="644"/>
      <c r="VSF470" s="644"/>
      <c r="VSG470" s="643"/>
      <c r="VSH470" s="644"/>
      <c r="VSI470" s="644"/>
      <c r="VSJ470" s="644"/>
      <c r="VSK470" s="643"/>
      <c r="VSL470" s="644"/>
      <c r="VSM470" s="644"/>
      <c r="VSN470" s="644"/>
      <c r="VSO470" s="643"/>
      <c r="VSP470" s="644"/>
      <c r="VSQ470" s="644"/>
      <c r="VSR470" s="644"/>
      <c r="VSS470" s="643"/>
      <c r="VST470" s="644"/>
      <c r="VSU470" s="644"/>
      <c r="VSV470" s="644"/>
      <c r="VSW470" s="643"/>
      <c r="VSX470" s="644"/>
      <c r="VSY470" s="644"/>
      <c r="VSZ470" s="644"/>
      <c r="VTA470" s="643"/>
      <c r="VTB470" s="644"/>
      <c r="VTC470" s="644"/>
      <c r="VTD470" s="644"/>
      <c r="VTE470" s="643"/>
      <c r="VTF470" s="644"/>
      <c r="VTG470" s="644"/>
      <c r="VTH470" s="644"/>
      <c r="VTI470" s="643"/>
      <c r="VTJ470" s="644"/>
      <c r="VTK470" s="644"/>
      <c r="VTL470" s="644"/>
      <c r="VTM470" s="643"/>
      <c r="VTN470" s="644"/>
      <c r="VTO470" s="644"/>
      <c r="VTP470" s="644"/>
      <c r="VTQ470" s="643"/>
      <c r="VTR470" s="644"/>
      <c r="VTS470" s="644"/>
      <c r="VTT470" s="644"/>
      <c r="VTU470" s="643"/>
      <c r="VTV470" s="644"/>
      <c r="VTW470" s="644"/>
      <c r="VTX470" s="644"/>
      <c r="VTY470" s="643"/>
      <c r="VTZ470" s="644"/>
      <c r="VUA470" s="644"/>
      <c r="VUB470" s="644"/>
      <c r="VUC470" s="643"/>
      <c r="VUD470" s="644"/>
      <c r="VUE470" s="644"/>
      <c r="VUF470" s="644"/>
      <c r="VUG470" s="643"/>
      <c r="VUH470" s="644"/>
      <c r="VUI470" s="644"/>
      <c r="VUJ470" s="644"/>
      <c r="VUK470" s="643"/>
      <c r="VUL470" s="644"/>
      <c r="VUM470" s="644"/>
      <c r="VUN470" s="644"/>
      <c r="VUO470" s="643"/>
      <c r="VUP470" s="644"/>
      <c r="VUQ470" s="644"/>
      <c r="VUR470" s="644"/>
      <c r="VUS470" s="643"/>
      <c r="VUT470" s="644"/>
      <c r="VUU470" s="644"/>
      <c r="VUV470" s="644"/>
      <c r="VUW470" s="643"/>
      <c r="VUX470" s="644"/>
      <c r="VUY470" s="644"/>
      <c r="VUZ470" s="644"/>
      <c r="VVA470" s="643"/>
      <c r="VVB470" s="644"/>
      <c r="VVC470" s="644"/>
      <c r="VVD470" s="644"/>
      <c r="VVE470" s="643"/>
      <c r="VVF470" s="644"/>
      <c r="VVG470" s="644"/>
      <c r="VVH470" s="644"/>
      <c r="VVI470" s="643"/>
      <c r="VVJ470" s="644"/>
      <c r="VVK470" s="644"/>
      <c r="VVL470" s="644"/>
      <c r="VVM470" s="643"/>
      <c r="VVN470" s="644"/>
      <c r="VVO470" s="644"/>
      <c r="VVP470" s="644"/>
      <c r="VVQ470" s="643"/>
      <c r="VVR470" s="644"/>
      <c r="VVS470" s="644"/>
      <c r="VVT470" s="644"/>
      <c r="VVU470" s="643"/>
      <c r="VVV470" s="644"/>
      <c r="VVW470" s="644"/>
      <c r="VVX470" s="644"/>
      <c r="VVY470" s="643"/>
      <c r="VVZ470" s="644"/>
      <c r="VWA470" s="644"/>
      <c r="VWB470" s="644"/>
      <c r="VWC470" s="643"/>
      <c r="VWD470" s="644"/>
      <c r="VWE470" s="644"/>
      <c r="VWF470" s="644"/>
      <c r="VWG470" s="643"/>
      <c r="VWH470" s="644"/>
      <c r="VWI470" s="644"/>
      <c r="VWJ470" s="644"/>
      <c r="VWK470" s="643"/>
      <c r="VWL470" s="644"/>
      <c r="VWM470" s="644"/>
      <c r="VWN470" s="644"/>
      <c r="VWO470" s="643"/>
      <c r="VWP470" s="644"/>
      <c r="VWQ470" s="644"/>
      <c r="VWR470" s="644"/>
      <c r="VWS470" s="643"/>
      <c r="VWT470" s="644"/>
      <c r="VWU470" s="644"/>
      <c r="VWV470" s="644"/>
      <c r="VWW470" s="643"/>
      <c r="VWX470" s="644"/>
      <c r="VWY470" s="644"/>
      <c r="VWZ470" s="644"/>
      <c r="VXA470" s="643"/>
      <c r="VXB470" s="644"/>
      <c r="VXC470" s="644"/>
      <c r="VXD470" s="644"/>
      <c r="VXE470" s="643"/>
      <c r="VXF470" s="644"/>
      <c r="VXG470" s="644"/>
      <c r="VXH470" s="644"/>
      <c r="VXI470" s="643"/>
      <c r="VXJ470" s="644"/>
      <c r="VXK470" s="644"/>
      <c r="VXL470" s="644"/>
      <c r="VXM470" s="643"/>
      <c r="VXN470" s="644"/>
      <c r="VXO470" s="644"/>
      <c r="VXP470" s="644"/>
      <c r="VXQ470" s="643"/>
      <c r="VXR470" s="644"/>
      <c r="VXS470" s="644"/>
      <c r="VXT470" s="644"/>
      <c r="VXU470" s="643"/>
      <c r="VXV470" s="644"/>
      <c r="VXW470" s="644"/>
      <c r="VXX470" s="644"/>
      <c r="VXY470" s="643"/>
      <c r="VXZ470" s="644"/>
      <c r="VYA470" s="644"/>
      <c r="VYB470" s="644"/>
      <c r="VYC470" s="643"/>
      <c r="VYD470" s="644"/>
      <c r="VYE470" s="644"/>
      <c r="VYF470" s="644"/>
      <c r="VYG470" s="643"/>
      <c r="VYH470" s="644"/>
      <c r="VYI470" s="644"/>
      <c r="VYJ470" s="644"/>
      <c r="VYK470" s="643"/>
      <c r="VYL470" s="644"/>
      <c r="VYM470" s="644"/>
      <c r="VYN470" s="644"/>
      <c r="VYO470" s="643"/>
      <c r="VYP470" s="644"/>
      <c r="VYQ470" s="644"/>
      <c r="VYR470" s="644"/>
      <c r="VYS470" s="643"/>
      <c r="VYT470" s="644"/>
      <c r="VYU470" s="644"/>
      <c r="VYV470" s="644"/>
      <c r="VYW470" s="643"/>
      <c r="VYX470" s="644"/>
      <c r="VYY470" s="644"/>
      <c r="VYZ470" s="644"/>
      <c r="VZA470" s="643"/>
      <c r="VZB470" s="644"/>
      <c r="VZC470" s="644"/>
      <c r="VZD470" s="644"/>
      <c r="VZE470" s="643"/>
      <c r="VZF470" s="644"/>
      <c r="VZG470" s="644"/>
      <c r="VZH470" s="644"/>
      <c r="VZI470" s="643"/>
      <c r="VZJ470" s="644"/>
      <c r="VZK470" s="644"/>
      <c r="VZL470" s="644"/>
      <c r="VZM470" s="643"/>
      <c r="VZN470" s="644"/>
      <c r="VZO470" s="644"/>
      <c r="VZP470" s="644"/>
      <c r="VZQ470" s="643"/>
      <c r="VZR470" s="644"/>
      <c r="VZS470" s="644"/>
      <c r="VZT470" s="644"/>
      <c r="VZU470" s="643"/>
      <c r="VZV470" s="644"/>
      <c r="VZW470" s="644"/>
      <c r="VZX470" s="644"/>
      <c r="VZY470" s="643"/>
      <c r="VZZ470" s="644"/>
      <c r="WAA470" s="644"/>
      <c r="WAB470" s="644"/>
      <c r="WAC470" s="643"/>
      <c r="WAD470" s="644"/>
      <c r="WAE470" s="644"/>
      <c r="WAF470" s="644"/>
      <c r="WAG470" s="643"/>
      <c r="WAH470" s="644"/>
      <c r="WAI470" s="644"/>
      <c r="WAJ470" s="644"/>
      <c r="WAK470" s="643"/>
      <c r="WAL470" s="644"/>
      <c r="WAM470" s="644"/>
      <c r="WAN470" s="644"/>
      <c r="WAO470" s="643"/>
      <c r="WAP470" s="644"/>
      <c r="WAQ470" s="644"/>
      <c r="WAR470" s="644"/>
      <c r="WAS470" s="643"/>
      <c r="WAT470" s="644"/>
      <c r="WAU470" s="644"/>
      <c r="WAV470" s="644"/>
      <c r="WAW470" s="643"/>
      <c r="WAX470" s="644"/>
      <c r="WAY470" s="644"/>
      <c r="WAZ470" s="644"/>
      <c r="WBA470" s="643"/>
      <c r="WBB470" s="644"/>
      <c r="WBC470" s="644"/>
      <c r="WBD470" s="644"/>
      <c r="WBE470" s="643"/>
      <c r="WBF470" s="644"/>
      <c r="WBG470" s="644"/>
      <c r="WBH470" s="644"/>
      <c r="WBI470" s="643"/>
      <c r="WBJ470" s="644"/>
      <c r="WBK470" s="644"/>
      <c r="WBL470" s="644"/>
      <c r="WBM470" s="643"/>
      <c r="WBN470" s="644"/>
      <c r="WBO470" s="644"/>
      <c r="WBP470" s="644"/>
      <c r="WBQ470" s="643"/>
      <c r="WBR470" s="644"/>
      <c r="WBS470" s="644"/>
      <c r="WBT470" s="644"/>
      <c r="WBU470" s="643"/>
      <c r="WBV470" s="644"/>
      <c r="WBW470" s="644"/>
      <c r="WBX470" s="644"/>
      <c r="WBY470" s="643"/>
      <c r="WBZ470" s="644"/>
      <c r="WCA470" s="644"/>
      <c r="WCB470" s="644"/>
      <c r="WCC470" s="643"/>
      <c r="WCD470" s="644"/>
      <c r="WCE470" s="644"/>
      <c r="WCF470" s="644"/>
      <c r="WCG470" s="643"/>
      <c r="WCH470" s="644"/>
      <c r="WCI470" s="644"/>
      <c r="WCJ470" s="644"/>
      <c r="WCK470" s="643"/>
      <c r="WCL470" s="644"/>
      <c r="WCM470" s="644"/>
      <c r="WCN470" s="644"/>
      <c r="WCO470" s="643"/>
      <c r="WCP470" s="644"/>
      <c r="WCQ470" s="644"/>
      <c r="WCR470" s="644"/>
      <c r="WCS470" s="643"/>
      <c r="WCT470" s="644"/>
      <c r="WCU470" s="644"/>
      <c r="WCV470" s="644"/>
      <c r="WCW470" s="643"/>
      <c r="WCX470" s="644"/>
      <c r="WCY470" s="644"/>
      <c r="WCZ470" s="644"/>
      <c r="WDA470" s="643"/>
      <c r="WDB470" s="644"/>
      <c r="WDC470" s="644"/>
      <c r="WDD470" s="644"/>
      <c r="WDE470" s="643"/>
      <c r="WDF470" s="644"/>
      <c r="WDG470" s="644"/>
      <c r="WDH470" s="644"/>
      <c r="WDI470" s="643"/>
      <c r="WDJ470" s="644"/>
      <c r="WDK470" s="644"/>
      <c r="WDL470" s="644"/>
      <c r="WDM470" s="643"/>
      <c r="WDN470" s="644"/>
      <c r="WDO470" s="644"/>
      <c r="WDP470" s="644"/>
      <c r="WDQ470" s="643"/>
      <c r="WDR470" s="644"/>
      <c r="WDS470" s="644"/>
      <c r="WDT470" s="644"/>
      <c r="WDU470" s="643"/>
      <c r="WDV470" s="644"/>
      <c r="WDW470" s="644"/>
      <c r="WDX470" s="644"/>
      <c r="WDY470" s="643"/>
      <c r="WDZ470" s="644"/>
      <c r="WEA470" s="644"/>
      <c r="WEB470" s="644"/>
      <c r="WEC470" s="643"/>
      <c r="WED470" s="644"/>
      <c r="WEE470" s="644"/>
      <c r="WEF470" s="644"/>
      <c r="WEG470" s="643"/>
      <c r="WEH470" s="644"/>
      <c r="WEI470" s="644"/>
      <c r="WEJ470" s="644"/>
      <c r="WEK470" s="643"/>
      <c r="WEL470" s="644"/>
      <c r="WEM470" s="644"/>
      <c r="WEN470" s="644"/>
      <c r="WEO470" s="643"/>
      <c r="WEP470" s="644"/>
      <c r="WEQ470" s="644"/>
      <c r="WER470" s="644"/>
      <c r="WES470" s="643"/>
      <c r="WET470" s="644"/>
      <c r="WEU470" s="644"/>
      <c r="WEV470" s="644"/>
      <c r="WEW470" s="643"/>
      <c r="WEX470" s="644"/>
      <c r="WEY470" s="644"/>
      <c r="WEZ470" s="644"/>
      <c r="WFA470" s="643"/>
      <c r="WFB470" s="644"/>
      <c r="WFC470" s="644"/>
      <c r="WFD470" s="644"/>
      <c r="WFE470" s="643"/>
      <c r="WFF470" s="644"/>
      <c r="WFG470" s="644"/>
      <c r="WFH470" s="644"/>
      <c r="WFI470" s="643"/>
      <c r="WFJ470" s="644"/>
      <c r="WFK470" s="644"/>
      <c r="WFL470" s="644"/>
      <c r="WFM470" s="643"/>
      <c r="WFN470" s="644"/>
      <c r="WFO470" s="644"/>
      <c r="WFP470" s="644"/>
      <c r="WFQ470" s="643"/>
      <c r="WFR470" s="644"/>
      <c r="WFS470" s="644"/>
      <c r="WFT470" s="644"/>
      <c r="WFU470" s="643"/>
      <c r="WFV470" s="644"/>
      <c r="WFW470" s="644"/>
      <c r="WFX470" s="644"/>
      <c r="WFY470" s="643"/>
      <c r="WFZ470" s="644"/>
      <c r="WGA470" s="644"/>
      <c r="WGB470" s="644"/>
      <c r="WGC470" s="643"/>
      <c r="WGD470" s="644"/>
      <c r="WGE470" s="644"/>
      <c r="WGF470" s="644"/>
      <c r="WGG470" s="643"/>
      <c r="WGH470" s="644"/>
      <c r="WGI470" s="644"/>
      <c r="WGJ470" s="644"/>
      <c r="WGK470" s="643"/>
      <c r="WGL470" s="644"/>
      <c r="WGM470" s="644"/>
      <c r="WGN470" s="644"/>
      <c r="WGO470" s="643"/>
      <c r="WGP470" s="644"/>
      <c r="WGQ470" s="644"/>
      <c r="WGR470" s="644"/>
      <c r="WGS470" s="643"/>
      <c r="WGT470" s="644"/>
      <c r="WGU470" s="644"/>
      <c r="WGV470" s="644"/>
      <c r="WGW470" s="643"/>
      <c r="WGX470" s="644"/>
      <c r="WGY470" s="644"/>
      <c r="WGZ470" s="644"/>
      <c r="WHA470" s="643"/>
      <c r="WHB470" s="644"/>
      <c r="WHC470" s="644"/>
      <c r="WHD470" s="644"/>
      <c r="WHE470" s="643"/>
      <c r="WHF470" s="644"/>
      <c r="WHG470" s="644"/>
      <c r="WHH470" s="644"/>
      <c r="WHI470" s="643"/>
      <c r="WHJ470" s="644"/>
      <c r="WHK470" s="644"/>
      <c r="WHL470" s="644"/>
      <c r="WHM470" s="643"/>
      <c r="WHN470" s="644"/>
      <c r="WHO470" s="644"/>
      <c r="WHP470" s="644"/>
      <c r="WHQ470" s="643"/>
      <c r="WHR470" s="644"/>
      <c r="WHS470" s="644"/>
      <c r="WHT470" s="644"/>
      <c r="WHU470" s="643"/>
      <c r="WHV470" s="644"/>
      <c r="WHW470" s="644"/>
      <c r="WHX470" s="644"/>
      <c r="WHY470" s="643"/>
      <c r="WHZ470" s="644"/>
      <c r="WIA470" s="644"/>
      <c r="WIB470" s="644"/>
      <c r="WIC470" s="643"/>
      <c r="WID470" s="644"/>
      <c r="WIE470" s="644"/>
      <c r="WIF470" s="644"/>
      <c r="WIG470" s="643"/>
      <c r="WIH470" s="644"/>
      <c r="WII470" s="644"/>
      <c r="WIJ470" s="644"/>
      <c r="WIK470" s="643"/>
      <c r="WIL470" s="644"/>
      <c r="WIM470" s="644"/>
      <c r="WIN470" s="644"/>
      <c r="WIO470" s="643"/>
      <c r="WIP470" s="644"/>
      <c r="WIQ470" s="644"/>
      <c r="WIR470" s="644"/>
      <c r="WIS470" s="643"/>
      <c r="WIT470" s="644"/>
      <c r="WIU470" s="644"/>
      <c r="WIV470" s="644"/>
      <c r="WIW470" s="643"/>
      <c r="WIX470" s="644"/>
      <c r="WIY470" s="644"/>
      <c r="WIZ470" s="644"/>
      <c r="WJA470" s="643"/>
      <c r="WJB470" s="644"/>
      <c r="WJC470" s="644"/>
      <c r="WJD470" s="644"/>
      <c r="WJE470" s="643"/>
      <c r="WJF470" s="644"/>
      <c r="WJG470" s="644"/>
      <c r="WJH470" s="644"/>
      <c r="WJI470" s="643"/>
      <c r="WJJ470" s="644"/>
      <c r="WJK470" s="644"/>
      <c r="WJL470" s="644"/>
      <c r="WJM470" s="643"/>
      <c r="WJN470" s="644"/>
      <c r="WJO470" s="644"/>
      <c r="WJP470" s="644"/>
      <c r="WJQ470" s="643"/>
      <c r="WJR470" s="644"/>
      <c r="WJS470" s="644"/>
      <c r="WJT470" s="644"/>
      <c r="WJU470" s="643"/>
      <c r="WJV470" s="644"/>
      <c r="WJW470" s="644"/>
      <c r="WJX470" s="644"/>
      <c r="WJY470" s="643"/>
      <c r="WJZ470" s="644"/>
      <c r="WKA470" s="644"/>
      <c r="WKB470" s="644"/>
      <c r="WKC470" s="643"/>
      <c r="WKD470" s="644"/>
      <c r="WKE470" s="644"/>
      <c r="WKF470" s="644"/>
      <c r="WKG470" s="643"/>
      <c r="WKH470" s="644"/>
      <c r="WKI470" s="644"/>
      <c r="WKJ470" s="644"/>
      <c r="WKK470" s="643"/>
      <c r="WKL470" s="644"/>
      <c r="WKM470" s="644"/>
      <c r="WKN470" s="644"/>
      <c r="WKO470" s="643"/>
      <c r="WKP470" s="644"/>
      <c r="WKQ470" s="644"/>
      <c r="WKR470" s="644"/>
      <c r="WKS470" s="643"/>
      <c r="WKT470" s="644"/>
      <c r="WKU470" s="644"/>
      <c r="WKV470" s="644"/>
      <c r="WKW470" s="643"/>
      <c r="WKX470" s="644"/>
      <c r="WKY470" s="644"/>
      <c r="WKZ470" s="644"/>
      <c r="WLA470" s="643"/>
      <c r="WLB470" s="644"/>
      <c r="WLC470" s="644"/>
      <c r="WLD470" s="644"/>
      <c r="WLE470" s="643"/>
      <c r="WLF470" s="644"/>
      <c r="WLG470" s="644"/>
      <c r="WLH470" s="644"/>
      <c r="WLI470" s="643"/>
      <c r="WLJ470" s="644"/>
      <c r="WLK470" s="644"/>
      <c r="WLL470" s="644"/>
      <c r="WLM470" s="643"/>
      <c r="WLN470" s="644"/>
      <c r="WLO470" s="644"/>
      <c r="WLP470" s="644"/>
      <c r="WLQ470" s="643"/>
      <c r="WLR470" s="644"/>
      <c r="WLS470" s="644"/>
      <c r="WLT470" s="644"/>
      <c r="WLU470" s="643"/>
      <c r="WLV470" s="644"/>
      <c r="WLW470" s="644"/>
      <c r="WLX470" s="644"/>
      <c r="WLY470" s="643"/>
      <c r="WLZ470" s="644"/>
      <c r="WMA470" s="644"/>
      <c r="WMB470" s="644"/>
      <c r="WMC470" s="643"/>
      <c r="WMD470" s="644"/>
      <c r="WME470" s="644"/>
      <c r="WMF470" s="644"/>
      <c r="WMG470" s="643"/>
      <c r="WMH470" s="644"/>
      <c r="WMI470" s="644"/>
      <c r="WMJ470" s="644"/>
      <c r="WMK470" s="643"/>
      <c r="WML470" s="644"/>
      <c r="WMM470" s="644"/>
      <c r="WMN470" s="644"/>
      <c r="WMO470" s="643"/>
      <c r="WMP470" s="644"/>
      <c r="WMQ470" s="644"/>
      <c r="WMR470" s="644"/>
      <c r="WMS470" s="643"/>
      <c r="WMT470" s="644"/>
      <c r="WMU470" s="644"/>
      <c r="WMV470" s="644"/>
      <c r="WMW470" s="643"/>
      <c r="WMX470" s="644"/>
      <c r="WMY470" s="644"/>
      <c r="WMZ470" s="644"/>
      <c r="WNA470" s="643"/>
      <c r="WNB470" s="644"/>
      <c r="WNC470" s="644"/>
      <c r="WND470" s="644"/>
      <c r="WNE470" s="643"/>
      <c r="WNF470" s="644"/>
      <c r="WNG470" s="644"/>
      <c r="WNH470" s="644"/>
      <c r="WNI470" s="643"/>
      <c r="WNJ470" s="644"/>
      <c r="WNK470" s="644"/>
      <c r="WNL470" s="644"/>
      <c r="WNM470" s="643"/>
      <c r="WNN470" s="644"/>
      <c r="WNO470" s="644"/>
      <c r="WNP470" s="644"/>
      <c r="WNQ470" s="643"/>
      <c r="WNR470" s="644"/>
      <c r="WNS470" s="644"/>
      <c r="WNT470" s="644"/>
      <c r="WNU470" s="643"/>
      <c r="WNV470" s="644"/>
      <c r="WNW470" s="644"/>
      <c r="WNX470" s="644"/>
      <c r="WNY470" s="643"/>
      <c r="WNZ470" s="644"/>
      <c r="WOA470" s="644"/>
      <c r="WOB470" s="644"/>
      <c r="WOC470" s="643"/>
      <c r="WOD470" s="644"/>
      <c r="WOE470" s="644"/>
      <c r="WOF470" s="644"/>
      <c r="WOG470" s="643"/>
      <c r="WOH470" s="644"/>
      <c r="WOI470" s="644"/>
      <c r="WOJ470" s="644"/>
      <c r="WOK470" s="643"/>
      <c r="WOL470" s="644"/>
      <c r="WOM470" s="644"/>
      <c r="WON470" s="644"/>
      <c r="WOO470" s="643"/>
      <c r="WOP470" s="644"/>
      <c r="WOQ470" s="644"/>
      <c r="WOR470" s="644"/>
      <c r="WOS470" s="643"/>
      <c r="WOT470" s="644"/>
      <c r="WOU470" s="644"/>
      <c r="WOV470" s="644"/>
      <c r="WOW470" s="643"/>
      <c r="WOX470" s="644"/>
      <c r="WOY470" s="644"/>
      <c r="WOZ470" s="644"/>
      <c r="WPA470" s="643"/>
      <c r="WPB470" s="644"/>
      <c r="WPC470" s="644"/>
      <c r="WPD470" s="644"/>
      <c r="WPE470" s="643"/>
      <c r="WPF470" s="644"/>
      <c r="WPG470" s="644"/>
      <c r="WPH470" s="644"/>
      <c r="WPI470" s="643"/>
      <c r="WPJ470" s="644"/>
      <c r="WPK470" s="644"/>
      <c r="WPL470" s="644"/>
      <c r="WPM470" s="643"/>
      <c r="WPN470" s="644"/>
      <c r="WPO470" s="644"/>
      <c r="WPP470" s="644"/>
      <c r="WPQ470" s="643"/>
      <c r="WPR470" s="644"/>
      <c r="WPS470" s="644"/>
      <c r="WPT470" s="644"/>
      <c r="WPU470" s="643"/>
      <c r="WPV470" s="644"/>
      <c r="WPW470" s="644"/>
      <c r="WPX470" s="644"/>
      <c r="WPY470" s="643"/>
      <c r="WPZ470" s="644"/>
      <c r="WQA470" s="644"/>
      <c r="WQB470" s="644"/>
      <c r="WQC470" s="643"/>
      <c r="WQD470" s="644"/>
      <c r="WQE470" s="644"/>
      <c r="WQF470" s="644"/>
      <c r="WQG470" s="643"/>
      <c r="WQH470" s="644"/>
      <c r="WQI470" s="644"/>
      <c r="WQJ470" s="644"/>
      <c r="WQK470" s="643"/>
      <c r="WQL470" s="644"/>
      <c r="WQM470" s="644"/>
      <c r="WQN470" s="644"/>
      <c r="WQO470" s="643"/>
      <c r="WQP470" s="644"/>
      <c r="WQQ470" s="644"/>
      <c r="WQR470" s="644"/>
      <c r="WQS470" s="643"/>
      <c r="WQT470" s="644"/>
      <c r="WQU470" s="644"/>
      <c r="WQV470" s="644"/>
      <c r="WQW470" s="643"/>
      <c r="WQX470" s="644"/>
      <c r="WQY470" s="644"/>
      <c r="WQZ470" s="644"/>
      <c r="WRA470" s="643"/>
      <c r="WRB470" s="644"/>
      <c r="WRC470" s="644"/>
      <c r="WRD470" s="644"/>
      <c r="WRE470" s="643"/>
      <c r="WRF470" s="644"/>
      <c r="WRG470" s="644"/>
      <c r="WRH470" s="644"/>
      <c r="WRI470" s="643"/>
      <c r="WRJ470" s="644"/>
      <c r="WRK470" s="644"/>
      <c r="WRL470" s="644"/>
      <c r="WRM470" s="643"/>
      <c r="WRN470" s="644"/>
      <c r="WRO470" s="644"/>
      <c r="WRP470" s="644"/>
      <c r="WRQ470" s="643"/>
      <c r="WRR470" s="644"/>
      <c r="WRS470" s="644"/>
      <c r="WRT470" s="644"/>
      <c r="WRU470" s="643"/>
      <c r="WRV470" s="644"/>
      <c r="WRW470" s="644"/>
      <c r="WRX470" s="644"/>
      <c r="WRY470" s="643"/>
      <c r="WRZ470" s="644"/>
      <c r="WSA470" s="644"/>
      <c r="WSB470" s="644"/>
      <c r="WSC470" s="643"/>
      <c r="WSD470" s="644"/>
      <c r="WSE470" s="644"/>
      <c r="WSF470" s="644"/>
      <c r="WSG470" s="643"/>
      <c r="WSH470" s="644"/>
      <c r="WSI470" s="644"/>
      <c r="WSJ470" s="644"/>
      <c r="WSK470" s="643"/>
      <c r="WSL470" s="644"/>
      <c r="WSM470" s="644"/>
      <c r="WSN470" s="644"/>
      <c r="WSO470" s="643"/>
      <c r="WSP470" s="644"/>
      <c r="WSQ470" s="644"/>
      <c r="WSR470" s="644"/>
      <c r="WSS470" s="643"/>
      <c r="WST470" s="644"/>
      <c r="WSU470" s="644"/>
      <c r="WSV470" s="644"/>
      <c r="WSW470" s="643"/>
      <c r="WSX470" s="644"/>
      <c r="WSY470" s="644"/>
      <c r="WSZ470" s="644"/>
      <c r="WTA470" s="643"/>
      <c r="WTB470" s="644"/>
      <c r="WTC470" s="644"/>
      <c r="WTD470" s="644"/>
      <c r="WTE470" s="643"/>
      <c r="WTF470" s="644"/>
      <c r="WTG470" s="644"/>
      <c r="WTH470" s="644"/>
      <c r="WTI470" s="643"/>
      <c r="WTJ470" s="644"/>
      <c r="WTK470" s="644"/>
      <c r="WTL470" s="644"/>
      <c r="WTM470" s="643"/>
      <c r="WTN470" s="644"/>
      <c r="WTO470" s="644"/>
      <c r="WTP470" s="644"/>
      <c r="WTQ470" s="643"/>
      <c r="WTR470" s="644"/>
      <c r="WTS470" s="644"/>
      <c r="WTT470" s="644"/>
      <c r="WTU470" s="643"/>
      <c r="WTV470" s="644"/>
      <c r="WTW470" s="644"/>
      <c r="WTX470" s="644"/>
      <c r="WTY470" s="643"/>
      <c r="WTZ470" s="644"/>
      <c r="WUA470" s="644"/>
      <c r="WUB470" s="644"/>
      <c r="WUC470" s="643"/>
      <c r="WUD470" s="644"/>
      <c r="WUE470" s="644"/>
      <c r="WUF470" s="644"/>
      <c r="WUG470" s="643"/>
      <c r="WUH470" s="644"/>
      <c r="WUI470" s="644"/>
      <c r="WUJ470" s="644"/>
      <c r="WUK470" s="643"/>
      <c r="WUL470" s="644"/>
      <c r="WUM470" s="644"/>
      <c r="WUN470" s="644"/>
      <c r="WUO470" s="643"/>
      <c r="WUP470" s="644"/>
      <c r="WUQ470" s="644"/>
      <c r="WUR470" s="644"/>
      <c r="WUS470" s="643"/>
      <c r="WUT470" s="644"/>
      <c r="WUU470" s="644"/>
      <c r="WUV470" s="644"/>
      <c r="WUW470" s="643"/>
      <c r="WUX470" s="644"/>
      <c r="WUY470" s="644"/>
      <c r="WUZ470" s="644"/>
      <c r="WVA470" s="643"/>
      <c r="WVB470" s="644"/>
      <c r="WVC470" s="644"/>
      <c r="WVD470" s="644"/>
      <c r="WVE470" s="643"/>
      <c r="WVF470" s="644"/>
      <c r="WVG470" s="644"/>
      <c r="WVH470" s="644"/>
      <c r="WVI470" s="643"/>
      <c r="WVJ470" s="644"/>
      <c r="WVK470" s="644"/>
      <c r="WVL470" s="644"/>
      <c r="WVM470" s="643"/>
      <c r="WVN470" s="644"/>
      <c r="WVO470" s="644"/>
      <c r="WVP470" s="644"/>
      <c r="WVQ470" s="643"/>
      <c r="WVR470" s="644"/>
      <c r="WVS470" s="644"/>
      <c r="WVT470" s="644"/>
      <c r="WVU470" s="643"/>
      <c r="WVV470" s="644"/>
      <c r="WVW470" s="644"/>
      <c r="WVX470" s="644"/>
      <c r="WVY470" s="643"/>
      <c r="WVZ470" s="644"/>
      <c r="WWA470" s="644"/>
      <c r="WWB470" s="644"/>
      <c r="WWC470" s="643"/>
      <c r="WWD470" s="644"/>
      <c r="WWE470" s="644"/>
      <c r="WWF470" s="644"/>
      <c r="WWG470" s="643"/>
      <c r="WWH470" s="644"/>
      <c r="WWI470" s="644"/>
      <c r="WWJ470" s="644"/>
      <c r="WWK470" s="643"/>
      <c r="WWL470" s="644"/>
      <c r="WWM470" s="644"/>
      <c r="WWN470" s="644"/>
      <c r="WWO470" s="643"/>
      <c r="WWP470" s="644"/>
      <c r="WWQ470" s="644"/>
      <c r="WWR470" s="644"/>
      <c r="WWS470" s="643"/>
      <c r="WWT470" s="644"/>
      <c r="WWU470" s="644"/>
      <c r="WWV470" s="644"/>
      <c r="WWW470" s="643"/>
      <c r="WWX470" s="644"/>
      <c r="WWY470" s="644"/>
      <c r="WWZ470" s="644"/>
      <c r="WXA470" s="643"/>
      <c r="WXB470" s="644"/>
      <c r="WXC470" s="644"/>
      <c r="WXD470" s="644"/>
      <c r="WXE470" s="643"/>
      <c r="WXF470" s="644"/>
      <c r="WXG470" s="644"/>
      <c r="WXH470" s="644"/>
      <c r="WXI470" s="643"/>
      <c r="WXJ470" s="644"/>
      <c r="WXK470" s="644"/>
      <c r="WXL470" s="644"/>
      <c r="WXM470" s="643"/>
      <c r="WXN470" s="644"/>
      <c r="WXO470" s="644"/>
      <c r="WXP470" s="644"/>
      <c r="WXQ470" s="643"/>
      <c r="WXR470" s="644"/>
      <c r="WXS470" s="644"/>
      <c r="WXT470" s="644"/>
      <c r="WXU470" s="643"/>
      <c r="WXV470" s="644"/>
      <c r="WXW470" s="644"/>
      <c r="WXX470" s="644"/>
      <c r="WXY470" s="643"/>
      <c r="WXZ470" s="644"/>
      <c r="WYA470" s="644"/>
      <c r="WYB470" s="644"/>
      <c r="WYC470" s="643"/>
      <c r="WYD470" s="644"/>
      <c r="WYE470" s="644"/>
      <c r="WYF470" s="644"/>
      <c r="WYG470" s="643"/>
      <c r="WYH470" s="644"/>
      <c r="WYI470" s="644"/>
      <c r="WYJ470" s="644"/>
      <c r="WYK470" s="643"/>
      <c r="WYL470" s="644"/>
      <c r="WYM470" s="644"/>
      <c r="WYN470" s="644"/>
      <c r="WYO470" s="643"/>
      <c r="WYP470" s="644"/>
      <c r="WYQ470" s="644"/>
      <c r="WYR470" s="644"/>
      <c r="WYS470" s="643"/>
      <c r="WYT470" s="644"/>
      <c r="WYU470" s="644"/>
      <c r="WYV470" s="644"/>
      <c r="WYW470" s="643"/>
      <c r="WYX470" s="644"/>
      <c r="WYY470" s="644"/>
      <c r="WYZ470" s="644"/>
      <c r="WZA470" s="643"/>
      <c r="WZB470" s="644"/>
      <c r="WZC470" s="644"/>
      <c r="WZD470" s="644"/>
      <c r="WZE470" s="643"/>
      <c r="WZF470" s="644"/>
      <c r="WZG470" s="644"/>
      <c r="WZH470" s="644"/>
      <c r="WZI470" s="643"/>
      <c r="WZJ470" s="644"/>
      <c r="WZK470" s="644"/>
      <c r="WZL470" s="644"/>
      <c r="WZM470" s="643"/>
      <c r="WZN470" s="644"/>
      <c r="WZO470" s="644"/>
      <c r="WZP470" s="644"/>
      <c r="WZQ470" s="643"/>
      <c r="WZR470" s="644"/>
      <c r="WZS470" s="644"/>
      <c r="WZT470" s="644"/>
      <c r="WZU470" s="643"/>
      <c r="WZV470" s="644"/>
      <c r="WZW470" s="644"/>
      <c r="WZX470" s="644"/>
      <c r="WZY470" s="643"/>
      <c r="WZZ470" s="644"/>
      <c r="XAA470" s="644"/>
      <c r="XAB470" s="644"/>
      <c r="XAC470" s="643"/>
      <c r="XAD470" s="644"/>
      <c r="XAE470" s="644"/>
      <c r="XAF470" s="644"/>
      <c r="XAG470" s="643"/>
      <c r="XAH470" s="644"/>
      <c r="XAI470" s="644"/>
      <c r="XAJ470" s="644"/>
      <c r="XAK470" s="643"/>
      <c r="XAL470" s="644"/>
      <c r="XAM470" s="644"/>
      <c r="XAN470" s="644"/>
      <c r="XAO470" s="643"/>
      <c r="XAP470" s="644"/>
      <c r="XAQ470" s="644"/>
      <c r="XAR470" s="644"/>
      <c r="XAS470" s="643"/>
      <c r="XAT470" s="644"/>
      <c r="XAU470" s="644"/>
      <c r="XAV470" s="644"/>
      <c r="XAW470" s="643"/>
      <c r="XAX470" s="644"/>
      <c r="XAY470" s="644"/>
      <c r="XAZ470" s="644"/>
      <c r="XBA470" s="643"/>
      <c r="XBB470" s="644"/>
      <c r="XBC470" s="644"/>
      <c r="XBD470" s="644"/>
      <c r="XBE470" s="643"/>
      <c r="XBF470" s="644"/>
      <c r="XBG470" s="644"/>
      <c r="XBH470" s="644"/>
      <c r="XBI470" s="643"/>
      <c r="XBJ470" s="644"/>
      <c r="XBK470" s="644"/>
      <c r="XBL470" s="644"/>
      <c r="XBM470" s="643"/>
      <c r="XBN470" s="644"/>
      <c r="XBO470" s="644"/>
      <c r="XBP470" s="644"/>
      <c r="XBQ470" s="643"/>
      <c r="XBR470" s="644"/>
      <c r="XBS470" s="644"/>
      <c r="XBT470" s="644"/>
      <c r="XBU470" s="643"/>
      <c r="XBV470" s="644"/>
      <c r="XBW470" s="644"/>
      <c r="XBX470" s="644"/>
      <c r="XBY470" s="643"/>
      <c r="XBZ470" s="644"/>
      <c r="XCA470" s="644"/>
      <c r="XCB470" s="644"/>
      <c r="XCC470" s="643"/>
      <c r="XCD470" s="644"/>
      <c r="XCE470" s="644"/>
      <c r="XCF470" s="644"/>
      <c r="XCG470" s="643"/>
      <c r="XCH470" s="644"/>
      <c r="XCI470" s="644"/>
      <c r="XCJ470" s="644"/>
      <c r="XCK470" s="643"/>
      <c r="XCL470" s="644"/>
      <c r="XCM470" s="644"/>
      <c r="XCN470" s="644"/>
      <c r="XCO470" s="643"/>
      <c r="XCP470" s="644"/>
      <c r="XCQ470" s="644"/>
      <c r="XCR470" s="644"/>
      <c r="XCS470" s="643"/>
      <c r="XCT470" s="644"/>
      <c r="XCU470" s="644"/>
      <c r="XCV470" s="644"/>
      <c r="XCW470" s="643"/>
      <c r="XCX470" s="644"/>
      <c r="XCY470" s="644"/>
      <c r="XCZ470" s="644"/>
      <c r="XDA470" s="643"/>
      <c r="XDB470" s="644"/>
      <c r="XDC470" s="644"/>
      <c r="XDD470" s="644"/>
      <c r="XDE470" s="643"/>
      <c r="XDF470" s="644"/>
      <c r="XDG470" s="644"/>
      <c r="XDH470" s="644"/>
      <c r="XDI470" s="643"/>
      <c r="XDJ470" s="644"/>
      <c r="XDK470" s="644"/>
      <c r="XDL470" s="644"/>
      <c r="XDM470" s="643"/>
      <c r="XDN470" s="644"/>
      <c r="XDO470" s="644"/>
      <c r="XDP470" s="644"/>
      <c r="XDQ470" s="643"/>
      <c r="XDR470" s="644"/>
      <c r="XDS470" s="644"/>
      <c r="XDT470" s="644"/>
      <c r="XDU470" s="643"/>
      <c r="XDV470" s="644"/>
      <c r="XDW470" s="644"/>
      <c r="XDX470" s="644"/>
      <c r="XDY470" s="643"/>
      <c r="XDZ470" s="644"/>
      <c r="XEA470" s="644"/>
      <c r="XEB470" s="644"/>
      <c r="XEC470" s="643"/>
      <c r="XED470" s="644"/>
      <c r="XEE470" s="644"/>
      <c r="XEF470" s="644"/>
      <c r="XEG470" s="643"/>
      <c r="XEH470" s="644"/>
      <c r="XEI470" s="644"/>
      <c r="XEJ470" s="644"/>
      <c r="XEK470" s="643"/>
      <c r="XEL470" s="644"/>
      <c r="XEM470" s="644"/>
      <c r="XEN470" s="644"/>
      <c r="XEO470" s="643"/>
      <c r="XEP470" s="644"/>
      <c r="XEQ470" s="644"/>
      <c r="XER470" s="644"/>
      <c r="XES470" s="643"/>
      <c r="XET470" s="644"/>
      <c r="XEU470" s="644"/>
      <c r="XEV470" s="644"/>
      <c r="XEW470" s="643"/>
      <c r="XEX470" s="644"/>
      <c r="XEY470" s="644"/>
      <c r="XEZ470" s="644"/>
      <c r="XFA470" s="643"/>
      <c r="XFB470" s="644"/>
      <c r="XFC470" s="644"/>
      <c r="XFD470" s="644"/>
    </row>
    <row r="471" spans="1:16384" x14ac:dyDescent="0.25">
      <c r="A471" s="729" t="s">
        <v>23</v>
      </c>
      <c r="B471" s="730"/>
      <c r="C471" s="730"/>
      <c r="D471" s="585" t="s">
        <v>3336</v>
      </c>
    </row>
    <row r="472" spans="1:16384" x14ac:dyDescent="0.25">
      <c r="A472" s="729" t="s">
        <v>22</v>
      </c>
      <c r="B472" s="731"/>
      <c r="C472" s="9" t="s">
        <v>21</v>
      </c>
      <c r="D472" s="584"/>
    </row>
    <row r="473" spans="1:16384" x14ac:dyDescent="0.25">
      <c r="A473" s="731"/>
      <c r="B473" s="731"/>
      <c r="C473" s="9" t="s">
        <v>20</v>
      </c>
      <c r="D473" s="584" t="s">
        <v>3337</v>
      </c>
    </row>
    <row r="474" spans="1:16384" x14ac:dyDescent="0.25">
      <c r="A474" s="731"/>
      <c r="B474" s="731"/>
      <c r="C474" s="8" t="s">
        <v>19</v>
      </c>
      <c r="D474" s="588">
        <v>41906</v>
      </c>
    </row>
    <row r="475" spans="1:16384" x14ac:dyDescent="0.25">
      <c r="A475" s="728" t="s">
        <v>18</v>
      </c>
      <c r="B475" s="728"/>
      <c r="C475" s="728"/>
      <c r="D475" s="728"/>
    </row>
    <row r="476" spans="1:16384" ht="54.75" customHeight="1" x14ac:dyDescent="0.25">
      <c r="A476" s="808" t="s">
        <v>3365</v>
      </c>
      <c r="B476" s="809"/>
      <c r="C476" s="809"/>
      <c r="D476" s="809"/>
    </row>
    <row r="477" spans="1:16384" x14ac:dyDescent="0.25">
      <c r="A477" s="728" t="s">
        <v>3180</v>
      </c>
      <c r="B477" s="728"/>
      <c r="C477" s="728"/>
      <c r="D477" s="728"/>
    </row>
    <row r="478" spans="1:16384" x14ac:dyDescent="0.25">
      <c r="A478" s="729" t="s">
        <v>23</v>
      </c>
      <c r="B478" s="730"/>
      <c r="C478" s="730"/>
      <c r="D478" s="591" t="s">
        <v>3336</v>
      </c>
    </row>
    <row r="479" spans="1:16384" x14ac:dyDescent="0.25">
      <c r="A479" s="729" t="s">
        <v>3182</v>
      </c>
      <c r="B479" s="731"/>
      <c r="C479" s="590" t="s">
        <v>3181</v>
      </c>
      <c r="D479" s="555" t="s">
        <v>3350</v>
      </c>
    </row>
    <row r="480" spans="1:16384" x14ac:dyDescent="0.25">
      <c r="A480" s="731"/>
      <c r="B480" s="731"/>
      <c r="C480" s="590" t="s">
        <v>21</v>
      </c>
      <c r="D480" s="592" t="s">
        <v>3253</v>
      </c>
    </row>
    <row r="481" spans="1:16384" ht="15.75" thickBot="1" x14ac:dyDescent="0.3">
      <c r="A481" s="731"/>
      <c r="B481" s="731"/>
      <c r="C481" s="590" t="s">
        <v>3082</v>
      </c>
      <c r="D481" s="592" t="s">
        <v>3242</v>
      </c>
    </row>
    <row r="482" spans="1:16384" ht="15" customHeight="1" thickBot="1" x14ac:dyDescent="0.3">
      <c r="A482" s="643"/>
      <c r="B482" s="644"/>
      <c r="C482" s="644"/>
      <c r="D482" s="644"/>
      <c r="E482" s="643"/>
      <c r="F482" s="644"/>
      <c r="G482" s="644"/>
      <c r="H482" s="644"/>
      <c r="I482" s="643"/>
      <c r="J482" s="644"/>
      <c r="K482" s="644"/>
      <c r="L482" s="644"/>
      <c r="M482" s="643"/>
      <c r="N482" s="644"/>
      <c r="O482" s="644"/>
      <c r="P482" s="644"/>
      <c r="Q482" s="643"/>
      <c r="R482" s="644"/>
      <c r="S482" s="644"/>
      <c r="T482" s="644"/>
      <c r="U482" s="643"/>
      <c r="V482" s="644"/>
      <c r="W482" s="644"/>
      <c r="X482" s="644"/>
      <c r="Y482" s="643"/>
      <c r="Z482" s="644"/>
      <c r="AA482" s="644"/>
      <c r="AB482" s="644"/>
      <c r="AC482" s="643"/>
      <c r="AD482" s="644"/>
      <c r="AE482" s="644"/>
      <c r="AF482" s="644"/>
      <c r="AG482" s="643"/>
      <c r="AH482" s="644"/>
      <c r="AI482" s="644"/>
      <c r="AJ482" s="644"/>
      <c r="AK482" s="643"/>
      <c r="AL482" s="644"/>
      <c r="AM482" s="644"/>
      <c r="AN482" s="644"/>
      <c r="AO482" s="643"/>
      <c r="AP482" s="644"/>
      <c r="AQ482" s="644"/>
      <c r="AR482" s="644"/>
      <c r="AS482" s="643"/>
      <c r="AT482" s="644"/>
      <c r="AU482" s="644"/>
      <c r="AV482" s="644"/>
      <c r="AW482" s="643"/>
      <c r="AX482" s="644"/>
      <c r="AY482" s="644"/>
      <c r="AZ482" s="644"/>
      <c r="BA482" s="643"/>
      <c r="BB482" s="644"/>
      <c r="BC482" s="644"/>
      <c r="BD482" s="644"/>
      <c r="BE482" s="643"/>
      <c r="BF482" s="644"/>
      <c r="BG482" s="644"/>
      <c r="BH482" s="644"/>
      <c r="BI482" s="643"/>
      <c r="BJ482" s="644"/>
      <c r="BK482" s="644"/>
      <c r="BL482" s="644"/>
      <c r="BM482" s="643"/>
      <c r="BN482" s="644"/>
      <c r="BO482" s="644"/>
      <c r="BP482" s="644"/>
      <c r="BQ482" s="643"/>
      <c r="BR482" s="644"/>
      <c r="BS482" s="644"/>
      <c r="BT482" s="644"/>
      <c r="BU482" s="643"/>
      <c r="BV482" s="644"/>
      <c r="BW482" s="644"/>
      <c r="BX482" s="644"/>
      <c r="BY482" s="643"/>
      <c r="BZ482" s="644"/>
      <c r="CA482" s="644"/>
      <c r="CB482" s="644"/>
      <c r="CC482" s="643"/>
      <c r="CD482" s="644"/>
      <c r="CE482" s="644"/>
      <c r="CF482" s="644"/>
      <c r="CG482" s="643"/>
      <c r="CH482" s="644"/>
      <c r="CI482" s="644"/>
      <c r="CJ482" s="644"/>
      <c r="CK482" s="643"/>
      <c r="CL482" s="644"/>
      <c r="CM482" s="644"/>
      <c r="CN482" s="644"/>
      <c r="CO482" s="643"/>
      <c r="CP482" s="644"/>
      <c r="CQ482" s="644"/>
      <c r="CR482" s="644"/>
      <c r="CS482" s="643"/>
      <c r="CT482" s="644"/>
      <c r="CU482" s="644"/>
      <c r="CV482" s="644"/>
      <c r="CW482" s="643"/>
      <c r="CX482" s="644"/>
      <c r="CY482" s="644"/>
      <c r="CZ482" s="644"/>
      <c r="DA482" s="643"/>
      <c r="DB482" s="644"/>
      <c r="DC482" s="644"/>
      <c r="DD482" s="644"/>
      <c r="DE482" s="643"/>
      <c r="DF482" s="644"/>
      <c r="DG482" s="644"/>
      <c r="DH482" s="644"/>
      <c r="DI482" s="643"/>
      <c r="DJ482" s="644"/>
      <c r="DK482" s="644"/>
      <c r="DL482" s="644"/>
      <c r="DM482" s="643"/>
      <c r="DN482" s="644"/>
      <c r="DO482" s="644"/>
      <c r="DP482" s="644"/>
      <c r="DQ482" s="643"/>
      <c r="DR482" s="644"/>
      <c r="DS482" s="644"/>
      <c r="DT482" s="644"/>
      <c r="DU482" s="643"/>
      <c r="DV482" s="644"/>
      <c r="DW482" s="644"/>
      <c r="DX482" s="644"/>
      <c r="DY482" s="643"/>
      <c r="DZ482" s="644"/>
      <c r="EA482" s="644"/>
      <c r="EB482" s="644"/>
      <c r="EC482" s="643"/>
      <c r="ED482" s="644"/>
      <c r="EE482" s="644"/>
      <c r="EF482" s="644"/>
      <c r="EG482" s="643"/>
      <c r="EH482" s="644"/>
      <c r="EI482" s="644"/>
      <c r="EJ482" s="644"/>
      <c r="EK482" s="643"/>
      <c r="EL482" s="644"/>
      <c r="EM482" s="644"/>
      <c r="EN482" s="644"/>
      <c r="EO482" s="643"/>
      <c r="EP482" s="644"/>
      <c r="EQ482" s="644"/>
      <c r="ER482" s="644"/>
      <c r="ES482" s="643"/>
      <c r="ET482" s="644"/>
      <c r="EU482" s="644"/>
      <c r="EV482" s="644"/>
      <c r="EW482" s="643"/>
      <c r="EX482" s="644"/>
      <c r="EY482" s="644"/>
      <c r="EZ482" s="644"/>
      <c r="FA482" s="643"/>
      <c r="FB482" s="644"/>
      <c r="FC482" s="644"/>
      <c r="FD482" s="644"/>
      <c r="FE482" s="643"/>
      <c r="FF482" s="644"/>
      <c r="FG482" s="644"/>
      <c r="FH482" s="644"/>
      <c r="FI482" s="643"/>
      <c r="FJ482" s="644"/>
      <c r="FK482" s="644"/>
      <c r="FL482" s="644"/>
      <c r="FM482" s="643"/>
      <c r="FN482" s="644"/>
      <c r="FO482" s="644"/>
      <c r="FP482" s="644"/>
      <c r="FQ482" s="643"/>
      <c r="FR482" s="644"/>
      <c r="FS482" s="644"/>
      <c r="FT482" s="644"/>
      <c r="FU482" s="643"/>
      <c r="FV482" s="644"/>
      <c r="FW482" s="644"/>
      <c r="FX482" s="644"/>
      <c r="FY482" s="643"/>
      <c r="FZ482" s="644"/>
      <c r="GA482" s="644"/>
      <c r="GB482" s="644"/>
      <c r="GC482" s="643"/>
      <c r="GD482" s="644"/>
      <c r="GE482" s="644"/>
      <c r="GF482" s="644"/>
      <c r="GG482" s="643"/>
      <c r="GH482" s="644"/>
      <c r="GI482" s="644"/>
      <c r="GJ482" s="644"/>
      <c r="GK482" s="643"/>
      <c r="GL482" s="644"/>
      <c r="GM482" s="644"/>
      <c r="GN482" s="644"/>
      <c r="GO482" s="643"/>
      <c r="GP482" s="644"/>
      <c r="GQ482" s="644"/>
      <c r="GR482" s="644"/>
      <c r="GS482" s="643"/>
      <c r="GT482" s="644"/>
      <c r="GU482" s="644"/>
      <c r="GV482" s="644"/>
      <c r="GW482" s="643"/>
      <c r="GX482" s="644"/>
      <c r="GY482" s="644"/>
      <c r="GZ482" s="644"/>
      <c r="HA482" s="643"/>
      <c r="HB482" s="644"/>
      <c r="HC482" s="644"/>
      <c r="HD482" s="644"/>
      <c r="HE482" s="643"/>
      <c r="HF482" s="644"/>
      <c r="HG482" s="644"/>
      <c r="HH482" s="644"/>
      <c r="HI482" s="643"/>
      <c r="HJ482" s="644"/>
      <c r="HK482" s="644"/>
      <c r="HL482" s="644"/>
      <c r="HM482" s="643"/>
      <c r="HN482" s="644"/>
      <c r="HO482" s="644"/>
      <c r="HP482" s="644"/>
      <c r="HQ482" s="643"/>
      <c r="HR482" s="644"/>
      <c r="HS482" s="644"/>
      <c r="HT482" s="644"/>
      <c r="HU482" s="643"/>
      <c r="HV482" s="644"/>
      <c r="HW482" s="644"/>
      <c r="HX482" s="644"/>
      <c r="HY482" s="643"/>
      <c r="HZ482" s="644"/>
      <c r="IA482" s="644"/>
      <c r="IB482" s="644"/>
      <c r="IC482" s="643"/>
      <c r="ID482" s="644"/>
      <c r="IE482" s="644"/>
      <c r="IF482" s="644"/>
      <c r="IG482" s="643"/>
      <c r="IH482" s="644"/>
      <c r="II482" s="644"/>
      <c r="IJ482" s="644"/>
      <c r="IK482" s="643"/>
      <c r="IL482" s="644"/>
      <c r="IM482" s="644"/>
      <c r="IN482" s="644"/>
      <c r="IO482" s="643"/>
      <c r="IP482" s="644"/>
      <c r="IQ482" s="644"/>
      <c r="IR482" s="644"/>
      <c r="IS482" s="643"/>
      <c r="IT482" s="644"/>
      <c r="IU482" s="644"/>
      <c r="IV482" s="644"/>
      <c r="IW482" s="643"/>
      <c r="IX482" s="644"/>
      <c r="IY482" s="644"/>
      <c r="IZ482" s="644"/>
      <c r="JA482" s="643"/>
      <c r="JB482" s="644"/>
      <c r="JC482" s="644"/>
      <c r="JD482" s="644"/>
      <c r="JE482" s="643"/>
      <c r="JF482" s="644"/>
      <c r="JG482" s="644"/>
      <c r="JH482" s="644"/>
      <c r="JI482" s="643"/>
      <c r="JJ482" s="644"/>
      <c r="JK482" s="644"/>
      <c r="JL482" s="644"/>
      <c r="JM482" s="643"/>
      <c r="JN482" s="644"/>
      <c r="JO482" s="644"/>
      <c r="JP482" s="644"/>
      <c r="JQ482" s="643"/>
      <c r="JR482" s="644"/>
      <c r="JS482" s="644"/>
      <c r="JT482" s="644"/>
      <c r="JU482" s="643"/>
      <c r="JV482" s="644"/>
      <c r="JW482" s="644"/>
      <c r="JX482" s="644"/>
      <c r="JY482" s="643"/>
      <c r="JZ482" s="644"/>
      <c r="KA482" s="644"/>
      <c r="KB482" s="644"/>
      <c r="KC482" s="643"/>
      <c r="KD482" s="644"/>
      <c r="KE482" s="644"/>
      <c r="KF482" s="644"/>
      <c r="KG482" s="643"/>
      <c r="KH482" s="644"/>
      <c r="KI482" s="644"/>
      <c r="KJ482" s="644"/>
      <c r="KK482" s="643"/>
      <c r="KL482" s="644"/>
      <c r="KM482" s="644"/>
      <c r="KN482" s="644"/>
      <c r="KO482" s="643"/>
      <c r="KP482" s="644"/>
      <c r="KQ482" s="644"/>
      <c r="KR482" s="644"/>
      <c r="KS482" s="643"/>
      <c r="KT482" s="644"/>
      <c r="KU482" s="644"/>
      <c r="KV482" s="644"/>
      <c r="KW482" s="643"/>
      <c r="KX482" s="644"/>
      <c r="KY482" s="644"/>
      <c r="KZ482" s="644"/>
      <c r="LA482" s="643"/>
      <c r="LB482" s="644"/>
      <c r="LC482" s="644"/>
      <c r="LD482" s="644"/>
      <c r="LE482" s="643"/>
      <c r="LF482" s="644"/>
      <c r="LG482" s="644"/>
      <c r="LH482" s="644"/>
      <c r="LI482" s="643"/>
      <c r="LJ482" s="644"/>
      <c r="LK482" s="644"/>
      <c r="LL482" s="644"/>
      <c r="LM482" s="643"/>
      <c r="LN482" s="644"/>
      <c r="LO482" s="644"/>
      <c r="LP482" s="644"/>
      <c r="LQ482" s="643"/>
      <c r="LR482" s="644"/>
      <c r="LS482" s="644"/>
      <c r="LT482" s="644"/>
      <c r="LU482" s="643"/>
      <c r="LV482" s="644"/>
      <c r="LW482" s="644"/>
      <c r="LX482" s="644"/>
      <c r="LY482" s="643"/>
      <c r="LZ482" s="644"/>
      <c r="MA482" s="644"/>
      <c r="MB482" s="644"/>
      <c r="MC482" s="643"/>
      <c r="MD482" s="644"/>
      <c r="ME482" s="644"/>
      <c r="MF482" s="644"/>
      <c r="MG482" s="643"/>
      <c r="MH482" s="644"/>
      <c r="MI482" s="644"/>
      <c r="MJ482" s="644"/>
      <c r="MK482" s="643"/>
      <c r="ML482" s="644"/>
      <c r="MM482" s="644"/>
      <c r="MN482" s="644"/>
      <c r="MO482" s="643"/>
      <c r="MP482" s="644"/>
      <c r="MQ482" s="644"/>
      <c r="MR482" s="644"/>
      <c r="MS482" s="643"/>
      <c r="MT482" s="644"/>
      <c r="MU482" s="644"/>
      <c r="MV482" s="644"/>
      <c r="MW482" s="643"/>
      <c r="MX482" s="644"/>
      <c r="MY482" s="644"/>
      <c r="MZ482" s="644"/>
      <c r="NA482" s="643"/>
      <c r="NB482" s="644"/>
      <c r="NC482" s="644"/>
      <c r="ND482" s="644"/>
      <c r="NE482" s="643"/>
      <c r="NF482" s="644"/>
      <c r="NG482" s="644"/>
      <c r="NH482" s="644"/>
      <c r="NI482" s="643"/>
      <c r="NJ482" s="644"/>
      <c r="NK482" s="644"/>
      <c r="NL482" s="644"/>
      <c r="NM482" s="643"/>
      <c r="NN482" s="644"/>
      <c r="NO482" s="644"/>
      <c r="NP482" s="644"/>
      <c r="NQ482" s="643"/>
      <c r="NR482" s="644"/>
      <c r="NS482" s="644"/>
      <c r="NT482" s="644"/>
      <c r="NU482" s="643"/>
      <c r="NV482" s="644"/>
      <c r="NW482" s="644"/>
      <c r="NX482" s="644"/>
      <c r="NY482" s="643"/>
      <c r="NZ482" s="644"/>
      <c r="OA482" s="644"/>
      <c r="OB482" s="644"/>
      <c r="OC482" s="643"/>
      <c r="OD482" s="644"/>
      <c r="OE482" s="644"/>
      <c r="OF482" s="644"/>
      <c r="OG482" s="643"/>
      <c r="OH482" s="644"/>
      <c r="OI482" s="644"/>
      <c r="OJ482" s="644"/>
      <c r="OK482" s="643"/>
      <c r="OL482" s="644"/>
      <c r="OM482" s="644"/>
      <c r="ON482" s="644"/>
      <c r="OO482" s="643"/>
      <c r="OP482" s="644"/>
      <c r="OQ482" s="644"/>
      <c r="OR482" s="644"/>
      <c r="OS482" s="643"/>
      <c r="OT482" s="644"/>
      <c r="OU482" s="644"/>
      <c r="OV482" s="644"/>
      <c r="OW482" s="643"/>
      <c r="OX482" s="644"/>
      <c r="OY482" s="644"/>
      <c r="OZ482" s="644"/>
      <c r="PA482" s="643"/>
      <c r="PB482" s="644"/>
      <c r="PC482" s="644"/>
      <c r="PD482" s="644"/>
      <c r="PE482" s="643"/>
      <c r="PF482" s="644"/>
      <c r="PG482" s="644"/>
      <c r="PH482" s="644"/>
      <c r="PI482" s="643"/>
      <c r="PJ482" s="644"/>
      <c r="PK482" s="644"/>
      <c r="PL482" s="644"/>
      <c r="PM482" s="643"/>
      <c r="PN482" s="644"/>
      <c r="PO482" s="644"/>
      <c r="PP482" s="644"/>
      <c r="PQ482" s="643"/>
      <c r="PR482" s="644"/>
      <c r="PS482" s="644"/>
      <c r="PT482" s="644"/>
      <c r="PU482" s="643"/>
      <c r="PV482" s="644"/>
      <c r="PW482" s="644"/>
      <c r="PX482" s="644"/>
      <c r="PY482" s="643"/>
      <c r="PZ482" s="644"/>
      <c r="QA482" s="644"/>
      <c r="QB482" s="644"/>
      <c r="QC482" s="643"/>
      <c r="QD482" s="644"/>
      <c r="QE482" s="644"/>
      <c r="QF482" s="644"/>
      <c r="QG482" s="643"/>
      <c r="QH482" s="644"/>
      <c r="QI482" s="644"/>
      <c r="QJ482" s="644"/>
      <c r="QK482" s="643"/>
      <c r="QL482" s="644"/>
      <c r="QM482" s="644"/>
      <c r="QN482" s="644"/>
      <c r="QO482" s="643"/>
      <c r="QP482" s="644"/>
      <c r="QQ482" s="644"/>
      <c r="QR482" s="644"/>
      <c r="QS482" s="643"/>
      <c r="QT482" s="644"/>
      <c r="QU482" s="644"/>
      <c r="QV482" s="644"/>
      <c r="QW482" s="643"/>
      <c r="QX482" s="644"/>
      <c r="QY482" s="644"/>
      <c r="QZ482" s="644"/>
      <c r="RA482" s="643"/>
      <c r="RB482" s="644"/>
      <c r="RC482" s="644"/>
      <c r="RD482" s="644"/>
      <c r="RE482" s="643"/>
      <c r="RF482" s="644"/>
      <c r="RG482" s="644"/>
      <c r="RH482" s="644"/>
      <c r="RI482" s="643"/>
      <c r="RJ482" s="644"/>
      <c r="RK482" s="644"/>
      <c r="RL482" s="644"/>
      <c r="RM482" s="643"/>
      <c r="RN482" s="644"/>
      <c r="RO482" s="644"/>
      <c r="RP482" s="644"/>
      <c r="RQ482" s="643"/>
      <c r="RR482" s="644"/>
      <c r="RS482" s="644"/>
      <c r="RT482" s="644"/>
      <c r="RU482" s="643"/>
      <c r="RV482" s="644"/>
      <c r="RW482" s="644"/>
      <c r="RX482" s="644"/>
      <c r="RY482" s="643"/>
      <c r="RZ482" s="644"/>
      <c r="SA482" s="644"/>
      <c r="SB482" s="644"/>
      <c r="SC482" s="643"/>
      <c r="SD482" s="644"/>
      <c r="SE482" s="644"/>
      <c r="SF482" s="644"/>
      <c r="SG482" s="643"/>
      <c r="SH482" s="644"/>
      <c r="SI482" s="644"/>
      <c r="SJ482" s="644"/>
      <c r="SK482" s="643"/>
      <c r="SL482" s="644"/>
      <c r="SM482" s="644"/>
      <c r="SN482" s="644"/>
      <c r="SO482" s="643"/>
      <c r="SP482" s="644"/>
      <c r="SQ482" s="644"/>
      <c r="SR482" s="644"/>
      <c r="SS482" s="643"/>
      <c r="ST482" s="644"/>
      <c r="SU482" s="644"/>
      <c r="SV482" s="644"/>
      <c r="SW482" s="643"/>
      <c r="SX482" s="644"/>
      <c r="SY482" s="644"/>
      <c r="SZ482" s="644"/>
      <c r="TA482" s="643"/>
      <c r="TB482" s="644"/>
      <c r="TC482" s="644"/>
      <c r="TD482" s="644"/>
      <c r="TE482" s="643"/>
      <c r="TF482" s="644"/>
      <c r="TG482" s="644"/>
      <c r="TH482" s="644"/>
      <c r="TI482" s="643"/>
      <c r="TJ482" s="644"/>
      <c r="TK482" s="644"/>
      <c r="TL482" s="644"/>
      <c r="TM482" s="643"/>
      <c r="TN482" s="644"/>
      <c r="TO482" s="644"/>
      <c r="TP482" s="644"/>
      <c r="TQ482" s="643"/>
      <c r="TR482" s="644"/>
      <c r="TS482" s="644"/>
      <c r="TT482" s="644"/>
      <c r="TU482" s="643"/>
      <c r="TV482" s="644"/>
      <c r="TW482" s="644"/>
      <c r="TX482" s="644"/>
      <c r="TY482" s="643"/>
      <c r="TZ482" s="644"/>
      <c r="UA482" s="644"/>
      <c r="UB482" s="644"/>
      <c r="UC482" s="643"/>
      <c r="UD482" s="644"/>
      <c r="UE482" s="644"/>
      <c r="UF482" s="644"/>
      <c r="UG482" s="643"/>
      <c r="UH482" s="644"/>
      <c r="UI482" s="644"/>
      <c r="UJ482" s="644"/>
      <c r="UK482" s="643"/>
      <c r="UL482" s="644"/>
      <c r="UM482" s="644"/>
      <c r="UN482" s="644"/>
      <c r="UO482" s="643"/>
      <c r="UP482" s="644"/>
      <c r="UQ482" s="644"/>
      <c r="UR482" s="644"/>
      <c r="US482" s="643"/>
      <c r="UT482" s="644"/>
      <c r="UU482" s="644"/>
      <c r="UV482" s="644"/>
      <c r="UW482" s="643"/>
      <c r="UX482" s="644"/>
      <c r="UY482" s="644"/>
      <c r="UZ482" s="644"/>
      <c r="VA482" s="643"/>
      <c r="VB482" s="644"/>
      <c r="VC482" s="644"/>
      <c r="VD482" s="644"/>
      <c r="VE482" s="643"/>
      <c r="VF482" s="644"/>
      <c r="VG482" s="644"/>
      <c r="VH482" s="644"/>
      <c r="VI482" s="643"/>
      <c r="VJ482" s="644"/>
      <c r="VK482" s="644"/>
      <c r="VL482" s="644"/>
      <c r="VM482" s="643"/>
      <c r="VN482" s="644"/>
      <c r="VO482" s="644"/>
      <c r="VP482" s="644"/>
      <c r="VQ482" s="643"/>
      <c r="VR482" s="644"/>
      <c r="VS482" s="644"/>
      <c r="VT482" s="644"/>
      <c r="VU482" s="643"/>
      <c r="VV482" s="644"/>
      <c r="VW482" s="644"/>
      <c r="VX482" s="644"/>
      <c r="VY482" s="643"/>
      <c r="VZ482" s="644"/>
      <c r="WA482" s="644"/>
      <c r="WB482" s="644"/>
      <c r="WC482" s="643"/>
      <c r="WD482" s="644"/>
      <c r="WE482" s="644"/>
      <c r="WF482" s="644"/>
      <c r="WG482" s="643"/>
      <c r="WH482" s="644"/>
      <c r="WI482" s="644"/>
      <c r="WJ482" s="644"/>
      <c r="WK482" s="643"/>
      <c r="WL482" s="644"/>
      <c r="WM482" s="644"/>
      <c r="WN482" s="644"/>
      <c r="WO482" s="643"/>
      <c r="WP482" s="644"/>
      <c r="WQ482" s="644"/>
      <c r="WR482" s="644"/>
      <c r="WS482" s="643"/>
      <c r="WT482" s="644"/>
      <c r="WU482" s="644"/>
      <c r="WV482" s="644"/>
      <c r="WW482" s="643"/>
      <c r="WX482" s="644"/>
      <c r="WY482" s="644"/>
      <c r="WZ482" s="644"/>
      <c r="XA482" s="643"/>
      <c r="XB482" s="644"/>
      <c r="XC482" s="644"/>
      <c r="XD482" s="644"/>
      <c r="XE482" s="643"/>
      <c r="XF482" s="644"/>
      <c r="XG482" s="644"/>
      <c r="XH482" s="644"/>
      <c r="XI482" s="643"/>
      <c r="XJ482" s="644"/>
      <c r="XK482" s="644"/>
      <c r="XL482" s="644"/>
      <c r="XM482" s="643"/>
      <c r="XN482" s="644"/>
      <c r="XO482" s="644"/>
      <c r="XP482" s="644"/>
      <c r="XQ482" s="643"/>
      <c r="XR482" s="644"/>
      <c r="XS482" s="644"/>
      <c r="XT482" s="644"/>
      <c r="XU482" s="643"/>
      <c r="XV482" s="644"/>
      <c r="XW482" s="644"/>
      <c r="XX482" s="644"/>
      <c r="XY482" s="643"/>
      <c r="XZ482" s="644"/>
      <c r="YA482" s="644"/>
      <c r="YB482" s="644"/>
      <c r="YC482" s="643"/>
      <c r="YD482" s="644"/>
      <c r="YE482" s="644"/>
      <c r="YF482" s="644"/>
      <c r="YG482" s="643"/>
      <c r="YH482" s="644"/>
      <c r="YI482" s="644"/>
      <c r="YJ482" s="644"/>
      <c r="YK482" s="643"/>
      <c r="YL482" s="644"/>
      <c r="YM482" s="644"/>
      <c r="YN482" s="644"/>
      <c r="YO482" s="643"/>
      <c r="YP482" s="644"/>
      <c r="YQ482" s="644"/>
      <c r="YR482" s="644"/>
      <c r="YS482" s="643"/>
      <c r="YT482" s="644"/>
      <c r="YU482" s="644"/>
      <c r="YV482" s="644"/>
      <c r="YW482" s="643"/>
      <c r="YX482" s="644"/>
      <c r="YY482" s="644"/>
      <c r="YZ482" s="644"/>
      <c r="ZA482" s="643"/>
      <c r="ZB482" s="644"/>
      <c r="ZC482" s="644"/>
      <c r="ZD482" s="644"/>
      <c r="ZE482" s="643"/>
      <c r="ZF482" s="644"/>
      <c r="ZG482" s="644"/>
      <c r="ZH482" s="644"/>
      <c r="ZI482" s="643"/>
      <c r="ZJ482" s="644"/>
      <c r="ZK482" s="644"/>
      <c r="ZL482" s="644"/>
      <c r="ZM482" s="643"/>
      <c r="ZN482" s="644"/>
      <c r="ZO482" s="644"/>
      <c r="ZP482" s="644"/>
      <c r="ZQ482" s="643"/>
      <c r="ZR482" s="644"/>
      <c r="ZS482" s="644"/>
      <c r="ZT482" s="644"/>
      <c r="ZU482" s="643"/>
      <c r="ZV482" s="644"/>
      <c r="ZW482" s="644"/>
      <c r="ZX482" s="644"/>
      <c r="ZY482" s="643"/>
      <c r="ZZ482" s="644"/>
      <c r="AAA482" s="644"/>
      <c r="AAB482" s="644"/>
      <c r="AAC482" s="643"/>
      <c r="AAD482" s="644"/>
      <c r="AAE482" s="644"/>
      <c r="AAF482" s="644"/>
      <c r="AAG482" s="643"/>
      <c r="AAH482" s="644"/>
      <c r="AAI482" s="644"/>
      <c r="AAJ482" s="644"/>
      <c r="AAK482" s="643"/>
      <c r="AAL482" s="644"/>
      <c r="AAM482" s="644"/>
      <c r="AAN482" s="644"/>
      <c r="AAO482" s="643"/>
      <c r="AAP482" s="644"/>
      <c r="AAQ482" s="644"/>
      <c r="AAR482" s="644"/>
      <c r="AAS482" s="643"/>
      <c r="AAT482" s="644"/>
      <c r="AAU482" s="644"/>
      <c r="AAV482" s="644"/>
      <c r="AAW482" s="643"/>
      <c r="AAX482" s="644"/>
      <c r="AAY482" s="644"/>
      <c r="AAZ482" s="644"/>
      <c r="ABA482" s="643"/>
      <c r="ABB482" s="644"/>
      <c r="ABC482" s="644"/>
      <c r="ABD482" s="644"/>
      <c r="ABE482" s="643"/>
      <c r="ABF482" s="644"/>
      <c r="ABG482" s="644"/>
      <c r="ABH482" s="644"/>
      <c r="ABI482" s="643"/>
      <c r="ABJ482" s="644"/>
      <c r="ABK482" s="644"/>
      <c r="ABL482" s="644"/>
      <c r="ABM482" s="643"/>
      <c r="ABN482" s="644"/>
      <c r="ABO482" s="644"/>
      <c r="ABP482" s="644"/>
      <c r="ABQ482" s="643"/>
      <c r="ABR482" s="644"/>
      <c r="ABS482" s="644"/>
      <c r="ABT482" s="644"/>
      <c r="ABU482" s="643"/>
      <c r="ABV482" s="644"/>
      <c r="ABW482" s="644"/>
      <c r="ABX482" s="644"/>
      <c r="ABY482" s="643"/>
      <c r="ABZ482" s="644"/>
      <c r="ACA482" s="644"/>
      <c r="ACB482" s="644"/>
      <c r="ACC482" s="643"/>
      <c r="ACD482" s="644"/>
      <c r="ACE482" s="644"/>
      <c r="ACF482" s="644"/>
      <c r="ACG482" s="643"/>
      <c r="ACH482" s="644"/>
      <c r="ACI482" s="644"/>
      <c r="ACJ482" s="644"/>
      <c r="ACK482" s="643"/>
      <c r="ACL482" s="644"/>
      <c r="ACM482" s="644"/>
      <c r="ACN482" s="644"/>
      <c r="ACO482" s="643"/>
      <c r="ACP482" s="644"/>
      <c r="ACQ482" s="644"/>
      <c r="ACR482" s="644"/>
      <c r="ACS482" s="643"/>
      <c r="ACT482" s="644"/>
      <c r="ACU482" s="644"/>
      <c r="ACV482" s="644"/>
      <c r="ACW482" s="643"/>
      <c r="ACX482" s="644"/>
      <c r="ACY482" s="644"/>
      <c r="ACZ482" s="644"/>
      <c r="ADA482" s="643"/>
      <c r="ADB482" s="644"/>
      <c r="ADC482" s="644"/>
      <c r="ADD482" s="644"/>
      <c r="ADE482" s="643"/>
      <c r="ADF482" s="644"/>
      <c r="ADG482" s="644"/>
      <c r="ADH482" s="644"/>
      <c r="ADI482" s="643"/>
      <c r="ADJ482" s="644"/>
      <c r="ADK482" s="644"/>
      <c r="ADL482" s="644"/>
      <c r="ADM482" s="643"/>
      <c r="ADN482" s="644"/>
      <c r="ADO482" s="644"/>
      <c r="ADP482" s="644"/>
      <c r="ADQ482" s="643"/>
      <c r="ADR482" s="644"/>
      <c r="ADS482" s="644"/>
      <c r="ADT482" s="644"/>
      <c r="ADU482" s="643"/>
      <c r="ADV482" s="644"/>
      <c r="ADW482" s="644"/>
      <c r="ADX482" s="644"/>
      <c r="ADY482" s="643"/>
      <c r="ADZ482" s="644"/>
      <c r="AEA482" s="644"/>
      <c r="AEB482" s="644"/>
      <c r="AEC482" s="643"/>
      <c r="AED482" s="644"/>
      <c r="AEE482" s="644"/>
      <c r="AEF482" s="644"/>
      <c r="AEG482" s="643"/>
      <c r="AEH482" s="644"/>
      <c r="AEI482" s="644"/>
      <c r="AEJ482" s="644"/>
      <c r="AEK482" s="643"/>
      <c r="AEL482" s="644"/>
      <c r="AEM482" s="644"/>
      <c r="AEN482" s="644"/>
      <c r="AEO482" s="643"/>
      <c r="AEP482" s="644"/>
      <c r="AEQ482" s="644"/>
      <c r="AER482" s="644"/>
      <c r="AES482" s="643"/>
      <c r="AET482" s="644"/>
      <c r="AEU482" s="644"/>
      <c r="AEV482" s="644"/>
      <c r="AEW482" s="643"/>
      <c r="AEX482" s="644"/>
      <c r="AEY482" s="644"/>
      <c r="AEZ482" s="644"/>
      <c r="AFA482" s="643"/>
      <c r="AFB482" s="644"/>
      <c r="AFC482" s="644"/>
      <c r="AFD482" s="644"/>
      <c r="AFE482" s="643"/>
      <c r="AFF482" s="644"/>
      <c r="AFG482" s="644"/>
      <c r="AFH482" s="644"/>
      <c r="AFI482" s="643"/>
      <c r="AFJ482" s="644"/>
      <c r="AFK482" s="644"/>
      <c r="AFL482" s="644"/>
      <c r="AFM482" s="643"/>
      <c r="AFN482" s="644"/>
      <c r="AFO482" s="644"/>
      <c r="AFP482" s="644"/>
      <c r="AFQ482" s="643"/>
      <c r="AFR482" s="644"/>
      <c r="AFS482" s="644"/>
      <c r="AFT482" s="644"/>
      <c r="AFU482" s="643"/>
      <c r="AFV482" s="644"/>
      <c r="AFW482" s="644"/>
      <c r="AFX482" s="644"/>
      <c r="AFY482" s="643"/>
      <c r="AFZ482" s="644"/>
      <c r="AGA482" s="644"/>
      <c r="AGB482" s="644"/>
      <c r="AGC482" s="643"/>
      <c r="AGD482" s="644"/>
      <c r="AGE482" s="644"/>
      <c r="AGF482" s="644"/>
      <c r="AGG482" s="643"/>
      <c r="AGH482" s="644"/>
      <c r="AGI482" s="644"/>
      <c r="AGJ482" s="644"/>
      <c r="AGK482" s="643"/>
      <c r="AGL482" s="644"/>
      <c r="AGM482" s="644"/>
      <c r="AGN482" s="644"/>
      <c r="AGO482" s="643"/>
      <c r="AGP482" s="644"/>
      <c r="AGQ482" s="644"/>
      <c r="AGR482" s="644"/>
      <c r="AGS482" s="643"/>
      <c r="AGT482" s="644"/>
      <c r="AGU482" s="644"/>
      <c r="AGV482" s="644"/>
      <c r="AGW482" s="643"/>
      <c r="AGX482" s="644"/>
      <c r="AGY482" s="644"/>
      <c r="AGZ482" s="644"/>
      <c r="AHA482" s="643"/>
      <c r="AHB482" s="644"/>
      <c r="AHC482" s="644"/>
      <c r="AHD482" s="644"/>
      <c r="AHE482" s="643"/>
      <c r="AHF482" s="644"/>
      <c r="AHG482" s="644"/>
      <c r="AHH482" s="644"/>
      <c r="AHI482" s="643"/>
      <c r="AHJ482" s="644"/>
      <c r="AHK482" s="644"/>
      <c r="AHL482" s="644"/>
      <c r="AHM482" s="643"/>
      <c r="AHN482" s="644"/>
      <c r="AHO482" s="644"/>
      <c r="AHP482" s="644"/>
      <c r="AHQ482" s="643"/>
      <c r="AHR482" s="644"/>
      <c r="AHS482" s="644"/>
      <c r="AHT482" s="644"/>
      <c r="AHU482" s="643"/>
      <c r="AHV482" s="644"/>
      <c r="AHW482" s="644"/>
      <c r="AHX482" s="644"/>
      <c r="AHY482" s="643"/>
      <c r="AHZ482" s="644"/>
      <c r="AIA482" s="644"/>
      <c r="AIB482" s="644"/>
      <c r="AIC482" s="643"/>
      <c r="AID482" s="644"/>
      <c r="AIE482" s="644"/>
      <c r="AIF482" s="644"/>
      <c r="AIG482" s="643"/>
      <c r="AIH482" s="644"/>
      <c r="AII482" s="644"/>
      <c r="AIJ482" s="644"/>
      <c r="AIK482" s="643"/>
      <c r="AIL482" s="644"/>
      <c r="AIM482" s="644"/>
      <c r="AIN482" s="644"/>
      <c r="AIO482" s="643"/>
      <c r="AIP482" s="644"/>
      <c r="AIQ482" s="644"/>
      <c r="AIR482" s="644"/>
      <c r="AIS482" s="643"/>
      <c r="AIT482" s="644"/>
      <c r="AIU482" s="644"/>
      <c r="AIV482" s="644"/>
      <c r="AIW482" s="643"/>
      <c r="AIX482" s="644"/>
      <c r="AIY482" s="644"/>
      <c r="AIZ482" s="644"/>
      <c r="AJA482" s="643"/>
      <c r="AJB482" s="644"/>
      <c r="AJC482" s="644"/>
      <c r="AJD482" s="644"/>
      <c r="AJE482" s="643"/>
      <c r="AJF482" s="644"/>
      <c r="AJG482" s="644"/>
      <c r="AJH482" s="644"/>
      <c r="AJI482" s="643"/>
      <c r="AJJ482" s="644"/>
      <c r="AJK482" s="644"/>
      <c r="AJL482" s="644"/>
      <c r="AJM482" s="643"/>
      <c r="AJN482" s="644"/>
      <c r="AJO482" s="644"/>
      <c r="AJP482" s="644"/>
      <c r="AJQ482" s="643"/>
      <c r="AJR482" s="644"/>
      <c r="AJS482" s="644"/>
      <c r="AJT482" s="644"/>
      <c r="AJU482" s="643"/>
      <c r="AJV482" s="644"/>
      <c r="AJW482" s="644"/>
      <c r="AJX482" s="644"/>
      <c r="AJY482" s="643"/>
      <c r="AJZ482" s="644"/>
      <c r="AKA482" s="644"/>
      <c r="AKB482" s="644"/>
      <c r="AKC482" s="643"/>
      <c r="AKD482" s="644"/>
      <c r="AKE482" s="644"/>
      <c r="AKF482" s="644"/>
      <c r="AKG482" s="643"/>
      <c r="AKH482" s="644"/>
      <c r="AKI482" s="644"/>
      <c r="AKJ482" s="644"/>
      <c r="AKK482" s="643"/>
      <c r="AKL482" s="644"/>
      <c r="AKM482" s="644"/>
      <c r="AKN482" s="644"/>
      <c r="AKO482" s="643"/>
      <c r="AKP482" s="644"/>
      <c r="AKQ482" s="644"/>
      <c r="AKR482" s="644"/>
      <c r="AKS482" s="643"/>
      <c r="AKT482" s="644"/>
      <c r="AKU482" s="644"/>
      <c r="AKV482" s="644"/>
      <c r="AKW482" s="643"/>
      <c r="AKX482" s="644"/>
      <c r="AKY482" s="644"/>
      <c r="AKZ482" s="644"/>
      <c r="ALA482" s="643"/>
      <c r="ALB482" s="644"/>
      <c r="ALC482" s="644"/>
      <c r="ALD482" s="644"/>
      <c r="ALE482" s="643"/>
      <c r="ALF482" s="644"/>
      <c r="ALG482" s="644"/>
      <c r="ALH482" s="644"/>
      <c r="ALI482" s="643"/>
      <c r="ALJ482" s="644"/>
      <c r="ALK482" s="644"/>
      <c r="ALL482" s="644"/>
      <c r="ALM482" s="643"/>
      <c r="ALN482" s="644"/>
      <c r="ALO482" s="644"/>
      <c r="ALP482" s="644"/>
      <c r="ALQ482" s="643"/>
      <c r="ALR482" s="644"/>
      <c r="ALS482" s="644"/>
      <c r="ALT482" s="644"/>
      <c r="ALU482" s="643"/>
      <c r="ALV482" s="644"/>
      <c r="ALW482" s="644"/>
      <c r="ALX482" s="644"/>
      <c r="ALY482" s="643"/>
      <c r="ALZ482" s="644"/>
      <c r="AMA482" s="644"/>
      <c r="AMB482" s="644"/>
      <c r="AMC482" s="643"/>
      <c r="AMD482" s="644"/>
      <c r="AME482" s="644"/>
      <c r="AMF482" s="644"/>
      <c r="AMG482" s="643"/>
      <c r="AMH482" s="644"/>
      <c r="AMI482" s="644"/>
      <c r="AMJ482" s="644"/>
      <c r="AMK482" s="643"/>
      <c r="AML482" s="644"/>
      <c r="AMM482" s="644"/>
      <c r="AMN482" s="644"/>
      <c r="AMO482" s="643"/>
      <c r="AMP482" s="644"/>
      <c r="AMQ482" s="644"/>
      <c r="AMR482" s="644"/>
      <c r="AMS482" s="643"/>
      <c r="AMT482" s="644"/>
      <c r="AMU482" s="644"/>
      <c r="AMV482" s="644"/>
      <c r="AMW482" s="643"/>
      <c r="AMX482" s="644"/>
      <c r="AMY482" s="644"/>
      <c r="AMZ482" s="644"/>
      <c r="ANA482" s="643"/>
      <c r="ANB482" s="644"/>
      <c r="ANC482" s="644"/>
      <c r="AND482" s="644"/>
      <c r="ANE482" s="643"/>
      <c r="ANF482" s="644"/>
      <c r="ANG482" s="644"/>
      <c r="ANH482" s="644"/>
      <c r="ANI482" s="643"/>
      <c r="ANJ482" s="644"/>
      <c r="ANK482" s="644"/>
      <c r="ANL482" s="644"/>
      <c r="ANM482" s="643"/>
      <c r="ANN482" s="644"/>
      <c r="ANO482" s="644"/>
      <c r="ANP482" s="644"/>
      <c r="ANQ482" s="643"/>
      <c r="ANR482" s="644"/>
      <c r="ANS482" s="644"/>
      <c r="ANT482" s="644"/>
      <c r="ANU482" s="643"/>
      <c r="ANV482" s="644"/>
      <c r="ANW482" s="644"/>
      <c r="ANX482" s="644"/>
      <c r="ANY482" s="643"/>
      <c r="ANZ482" s="644"/>
      <c r="AOA482" s="644"/>
      <c r="AOB482" s="644"/>
      <c r="AOC482" s="643"/>
      <c r="AOD482" s="644"/>
      <c r="AOE482" s="644"/>
      <c r="AOF482" s="644"/>
      <c r="AOG482" s="643"/>
      <c r="AOH482" s="644"/>
      <c r="AOI482" s="644"/>
      <c r="AOJ482" s="644"/>
      <c r="AOK482" s="643"/>
      <c r="AOL482" s="644"/>
      <c r="AOM482" s="644"/>
      <c r="AON482" s="644"/>
      <c r="AOO482" s="643"/>
      <c r="AOP482" s="644"/>
      <c r="AOQ482" s="644"/>
      <c r="AOR482" s="644"/>
      <c r="AOS482" s="643"/>
      <c r="AOT482" s="644"/>
      <c r="AOU482" s="644"/>
      <c r="AOV482" s="644"/>
      <c r="AOW482" s="643"/>
      <c r="AOX482" s="644"/>
      <c r="AOY482" s="644"/>
      <c r="AOZ482" s="644"/>
      <c r="APA482" s="643"/>
      <c r="APB482" s="644"/>
      <c r="APC482" s="644"/>
      <c r="APD482" s="644"/>
      <c r="APE482" s="643"/>
      <c r="APF482" s="644"/>
      <c r="APG482" s="644"/>
      <c r="APH482" s="644"/>
      <c r="API482" s="643"/>
      <c r="APJ482" s="644"/>
      <c r="APK482" s="644"/>
      <c r="APL482" s="644"/>
      <c r="APM482" s="643"/>
      <c r="APN482" s="644"/>
      <c r="APO482" s="644"/>
      <c r="APP482" s="644"/>
      <c r="APQ482" s="643"/>
      <c r="APR482" s="644"/>
      <c r="APS482" s="644"/>
      <c r="APT482" s="644"/>
      <c r="APU482" s="643"/>
      <c r="APV482" s="644"/>
      <c r="APW482" s="644"/>
      <c r="APX482" s="644"/>
      <c r="APY482" s="643"/>
      <c r="APZ482" s="644"/>
      <c r="AQA482" s="644"/>
      <c r="AQB482" s="644"/>
      <c r="AQC482" s="643"/>
      <c r="AQD482" s="644"/>
      <c r="AQE482" s="644"/>
      <c r="AQF482" s="644"/>
      <c r="AQG482" s="643"/>
      <c r="AQH482" s="644"/>
      <c r="AQI482" s="644"/>
      <c r="AQJ482" s="644"/>
      <c r="AQK482" s="643"/>
      <c r="AQL482" s="644"/>
      <c r="AQM482" s="644"/>
      <c r="AQN482" s="644"/>
      <c r="AQO482" s="643"/>
      <c r="AQP482" s="644"/>
      <c r="AQQ482" s="644"/>
      <c r="AQR482" s="644"/>
      <c r="AQS482" s="643"/>
      <c r="AQT482" s="644"/>
      <c r="AQU482" s="644"/>
      <c r="AQV482" s="644"/>
      <c r="AQW482" s="643"/>
      <c r="AQX482" s="644"/>
      <c r="AQY482" s="644"/>
      <c r="AQZ482" s="644"/>
      <c r="ARA482" s="643"/>
      <c r="ARB482" s="644"/>
      <c r="ARC482" s="644"/>
      <c r="ARD482" s="644"/>
      <c r="ARE482" s="643"/>
      <c r="ARF482" s="644"/>
      <c r="ARG482" s="644"/>
      <c r="ARH482" s="644"/>
      <c r="ARI482" s="643"/>
      <c r="ARJ482" s="644"/>
      <c r="ARK482" s="644"/>
      <c r="ARL482" s="644"/>
      <c r="ARM482" s="643"/>
      <c r="ARN482" s="644"/>
      <c r="ARO482" s="644"/>
      <c r="ARP482" s="644"/>
      <c r="ARQ482" s="643"/>
      <c r="ARR482" s="644"/>
      <c r="ARS482" s="644"/>
      <c r="ART482" s="644"/>
      <c r="ARU482" s="643"/>
      <c r="ARV482" s="644"/>
      <c r="ARW482" s="644"/>
      <c r="ARX482" s="644"/>
      <c r="ARY482" s="643"/>
      <c r="ARZ482" s="644"/>
      <c r="ASA482" s="644"/>
      <c r="ASB482" s="644"/>
      <c r="ASC482" s="643"/>
      <c r="ASD482" s="644"/>
      <c r="ASE482" s="644"/>
      <c r="ASF482" s="644"/>
      <c r="ASG482" s="643"/>
      <c r="ASH482" s="644"/>
      <c r="ASI482" s="644"/>
      <c r="ASJ482" s="644"/>
      <c r="ASK482" s="643"/>
      <c r="ASL482" s="644"/>
      <c r="ASM482" s="644"/>
      <c r="ASN482" s="644"/>
      <c r="ASO482" s="643"/>
      <c r="ASP482" s="644"/>
      <c r="ASQ482" s="644"/>
      <c r="ASR482" s="644"/>
      <c r="ASS482" s="643"/>
      <c r="AST482" s="644"/>
      <c r="ASU482" s="644"/>
      <c r="ASV482" s="644"/>
      <c r="ASW482" s="643"/>
      <c r="ASX482" s="644"/>
      <c r="ASY482" s="644"/>
      <c r="ASZ482" s="644"/>
      <c r="ATA482" s="643"/>
      <c r="ATB482" s="644"/>
      <c r="ATC482" s="644"/>
      <c r="ATD482" s="644"/>
      <c r="ATE482" s="643"/>
      <c r="ATF482" s="644"/>
      <c r="ATG482" s="644"/>
      <c r="ATH482" s="644"/>
      <c r="ATI482" s="643"/>
      <c r="ATJ482" s="644"/>
      <c r="ATK482" s="644"/>
      <c r="ATL482" s="644"/>
      <c r="ATM482" s="643"/>
      <c r="ATN482" s="644"/>
      <c r="ATO482" s="644"/>
      <c r="ATP482" s="644"/>
      <c r="ATQ482" s="643"/>
      <c r="ATR482" s="644"/>
      <c r="ATS482" s="644"/>
      <c r="ATT482" s="644"/>
      <c r="ATU482" s="643"/>
      <c r="ATV482" s="644"/>
      <c r="ATW482" s="644"/>
      <c r="ATX482" s="644"/>
      <c r="ATY482" s="643"/>
      <c r="ATZ482" s="644"/>
      <c r="AUA482" s="644"/>
      <c r="AUB482" s="644"/>
      <c r="AUC482" s="643"/>
      <c r="AUD482" s="644"/>
      <c r="AUE482" s="644"/>
      <c r="AUF482" s="644"/>
      <c r="AUG482" s="643"/>
      <c r="AUH482" s="644"/>
      <c r="AUI482" s="644"/>
      <c r="AUJ482" s="644"/>
      <c r="AUK482" s="643"/>
      <c r="AUL482" s="644"/>
      <c r="AUM482" s="644"/>
      <c r="AUN482" s="644"/>
      <c r="AUO482" s="643"/>
      <c r="AUP482" s="644"/>
      <c r="AUQ482" s="644"/>
      <c r="AUR482" s="644"/>
      <c r="AUS482" s="643"/>
      <c r="AUT482" s="644"/>
      <c r="AUU482" s="644"/>
      <c r="AUV482" s="644"/>
      <c r="AUW482" s="643"/>
      <c r="AUX482" s="644"/>
      <c r="AUY482" s="644"/>
      <c r="AUZ482" s="644"/>
      <c r="AVA482" s="643"/>
      <c r="AVB482" s="644"/>
      <c r="AVC482" s="644"/>
      <c r="AVD482" s="644"/>
      <c r="AVE482" s="643"/>
      <c r="AVF482" s="644"/>
      <c r="AVG482" s="644"/>
      <c r="AVH482" s="644"/>
      <c r="AVI482" s="643"/>
      <c r="AVJ482" s="644"/>
      <c r="AVK482" s="644"/>
      <c r="AVL482" s="644"/>
      <c r="AVM482" s="643"/>
      <c r="AVN482" s="644"/>
      <c r="AVO482" s="644"/>
      <c r="AVP482" s="644"/>
      <c r="AVQ482" s="643"/>
      <c r="AVR482" s="644"/>
      <c r="AVS482" s="644"/>
      <c r="AVT482" s="644"/>
      <c r="AVU482" s="643"/>
      <c r="AVV482" s="644"/>
      <c r="AVW482" s="644"/>
      <c r="AVX482" s="644"/>
      <c r="AVY482" s="643"/>
      <c r="AVZ482" s="644"/>
      <c r="AWA482" s="644"/>
      <c r="AWB482" s="644"/>
      <c r="AWC482" s="643"/>
      <c r="AWD482" s="644"/>
      <c r="AWE482" s="644"/>
      <c r="AWF482" s="644"/>
      <c r="AWG482" s="643"/>
      <c r="AWH482" s="644"/>
      <c r="AWI482" s="644"/>
      <c r="AWJ482" s="644"/>
      <c r="AWK482" s="643"/>
      <c r="AWL482" s="644"/>
      <c r="AWM482" s="644"/>
      <c r="AWN482" s="644"/>
      <c r="AWO482" s="643"/>
      <c r="AWP482" s="644"/>
      <c r="AWQ482" s="644"/>
      <c r="AWR482" s="644"/>
      <c r="AWS482" s="643"/>
      <c r="AWT482" s="644"/>
      <c r="AWU482" s="644"/>
      <c r="AWV482" s="644"/>
      <c r="AWW482" s="643"/>
      <c r="AWX482" s="644"/>
      <c r="AWY482" s="644"/>
      <c r="AWZ482" s="644"/>
      <c r="AXA482" s="643"/>
      <c r="AXB482" s="644"/>
      <c r="AXC482" s="644"/>
      <c r="AXD482" s="644"/>
      <c r="AXE482" s="643"/>
      <c r="AXF482" s="644"/>
      <c r="AXG482" s="644"/>
      <c r="AXH482" s="644"/>
      <c r="AXI482" s="643"/>
      <c r="AXJ482" s="644"/>
      <c r="AXK482" s="644"/>
      <c r="AXL482" s="644"/>
      <c r="AXM482" s="643"/>
      <c r="AXN482" s="644"/>
      <c r="AXO482" s="644"/>
      <c r="AXP482" s="644"/>
      <c r="AXQ482" s="643"/>
      <c r="AXR482" s="644"/>
      <c r="AXS482" s="644"/>
      <c r="AXT482" s="644"/>
      <c r="AXU482" s="643"/>
      <c r="AXV482" s="644"/>
      <c r="AXW482" s="644"/>
      <c r="AXX482" s="644"/>
      <c r="AXY482" s="643"/>
      <c r="AXZ482" s="644"/>
      <c r="AYA482" s="644"/>
      <c r="AYB482" s="644"/>
      <c r="AYC482" s="643"/>
      <c r="AYD482" s="644"/>
      <c r="AYE482" s="644"/>
      <c r="AYF482" s="644"/>
      <c r="AYG482" s="643"/>
      <c r="AYH482" s="644"/>
      <c r="AYI482" s="644"/>
      <c r="AYJ482" s="644"/>
      <c r="AYK482" s="643"/>
      <c r="AYL482" s="644"/>
      <c r="AYM482" s="644"/>
      <c r="AYN482" s="644"/>
      <c r="AYO482" s="643"/>
      <c r="AYP482" s="644"/>
      <c r="AYQ482" s="644"/>
      <c r="AYR482" s="644"/>
      <c r="AYS482" s="643"/>
      <c r="AYT482" s="644"/>
      <c r="AYU482" s="644"/>
      <c r="AYV482" s="644"/>
      <c r="AYW482" s="643"/>
      <c r="AYX482" s="644"/>
      <c r="AYY482" s="644"/>
      <c r="AYZ482" s="644"/>
      <c r="AZA482" s="643"/>
      <c r="AZB482" s="644"/>
      <c r="AZC482" s="644"/>
      <c r="AZD482" s="644"/>
      <c r="AZE482" s="643"/>
      <c r="AZF482" s="644"/>
      <c r="AZG482" s="644"/>
      <c r="AZH482" s="644"/>
      <c r="AZI482" s="643"/>
      <c r="AZJ482" s="644"/>
      <c r="AZK482" s="644"/>
      <c r="AZL482" s="644"/>
      <c r="AZM482" s="643"/>
      <c r="AZN482" s="644"/>
      <c r="AZO482" s="644"/>
      <c r="AZP482" s="644"/>
      <c r="AZQ482" s="643"/>
      <c r="AZR482" s="644"/>
      <c r="AZS482" s="644"/>
      <c r="AZT482" s="644"/>
      <c r="AZU482" s="643"/>
      <c r="AZV482" s="644"/>
      <c r="AZW482" s="644"/>
      <c r="AZX482" s="644"/>
      <c r="AZY482" s="643"/>
      <c r="AZZ482" s="644"/>
      <c r="BAA482" s="644"/>
      <c r="BAB482" s="644"/>
      <c r="BAC482" s="643"/>
      <c r="BAD482" s="644"/>
      <c r="BAE482" s="644"/>
      <c r="BAF482" s="644"/>
      <c r="BAG482" s="643"/>
      <c r="BAH482" s="644"/>
      <c r="BAI482" s="644"/>
      <c r="BAJ482" s="644"/>
      <c r="BAK482" s="643"/>
      <c r="BAL482" s="644"/>
      <c r="BAM482" s="644"/>
      <c r="BAN482" s="644"/>
      <c r="BAO482" s="643"/>
      <c r="BAP482" s="644"/>
      <c r="BAQ482" s="644"/>
      <c r="BAR482" s="644"/>
      <c r="BAS482" s="643"/>
      <c r="BAT482" s="644"/>
      <c r="BAU482" s="644"/>
      <c r="BAV482" s="644"/>
      <c r="BAW482" s="643"/>
      <c r="BAX482" s="644"/>
      <c r="BAY482" s="644"/>
      <c r="BAZ482" s="644"/>
      <c r="BBA482" s="643"/>
      <c r="BBB482" s="644"/>
      <c r="BBC482" s="644"/>
      <c r="BBD482" s="644"/>
      <c r="BBE482" s="643"/>
      <c r="BBF482" s="644"/>
      <c r="BBG482" s="644"/>
      <c r="BBH482" s="644"/>
      <c r="BBI482" s="643"/>
      <c r="BBJ482" s="644"/>
      <c r="BBK482" s="644"/>
      <c r="BBL482" s="644"/>
      <c r="BBM482" s="643"/>
      <c r="BBN482" s="644"/>
      <c r="BBO482" s="644"/>
      <c r="BBP482" s="644"/>
      <c r="BBQ482" s="643"/>
      <c r="BBR482" s="644"/>
      <c r="BBS482" s="644"/>
      <c r="BBT482" s="644"/>
      <c r="BBU482" s="643"/>
      <c r="BBV482" s="644"/>
      <c r="BBW482" s="644"/>
      <c r="BBX482" s="644"/>
      <c r="BBY482" s="643"/>
      <c r="BBZ482" s="644"/>
      <c r="BCA482" s="644"/>
      <c r="BCB482" s="644"/>
      <c r="BCC482" s="643"/>
      <c r="BCD482" s="644"/>
      <c r="BCE482" s="644"/>
      <c r="BCF482" s="644"/>
      <c r="BCG482" s="643"/>
      <c r="BCH482" s="644"/>
      <c r="BCI482" s="644"/>
      <c r="BCJ482" s="644"/>
      <c r="BCK482" s="643"/>
      <c r="BCL482" s="644"/>
      <c r="BCM482" s="644"/>
      <c r="BCN482" s="644"/>
      <c r="BCO482" s="643"/>
      <c r="BCP482" s="644"/>
      <c r="BCQ482" s="644"/>
      <c r="BCR482" s="644"/>
      <c r="BCS482" s="643"/>
      <c r="BCT482" s="644"/>
      <c r="BCU482" s="644"/>
      <c r="BCV482" s="644"/>
      <c r="BCW482" s="643"/>
      <c r="BCX482" s="644"/>
      <c r="BCY482" s="644"/>
      <c r="BCZ482" s="644"/>
      <c r="BDA482" s="643"/>
      <c r="BDB482" s="644"/>
      <c r="BDC482" s="644"/>
      <c r="BDD482" s="644"/>
      <c r="BDE482" s="643"/>
      <c r="BDF482" s="644"/>
      <c r="BDG482" s="644"/>
      <c r="BDH482" s="644"/>
      <c r="BDI482" s="643"/>
      <c r="BDJ482" s="644"/>
      <c r="BDK482" s="644"/>
      <c r="BDL482" s="644"/>
      <c r="BDM482" s="643"/>
      <c r="BDN482" s="644"/>
      <c r="BDO482" s="644"/>
      <c r="BDP482" s="644"/>
      <c r="BDQ482" s="643"/>
      <c r="BDR482" s="644"/>
      <c r="BDS482" s="644"/>
      <c r="BDT482" s="644"/>
      <c r="BDU482" s="643"/>
      <c r="BDV482" s="644"/>
      <c r="BDW482" s="644"/>
      <c r="BDX482" s="644"/>
      <c r="BDY482" s="643"/>
      <c r="BDZ482" s="644"/>
      <c r="BEA482" s="644"/>
      <c r="BEB482" s="644"/>
      <c r="BEC482" s="643"/>
      <c r="BED482" s="644"/>
      <c r="BEE482" s="644"/>
      <c r="BEF482" s="644"/>
      <c r="BEG482" s="643"/>
      <c r="BEH482" s="644"/>
      <c r="BEI482" s="644"/>
      <c r="BEJ482" s="644"/>
      <c r="BEK482" s="643"/>
      <c r="BEL482" s="644"/>
      <c r="BEM482" s="644"/>
      <c r="BEN482" s="644"/>
      <c r="BEO482" s="643"/>
      <c r="BEP482" s="644"/>
      <c r="BEQ482" s="644"/>
      <c r="BER482" s="644"/>
      <c r="BES482" s="643"/>
      <c r="BET482" s="644"/>
      <c r="BEU482" s="644"/>
      <c r="BEV482" s="644"/>
      <c r="BEW482" s="643"/>
      <c r="BEX482" s="644"/>
      <c r="BEY482" s="644"/>
      <c r="BEZ482" s="644"/>
      <c r="BFA482" s="643"/>
      <c r="BFB482" s="644"/>
      <c r="BFC482" s="644"/>
      <c r="BFD482" s="644"/>
      <c r="BFE482" s="643"/>
      <c r="BFF482" s="644"/>
      <c r="BFG482" s="644"/>
      <c r="BFH482" s="644"/>
      <c r="BFI482" s="643"/>
      <c r="BFJ482" s="644"/>
      <c r="BFK482" s="644"/>
      <c r="BFL482" s="644"/>
      <c r="BFM482" s="643"/>
      <c r="BFN482" s="644"/>
      <c r="BFO482" s="644"/>
      <c r="BFP482" s="644"/>
      <c r="BFQ482" s="643"/>
      <c r="BFR482" s="644"/>
      <c r="BFS482" s="644"/>
      <c r="BFT482" s="644"/>
      <c r="BFU482" s="643"/>
      <c r="BFV482" s="644"/>
      <c r="BFW482" s="644"/>
      <c r="BFX482" s="644"/>
      <c r="BFY482" s="643"/>
      <c r="BFZ482" s="644"/>
      <c r="BGA482" s="644"/>
      <c r="BGB482" s="644"/>
      <c r="BGC482" s="643"/>
      <c r="BGD482" s="644"/>
      <c r="BGE482" s="644"/>
      <c r="BGF482" s="644"/>
      <c r="BGG482" s="643"/>
      <c r="BGH482" s="644"/>
      <c r="BGI482" s="644"/>
      <c r="BGJ482" s="644"/>
      <c r="BGK482" s="643"/>
      <c r="BGL482" s="644"/>
      <c r="BGM482" s="644"/>
      <c r="BGN482" s="644"/>
      <c r="BGO482" s="643"/>
      <c r="BGP482" s="644"/>
      <c r="BGQ482" s="644"/>
      <c r="BGR482" s="644"/>
      <c r="BGS482" s="643"/>
      <c r="BGT482" s="644"/>
      <c r="BGU482" s="644"/>
      <c r="BGV482" s="644"/>
      <c r="BGW482" s="643"/>
      <c r="BGX482" s="644"/>
      <c r="BGY482" s="644"/>
      <c r="BGZ482" s="644"/>
      <c r="BHA482" s="643"/>
      <c r="BHB482" s="644"/>
      <c r="BHC482" s="644"/>
      <c r="BHD482" s="644"/>
      <c r="BHE482" s="643"/>
      <c r="BHF482" s="644"/>
      <c r="BHG482" s="644"/>
      <c r="BHH482" s="644"/>
      <c r="BHI482" s="643"/>
      <c r="BHJ482" s="644"/>
      <c r="BHK482" s="644"/>
      <c r="BHL482" s="644"/>
      <c r="BHM482" s="643"/>
      <c r="BHN482" s="644"/>
      <c r="BHO482" s="644"/>
      <c r="BHP482" s="644"/>
      <c r="BHQ482" s="643"/>
      <c r="BHR482" s="644"/>
      <c r="BHS482" s="644"/>
      <c r="BHT482" s="644"/>
      <c r="BHU482" s="643"/>
      <c r="BHV482" s="644"/>
      <c r="BHW482" s="644"/>
      <c r="BHX482" s="644"/>
      <c r="BHY482" s="643"/>
      <c r="BHZ482" s="644"/>
      <c r="BIA482" s="644"/>
      <c r="BIB482" s="644"/>
      <c r="BIC482" s="643"/>
      <c r="BID482" s="644"/>
      <c r="BIE482" s="644"/>
      <c r="BIF482" s="644"/>
      <c r="BIG482" s="643"/>
      <c r="BIH482" s="644"/>
      <c r="BII482" s="644"/>
      <c r="BIJ482" s="644"/>
      <c r="BIK482" s="643"/>
      <c r="BIL482" s="644"/>
      <c r="BIM482" s="644"/>
      <c r="BIN482" s="644"/>
      <c r="BIO482" s="643"/>
      <c r="BIP482" s="644"/>
      <c r="BIQ482" s="644"/>
      <c r="BIR482" s="644"/>
      <c r="BIS482" s="643"/>
      <c r="BIT482" s="644"/>
      <c r="BIU482" s="644"/>
      <c r="BIV482" s="644"/>
      <c r="BIW482" s="643"/>
      <c r="BIX482" s="644"/>
      <c r="BIY482" s="644"/>
      <c r="BIZ482" s="644"/>
      <c r="BJA482" s="643"/>
      <c r="BJB482" s="644"/>
      <c r="BJC482" s="644"/>
      <c r="BJD482" s="644"/>
      <c r="BJE482" s="643"/>
      <c r="BJF482" s="644"/>
      <c r="BJG482" s="644"/>
      <c r="BJH482" s="644"/>
      <c r="BJI482" s="643"/>
      <c r="BJJ482" s="644"/>
      <c r="BJK482" s="644"/>
      <c r="BJL482" s="644"/>
      <c r="BJM482" s="643"/>
      <c r="BJN482" s="644"/>
      <c r="BJO482" s="644"/>
      <c r="BJP482" s="644"/>
      <c r="BJQ482" s="643"/>
      <c r="BJR482" s="644"/>
      <c r="BJS482" s="644"/>
      <c r="BJT482" s="644"/>
      <c r="BJU482" s="643"/>
      <c r="BJV482" s="644"/>
      <c r="BJW482" s="644"/>
      <c r="BJX482" s="644"/>
      <c r="BJY482" s="643"/>
      <c r="BJZ482" s="644"/>
      <c r="BKA482" s="644"/>
      <c r="BKB482" s="644"/>
      <c r="BKC482" s="643"/>
      <c r="BKD482" s="644"/>
      <c r="BKE482" s="644"/>
      <c r="BKF482" s="644"/>
      <c r="BKG482" s="643"/>
      <c r="BKH482" s="644"/>
      <c r="BKI482" s="644"/>
      <c r="BKJ482" s="644"/>
      <c r="BKK482" s="643"/>
      <c r="BKL482" s="644"/>
      <c r="BKM482" s="644"/>
      <c r="BKN482" s="644"/>
      <c r="BKO482" s="643"/>
      <c r="BKP482" s="644"/>
      <c r="BKQ482" s="644"/>
      <c r="BKR482" s="644"/>
      <c r="BKS482" s="643"/>
      <c r="BKT482" s="644"/>
      <c r="BKU482" s="644"/>
      <c r="BKV482" s="644"/>
      <c r="BKW482" s="643"/>
      <c r="BKX482" s="644"/>
      <c r="BKY482" s="644"/>
      <c r="BKZ482" s="644"/>
      <c r="BLA482" s="643"/>
      <c r="BLB482" s="644"/>
      <c r="BLC482" s="644"/>
      <c r="BLD482" s="644"/>
      <c r="BLE482" s="643"/>
      <c r="BLF482" s="644"/>
      <c r="BLG482" s="644"/>
      <c r="BLH482" s="644"/>
      <c r="BLI482" s="643"/>
      <c r="BLJ482" s="644"/>
      <c r="BLK482" s="644"/>
      <c r="BLL482" s="644"/>
      <c r="BLM482" s="643"/>
      <c r="BLN482" s="644"/>
      <c r="BLO482" s="644"/>
      <c r="BLP482" s="644"/>
      <c r="BLQ482" s="643"/>
      <c r="BLR482" s="644"/>
      <c r="BLS482" s="644"/>
      <c r="BLT482" s="644"/>
      <c r="BLU482" s="643"/>
      <c r="BLV482" s="644"/>
      <c r="BLW482" s="644"/>
      <c r="BLX482" s="644"/>
      <c r="BLY482" s="643"/>
      <c r="BLZ482" s="644"/>
      <c r="BMA482" s="644"/>
      <c r="BMB482" s="644"/>
      <c r="BMC482" s="643"/>
      <c r="BMD482" s="644"/>
      <c r="BME482" s="644"/>
      <c r="BMF482" s="644"/>
      <c r="BMG482" s="643"/>
      <c r="BMH482" s="644"/>
      <c r="BMI482" s="644"/>
      <c r="BMJ482" s="644"/>
      <c r="BMK482" s="643"/>
      <c r="BML482" s="644"/>
      <c r="BMM482" s="644"/>
      <c r="BMN482" s="644"/>
      <c r="BMO482" s="643"/>
      <c r="BMP482" s="644"/>
      <c r="BMQ482" s="644"/>
      <c r="BMR482" s="644"/>
      <c r="BMS482" s="643"/>
      <c r="BMT482" s="644"/>
      <c r="BMU482" s="644"/>
      <c r="BMV482" s="644"/>
      <c r="BMW482" s="643"/>
      <c r="BMX482" s="644"/>
      <c r="BMY482" s="644"/>
      <c r="BMZ482" s="644"/>
      <c r="BNA482" s="643"/>
      <c r="BNB482" s="644"/>
      <c r="BNC482" s="644"/>
      <c r="BND482" s="644"/>
      <c r="BNE482" s="643"/>
      <c r="BNF482" s="644"/>
      <c r="BNG482" s="644"/>
      <c r="BNH482" s="644"/>
      <c r="BNI482" s="643"/>
      <c r="BNJ482" s="644"/>
      <c r="BNK482" s="644"/>
      <c r="BNL482" s="644"/>
      <c r="BNM482" s="643"/>
      <c r="BNN482" s="644"/>
      <c r="BNO482" s="644"/>
      <c r="BNP482" s="644"/>
      <c r="BNQ482" s="643"/>
      <c r="BNR482" s="644"/>
      <c r="BNS482" s="644"/>
      <c r="BNT482" s="644"/>
      <c r="BNU482" s="643"/>
      <c r="BNV482" s="644"/>
      <c r="BNW482" s="644"/>
      <c r="BNX482" s="644"/>
      <c r="BNY482" s="643"/>
      <c r="BNZ482" s="644"/>
      <c r="BOA482" s="644"/>
      <c r="BOB482" s="644"/>
      <c r="BOC482" s="643"/>
      <c r="BOD482" s="644"/>
      <c r="BOE482" s="644"/>
      <c r="BOF482" s="644"/>
      <c r="BOG482" s="643"/>
      <c r="BOH482" s="644"/>
      <c r="BOI482" s="644"/>
      <c r="BOJ482" s="644"/>
      <c r="BOK482" s="643"/>
      <c r="BOL482" s="644"/>
      <c r="BOM482" s="644"/>
      <c r="BON482" s="644"/>
      <c r="BOO482" s="643"/>
      <c r="BOP482" s="644"/>
      <c r="BOQ482" s="644"/>
      <c r="BOR482" s="644"/>
      <c r="BOS482" s="643"/>
      <c r="BOT482" s="644"/>
      <c r="BOU482" s="644"/>
      <c r="BOV482" s="644"/>
      <c r="BOW482" s="643"/>
      <c r="BOX482" s="644"/>
      <c r="BOY482" s="644"/>
      <c r="BOZ482" s="644"/>
      <c r="BPA482" s="643"/>
      <c r="BPB482" s="644"/>
      <c r="BPC482" s="644"/>
      <c r="BPD482" s="644"/>
      <c r="BPE482" s="643"/>
      <c r="BPF482" s="644"/>
      <c r="BPG482" s="644"/>
      <c r="BPH482" s="644"/>
      <c r="BPI482" s="643"/>
      <c r="BPJ482" s="644"/>
      <c r="BPK482" s="644"/>
      <c r="BPL482" s="644"/>
      <c r="BPM482" s="643"/>
      <c r="BPN482" s="644"/>
      <c r="BPO482" s="644"/>
      <c r="BPP482" s="644"/>
      <c r="BPQ482" s="643"/>
      <c r="BPR482" s="644"/>
      <c r="BPS482" s="644"/>
      <c r="BPT482" s="644"/>
      <c r="BPU482" s="643"/>
      <c r="BPV482" s="644"/>
      <c r="BPW482" s="644"/>
      <c r="BPX482" s="644"/>
      <c r="BPY482" s="643"/>
      <c r="BPZ482" s="644"/>
      <c r="BQA482" s="644"/>
      <c r="BQB482" s="644"/>
      <c r="BQC482" s="643"/>
      <c r="BQD482" s="644"/>
      <c r="BQE482" s="644"/>
      <c r="BQF482" s="644"/>
      <c r="BQG482" s="643"/>
      <c r="BQH482" s="644"/>
      <c r="BQI482" s="644"/>
      <c r="BQJ482" s="644"/>
      <c r="BQK482" s="643"/>
      <c r="BQL482" s="644"/>
      <c r="BQM482" s="644"/>
      <c r="BQN482" s="644"/>
      <c r="BQO482" s="643"/>
      <c r="BQP482" s="644"/>
      <c r="BQQ482" s="644"/>
      <c r="BQR482" s="644"/>
      <c r="BQS482" s="643"/>
      <c r="BQT482" s="644"/>
      <c r="BQU482" s="644"/>
      <c r="BQV482" s="644"/>
      <c r="BQW482" s="643"/>
      <c r="BQX482" s="644"/>
      <c r="BQY482" s="644"/>
      <c r="BQZ482" s="644"/>
      <c r="BRA482" s="643"/>
      <c r="BRB482" s="644"/>
      <c r="BRC482" s="644"/>
      <c r="BRD482" s="644"/>
      <c r="BRE482" s="643"/>
      <c r="BRF482" s="644"/>
      <c r="BRG482" s="644"/>
      <c r="BRH482" s="644"/>
      <c r="BRI482" s="643"/>
      <c r="BRJ482" s="644"/>
      <c r="BRK482" s="644"/>
      <c r="BRL482" s="644"/>
      <c r="BRM482" s="643"/>
      <c r="BRN482" s="644"/>
      <c r="BRO482" s="644"/>
      <c r="BRP482" s="644"/>
      <c r="BRQ482" s="643"/>
      <c r="BRR482" s="644"/>
      <c r="BRS482" s="644"/>
      <c r="BRT482" s="644"/>
      <c r="BRU482" s="643"/>
      <c r="BRV482" s="644"/>
      <c r="BRW482" s="644"/>
      <c r="BRX482" s="644"/>
      <c r="BRY482" s="643"/>
      <c r="BRZ482" s="644"/>
      <c r="BSA482" s="644"/>
      <c r="BSB482" s="644"/>
      <c r="BSC482" s="643"/>
      <c r="BSD482" s="644"/>
      <c r="BSE482" s="644"/>
      <c r="BSF482" s="644"/>
      <c r="BSG482" s="643"/>
      <c r="BSH482" s="644"/>
      <c r="BSI482" s="644"/>
      <c r="BSJ482" s="644"/>
      <c r="BSK482" s="643"/>
      <c r="BSL482" s="644"/>
      <c r="BSM482" s="644"/>
      <c r="BSN482" s="644"/>
      <c r="BSO482" s="643"/>
      <c r="BSP482" s="644"/>
      <c r="BSQ482" s="644"/>
      <c r="BSR482" s="644"/>
      <c r="BSS482" s="643"/>
      <c r="BST482" s="644"/>
      <c r="BSU482" s="644"/>
      <c r="BSV482" s="644"/>
      <c r="BSW482" s="643"/>
      <c r="BSX482" s="644"/>
      <c r="BSY482" s="644"/>
      <c r="BSZ482" s="644"/>
      <c r="BTA482" s="643"/>
      <c r="BTB482" s="644"/>
      <c r="BTC482" s="644"/>
      <c r="BTD482" s="644"/>
      <c r="BTE482" s="643"/>
      <c r="BTF482" s="644"/>
      <c r="BTG482" s="644"/>
      <c r="BTH482" s="644"/>
      <c r="BTI482" s="643"/>
      <c r="BTJ482" s="644"/>
      <c r="BTK482" s="644"/>
      <c r="BTL482" s="644"/>
      <c r="BTM482" s="643"/>
      <c r="BTN482" s="644"/>
      <c r="BTO482" s="644"/>
      <c r="BTP482" s="644"/>
      <c r="BTQ482" s="643"/>
      <c r="BTR482" s="644"/>
      <c r="BTS482" s="644"/>
      <c r="BTT482" s="644"/>
      <c r="BTU482" s="643"/>
      <c r="BTV482" s="644"/>
      <c r="BTW482" s="644"/>
      <c r="BTX482" s="644"/>
      <c r="BTY482" s="643"/>
      <c r="BTZ482" s="644"/>
      <c r="BUA482" s="644"/>
      <c r="BUB482" s="644"/>
      <c r="BUC482" s="643"/>
      <c r="BUD482" s="644"/>
      <c r="BUE482" s="644"/>
      <c r="BUF482" s="644"/>
      <c r="BUG482" s="643"/>
      <c r="BUH482" s="644"/>
      <c r="BUI482" s="644"/>
      <c r="BUJ482" s="644"/>
      <c r="BUK482" s="643"/>
      <c r="BUL482" s="644"/>
      <c r="BUM482" s="644"/>
      <c r="BUN482" s="644"/>
      <c r="BUO482" s="643"/>
      <c r="BUP482" s="644"/>
      <c r="BUQ482" s="644"/>
      <c r="BUR482" s="644"/>
      <c r="BUS482" s="643"/>
      <c r="BUT482" s="644"/>
      <c r="BUU482" s="644"/>
      <c r="BUV482" s="644"/>
      <c r="BUW482" s="643"/>
      <c r="BUX482" s="644"/>
      <c r="BUY482" s="644"/>
      <c r="BUZ482" s="644"/>
      <c r="BVA482" s="643"/>
      <c r="BVB482" s="644"/>
      <c r="BVC482" s="644"/>
      <c r="BVD482" s="644"/>
      <c r="BVE482" s="643"/>
      <c r="BVF482" s="644"/>
      <c r="BVG482" s="644"/>
      <c r="BVH482" s="644"/>
      <c r="BVI482" s="643"/>
      <c r="BVJ482" s="644"/>
      <c r="BVK482" s="644"/>
      <c r="BVL482" s="644"/>
      <c r="BVM482" s="643"/>
      <c r="BVN482" s="644"/>
      <c r="BVO482" s="644"/>
      <c r="BVP482" s="644"/>
      <c r="BVQ482" s="643"/>
      <c r="BVR482" s="644"/>
      <c r="BVS482" s="644"/>
      <c r="BVT482" s="644"/>
      <c r="BVU482" s="643"/>
      <c r="BVV482" s="644"/>
      <c r="BVW482" s="644"/>
      <c r="BVX482" s="644"/>
      <c r="BVY482" s="643"/>
      <c r="BVZ482" s="644"/>
      <c r="BWA482" s="644"/>
      <c r="BWB482" s="644"/>
      <c r="BWC482" s="643"/>
      <c r="BWD482" s="644"/>
      <c r="BWE482" s="644"/>
      <c r="BWF482" s="644"/>
      <c r="BWG482" s="643"/>
      <c r="BWH482" s="644"/>
      <c r="BWI482" s="644"/>
      <c r="BWJ482" s="644"/>
      <c r="BWK482" s="643"/>
      <c r="BWL482" s="644"/>
      <c r="BWM482" s="644"/>
      <c r="BWN482" s="644"/>
      <c r="BWO482" s="643"/>
      <c r="BWP482" s="644"/>
      <c r="BWQ482" s="644"/>
      <c r="BWR482" s="644"/>
      <c r="BWS482" s="643"/>
      <c r="BWT482" s="644"/>
      <c r="BWU482" s="644"/>
      <c r="BWV482" s="644"/>
      <c r="BWW482" s="643"/>
      <c r="BWX482" s="644"/>
      <c r="BWY482" s="644"/>
      <c r="BWZ482" s="644"/>
      <c r="BXA482" s="643"/>
      <c r="BXB482" s="644"/>
      <c r="BXC482" s="644"/>
      <c r="BXD482" s="644"/>
      <c r="BXE482" s="643"/>
      <c r="BXF482" s="644"/>
      <c r="BXG482" s="644"/>
      <c r="BXH482" s="644"/>
      <c r="BXI482" s="643"/>
      <c r="BXJ482" s="644"/>
      <c r="BXK482" s="644"/>
      <c r="BXL482" s="644"/>
      <c r="BXM482" s="643"/>
      <c r="BXN482" s="644"/>
      <c r="BXO482" s="644"/>
      <c r="BXP482" s="644"/>
      <c r="BXQ482" s="643"/>
      <c r="BXR482" s="644"/>
      <c r="BXS482" s="644"/>
      <c r="BXT482" s="644"/>
      <c r="BXU482" s="643"/>
      <c r="BXV482" s="644"/>
      <c r="BXW482" s="644"/>
      <c r="BXX482" s="644"/>
      <c r="BXY482" s="643"/>
      <c r="BXZ482" s="644"/>
      <c r="BYA482" s="644"/>
      <c r="BYB482" s="644"/>
      <c r="BYC482" s="643"/>
      <c r="BYD482" s="644"/>
      <c r="BYE482" s="644"/>
      <c r="BYF482" s="644"/>
      <c r="BYG482" s="643"/>
      <c r="BYH482" s="644"/>
      <c r="BYI482" s="644"/>
      <c r="BYJ482" s="644"/>
      <c r="BYK482" s="643"/>
      <c r="BYL482" s="644"/>
      <c r="BYM482" s="644"/>
      <c r="BYN482" s="644"/>
      <c r="BYO482" s="643"/>
      <c r="BYP482" s="644"/>
      <c r="BYQ482" s="644"/>
      <c r="BYR482" s="644"/>
      <c r="BYS482" s="643"/>
      <c r="BYT482" s="644"/>
      <c r="BYU482" s="644"/>
      <c r="BYV482" s="644"/>
      <c r="BYW482" s="643"/>
      <c r="BYX482" s="644"/>
      <c r="BYY482" s="644"/>
      <c r="BYZ482" s="644"/>
      <c r="BZA482" s="643"/>
      <c r="BZB482" s="644"/>
      <c r="BZC482" s="644"/>
      <c r="BZD482" s="644"/>
      <c r="BZE482" s="643"/>
      <c r="BZF482" s="644"/>
      <c r="BZG482" s="644"/>
      <c r="BZH482" s="644"/>
      <c r="BZI482" s="643"/>
      <c r="BZJ482" s="644"/>
      <c r="BZK482" s="644"/>
      <c r="BZL482" s="644"/>
      <c r="BZM482" s="643"/>
      <c r="BZN482" s="644"/>
      <c r="BZO482" s="644"/>
      <c r="BZP482" s="644"/>
      <c r="BZQ482" s="643"/>
      <c r="BZR482" s="644"/>
      <c r="BZS482" s="644"/>
      <c r="BZT482" s="644"/>
      <c r="BZU482" s="643"/>
      <c r="BZV482" s="644"/>
      <c r="BZW482" s="644"/>
      <c r="BZX482" s="644"/>
      <c r="BZY482" s="643"/>
      <c r="BZZ482" s="644"/>
      <c r="CAA482" s="644"/>
      <c r="CAB482" s="644"/>
      <c r="CAC482" s="643"/>
      <c r="CAD482" s="644"/>
      <c r="CAE482" s="644"/>
      <c r="CAF482" s="644"/>
      <c r="CAG482" s="643"/>
      <c r="CAH482" s="644"/>
      <c r="CAI482" s="644"/>
      <c r="CAJ482" s="644"/>
      <c r="CAK482" s="643"/>
      <c r="CAL482" s="644"/>
      <c r="CAM482" s="644"/>
      <c r="CAN482" s="644"/>
      <c r="CAO482" s="643"/>
      <c r="CAP482" s="644"/>
      <c r="CAQ482" s="644"/>
      <c r="CAR482" s="644"/>
      <c r="CAS482" s="643"/>
      <c r="CAT482" s="644"/>
      <c r="CAU482" s="644"/>
      <c r="CAV482" s="644"/>
      <c r="CAW482" s="643"/>
      <c r="CAX482" s="644"/>
      <c r="CAY482" s="644"/>
      <c r="CAZ482" s="644"/>
      <c r="CBA482" s="643"/>
      <c r="CBB482" s="644"/>
      <c r="CBC482" s="644"/>
      <c r="CBD482" s="644"/>
      <c r="CBE482" s="643"/>
      <c r="CBF482" s="644"/>
      <c r="CBG482" s="644"/>
      <c r="CBH482" s="644"/>
      <c r="CBI482" s="643"/>
      <c r="CBJ482" s="644"/>
      <c r="CBK482" s="644"/>
      <c r="CBL482" s="644"/>
      <c r="CBM482" s="643"/>
      <c r="CBN482" s="644"/>
      <c r="CBO482" s="644"/>
      <c r="CBP482" s="644"/>
      <c r="CBQ482" s="643"/>
      <c r="CBR482" s="644"/>
      <c r="CBS482" s="644"/>
      <c r="CBT482" s="644"/>
      <c r="CBU482" s="643"/>
      <c r="CBV482" s="644"/>
      <c r="CBW482" s="644"/>
      <c r="CBX482" s="644"/>
      <c r="CBY482" s="643"/>
      <c r="CBZ482" s="644"/>
      <c r="CCA482" s="644"/>
      <c r="CCB482" s="644"/>
      <c r="CCC482" s="643"/>
      <c r="CCD482" s="644"/>
      <c r="CCE482" s="644"/>
      <c r="CCF482" s="644"/>
      <c r="CCG482" s="643"/>
      <c r="CCH482" s="644"/>
      <c r="CCI482" s="644"/>
      <c r="CCJ482" s="644"/>
      <c r="CCK482" s="643"/>
      <c r="CCL482" s="644"/>
      <c r="CCM482" s="644"/>
      <c r="CCN482" s="644"/>
      <c r="CCO482" s="643"/>
      <c r="CCP482" s="644"/>
      <c r="CCQ482" s="644"/>
      <c r="CCR482" s="644"/>
      <c r="CCS482" s="643"/>
      <c r="CCT482" s="644"/>
      <c r="CCU482" s="644"/>
      <c r="CCV482" s="644"/>
      <c r="CCW482" s="643"/>
      <c r="CCX482" s="644"/>
      <c r="CCY482" s="644"/>
      <c r="CCZ482" s="644"/>
      <c r="CDA482" s="643"/>
      <c r="CDB482" s="644"/>
      <c r="CDC482" s="644"/>
      <c r="CDD482" s="644"/>
      <c r="CDE482" s="643"/>
      <c r="CDF482" s="644"/>
      <c r="CDG482" s="644"/>
      <c r="CDH482" s="644"/>
      <c r="CDI482" s="643"/>
      <c r="CDJ482" s="644"/>
      <c r="CDK482" s="644"/>
      <c r="CDL482" s="644"/>
      <c r="CDM482" s="643"/>
      <c r="CDN482" s="644"/>
      <c r="CDO482" s="644"/>
      <c r="CDP482" s="644"/>
      <c r="CDQ482" s="643"/>
      <c r="CDR482" s="644"/>
      <c r="CDS482" s="644"/>
      <c r="CDT482" s="644"/>
      <c r="CDU482" s="643"/>
      <c r="CDV482" s="644"/>
      <c r="CDW482" s="644"/>
      <c r="CDX482" s="644"/>
      <c r="CDY482" s="643"/>
      <c r="CDZ482" s="644"/>
      <c r="CEA482" s="644"/>
      <c r="CEB482" s="644"/>
      <c r="CEC482" s="643"/>
      <c r="CED482" s="644"/>
      <c r="CEE482" s="644"/>
      <c r="CEF482" s="644"/>
      <c r="CEG482" s="643"/>
      <c r="CEH482" s="644"/>
      <c r="CEI482" s="644"/>
      <c r="CEJ482" s="644"/>
      <c r="CEK482" s="643"/>
      <c r="CEL482" s="644"/>
      <c r="CEM482" s="644"/>
      <c r="CEN482" s="644"/>
      <c r="CEO482" s="643"/>
      <c r="CEP482" s="644"/>
      <c r="CEQ482" s="644"/>
      <c r="CER482" s="644"/>
      <c r="CES482" s="643"/>
      <c r="CET482" s="644"/>
      <c r="CEU482" s="644"/>
      <c r="CEV482" s="644"/>
      <c r="CEW482" s="643"/>
      <c r="CEX482" s="644"/>
      <c r="CEY482" s="644"/>
      <c r="CEZ482" s="644"/>
      <c r="CFA482" s="643"/>
      <c r="CFB482" s="644"/>
      <c r="CFC482" s="644"/>
      <c r="CFD482" s="644"/>
      <c r="CFE482" s="643"/>
      <c r="CFF482" s="644"/>
      <c r="CFG482" s="644"/>
      <c r="CFH482" s="644"/>
      <c r="CFI482" s="643"/>
      <c r="CFJ482" s="644"/>
      <c r="CFK482" s="644"/>
      <c r="CFL482" s="644"/>
      <c r="CFM482" s="643"/>
      <c r="CFN482" s="644"/>
      <c r="CFO482" s="644"/>
      <c r="CFP482" s="644"/>
      <c r="CFQ482" s="643"/>
      <c r="CFR482" s="644"/>
      <c r="CFS482" s="644"/>
      <c r="CFT482" s="644"/>
      <c r="CFU482" s="643"/>
      <c r="CFV482" s="644"/>
      <c r="CFW482" s="644"/>
      <c r="CFX482" s="644"/>
      <c r="CFY482" s="643"/>
      <c r="CFZ482" s="644"/>
      <c r="CGA482" s="644"/>
      <c r="CGB482" s="644"/>
      <c r="CGC482" s="643"/>
      <c r="CGD482" s="644"/>
      <c r="CGE482" s="644"/>
      <c r="CGF482" s="644"/>
      <c r="CGG482" s="643"/>
      <c r="CGH482" s="644"/>
      <c r="CGI482" s="644"/>
      <c r="CGJ482" s="644"/>
      <c r="CGK482" s="643"/>
      <c r="CGL482" s="644"/>
      <c r="CGM482" s="644"/>
      <c r="CGN482" s="644"/>
      <c r="CGO482" s="643"/>
      <c r="CGP482" s="644"/>
      <c r="CGQ482" s="644"/>
      <c r="CGR482" s="644"/>
      <c r="CGS482" s="643"/>
      <c r="CGT482" s="644"/>
      <c r="CGU482" s="644"/>
      <c r="CGV482" s="644"/>
      <c r="CGW482" s="643"/>
      <c r="CGX482" s="644"/>
      <c r="CGY482" s="644"/>
      <c r="CGZ482" s="644"/>
      <c r="CHA482" s="643"/>
      <c r="CHB482" s="644"/>
      <c r="CHC482" s="644"/>
      <c r="CHD482" s="644"/>
      <c r="CHE482" s="643"/>
      <c r="CHF482" s="644"/>
      <c r="CHG482" s="644"/>
      <c r="CHH482" s="644"/>
      <c r="CHI482" s="643"/>
      <c r="CHJ482" s="644"/>
      <c r="CHK482" s="644"/>
      <c r="CHL482" s="644"/>
      <c r="CHM482" s="643"/>
      <c r="CHN482" s="644"/>
      <c r="CHO482" s="644"/>
      <c r="CHP482" s="644"/>
      <c r="CHQ482" s="643"/>
      <c r="CHR482" s="644"/>
      <c r="CHS482" s="644"/>
      <c r="CHT482" s="644"/>
      <c r="CHU482" s="643"/>
      <c r="CHV482" s="644"/>
      <c r="CHW482" s="644"/>
      <c r="CHX482" s="644"/>
      <c r="CHY482" s="643"/>
      <c r="CHZ482" s="644"/>
      <c r="CIA482" s="644"/>
      <c r="CIB482" s="644"/>
      <c r="CIC482" s="643"/>
      <c r="CID482" s="644"/>
      <c r="CIE482" s="644"/>
      <c r="CIF482" s="644"/>
      <c r="CIG482" s="643"/>
      <c r="CIH482" s="644"/>
      <c r="CII482" s="644"/>
      <c r="CIJ482" s="644"/>
      <c r="CIK482" s="643"/>
      <c r="CIL482" s="644"/>
      <c r="CIM482" s="644"/>
      <c r="CIN482" s="644"/>
      <c r="CIO482" s="643"/>
      <c r="CIP482" s="644"/>
      <c r="CIQ482" s="644"/>
      <c r="CIR482" s="644"/>
      <c r="CIS482" s="643"/>
      <c r="CIT482" s="644"/>
      <c r="CIU482" s="644"/>
      <c r="CIV482" s="644"/>
      <c r="CIW482" s="643"/>
      <c r="CIX482" s="644"/>
      <c r="CIY482" s="644"/>
      <c r="CIZ482" s="644"/>
      <c r="CJA482" s="643"/>
      <c r="CJB482" s="644"/>
      <c r="CJC482" s="644"/>
      <c r="CJD482" s="644"/>
      <c r="CJE482" s="643"/>
      <c r="CJF482" s="644"/>
      <c r="CJG482" s="644"/>
      <c r="CJH482" s="644"/>
      <c r="CJI482" s="643"/>
      <c r="CJJ482" s="644"/>
      <c r="CJK482" s="644"/>
      <c r="CJL482" s="644"/>
      <c r="CJM482" s="643"/>
      <c r="CJN482" s="644"/>
      <c r="CJO482" s="644"/>
      <c r="CJP482" s="644"/>
      <c r="CJQ482" s="643"/>
      <c r="CJR482" s="644"/>
      <c r="CJS482" s="644"/>
      <c r="CJT482" s="644"/>
      <c r="CJU482" s="643"/>
      <c r="CJV482" s="644"/>
      <c r="CJW482" s="644"/>
      <c r="CJX482" s="644"/>
      <c r="CJY482" s="643"/>
      <c r="CJZ482" s="644"/>
      <c r="CKA482" s="644"/>
      <c r="CKB482" s="644"/>
      <c r="CKC482" s="643"/>
      <c r="CKD482" s="644"/>
      <c r="CKE482" s="644"/>
      <c r="CKF482" s="644"/>
      <c r="CKG482" s="643"/>
      <c r="CKH482" s="644"/>
      <c r="CKI482" s="644"/>
      <c r="CKJ482" s="644"/>
      <c r="CKK482" s="643"/>
      <c r="CKL482" s="644"/>
      <c r="CKM482" s="644"/>
      <c r="CKN482" s="644"/>
      <c r="CKO482" s="643"/>
      <c r="CKP482" s="644"/>
      <c r="CKQ482" s="644"/>
      <c r="CKR482" s="644"/>
      <c r="CKS482" s="643"/>
      <c r="CKT482" s="644"/>
      <c r="CKU482" s="644"/>
      <c r="CKV482" s="644"/>
      <c r="CKW482" s="643"/>
      <c r="CKX482" s="644"/>
      <c r="CKY482" s="644"/>
      <c r="CKZ482" s="644"/>
      <c r="CLA482" s="643"/>
      <c r="CLB482" s="644"/>
      <c r="CLC482" s="644"/>
      <c r="CLD482" s="644"/>
      <c r="CLE482" s="643"/>
      <c r="CLF482" s="644"/>
      <c r="CLG482" s="644"/>
      <c r="CLH482" s="644"/>
      <c r="CLI482" s="643"/>
      <c r="CLJ482" s="644"/>
      <c r="CLK482" s="644"/>
      <c r="CLL482" s="644"/>
      <c r="CLM482" s="643"/>
      <c r="CLN482" s="644"/>
      <c r="CLO482" s="644"/>
      <c r="CLP482" s="644"/>
      <c r="CLQ482" s="643"/>
      <c r="CLR482" s="644"/>
      <c r="CLS482" s="644"/>
      <c r="CLT482" s="644"/>
      <c r="CLU482" s="643"/>
      <c r="CLV482" s="644"/>
      <c r="CLW482" s="644"/>
      <c r="CLX482" s="644"/>
      <c r="CLY482" s="643"/>
      <c r="CLZ482" s="644"/>
      <c r="CMA482" s="644"/>
      <c r="CMB482" s="644"/>
      <c r="CMC482" s="643"/>
      <c r="CMD482" s="644"/>
      <c r="CME482" s="644"/>
      <c r="CMF482" s="644"/>
      <c r="CMG482" s="643"/>
      <c r="CMH482" s="644"/>
      <c r="CMI482" s="644"/>
      <c r="CMJ482" s="644"/>
      <c r="CMK482" s="643"/>
      <c r="CML482" s="644"/>
      <c r="CMM482" s="644"/>
      <c r="CMN482" s="644"/>
      <c r="CMO482" s="643"/>
      <c r="CMP482" s="644"/>
      <c r="CMQ482" s="644"/>
      <c r="CMR482" s="644"/>
      <c r="CMS482" s="643"/>
      <c r="CMT482" s="644"/>
      <c r="CMU482" s="644"/>
      <c r="CMV482" s="644"/>
      <c r="CMW482" s="643"/>
      <c r="CMX482" s="644"/>
      <c r="CMY482" s="644"/>
      <c r="CMZ482" s="644"/>
      <c r="CNA482" s="643"/>
      <c r="CNB482" s="644"/>
      <c r="CNC482" s="644"/>
      <c r="CND482" s="644"/>
      <c r="CNE482" s="643"/>
      <c r="CNF482" s="644"/>
      <c r="CNG482" s="644"/>
      <c r="CNH482" s="644"/>
      <c r="CNI482" s="643"/>
      <c r="CNJ482" s="644"/>
      <c r="CNK482" s="644"/>
      <c r="CNL482" s="644"/>
      <c r="CNM482" s="643"/>
      <c r="CNN482" s="644"/>
      <c r="CNO482" s="644"/>
      <c r="CNP482" s="644"/>
      <c r="CNQ482" s="643"/>
      <c r="CNR482" s="644"/>
      <c r="CNS482" s="644"/>
      <c r="CNT482" s="644"/>
      <c r="CNU482" s="643"/>
      <c r="CNV482" s="644"/>
      <c r="CNW482" s="644"/>
      <c r="CNX482" s="644"/>
      <c r="CNY482" s="643"/>
      <c r="CNZ482" s="644"/>
      <c r="COA482" s="644"/>
      <c r="COB482" s="644"/>
      <c r="COC482" s="643"/>
      <c r="COD482" s="644"/>
      <c r="COE482" s="644"/>
      <c r="COF482" s="644"/>
      <c r="COG482" s="643"/>
      <c r="COH482" s="644"/>
      <c r="COI482" s="644"/>
      <c r="COJ482" s="644"/>
      <c r="COK482" s="643"/>
      <c r="COL482" s="644"/>
      <c r="COM482" s="644"/>
      <c r="CON482" s="644"/>
      <c r="COO482" s="643"/>
      <c r="COP482" s="644"/>
      <c r="COQ482" s="644"/>
      <c r="COR482" s="644"/>
      <c r="COS482" s="643"/>
      <c r="COT482" s="644"/>
      <c r="COU482" s="644"/>
      <c r="COV482" s="644"/>
      <c r="COW482" s="643"/>
      <c r="COX482" s="644"/>
      <c r="COY482" s="644"/>
      <c r="COZ482" s="644"/>
      <c r="CPA482" s="643"/>
      <c r="CPB482" s="644"/>
      <c r="CPC482" s="644"/>
      <c r="CPD482" s="644"/>
      <c r="CPE482" s="643"/>
      <c r="CPF482" s="644"/>
      <c r="CPG482" s="644"/>
      <c r="CPH482" s="644"/>
      <c r="CPI482" s="643"/>
      <c r="CPJ482" s="644"/>
      <c r="CPK482" s="644"/>
      <c r="CPL482" s="644"/>
      <c r="CPM482" s="643"/>
      <c r="CPN482" s="644"/>
      <c r="CPO482" s="644"/>
      <c r="CPP482" s="644"/>
      <c r="CPQ482" s="643"/>
      <c r="CPR482" s="644"/>
      <c r="CPS482" s="644"/>
      <c r="CPT482" s="644"/>
      <c r="CPU482" s="643"/>
      <c r="CPV482" s="644"/>
      <c r="CPW482" s="644"/>
      <c r="CPX482" s="644"/>
      <c r="CPY482" s="643"/>
      <c r="CPZ482" s="644"/>
      <c r="CQA482" s="644"/>
      <c r="CQB482" s="644"/>
      <c r="CQC482" s="643"/>
      <c r="CQD482" s="644"/>
      <c r="CQE482" s="644"/>
      <c r="CQF482" s="644"/>
      <c r="CQG482" s="643"/>
      <c r="CQH482" s="644"/>
      <c r="CQI482" s="644"/>
      <c r="CQJ482" s="644"/>
      <c r="CQK482" s="643"/>
      <c r="CQL482" s="644"/>
      <c r="CQM482" s="644"/>
      <c r="CQN482" s="644"/>
      <c r="CQO482" s="643"/>
      <c r="CQP482" s="644"/>
      <c r="CQQ482" s="644"/>
      <c r="CQR482" s="644"/>
      <c r="CQS482" s="643"/>
      <c r="CQT482" s="644"/>
      <c r="CQU482" s="644"/>
      <c r="CQV482" s="644"/>
      <c r="CQW482" s="643"/>
      <c r="CQX482" s="644"/>
      <c r="CQY482" s="644"/>
      <c r="CQZ482" s="644"/>
      <c r="CRA482" s="643"/>
      <c r="CRB482" s="644"/>
      <c r="CRC482" s="644"/>
      <c r="CRD482" s="644"/>
      <c r="CRE482" s="643"/>
      <c r="CRF482" s="644"/>
      <c r="CRG482" s="644"/>
      <c r="CRH482" s="644"/>
      <c r="CRI482" s="643"/>
      <c r="CRJ482" s="644"/>
      <c r="CRK482" s="644"/>
      <c r="CRL482" s="644"/>
      <c r="CRM482" s="643"/>
      <c r="CRN482" s="644"/>
      <c r="CRO482" s="644"/>
      <c r="CRP482" s="644"/>
      <c r="CRQ482" s="643"/>
      <c r="CRR482" s="644"/>
      <c r="CRS482" s="644"/>
      <c r="CRT482" s="644"/>
      <c r="CRU482" s="643"/>
      <c r="CRV482" s="644"/>
      <c r="CRW482" s="644"/>
      <c r="CRX482" s="644"/>
      <c r="CRY482" s="643"/>
      <c r="CRZ482" s="644"/>
      <c r="CSA482" s="644"/>
      <c r="CSB482" s="644"/>
      <c r="CSC482" s="643"/>
      <c r="CSD482" s="644"/>
      <c r="CSE482" s="644"/>
      <c r="CSF482" s="644"/>
      <c r="CSG482" s="643"/>
      <c r="CSH482" s="644"/>
      <c r="CSI482" s="644"/>
      <c r="CSJ482" s="644"/>
      <c r="CSK482" s="643"/>
      <c r="CSL482" s="644"/>
      <c r="CSM482" s="644"/>
      <c r="CSN482" s="644"/>
      <c r="CSO482" s="643"/>
      <c r="CSP482" s="644"/>
      <c r="CSQ482" s="644"/>
      <c r="CSR482" s="644"/>
      <c r="CSS482" s="643"/>
      <c r="CST482" s="644"/>
      <c r="CSU482" s="644"/>
      <c r="CSV482" s="644"/>
      <c r="CSW482" s="643"/>
      <c r="CSX482" s="644"/>
      <c r="CSY482" s="644"/>
      <c r="CSZ482" s="644"/>
      <c r="CTA482" s="643"/>
      <c r="CTB482" s="644"/>
      <c r="CTC482" s="644"/>
      <c r="CTD482" s="644"/>
      <c r="CTE482" s="643"/>
      <c r="CTF482" s="644"/>
      <c r="CTG482" s="644"/>
      <c r="CTH482" s="644"/>
      <c r="CTI482" s="643"/>
      <c r="CTJ482" s="644"/>
      <c r="CTK482" s="644"/>
      <c r="CTL482" s="644"/>
      <c r="CTM482" s="643"/>
      <c r="CTN482" s="644"/>
      <c r="CTO482" s="644"/>
      <c r="CTP482" s="644"/>
      <c r="CTQ482" s="643"/>
      <c r="CTR482" s="644"/>
      <c r="CTS482" s="644"/>
      <c r="CTT482" s="644"/>
      <c r="CTU482" s="643"/>
      <c r="CTV482" s="644"/>
      <c r="CTW482" s="644"/>
      <c r="CTX482" s="644"/>
      <c r="CTY482" s="643"/>
      <c r="CTZ482" s="644"/>
      <c r="CUA482" s="644"/>
      <c r="CUB482" s="644"/>
      <c r="CUC482" s="643"/>
      <c r="CUD482" s="644"/>
      <c r="CUE482" s="644"/>
      <c r="CUF482" s="644"/>
      <c r="CUG482" s="643"/>
      <c r="CUH482" s="644"/>
      <c r="CUI482" s="644"/>
      <c r="CUJ482" s="644"/>
      <c r="CUK482" s="643"/>
      <c r="CUL482" s="644"/>
      <c r="CUM482" s="644"/>
      <c r="CUN482" s="644"/>
      <c r="CUO482" s="643"/>
      <c r="CUP482" s="644"/>
      <c r="CUQ482" s="644"/>
      <c r="CUR482" s="644"/>
      <c r="CUS482" s="643"/>
      <c r="CUT482" s="644"/>
      <c r="CUU482" s="644"/>
      <c r="CUV482" s="644"/>
      <c r="CUW482" s="643"/>
      <c r="CUX482" s="644"/>
      <c r="CUY482" s="644"/>
      <c r="CUZ482" s="644"/>
      <c r="CVA482" s="643"/>
      <c r="CVB482" s="644"/>
      <c r="CVC482" s="644"/>
      <c r="CVD482" s="644"/>
      <c r="CVE482" s="643"/>
      <c r="CVF482" s="644"/>
      <c r="CVG482" s="644"/>
      <c r="CVH482" s="644"/>
      <c r="CVI482" s="643"/>
      <c r="CVJ482" s="644"/>
      <c r="CVK482" s="644"/>
      <c r="CVL482" s="644"/>
      <c r="CVM482" s="643"/>
      <c r="CVN482" s="644"/>
      <c r="CVO482" s="644"/>
      <c r="CVP482" s="644"/>
      <c r="CVQ482" s="643"/>
      <c r="CVR482" s="644"/>
      <c r="CVS482" s="644"/>
      <c r="CVT482" s="644"/>
      <c r="CVU482" s="643"/>
      <c r="CVV482" s="644"/>
      <c r="CVW482" s="644"/>
      <c r="CVX482" s="644"/>
      <c r="CVY482" s="643"/>
      <c r="CVZ482" s="644"/>
      <c r="CWA482" s="644"/>
      <c r="CWB482" s="644"/>
      <c r="CWC482" s="643"/>
      <c r="CWD482" s="644"/>
      <c r="CWE482" s="644"/>
      <c r="CWF482" s="644"/>
      <c r="CWG482" s="643"/>
      <c r="CWH482" s="644"/>
      <c r="CWI482" s="644"/>
      <c r="CWJ482" s="644"/>
      <c r="CWK482" s="643"/>
      <c r="CWL482" s="644"/>
      <c r="CWM482" s="644"/>
      <c r="CWN482" s="644"/>
      <c r="CWO482" s="643"/>
      <c r="CWP482" s="644"/>
      <c r="CWQ482" s="644"/>
      <c r="CWR482" s="644"/>
      <c r="CWS482" s="643"/>
      <c r="CWT482" s="644"/>
      <c r="CWU482" s="644"/>
      <c r="CWV482" s="644"/>
      <c r="CWW482" s="643"/>
      <c r="CWX482" s="644"/>
      <c r="CWY482" s="644"/>
      <c r="CWZ482" s="644"/>
      <c r="CXA482" s="643"/>
      <c r="CXB482" s="644"/>
      <c r="CXC482" s="644"/>
      <c r="CXD482" s="644"/>
      <c r="CXE482" s="643"/>
      <c r="CXF482" s="644"/>
      <c r="CXG482" s="644"/>
      <c r="CXH482" s="644"/>
      <c r="CXI482" s="643"/>
      <c r="CXJ482" s="644"/>
      <c r="CXK482" s="644"/>
      <c r="CXL482" s="644"/>
      <c r="CXM482" s="643"/>
      <c r="CXN482" s="644"/>
      <c r="CXO482" s="644"/>
      <c r="CXP482" s="644"/>
      <c r="CXQ482" s="643"/>
      <c r="CXR482" s="644"/>
      <c r="CXS482" s="644"/>
      <c r="CXT482" s="644"/>
      <c r="CXU482" s="643"/>
      <c r="CXV482" s="644"/>
      <c r="CXW482" s="644"/>
      <c r="CXX482" s="644"/>
      <c r="CXY482" s="643"/>
      <c r="CXZ482" s="644"/>
      <c r="CYA482" s="644"/>
      <c r="CYB482" s="644"/>
      <c r="CYC482" s="643"/>
      <c r="CYD482" s="644"/>
      <c r="CYE482" s="644"/>
      <c r="CYF482" s="644"/>
      <c r="CYG482" s="643"/>
      <c r="CYH482" s="644"/>
      <c r="CYI482" s="644"/>
      <c r="CYJ482" s="644"/>
      <c r="CYK482" s="643"/>
      <c r="CYL482" s="644"/>
      <c r="CYM482" s="644"/>
      <c r="CYN482" s="644"/>
      <c r="CYO482" s="643"/>
      <c r="CYP482" s="644"/>
      <c r="CYQ482" s="644"/>
      <c r="CYR482" s="644"/>
      <c r="CYS482" s="643"/>
      <c r="CYT482" s="644"/>
      <c r="CYU482" s="644"/>
      <c r="CYV482" s="644"/>
      <c r="CYW482" s="643"/>
      <c r="CYX482" s="644"/>
      <c r="CYY482" s="644"/>
      <c r="CYZ482" s="644"/>
      <c r="CZA482" s="643"/>
      <c r="CZB482" s="644"/>
      <c r="CZC482" s="644"/>
      <c r="CZD482" s="644"/>
      <c r="CZE482" s="643"/>
      <c r="CZF482" s="644"/>
      <c r="CZG482" s="644"/>
      <c r="CZH482" s="644"/>
      <c r="CZI482" s="643"/>
      <c r="CZJ482" s="644"/>
      <c r="CZK482" s="644"/>
      <c r="CZL482" s="644"/>
      <c r="CZM482" s="643"/>
      <c r="CZN482" s="644"/>
      <c r="CZO482" s="644"/>
      <c r="CZP482" s="644"/>
      <c r="CZQ482" s="643"/>
      <c r="CZR482" s="644"/>
      <c r="CZS482" s="644"/>
      <c r="CZT482" s="644"/>
      <c r="CZU482" s="643"/>
      <c r="CZV482" s="644"/>
      <c r="CZW482" s="644"/>
      <c r="CZX482" s="644"/>
      <c r="CZY482" s="643"/>
      <c r="CZZ482" s="644"/>
      <c r="DAA482" s="644"/>
      <c r="DAB482" s="644"/>
      <c r="DAC482" s="643"/>
      <c r="DAD482" s="644"/>
      <c r="DAE482" s="644"/>
      <c r="DAF482" s="644"/>
      <c r="DAG482" s="643"/>
      <c r="DAH482" s="644"/>
      <c r="DAI482" s="644"/>
      <c r="DAJ482" s="644"/>
      <c r="DAK482" s="643"/>
      <c r="DAL482" s="644"/>
      <c r="DAM482" s="644"/>
      <c r="DAN482" s="644"/>
      <c r="DAO482" s="643"/>
      <c r="DAP482" s="644"/>
      <c r="DAQ482" s="644"/>
      <c r="DAR482" s="644"/>
      <c r="DAS482" s="643"/>
      <c r="DAT482" s="644"/>
      <c r="DAU482" s="644"/>
      <c r="DAV482" s="644"/>
      <c r="DAW482" s="643"/>
      <c r="DAX482" s="644"/>
      <c r="DAY482" s="644"/>
      <c r="DAZ482" s="644"/>
      <c r="DBA482" s="643"/>
      <c r="DBB482" s="644"/>
      <c r="DBC482" s="644"/>
      <c r="DBD482" s="644"/>
      <c r="DBE482" s="643"/>
      <c r="DBF482" s="644"/>
      <c r="DBG482" s="644"/>
      <c r="DBH482" s="644"/>
      <c r="DBI482" s="643"/>
      <c r="DBJ482" s="644"/>
      <c r="DBK482" s="644"/>
      <c r="DBL482" s="644"/>
      <c r="DBM482" s="643"/>
      <c r="DBN482" s="644"/>
      <c r="DBO482" s="644"/>
      <c r="DBP482" s="644"/>
      <c r="DBQ482" s="643"/>
      <c r="DBR482" s="644"/>
      <c r="DBS482" s="644"/>
      <c r="DBT482" s="644"/>
      <c r="DBU482" s="643"/>
      <c r="DBV482" s="644"/>
      <c r="DBW482" s="644"/>
      <c r="DBX482" s="644"/>
      <c r="DBY482" s="643"/>
      <c r="DBZ482" s="644"/>
      <c r="DCA482" s="644"/>
      <c r="DCB482" s="644"/>
      <c r="DCC482" s="643"/>
      <c r="DCD482" s="644"/>
      <c r="DCE482" s="644"/>
      <c r="DCF482" s="644"/>
      <c r="DCG482" s="643"/>
      <c r="DCH482" s="644"/>
      <c r="DCI482" s="644"/>
      <c r="DCJ482" s="644"/>
      <c r="DCK482" s="643"/>
      <c r="DCL482" s="644"/>
      <c r="DCM482" s="644"/>
      <c r="DCN482" s="644"/>
      <c r="DCO482" s="643"/>
      <c r="DCP482" s="644"/>
      <c r="DCQ482" s="644"/>
      <c r="DCR482" s="644"/>
      <c r="DCS482" s="643"/>
      <c r="DCT482" s="644"/>
      <c r="DCU482" s="644"/>
      <c r="DCV482" s="644"/>
      <c r="DCW482" s="643"/>
      <c r="DCX482" s="644"/>
      <c r="DCY482" s="644"/>
      <c r="DCZ482" s="644"/>
      <c r="DDA482" s="643"/>
      <c r="DDB482" s="644"/>
      <c r="DDC482" s="644"/>
      <c r="DDD482" s="644"/>
      <c r="DDE482" s="643"/>
      <c r="DDF482" s="644"/>
      <c r="DDG482" s="644"/>
      <c r="DDH482" s="644"/>
      <c r="DDI482" s="643"/>
      <c r="DDJ482" s="644"/>
      <c r="DDK482" s="644"/>
      <c r="DDL482" s="644"/>
      <c r="DDM482" s="643"/>
      <c r="DDN482" s="644"/>
      <c r="DDO482" s="644"/>
      <c r="DDP482" s="644"/>
      <c r="DDQ482" s="643"/>
      <c r="DDR482" s="644"/>
      <c r="DDS482" s="644"/>
      <c r="DDT482" s="644"/>
      <c r="DDU482" s="643"/>
      <c r="DDV482" s="644"/>
      <c r="DDW482" s="644"/>
      <c r="DDX482" s="644"/>
      <c r="DDY482" s="643"/>
      <c r="DDZ482" s="644"/>
      <c r="DEA482" s="644"/>
      <c r="DEB482" s="644"/>
      <c r="DEC482" s="643"/>
      <c r="DED482" s="644"/>
      <c r="DEE482" s="644"/>
      <c r="DEF482" s="644"/>
      <c r="DEG482" s="643"/>
      <c r="DEH482" s="644"/>
      <c r="DEI482" s="644"/>
      <c r="DEJ482" s="644"/>
      <c r="DEK482" s="643"/>
      <c r="DEL482" s="644"/>
      <c r="DEM482" s="644"/>
      <c r="DEN482" s="644"/>
      <c r="DEO482" s="643"/>
      <c r="DEP482" s="644"/>
      <c r="DEQ482" s="644"/>
      <c r="DER482" s="644"/>
      <c r="DES482" s="643"/>
      <c r="DET482" s="644"/>
      <c r="DEU482" s="644"/>
      <c r="DEV482" s="644"/>
      <c r="DEW482" s="643"/>
      <c r="DEX482" s="644"/>
      <c r="DEY482" s="644"/>
      <c r="DEZ482" s="644"/>
      <c r="DFA482" s="643"/>
      <c r="DFB482" s="644"/>
      <c r="DFC482" s="644"/>
      <c r="DFD482" s="644"/>
      <c r="DFE482" s="643"/>
      <c r="DFF482" s="644"/>
      <c r="DFG482" s="644"/>
      <c r="DFH482" s="644"/>
      <c r="DFI482" s="643"/>
      <c r="DFJ482" s="644"/>
      <c r="DFK482" s="644"/>
      <c r="DFL482" s="644"/>
      <c r="DFM482" s="643"/>
      <c r="DFN482" s="644"/>
      <c r="DFO482" s="644"/>
      <c r="DFP482" s="644"/>
      <c r="DFQ482" s="643"/>
      <c r="DFR482" s="644"/>
      <c r="DFS482" s="644"/>
      <c r="DFT482" s="644"/>
      <c r="DFU482" s="643"/>
      <c r="DFV482" s="644"/>
      <c r="DFW482" s="644"/>
      <c r="DFX482" s="644"/>
      <c r="DFY482" s="643"/>
      <c r="DFZ482" s="644"/>
      <c r="DGA482" s="644"/>
      <c r="DGB482" s="644"/>
      <c r="DGC482" s="643"/>
      <c r="DGD482" s="644"/>
      <c r="DGE482" s="644"/>
      <c r="DGF482" s="644"/>
      <c r="DGG482" s="643"/>
      <c r="DGH482" s="644"/>
      <c r="DGI482" s="644"/>
      <c r="DGJ482" s="644"/>
      <c r="DGK482" s="643"/>
      <c r="DGL482" s="644"/>
      <c r="DGM482" s="644"/>
      <c r="DGN482" s="644"/>
      <c r="DGO482" s="643"/>
      <c r="DGP482" s="644"/>
      <c r="DGQ482" s="644"/>
      <c r="DGR482" s="644"/>
      <c r="DGS482" s="643"/>
      <c r="DGT482" s="644"/>
      <c r="DGU482" s="644"/>
      <c r="DGV482" s="644"/>
      <c r="DGW482" s="643"/>
      <c r="DGX482" s="644"/>
      <c r="DGY482" s="644"/>
      <c r="DGZ482" s="644"/>
      <c r="DHA482" s="643"/>
      <c r="DHB482" s="644"/>
      <c r="DHC482" s="644"/>
      <c r="DHD482" s="644"/>
      <c r="DHE482" s="643"/>
      <c r="DHF482" s="644"/>
      <c r="DHG482" s="644"/>
      <c r="DHH482" s="644"/>
      <c r="DHI482" s="643"/>
      <c r="DHJ482" s="644"/>
      <c r="DHK482" s="644"/>
      <c r="DHL482" s="644"/>
      <c r="DHM482" s="643"/>
      <c r="DHN482" s="644"/>
      <c r="DHO482" s="644"/>
      <c r="DHP482" s="644"/>
      <c r="DHQ482" s="643"/>
      <c r="DHR482" s="644"/>
      <c r="DHS482" s="644"/>
      <c r="DHT482" s="644"/>
      <c r="DHU482" s="643"/>
      <c r="DHV482" s="644"/>
      <c r="DHW482" s="644"/>
      <c r="DHX482" s="644"/>
      <c r="DHY482" s="643"/>
      <c r="DHZ482" s="644"/>
      <c r="DIA482" s="644"/>
      <c r="DIB482" s="644"/>
      <c r="DIC482" s="643"/>
      <c r="DID482" s="644"/>
      <c r="DIE482" s="644"/>
      <c r="DIF482" s="644"/>
      <c r="DIG482" s="643"/>
      <c r="DIH482" s="644"/>
      <c r="DII482" s="644"/>
      <c r="DIJ482" s="644"/>
      <c r="DIK482" s="643"/>
      <c r="DIL482" s="644"/>
      <c r="DIM482" s="644"/>
      <c r="DIN482" s="644"/>
      <c r="DIO482" s="643"/>
      <c r="DIP482" s="644"/>
      <c r="DIQ482" s="644"/>
      <c r="DIR482" s="644"/>
      <c r="DIS482" s="643"/>
      <c r="DIT482" s="644"/>
      <c r="DIU482" s="644"/>
      <c r="DIV482" s="644"/>
      <c r="DIW482" s="643"/>
      <c r="DIX482" s="644"/>
      <c r="DIY482" s="644"/>
      <c r="DIZ482" s="644"/>
      <c r="DJA482" s="643"/>
      <c r="DJB482" s="644"/>
      <c r="DJC482" s="644"/>
      <c r="DJD482" s="644"/>
      <c r="DJE482" s="643"/>
      <c r="DJF482" s="644"/>
      <c r="DJG482" s="644"/>
      <c r="DJH482" s="644"/>
      <c r="DJI482" s="643"/>
      <c r="DJJ482" s="644"/>
      <c r="DJK482" s="644"/>
      <c r="DJL482" s="644"/>
      <c r="DJM482" s="643"/>
      <c r="DJN482" s="644"/>
      <c r="DJO482" s="644"/>
      <c r="DJP482" s="644"/>
      <c r="DJQ482" s="643"/>
      <c r="DJR482" s="644"/>
      <c r="DJS482" s="644"/>
      <c r="DJT482" s="644"/>
      <c r="DJU482" s="643"/>
      <c r="DJV482" s="644"/>
      <c r="DJW482" s="644"/>
      <c r="DJX482" s="644"/>
      <c r="DJY482" s="643"/>
      <c r="DJZ482" s="644"/>
      <c r="DKA482" s="644"/>
      <c r="DKB482" s="644"/>
      <c r="DKC482" s="643"/>
      <c r="DKD482" s="644"/>
      <c r="DKE482" s="644"/>
      <c r="DKF482" s="644"/>
      <c r="DKG482" s="643"/>
      <c r="DKH482" s="644"/>
      <c r="DKI482" s="644"/>
      <c r="DKJ482" s="644"/>
      <c r="DKK482" s="643"/>
      <c r="DKL482" s="644"/>
      <c r="DKM482" s="644"/>
      <c r="DKN482" s="644"/>
      <c r="DKO482" s="643"/>
      <c r="DKP482" s="644"/>
      <c r="DKQ482" s="644"/>
      <c r="DKR482" s="644"/>
      <c r="DKS482" s="643"/>
      <c r="DKT482" s="644"/>
      <c r="DKU482" s="644"/>
      <c r="DKV482" s="644"/>
      <c r="DKW482" s="643"/>
      <c r="DKX482" s="644"/>
      <c r="DKY482" s="644"/>
      <c r="DKZ482" s="644"/>
      <c r="DLA482" s="643"/>
      <c r="DLB482" s="644"/>
      <c r="DLC482" s="644"/>
      <c r="DLD482" s="644"/>
      <c r="DLE482" s="643"/>
      <c r="DLF482" s="644"/>
      <c r="DLG482" s="644"/>
      <c r="DLH482" s="644"/>
      <c r="DLI482" s="643"/>
      <c r="DLJ482" s="644"/>
      <c r="DLK482" s="644"/>
      <c r="DLL482" s="644"/>
      <c r="DLM482" s="643"/>
      <c r="DLN482" s="644"/>
      <c r="DLO482" s="644"/>
      <c r="DLP482" s="644"/>
      <c r="DLQ482" s="643"/>
      <c r="DLR482" s="644"/>
      <c r="DLS482" s="644"/>
      <c r="DLT482" s="644"/>
      <c r="DLU482" s="643"/>
      <c r="DLV482" s="644"/>
      <c r="DLW482" s="644"/>
      <c r="DLX482" s="644"/>
      <c r="DLY482" s="643"/>
      <c r="DLZ482" s="644"/>
      <c r="DMA482" s="644"/>
      <c r="DMB482" s="644"/>
      <c r="DMC482" s="643"/>
      <c r="DMD482" s="644"/>
      <c r="DME482" s="644"/>
      <c r="DMF482" s="644"/>
      <c r="DMG482" s="643"/>
      <c r="DMH482" s="644"/>
      <c r="DMI482" s="644"/>
      <c r="DMJ482" s="644"/>
      <c r="DMK482" s="643"/>
      <c r="DML482" s="644"/>
      <c r="DMM482" s="644"/>
      <c r="DMN482" s="644"/>
      <c r="DMO482" s="643"/>
      <c r="DMP482" s="644"/>
      <c r="DMQ482" s="644"/>
      <c r="DMR482" s="644"/>
      <c r="DMS482" s="643"/>
      <c r="DMT482" s="644"/>
      <c r="DMU482" s="644"/>
      <c r="DMV482" s="644"/>
      <c r="DMW482" s="643"/>
      <c r="DMX482" s="644"/>
      <c r="DMY482" s="644"/>
      <c r="DMZ482" s="644"/>
      <c r="DNA482" s="643"/>
      <c r="DNB482" s="644"/>
      <c r="DNC482" s="644"/>
      <c r="DND482" s="644"/>
      <c r="DNE482" s="643"/>
      <c r="DNF482" s="644"/>
      <c r="DNG482" s="644"/>
      <c r="DNH482" s="644"/>
      <c r="DNI482" s="643"/>
      <c r="DNJ482" s="644"/>
      <c r="DNK482" s="644"/>
      <c r="DNL482" s="644"/>
      <c r="DNM482" s="643"/>
      <c r="DNN482" s="644"/>
      <c r="DNO482" s="644"/>
      <c r="DNP482" s="644"/>
      <c r="DNQ482" s="643"/>
      <c r="DNR482" s="644"/>
      <c r="DNS482" s="644"/>
      <c r="DNT482" s="644"/>
      <c r="DNU482" s="643"/>
      <c r="DNV482" s="644"/>
      <c r="DNW482" s="644"/>
      <c r="DNX482" s="644"/>
      <c r="DNY482" s="643"/>
      <c r="DNZ482" s="644"/>
      <c r="DOA482" s="644"/>
      <c r="DOB482" s="644"/>
      <c r="DOC482" s="643"/>
      <c r="DOD482" s="644"/>
      <c r="DOE482" s="644"/>
      <c r="DOF482" s="644"/>
      <c r="DOG482" s="643"/>
      <c r="DOH482" s="644"/>
      <c r="DOI482" s="644"/>
      <c r="DOJ482" s="644"/>
      <c r="DOK482" s="643"/>
      <c r="DOL482" s="644"/>
      <c r="DOM482" s="644"/>
      <c r="DON482" s="644"/>
      <c r="DOO482" s="643"/>
      <c r="DOP482" s="644"/>
      <c r="DOQ482" s="644"/>
      <c r="DOR482" s="644"/>
      <c r="DOS482" s="643"/>
      <c r="DOT482" s="644"/>
      <c r="DOU482" s="644"/>
      <c r="DOV482" s="644"/>
      <c r="DOW482" s="643"/>
      <c r="DOX482" s="644"/>
      <c r="DOY482" s="644"/>
      <c r="DOZ482" s="644"/>
      <c r="DPA482" s="643"/>
      <c r="DPB482" s="644"/>
      <c r="DPC482" s="644"/>
      <c r="DPD482" s="644"/>
      <c r="DPE482" s="643"/>
      <c r="DPF482" s="644"/>
      <c r="DPG482" s="644"/>
      <c r="DPH482" s="644"/>
      <c r="DPI482" s="643"/>
      <c r="DPJ482" s="644"/>
      <c r="DPK482" s="644"/>
      <c r="DPL482" s="644"/>
      <c r="DPM482" s="643"/>
      <c r="DPN482" s="644"/>
      <c r="DPO482" s="644"/>
      <c r="DPP482" s="644"/>
      <c r="DPQ482" s="643"/>
      <c r="DPR482" s="644"/>
      <c r="DPS482" s="644"/>
      <c r="DPT482" s="644"/>
      <c r="DPU482" s="643"/>
      <c r="DPV482" s="644"/>
      <c r="DPW482" s="644"/>
      <c r="DPX482" s="644"/>
      <c r="DPY482" s="643"/>
      <c r="DPZ482" s="644"/>
      <c r="DQA482" s="644"/>
      <c r="DQB482" s="644"/>
      <c r="DQC482" s="643"/>
      <c r="DQD482" s="644"/>
      <c r="DQE482" s="644"/>
      <c r="DQF482" s="644"/>
      <c r="DQG482" s="643"/>
      <c r="DQH482" s="644"/>
      <c r="DQI482" s="644"/>
      <c r="DQJ482" s="644"/>
      <c r="DQK482" s="643"/>
      <c r="DQL482" s="644"/>
      <c r="DQM482" s="644"/>
      <c r="DQN482" s="644"/>
      <c r="DQO482" s="643"/>
      <c r="DQP482" s="644"/>
      <c r="DQQ482" s="644"/>
      <c r="DQR482" s="644"/>
      <c r="DQS482" s="643"/>
      <c r="DQT482" s="644"/>
      <c r="DQU482" s="644"/>
      <c r="DQV482" s="644"/>
      <c r="DQW482" s="643"/>
      <c r="DQX482" s="644"/>
      <c r="DQY482" s="644"/>
      <c r="DQZ482" s="644"/>
      <c r="DRA482" s="643"/>
      <c r="DRB482" s="644"/>
      <c r="DRC482" s="644"/>
      <c r="DRD482" s="644"/>
      <c r="DRE482" s="643"/>
      <c r="DRF482" s="644"/>
      <c r="DRG482" s="644"/>
      <c r="DRH482" s="644"/>
      <c r="DRI482" s="643"/>
      <c r="DRJ482" s="644"/>
      <c r="DRK482" s="644"/>
      <c r="DRL482" s="644"/>
      <c r="DRM482" s="643"/>
      <c r="DRN482" s="644"/>
      <c r="DRO482" s="644"/>
      <c r="DRP482" s="644"/>
      <c r="DRQ482" s="643"/>
      <c r="DRR482" s="644"/>
      <c r="DRS482" s="644"/>
      <c r="DRT482" s="644"/>
      <c r="DRU482" s="643"/>
      <c r="DRV482" s="644"/>
      <c r="DRW482" s="644"/>
      <c r="DRX482" s="644"/>
      <c r="DRY482" s="643"/>
      <c r="DRZ482" s="644"/>
      <c r="DSA482" s="644"/>
      <c r="DSB482" s="644"/>
      <c r="DSC482" s="643"/>
      <c r="DSD482" s="644"/>
      <c r="DSE482" s="644"/>
      <c r="DSF482" s="644"/>
      <c r="DSG482" s="643"/>
      <c r="DSH482" s="644"/>
      <c r="DSI482" s="644"/>
      <c r="DSJ482" s="644"/>
      <c r="DSK482" s="643"/>
      <c r="DSL482" s="644"/>
      <c r="DSM482" s="644"/>
      <c r="DSN482" s="644"/>
      <c r="DSO482" s="643"/>
      <c r="DSP482" s="644"/>
      <c r="DSQ482" s="644"/>
      <c r="DSR482" s="644"/>
      <c r="DSS482" s="643"/>
      <c r="DST482" s="644"/>
      <c r="DSU482" s="644"/>
      <c r="DSV482" s="644"/>
      <c r="DSW482" s="643"/>
      <c r="DSX482" s="644"/>
      <c r="DSY482" s="644"/>
      <c r="DSZ482" s="644"/>
      <c r="DTA482" s="643"/>
      <c r="DTB482" s="644"/>
      <c r="DTC482" s="644"/>
      <c r="DTD482" s="644"/>
      <c r="DTE482" s="643"/>
      <c r="DTF482" s="644"/>
      <c r="DTG482" s="644"/>
      <c r="DTH482" s="644"/>
      <c r="DTI482" s="643"/>
      <c r="DTJ482" s="644"/>
      <c r="DTK482" s="644"/>
      <c r="DTL482" s="644"/>
      <c r="DTM482" s="643"/>
      <c r="DTN482" s="644"/>
      <c r="DTO482" s="644"/>
      <c r="DTP482" s="644"/>
      <c r="DTQ482" s="643"/>
      <c r="DTR482" s="644"/>
      <c r="DTS482" s="644"/>
      <c r="DTT482" s="644"/>
      <c r="DTU482" s="643"/>
      <c r="DTV482" s="644"/>
      <c r="DTW482" s="644"/>
      <c r="DTX482" s="644"/>
      <c r="DTY482" s="643"/>
      <c r="DTZ482" s="644"/>
      <c r="DUA482" s="644"/>
      <c r="DUB482" s="644"/>
      <c r="DUC482" s="643"/>
      <c r="DUD482" s="644"/>
      <c r="DUE482" s="644"/>
      <c r="DUF482" s="644"/>
      <c r="DUG482" s="643"/>
      <c r="DUH482" s="644"/>
      <c r="DUI482" s="644"/>
      <c r="DUJ482" s="644"/>
      <c r="DUK482" s="643"/>
      <c r="DUL482" s="644"/>
      <c r="DUM482" s="644"/>
      <c r="DUN482" s="644"/>
      <c r="DUO482" s="643"/>
      <c r="DUP482" s="644"/>
      <c r="DUQ482" s="644"/>
      <c r="DUR482" s="644"/>
      <c r="DUS482" s="643"/>
      <c r="DUT482" s="644"/>
      <c r="DUU482" s="644"/>
      <c r="DUV482" s="644"/>
      <c r="DUW482" s="643"/>
      <c r="DUX482" s="644"/>
      <c r="DUY482" s="644"/>
      <c r="DUZ482" s="644"/>
      <c r="DVA482" s="643"/>
      <c r="DVB482" s="644"/>
      <c r="DVC482" s="644"/>
      <c r="DVD482" s="644"/>
      <c r="DVE482" s="643"/>
      <c r="DVF482" s="644"/>
      <c r="DVG482" s="644"/>
      <c r="DVH482" s="644"/>
      <c r="DVI482" s="643"/>
      <c r="DVJ482" s="644"/>
      <c r="DVK482" s="644"/>
      <c r="DVL482" s="644"/>
      <c r="DVM482" s="643"/>
      <c r="DVN482" s="644"/>
      <c r="DVO482" s="644"/>
      <c r="DVP482" s="644"/>
      <c r="DVQ482" s="643"/>
      <c r="DVR482" s="644"/>
      <c r="DVS482" s="644"/>
      <c r="DVT482" s="644"/>
      <c r="DVU482" s="643"/>
      <c r="DVV482" s="644"/>
      <c r="DVW482" s="644"/>
      <c r="DVX482" s="644"/>
      <c r="DVY482" s="643"/>
      <c r="DVZ482" s="644"/>
      <c r="DWA482" s="644"/>
      <c r="DWB482" s="644"/>
      <c r="DWC482" s="643"/>
      <c r="DWD482" s="644"/>
      <c r="DWE482" s="644"/>
      <c r="DWF482" s="644"/>
      <c r="DWG482" s="643"/>
      <c r="DWH482" s="644"/>
      <c r="DWI482" s="644"/>
      <c r="DWJ482" s="644"/>
      <c r="DWK482" s="643"/>
      <c r="DWL482" s="644"/>
      <c r="DWM482" s="644"/>
      <c r="DWN482" s="644"/>
      <c r="DWO482" s="643"/>
      <c r="DWP482" s="644"/>
      <c r="DWQ482" s="644"/>
      <c r="DWR482" s="644"/>
      <c r="DWS482" s="643"/>
      <c r="DWT482" s="644"/>
      <c r="DWU482" s="644"/>
      <c r="DWV482" s="644"/>
      <c r="DWW482" s="643"/>
      <c r="DWX482" s="644"/>
      <c r="DWY482" s="644"/>
      <c r="DWZ482" s="644"/>
      <c r="DXA482" s="643"/>
      <c r="DXB482" s="644"/>
      <c r="DXC482" s="644"/>
      <c r="DXD482" s="644"/>
      <c r="DXE482" s="643"/>
      <c r="DXF482" s="644"/>
      <c r="DXG482" s="644"/>
      <c r="DXH482" s="644"/>
      <c r="DXI482" s="643"/>
      <c r="DXJ482" s="644"/>
      <c r="DXK482" s="644"/>
      <c r="DXL482" s="644"/>
      <c r="DXM482" s="643"/>
      <c r="DXN482" s="644"/>
      <c r="DXO482" s="644"/>
      <c r="DXP482" s="644"/>
      <c r="DXQ482" s="643"/>
      <c r="DXR482" s="644"/>
      <c r="DXS482" s="644"/>
      <c r="DXT482" s="644"/>
      <c r="DXU482" s="643"/>
      <c r="DXV482" s="644"/>
      <c r="DXW482" s="644"/>
      <c r="DXX482" s="644"/>
      <c r="DXY482" s="643"/>
      <c r="DXZ482" s="644"/>
      <c r="DYA482" s="644"/>
      <c r="DYB482" s="644"/>
      <c r="DYC482" s="643"/>
      <c r="DYD482" s="644"/>
      <c r="DYE482" s="644"/>
      <c r="DYF482" s="644"/>
      <c r="DYG482" s="643"/>
      <c r="DYH482" s="644"/>
      <c r="DYI482" s="644"/>
      <c r="DYJ482" s="644"/>
      <c r="DYK482" s="643"/>
      <c r="DYL482" s="644"/>
      <c r="DYM482" s="644"/>
      <c r="DYN482" s="644"/>
      <c r="DYO482" s="643"/>
      <c r="DYP482" s="644"/>
      <c r="DYQ482" s="644"/>
      <c r="DYR482" s="644"/>
      <c r="DYS482" s="643"/>
      <c r="DYT482" s="644"/>
      <c r="DYU482" s="644"/>
      <c r="DYV482" s="644"/>
      <c r="DYW482" s="643"/>
      <c r="DYX482" s="644"/>
      <c r="DYY482" s="644"/>
      <c r="DYZ482" s="644"/>
      <c r="DZA482" s="643"/>
      <c r="DZB482" s="644"/>
      <c r="DZC482" s="644"/>
      <c r="DZD482" s="644"/>
      <c r="DZE482" s="643"/>
      <c r="DZF482" s="644"/>
      <c r="DZG482" s="644"/>
      <c r="DZH482" s="644"/>
      <c r="DZI482" s="643"/>
      <c r="DZJ482" s="644"/>
      <c r="DZK482" s="644"/>
      <c r="DZL482" s="644"/>
      <c r="DZM482" s="643"/>
      <c r="DZN482" s="644"/>
      <c r="DZO482" s="644"/>
      <c r="DZP482" s="644"/>
      <c r="DZQ482" s="643"/>
      <c r="DZR482" s="644"/>
      <c r="DZS482" s="644"/>
      <c r="DZT482" s="644"/>
      <c r="DZU482" s="643"/>
      <c r="DZV482" s="644"/>
      <c r="DZW482" s="644"/>
      <c r="DZX482" s="644"/>
      <c r="DZY482" s="643"/>
      <c r="DZZ482" s="644"/>
      <c r="EAA482" s="644"/>
      <c r="EAB482" s="644"/>
      <c r="EAC482" s="643"/>
      <c r="EAD482" s="644"/>
      <c r="EAE482" s="644"/>
      <c r="EAF482" s="644"/>
      <c r="EAG482" s="643"/>
      <c r="EAH482" s="644"/>
      <c r="EAI482" s="644"/>
      <c r="EAJ482" s="644"/>
      <c r="EAK482" s="643"/>
      <c r="EAL482" s="644"/>
      <c r="EAM482" s="644"/>
      <c r="EAN482" s="644"/>
      <c r="EAO482" s="643"/>
      <c r="EAP482" s="644"/>
      <c r="EAQ482" s="644"/>
      <c r="EAR482" s="644"/>
      <c r="EAS482" s="643"/>
      <c r="EAT482" s="644"/>
      <c r="EAU482" s="644"/>
      <c r="EAV482" s="644"/>
      <c r="EAW482" s="643"/>
      <c r="EAX482" s="644"/>
      <c r="EAY482" s="644"/>
      <c r="EAZ482" s="644"/>
      <c r="EBA482" s="643"/>
      <c r="EBB482" s="644"/>
      <c r="EBC482" s="644"/>
      <c r="EBD482" s="644"/>
      <c r="EBE482" s="643"/>
      <c r="EBF482" s="644"/>
      <c r="EBG482" s="644"/>
      <c r="EBH482" s="644"/>
      <c r="EBI482" s="643"/>
      <c r="EBJ482" s="644"/>
      <c r="EBK482" s="644"/>
      <c r="EBL482" s="644"/>
      <c r="EBM482" s="643"/>
      <c r="EBN482" s="644"/>
      <c r="EBO482" s="644"/>
      <c r="EBP482" s="644"/>
      <c r="EBQ482" s="643"/>
      <c r="EBR482" s="644"/>
      <c r="EBS482" s="644"/>
      <c r="EBT482" s="644"/>
      <c r="EBU482" s="643"/>
      <c r="EBV482" s="644"/>
      <c r="EBW482" s="644"/>
      <c r="EBX482" s="644"/>
      <c r="EBY482" s="643"/>
      <c r="EBZ482" s="644"/>
      <c r="ECA482" s="644"/>
      <c r="ECB482" s="644"/>
      <c r="ECC482" s="643"/>
      <c r="ECD482" s="644"/>
      <c r="ECE482" s="644"/>
      <c r="ECF482" s="644"/>
      <c r="ECG482" s="643"/>
      <c r="ECH482" s="644"/>
      <c r="ECI482" s="644"/>
      <c r="ECJ482" s="644"/>
      <c r="ECK482" s="643"/>
      <c r="ECL482" s="644"/>
      <c r="ECM482" s="644"/>
      <c r="ECN482" s="644"/>
      <c r="ECO482" s="643"/>
      <c r="ECP482" s="644"/>
      <c r="ECQ482" s="644"/>
      <c r="ECR482" s="644"/>
      <c r="ECS482" s="643"/>
      <c r="ECT482" s="644"/>
      <c r="ECU482" s="644"/>
      <c r="ECV482" s="644"/>
      <c r="ECW482" s="643"/>
      <c r="ECX482" s="644"/>
      <c r="ECY482" s="644"/>
      <c r="ECZ482" s="644"/>
      <c r="EDA482" s="643"/>
      <c r="EDB482" s="644"/>
      <c r="EDC482" s="644"/>
      <c r="EDD482" s="644"/>
      <c r="EDE482" s="643"/>
      <c r="EDF482" s="644"/>
      <c r="EDG482" s="644"/>
      <c r="EDH482" s="644"/>
      <c r="EDI482" s="643"/>
      <c r="EDJ482" s="644"/>
      <c r="EDK482" s="644"/>
      <c r="EDL482" s="644"/>
      <c r="EDM482" s="643"/>
      <c r="EDN482" s="644"/>
      <c r="EDO482" s="644"/>
      <c r="EDP482" s="644"/>
      <c r="EDQ482" s="643"/>
      <c r="EDR482" s="644"/>
      <c r="EDS482" s="644"/>
      <c r="EDT482" s="644"/>
      <c r="EDU482" s="643"/>
      <c r="EDV482" s="644"/>
      <c r="EDW482" s="644"/>
      <c r="EDX482" s="644"/>
      <c r="EDY482" s="643"/>
      <c r="EDZ482" s="644"/>
      <c r="EEA482" s="644"/>
      <c r="EEB482" s="644"/>
      <c r="EEC482" s="643"/>
      <c r="EED482" s="644"/>
      <c r="EEE482" s="644"/>
      <c r="EEF482" s="644"/>
      <c r="EEG482" s="643"/>
      <c r="EEH482" s="644"/>
      <c r="EEI482" s="644"/>
      <c r="EEJ482" s="644"/>
      <c r="EEK482" s="643"/>
      <c r="EEL482" s="644"/>
      <c r="EEM482" s="644"/>
      <c r="EEN482" s="644"/>
      <c r="EEO482" s="643"/>
      <c r="EEP482" s="644"/>
      <c r="EEQ482" s="644"/>
      <c r="EER482" s="644"/>
      <c r="EES482" s="643"/>
      <c r="EET482" s="644"/>
      <c r="EEU482" s="644"/>
      <c r="EEV482" s="644"/>
      <c r="EEW482" s="643"/>
      <c r="EEX482" s="644"/>
      <c r="EEY482" s="644"/>
      <c r="EEZ482" s="644"/>
      <c r="EFA482" s="643"/>
      <c r="EFB482" s="644"/>
      <c r="EFC482" s="644"/>
      <c r="EFD482" s="644"/>
      <c r="EFE482" s="643"/>
      <c r="EFF482" s="644"/>
      <c r="EFG482" s="644"/>
      <c r="EFH482" s="644"/>
      <c r="EFI482" s="643"/>
      <c r="EFJ482" s="644"/>
      <c r="EFK482" s="644"/>
      <c r="EFL482" s="644"/>
      <c r="EFM482" s="643"/>
      <c r="EFN482" s="644"/>
      <c r="EFO482" s="644"/>
      <c r="EFP482" s="644"/>
      <c r="EFQ482" s="643"/>
      <c r="EFR482" s="644"/>
      <c r="EFS482" s="644"/>
      <c r="EFT482" s="644"/>
      <c r="EFU482" s="643"/>
      <c r="EFV482" s="644"/>
      <c r="EFW482" s="644"/>
      <c r="EFX482" s="644"/>
      <c r="EFY482" s="643"/>
      <c r="EFZ482" s="644"/>
      <c r="EGA482" s="644"/>
      <c r="EGB482" s="644"/>
      <c r="EGC482" s="643"/>
      <c r="EGD482" s="644"/>
      <c r="EGE482" s="644"/>
      <c r="EGF482" s="644"/>
      <c r="EGG482" s="643"/>
      <c r="EGH482" s="644"/>
      <c r="EGI482" s="644"/>
      <c r="EGJ482" s="644"/>
      <c r="EGK482" s="643"/>
      <c r="EGL482" s="644"/>
      <c r="EGM482" s="644"/>
      <c r="EGN482" s="644"/>
      <c r="EGO482" s="643"/>
      <c r="EGP482" s="644"/>
      <c r="EGQ482" s="644"/>
      <c r="EGR482" s="644"/>
      <c r="EGS482" s="643"/>
      <c r="EGT482" s="644"/>
      <c r="EGU482" s="644"/>
      <c r="EGV482" s="644"/>
      <c r="EGW482" s="643"/>
      <c r="EGX482" s="644"/>
      <c r="EGY482" s="644"/>
      <c r="EGZ482" s="644"/>
      <c r="EHA482" s="643"/>
      <c r="EHB482" s="644"/>
      <c r="EHC482" s="644"/>
      <c r="EHD482" s="644"/>
      <c r="EHE482" s="643"/>
      <c r="EHF482" s="644"/>
      <c r="EHG482" s="644"/>
      <c r="EHH482" s="644"/>
      <c r="EHI482" s="643"/>
      <c r="EHJ482" s="644"/>
      <c r="EHK482" s="644"/>
      <c r="EHL482" s="644"/>
      <c r="EHM482" s="643"/>
      <c r="EHN482" s="644"/>
      <c r="EHO482" s="644"/>
      <c r="EHP482" s="644"/>
      <c r="EHQ482" s="643"/>
      <c r="EHR482" s="644"/>
      <c r="EHS482" s="644"/>
      <c r="EHT482" s="644"/>
      <c r="EHU482" s="643"/>
      <c r="EHV482" s="644"/>
      <c r="EHW482" s="644"/>
      <c r="EHX482" s="644"/>
      <c r="EHY482" s="643"/>
      <c r="EHZ482" s="644"/>
      <c r="EIA482" s="644"/>
      <c r="EIB482" s="644"/>
      <c r="EIC482" s="643"/>
      <c r="EID482" s="644"/>
      <c r="EIE482" s="644"/>
      <c r="EIF482" s="644"/>
      <c r="EIG482" s="643"/>
      <c r="EIH482" s="644"/>
      <c r="EII482" s="644"/>
      <c r="EIJ482" s="644"/>
      <c r="EIK482" s="643"/>
      <c r="EIL482" s="644"/>
      <c r="EIM482" s="644"/>
      <c r="EIN482" s="644"/>
      <c r="EIO482" s="643"/>
      <c r="EIP482" s="644"/>
      <c r="EIQ482" s="644"/>
      <c r="EIR482" s="644"/>
      <c r="EIS482" s="643"/>
      <c r="EIT482" s="644"/>
      <c r="EIU482" s="644"/>
      <c r="EIV482" s="644"/>
      <c r="EIW482" s="643"/>
      <c r="EIX482" s="644"/>
      <c r="EIY482" s="644"/>
      <c r="EIZ482" s="644"/>
      <c r="EJA482" s="643"/>
      <c r="EJB482" s="644"/>
      <c r="EJC482" s="644"/>
      <c r="EJD482" s="644"/>
      <c r="EJE482" s="643"/>
      <c r="EJF482" s="644"/>
      <c r="EJG482" s="644"/>
      <c r="EJH482" s="644"/>
      <c r="EJI482" s="643"/>
      <c r="EJJ482" s="644"/>
      <c r="EJK482" s="644"/>
      <c r="EJL482" s="644"/>
      <c r="EJM482" s="643"/>
      <c r="EJN482" s="644"/>
      <c r="EJO482" s="644"/>
      <c r="EJP482" s="644"/>
      <c r="EJQ482" s="643"/>
      <c r="EJR482" s="644"/>
      <c r="EJS482" s="644"/>
      <c r="EJT482" s="644"/>
      <c r="EJU482" s="643"/>
      <c r="EJV482" s="644"/>
      <c r="EJW482" s="644"/>
      <c r="EJX482" s="644"/>
      <c r="EJY482" s="643"/>
      <c r="EJZ482" s="644"/>
      <c r="EKA482" s="644"/>
      <c r="EKB482" s="644"/>
      <c r="EKC482" s="643"/>
      <c r="EKD482" s="644"/>
      <c r="EKE482" s="644"/>
      <c r="EKF482" s="644"/>
      <c r="EKG482" s="643"/>
      <c r="EKH482" s="644"/>
      <c r="EKI482" s="644"/>
      <c r="EKJ482" s="644"/>
      <c r="EKK482" s="643"/>
      <c r="EKL482" s="644"/>
      <c r="EKM482" s="644"/>
      <c r="EKN482" s="644"/>
      <c r="EKO482" s="643"/>
      <c r="EKP482" s="644"/>
      <c r="EKQ482" s="644"/>
      <c r="EKR482" s="644"/>
      <c r="EKS482" s="643"/>
      <c r="EKT482" s="644"/>
      <c r="EKU482" s="644"/>
      <c r="EKV482" s="644"/>
      <c r="EKW482" s="643"/>
      <c r="EKX482" s="644"/>
      <c r="EKY482" s="644"/>
      <c r="EKZ482" s="644"/>
      <c r="ELA482" s="643"/>
      <c r="ELB482" s="644"/>
      <c r="ELC482" s="644"/>
      <c r="ELD482" s="644"/>
      <c r="ELE482" s="643"/>
      <c r="ELF482" s="644"/>
      <c r="ELG482" s="644"/>
      <c r="ELH482" s="644"/>
      <c r="ELI482" s="643"/>
      <c r="ELJ482" s="644"/>
      <c r="ELK482" s="644"/>
      <c r="ELL482" s="644"/>
      <c r="ELM482" s="643"/>
      <c r="ELN482" s="644"/>
      <c r="ELO482" s="644"/>
      <c r="ELP482" s="644"/>
      <c r="ELQ482" s="643"/>
      <c r="ELR482" s="644"/>
      <c r="ELS482" s="644"/>
      <c r="ELT482" s="644"/>
      <c r="ELU482" s="643"/>
      <c r="ELV482" s="644"/>
      <c r="ELW482" s="644"/>
      <c r="ELX482" s="644"/>
      <c r="ELY482" s="643"/>
      <c r="ELZ482" s="644"/>
      <c r="EMA482" s="644"/>
      <c r="EMB482" s="644"/>
      <c r="EMC482" s="643"/>
      <c r="EMD482" s="644"/>
      <c r="EME482" s="644"/>
      <c r="EMF482" s="644"/>
      <c r="EMG482" s="643"/>
      <c r="EMH482" s="644"/>
      <c r="EMI482" s="644"/>
      <c r="EMJ482" s="644"/>
      <c r="EMK482" s="643"/>
      <c r="EML482" s="644"/>
      <c r="EMM482" s="644"/>
      <c r="EMN482" s="644"/>
      <c r="EMO482" s="643"/>
      <c r="EMP482" s="644"/>
      <c r="EMQ482" s="644"/>
      <c r="EMR482" s="644"/>
      <c r="EMS482" s="643"/>
      <c r="EMT482" s="644"/>
      <c r="EMU482" s="644"/>
      <c r="EMV482" s="644"/>
      <c r="EMW482" s="643"/>
      <c r="EMX482" s="644"/>
      <c r="EMY482" s="644"/>
      <c r="EMZ482" s="644"/>
      <c r="ENA482" s="643"/>
      <c r="ENB482" s="644"/>
      <c r="ENC482" s="644"/>
      <c r="END482" s="644"/>
      <c r="ENE482" s="643"/>
      <c r="ENF482" s="644"/>
      <c r="ENG482" s="644"/>
      <c r="ENH482" s="644"/>
      <c r="ENI482" s="643"/>
      <c r="ENJ482" s="644"/>
      <c r="ENK482" s="644"/>
      <c r="ENL482" s="644"/>
      <c r="ENM482" s="643"/>
      <c r="ENN482" s="644"/>
      <c r="ENO482" s="644"/>
      <c r="ENP482" s="644"/>
      <c r="ENQ482" s="643"/>
      <c r="ENR482" s="644"/>
      <c r="ENS482" s="644"/>
      <c r="ENT482" s="644"/>
      <c r="ENU482" s="643"/>
      <c r="ENV482" s="644"/>
      <c r="ENW482" s="644"/>
      <c r="ENX482" s="644"/>
      <c r="ENY482" s="643"/>
      <c r="ENZ482" s="644"/>
      <c r="EOA482" s="644"/>
      <c r="EOB482" s="644"/>
      <c r="EOC482" s="643"/>
      <c r="EOD482" s="644"/>
      <c r="EOE482" s="644"/>
      <c r="EOF482" s="644"/>
      <c r="EOG482" s="643"/>
      <c r="EOH482" s="644"/>
      <c r="EOI482" s="644"/>
      <c r="EOJ482" s="644"/>
      <c r="EOK482" s="643"/>
      <c r="EOL482" s="644"/>
      <c r="EOM482" s="644"/>
      <c r="EON482" s="644"/>
      <c r="EOO482" s="643"/>
      <c r="EOP482" s="644"/>
      <c r="EOQ482" s="644"/>
      <c r="EOR482" s="644"/>
      <c r="EOS482" s="643"/>
      <c r="EOT482" s="644"/>
      <c r="EOU482" s="644"/>
      <c r="EOV482" s="644"/>
      <c r="EOW482" s="643"/>
      <c r="EOX482" s="644"/>
      <c r="EOY482" s="644"/>
      <c r="EOZ482" s="644"/>
      <c r="EPA482" s="643"/>
      <c r="EPB482" s="644"/>
      <c r="EPC482" s="644"/>
      <c r="EPD482" s="644"/>
      <c r="EPE482" s="643"/>
      <c r="EPF482" s="644"/>
      <c r="EPG482" s="644"/>
      <c r="EPH482" s="644"/>
      <c r="EPI482" s="643"/>
      <c r="EPJ482" s="644"/>
      <c r="EPK482" s="644"/>
      <c r="EPL482" s="644"/>
      <c r="EPM482" s="643"/>
      <c r="EPN482" s="644"/>
      <c r="EPO482" s="644"/>
      <c r="EPP482" s="644"/>
      <c r="EPQ482" s="643"/>
      <c r="EPR482" s="644"/>
      <c r="EPS482" s="644"/>
      <c r="EPT482" s="644"/>
      <c r="EPU482" s="643"/>
      <c r="EPV482" s="644"/>
      <c r="EPW482" s="644"/>
      <c r="EPX482" s="644"/>
      <c r="EPY482" s="643"/>
      <c r="EPZ482" s="644"/>
      <c r="EQA482" s="644"/>
      <c r="EQB482" s="644"/>
      <c r="EQC482" s="643"/>
      <c r="EQD482" s="644"/>
      <c r="EQE482" s="644"/>
      <c r="EQF482" s="644"/>
      <c r="EQG482" s="643"/>
      <c r="EQH482" s="644"/>
      <c r="EQI482" s="644"/>
      <c r="EQJ482" s="644"/>
      <c r="EQK482" s="643"/>
      <c r="EQL482" s="644"/>
      <c r="EQM482" s="644"/>
      <c r="EQN482" s="644"/>
      <c r="EQO482" s="643"/>
      <c r="EQP482" s="644"/>
      <c r="EQQ482" s="644"/>
      <c r="EQR482" s="644"/>
      <c r="EQS482" s="643"/>
      <c r="EQT482" s="644"/>
      <c r="EQU482" s="644"/>
      <c r="EQV482" s="644"/>
      <c r="EQW482" s="643"/>
      <c r="EQX482" s="644"/>
      <c r="EQY482" s="644"/>
      <c r="EQZ482" s="644"/>
      <c r="ERA482" s="643"/>
      <c r="ERB482" s="644"/>
      <c r="ERC482" s="644"/>
      <c r="ERD482" s="644"/>
      <c r="ERE482" s="643"/>
      <c r="ERF482" s="644"/>
      <c r="ERG482" s="644"/>
      <c r="ERH482" s="644"/>
      <c r="ERI482" s="643"/>
      <c r="ERJ482" s="644"/>
      <c r="ERK482" s="644"/>
      <c r="ERL482" s="644"/>
      <c r="ERM482" s="643"/>
      <c r="ERN482" s="644"/>
      <c r="ERO482" s="644"/>
      <c r="ERP482" s="644"/>
      <c r="ERQ482" s="643"/>
      <c r="ERR482" s="644"/>
      <c r="ERS482" s="644"/>
      <c r="ERT482" s="644"/>
      <c r="ERU482" s="643"/>
      <c r="ERV482" s="644"/>
      <c r="ERW482" s="644"/>
      <c r="ERX482" s="644"/>
      <c r="ERY482" s="643"/>
      <c r="ERZ482" s="644"/>
      <c r="ESA482" s="644"/>
      <c r="ESB482" s="644"/>
      <c r="ESC482" s="643"/>
      <c r="ESD482" s="644"/>
      <c r="ESE482" s="644"/>
      <c r="ESF482" s="644"/>
      <c r="ESG482" s="643"/>
      <c r="ESH482" s="644"/>
      <c r="ESI482" s="644"/>
      <c r="ESJ482" s="644"/>
      <c r="ESK482" s="643"/>
      <c r="ESL482" s="644"/>
      <c r="ESM482" s="644"/>
      <c r="ESN482" s="644"/>
      <c r="ESO482" s="643"/>
      <c r="ESP482" s="644"/>
      <c r="ESQ482" s="644"/>
      <c r="ESR482" s="644"/>
      <c r="ESS482" s="643"/>
      <c r="EST482" s="644"/>
      <c r="ESU482" s="644"/>
      <c r="ESV482" s="644"/>
      <c r="ESW482" s="643"/>
      <c r="ESX482" s="644"/>
      <c r="ESY482" s="644"/>
      <c r="ESZ482" s="644"/>
      <c r="ETA482" s="643"/>
      <c r="ETB482" s="644"/>
      <c r="ETC482" s="644"/>
      <c r="ETD482" s="644"/>
      <c r="ETE482" s="643"/>
      <c r="ETF482" s="644"/>
      <c r="ETG482" s="644"/>
      <c r="ETH482" s="644"/>
      <c r="ETI482" s="643"/>
      <c r="ETJ482" s="644"/>
      <c r="ETK482" s="644"/>
      <c r="ETL482" s="644"/>
      <c r="ETM482" s="643"/>
      <c r="ETN482" s="644"/>
      <c r="ETO482" s="644"/>
      <c r="ETP482" s="644"/>
      <c r="ETQ482" s="643"/>
      <c r="ETR482" s="644"/>
      <c r="ETS482" s="644"/>
      <c r="ETT482" s="644"/>
      <c r="ETU482" s="643"/>
      <c r="ETV482" s="644"/>
      <c r="ETW482" s="644"/>
      <c r="ETX482" s="644"/>
      <c r="ETY482" s="643"/>
      <c r="ETZ482" s="644"/>
      <c r="EUA482" s="644"/>
      <c r="EUB482" s="644"/>
      <c r="EUC482" s="643"/>
      <c r="EUD482" s="644"/>
      <c r="EUE482" s="644"/>
      <c r="EUF482" s="644"/>
      <c r="EUG482" s="643"/>
      <c r="EUH482" s="644"/>
      <c r="EUI482" s="644"/>
      <c r="EUJ482" s="644"/>
      <c r="EUK482" s="643"/>
      <c r="EUL482" s="644"/>
      <c r="EUM482" s="644"/>
      <c r="EUN482" s="644"/>
      <c r="EUO482" s="643"/>
      <c r="EUP482" s="644"/>
      <c r="EUQ482" s="644"/>
      <c r="EUR482" s="644"/>
      <c r="EUS482" s="643"/>
      <c r="EUT482" s="644"/>
      <c r="EUU482" s="644"/>
      <c r="EUV482" s="644"/>
      <c r="EUW482" s="643"/>
      <c r="EUX482" s="644"/>
      <c r="EUY482" s="644"/>
      <c r="EUZ482" s="644"/>
      <c r="EVA482" s="643"/>
      <c r="EVB482" s="644"/>
      <c r="EVC482" s="644"/>
      <c r="EVD482" s="644"/>
      <c r="EVE482" s="643"/>
      <c r="EVF482" s="644"/>
      <c r="EVG482" s="644"/>
      <c r="EVH482" s="644"/>
      <c r="EVI482" s="643"/>
      <c r="EVJ482" s="644"/>
      <c r="EVK482" s="644"/>
      <c r="EVL482" s="644"/>
      <c r="EVM482" s="643"/>
      <c r="EVN482" s="644"/>
      <c r="EVO482" s="644"/>
      <c r="EVP482" s="644"/>
      <c r="EVQ482" s="643"/>
      <c r="EVR482" s="644"/>
      <c r="EVS482" s="644"/>
      <c r="EVT482" s="644"/>
      <c r="EVU482" s="643"/>
      <c r="EVV482" s="644"/>
      <c r="EVW482" s="644"/>
      <c r="EVX482" s="644"/>
      <c r="EVY482" s="643"/>
      <c r="EVZ482" s="644"/>
      <c r="EWA482" s="644"/>
      <c r="EWB482" s="644"/>
      <c r="EWC482" s="643"/>
      <c r="EWD482" s="644"/>
      <c r="EWE482" s="644"/>
      <c r="EWF482" s="644"/>
      <c r="EWG482" s="643"/>
      <c r="EWH482" s="644"/>
      <c r="EWI482" s="644"/>
      <c r="EWJ482" s="644"/>
      <c r="EWK482" s="643"/>
      <c r="EWL482" s="644"/>
      <c r="EWM482" s="644"/>
      <c r="EWN482" s="644"/>
      <c r="EWO482" s="643"/>
      <c r="EWP482" s="644"/>
      <c r="EWQ482" s="644"/>
      <c r="EWR482" s="644"/>
      <c r="EWS482" s="643"/>
      <c r="EWT482" s="644"/>
      <c r="EWU482" s="644"/>
      <c r="EWV482" s="644"/>
      <c r="EWW482" s="643"/>
      <c r="EWX482" s="644"/>
      <c r="EWY482" s="644"/>
      <c r="EWZ482" s="644"/>
      <c r="EXA482" s="643"/>
      <c r="EXB482" s="644"/>
      <c r="EXC482" s="644"/>
      <c r="EXD482" s="644"/>
      <c r="EXE482" s="643"/>
      <c r="EXF482" s="644"/>
      <c r="EXG482" s="644"/>
      <c r="EXH482" s="644"/>
      <c r="EXI482" s="643"/>
      <c r="EXJ482" s="644"/>
      <c r="EXK482" s="644"/>
      <c r="EXL482" s="644"/>
      <c r="EXM482" s="643"/>
      <c r="EXN482" s="644"/>
      <c r="EXO482" s="644"/>
      <c r="EXP482" s="644"/>
      <c r="EXQ482" s="643"/>
      <c r="EXR482" s="644"/>
      <c r="EXS482" s="644"/>
      <c r="EXT482" s="644"/>
      <c r="EXU482" s="643"/>
      <c r="EXV482" s="644"/>
      <c r="EXW482" s="644"/>
      <c r="EXX482" s="644"/>
      <c r="EXY482" s="643"/>
      <c r="EXZ482" s="644"/>
      <c r="EYA482" s="644"/>
      <c r="EYB482" s="644"/>
      <c r="EYC482" s="643"/>
      <c r="EYD482" s="644"/>
      <c r="EYE482" s="644"/>
      <c r="EYF482" s="644"/>
      <c r="EYG482" s="643"/>
      <c r="EYH482" s="644"/>
      <c r="EYI482" s="644"/>
      <c r="EYJ482" s="644"/>
      <c r="EYK482" s="643"/>
      <c r="EYL482" s="644"/>
      <c r="EYM482" s="644"/>
      <c r="EYN482" s="644"/>
      <c r="EYO482" s="643"/>
      <c r="EYP482" s="644"/>
      <c r="EYQ482" s="644"/>
      <c r="EYR482" s="644"/>
      <c r="EYS482" s="643"/>
      <c r="EYT482" s="644"/>
      <c r="EYU482" s="644"/>
      <c r="EYV482" s="644"/>
      <c r="EYW482" s="643"/>
      <c r="EYX482" s="644"/>
      <c r="EYY482" s="644"/>
      <c r="EYZ482" s="644"/>
      <c r="EZA482" s="643"/>
      <c r="EZB482" s="644"/>
      <c r="EZC482" s="644"/>
      <c r="EZD482" s="644"/>
      <c r="EZE482" s="643"/>
      <c r="EZF482" s="644"/>
      <c r="EZG482" s="644"/>
      <c r="EZH482" s="644"/>
      <c r="EZI482" s="643"/>
      <c r="EZJ482" s="644"/>
      <c r="EZK482" s="644"/>
      <c r="EZL482" s="644"/>
      <c r="EZM482" s="643"/>
      <c r="EZN482" s="644"/>
      <c r="EZO482" s="644"/>
      <c r="EZP482" s="644"/>
      <c r="EZQ482" s="643"/>
      <c r="EZR482" s="644"/>
      <c r="EZS482" s="644"/>
      <c r="EZT482" s="644"/>
      <c r="EZU482" s="643"/>
      <c r="EZV482" s="644"/>
      <c r="EZW482" s="644"/>
      <c r="EZX482" s="644"/>
      <c r="EZY482" s="643"/>
      <c r="EZZ482" s="644"/>
      <c r="FAA482" s="644"/>
      <c r="FAB482" s="644"/>
      <c r="FAC482" s="643"/>
      <c r="FAD482" s="644"/>
      <c r="FAE482" s="644"/>
      <c r="FAF482" s="644"/>
      <c r="FAG482" s="643"/>
      <c r="FAH482" s="644"/>
      <c r="FAI482" s="644"/>
      <c r="FAJ482" s="644"/>
      <c r="FAK482" s="643"/>
      <c r="FAL482" s="644"/>
      <c r="FAM482" s="644"/>
      <c r="FAN482" s="644"/>
      <c r="FAO482" s="643"/>
      <c r="FAP482" s="644"/>
      <c r="FAQ482" s="644"/>
      <c r="FAR482" s="644"/>
      <c r="FAS482" s="643"/>
      <c r="FAT482" s="644"/>
      <c r="FAU482" s="644"/>
      <c r="FAV482" s="644"/>
      <c r="FAW482" s="643"/>
      <c r="FAX482" s="644"/>
      <c r="FAY482" s="644"/>
      <c r="FAZ482" s="644"/>
      <c r="FBA482" s="643"/>
      <c r="FBB482" s="644"/>
      <c r="FBC482" s="644"/>
      <c r="FBD482" s="644"/>
      <c r="FBE482" s="643"/>
      <c r="FBF482" s="644"/>
      <c r="FBG482" s="644"/>
      <c r="FBH482" s="644"/>
      <c r="FBI482" s="643"/>
      <c r="FBJ482" s="644"/>
      <c r="FBK482" s="644"/>
      <c r="FBL482" s="644"/>
      <c r="FBM482" s="643"/>
      <c r="FBN482" s="644"/>
      <c r="FBO482" s="644"/>
      <c r="FBP482" s="644"/>
      <c r="FBQ482" s="643"/>
      <c r="FBR482" s="644"/>
      <c r="FBS482" s="644"/>
      <c r="FBT482" s="644"/>
      <c r="FBU482" s="643"/>
      <c r="FBV482" s="644"/>
      <c r="FBW482" s="644"/>
      <c r="FBX482" s="644"/>
      <c r="FBY482" s="643"/>
      <c r="FBZ482" s="644"/>
      <c r="FCA482" s="644"/>
      <c r="FCB482" s="644"/>
      <c r="FCC482" s="643"/>
      <c r="FCD482" s="644"/>
      <c r="FCE482" s="644"/>
      <c r="FCF482" s="644"/>
      <c r="FCG482" s="643"/>
      <c r="FCH482" s="644"/>
      <c r="FCI482" s="644"/>
      <c r="FCJ482" s="644"/>
      <c r="FCK482" s="643"/>
      <c r="FCL482" s="644"/>
      <c r="FCM482" s="644"/>
      <c r="FCN482" s="644"/>
      <c r="FCO482" s="643"/>
      <c r="FCP482" s="644"/>
      <c r="FCQ482" s="644"/>
      <c r="FCR482" s="644"/>
      <c r="FCS482" s="643"/>
      <c r="FCT482" s="644"/>
      <c r="FCU482" s="644"/>
      <c r="FCV482" s="644"/>
      <c r="FCW482" s="643"/>
      <c r="FCX482" s="644"/>
      <c r="FCY482" s="644"/>
      <c r="FCZ482" s="644"/>
      <c r="FDA482" s="643"/>
      <c r="FDB482" s="644"/>
      <c r="FDC482" s="644"/>
      <c r="FDD482" s="644"/>
      <c r="FDE482" s="643"/>
      <c r="FDF482" s="644"/>
      <c r="FDG482" s="644"/>
      <c r="FDH482" s="644"/>
      <c r="FDI482" s="643"/>
      <c r="FDJ482" s="644"/>
      <c r="FDK482" s="644"/>
      <c r="FDL482" s="644"/>
      <c r="FDM482" s="643"/>
      <c r="FDN482" s="644"/>
      <c r="FDO482" s="644"/>
      <c r="FDP482" s="644"/>
      <c r="FDQ482" s="643"/>
      <c r="FDR482" s="644"/>
      <c r="FDS482" s="644"/>
      <c r="FDT482" s="644"/>
      <c r="FDU482" s="643"/>
      <c r="FDV482" s="644"/>
      <c r="FDW482" s="644"/>
      <c r="FDX482" s="644"/>
      <c r="FDY482" s="643"/>
      <c r="FDZ482" s="644"/>
      <c r="FEA482" s="644"/>
      <c r="FEB482" s="644"/>
      <c r="FEC482" s="643"/>
      <c r="FED482" s="644"/>
      <c r="FEE482" s="644"/>
      <c r="FEF482" s="644"/>
      <c r="FEG482" s="643"/>
      <c r="FEH482" s="644"/>
      <c r="FEI482" s="644"/>
      <c r="FEJ482" s="644"/>
      <c r="FEK482" s="643"/>
      <c r="FEL482" s="644"/>
      <c r="FEM482" s="644"/>
      <c r="FEN482" s="644"/>
      <c r="FEO482" s="643"/>
      <c r="FEP482" s="644"/>
      <c r="FEQ482" s="644"/>
      <c r="FER482" s="644"/>
      <c r="FES482" s="643"/>
      <c r="FET482" s="644"/>
      <c r="FEU482" s="644"/>
      <c r="FEV482" s="644"/>
      <c r="FEW482" s="643"/>
      <c r="FEX482" s="644"/>
      <c r="FEY482" s="644"/>
      <c r="FEZ482" s="644"/>
      <c r="FFA482" s="643"/>
      <c r="FFB482" s="644"/>
      <c r="FFC482" s="644"/>
      <c r="FFD482" s="644"/>
      <c r="FFE482" s="643"/>
      <c r="FFF482" s="644"/>
      <c r="FFG482" s="644"/>
      <c r="FFH482" s="644"/>
      <c r="FFI482" s="643"/>
      <c r="FFJ482" s="644"/>
      <c r="FFK482" s="644"/>
      <c r="FFL482" s="644"/>
      <c r="FFM482" s="643"/>
      <c r="FFN482" s="644"/>
      <c r="FFO482" s="644"/>
      <c r="FFP482" s="644"/>
      <c r="FFQ482" s="643"/>
      <c r="FFR482" s="644"/>
      <c r="FFS482" s="644"/>
      <c r="FFT482" s="644"/>
      <c r="FFU482" s="643"/>
      <c r="FFV482" s="644"/>
      <c r="FFW482" s="644"/>
      <c r="FFX482" s="644"/>
      <c r="FFY482" s="643"/>
      <c r="FFZ482" s="644"/>
      <c r="FGA482" s="644"/>
      <c r="FGB482" s="644"/>
      <c r="FGC482" s="643"/>
      <c r="FGD482" s="644"/>
      <c r="FGE482" s="644"/>
      <c r="FGF482" s="644"/>
      <c r="FGG482" s="643"/>
      <c r="FGH482" s="644"/>
      <c r="FGI482" s="644"/>
      <c r="FGJ482" s="644"/>
      <c r="FGK482" s="643"/>
      <c r="FGL482" s="644"/>
      <c r="FGM482" s="644"/>
      <c r="FGN482" s="644"/>
      <c r="FGO482" s="643"/>
      <c r="FGP482" s="644"/>
      <c r="FGQ482" s="644"/>
      <c r="FGR482" s="644"/>
      <c r="FGS482" s="643"/>
      <c r="FGT482" s="644"/>
      <c r="FGU482" s="644"/>
      <c r="FGV482" s="644"/>
      <c r="FGW482" s="643"/>
      <c r="FGX482" s="644"/>
      <c r="FGY482" s="644"/>
      <c r="FGZ482" s="644"/>
      <c r="FHA482" s="643"/>
      <c r="FHB482" s="644"/>
      <c r="FHC482" s="644"/>
      <c r="FHD482" s="644"/>
      <c r="FHE482" s="643"/>
      <c r="FHF482" s="644"/>
      <c r="FHG482" s="644"/>
      <c r="FHH482" s="644"/>
      <c r="FHI482" s="643"/>
      <c r="FHJ482" s="644"/>
      <c r="FHK482" s="644"/>
      <c r="FHL482" s="644"/>
      <c r="FHM482" s="643"/>
      <c r="FHN482" s="644"/>
      <c r="FHO482" s="644"/>
      <c r="FHP482" s="644"/>
      <c r="FHQ482" s="643"/>
      <c r="FHR482" s="644"/>
      <c r="FHS482" s="644"/>
      <c r="FHT482" s="644"/>
      <c r="FHU482" s="643"/>
      <c r="FHV482" s="644"/>
      <c r="FHW482" s="644"/>
      <c r="FHX482" s="644"/>
      <c r="FHY482" s="643"/>
      <c r="FHZ482" s="644"/>
      <c r="FIA482" s="644"/>
      <c r="FIB482" s="644"/>
      <c r="FIC482" s="643"/>
      <c r="FID482" s="644"/>
      <c r="FIE482" s="644"/>
      <c r="FIF482" s="644"/>
      <c r="FIG482" s="643"/>
      <c r="FIH482" s="644"/>
      <c r="FII482" s="644"/>
      <c r="FIJ482" s="644"/>
      <c r="FIK482" s="643"/>
      <c r="FIL482" s="644"/>
      <c r="FIM482" s="644"/>
      <c r="FIN482" s="644"/>
      <c r="FIO482" s="643"/>
      <c r="FIP482" s="644"/>
      <c r="FIQ482" s="644"/>
      <c r="FIR482" s="644"/>
      <c r="FIS482" s="643"/>
      <c r="FIT482" s="644"/>
      <c r="FIU482" s="644"/>
      <c r="FIV482" s="644"/>
      <c r="FIW482" s="643"/>
      <c r="FIX482" s="644"/>
      <c r="FIY482" s="644"/>
      <c r="FIZ482" s="644"/>
      <c r="FJA482" s="643"/>
      <c r="FJB482" s="644"/>
      <c r="FJC482" s="644"/>
      <c r="FJD482" s="644"/>
      <c r="FJE482" s="643"/>
      <c r="FJF482" s="644"/>
      <c r="FJG482" s="644"/>
      <c r="FJH482" s="644"/>
      <c r="FJI482" s="643"/>
      <c r="FJJ482" s="644"/>
      <c r="FJK482" s="644"/>
      <c r="FJL482" s="644"/>
      <c r="FJM482" s="643"/>
      <c r="FJN482" s="644"/>
      <c r="FJO482" s="644"/>
      <c r="FJP482" s="644"/>
      <c r="FJQ482" s="643"/>
      <c r="FJR482" s="644"/>
      <c r="FJS482" s="644"/>
      <c r="FJT482" s="644"/>
      <c r="FJU482" s="643"/>
      <c r="FJV482" s="644"/>
      <c r="FJW482" s="644"/>
      <c r="FJX482" s="644"/>
      <c r="FJY482" s="643"/>
      <c r="FJZ482" s="644"/>
      <c r="FKA482" s="644"/>
      <c r="FKB482" s="644"/>
      <c r="FKC482" s="643"/>
      <c r="FKD482" s="644"/>
      <c r="FKE482" s="644"/>
      <c r="FKF482" s="644"/>
      <c r="FKG482" s="643"/>
      <c r="FKH482" s="644"/>
      <c r="FKI482" s="644"/>
      <c r="FKJ482" s="644"/>
      <c r="FKK482" s="643"/>
      <c r="FKL482" s="644"/>
      <c r="FKM482" s="644"/>
      <c r="FKN482" s="644"/>
      <c r="FKO482" s="643"/>
      <c r="FKP482" s="644"/>
      <c r="FKQ482" s="644"/>
      <c r="FKR482" s="644"/>
      <c r="FKS482" s="643"/>
      <c r="FKT482" s="644"/>
      <c r="FKU482" s="644"/>
      <c r="FKV482" s="644"/>
      <c r="FKW482" s="643"/>
      <c r="FKX482" s="644"/>
      <c r="FKY482" s="644"/>
      <c r="FKZ482" s="644"/>
      <c r="FLA482" s="643"/>
      <c r="FLB482" s="644"/>
      <c r="FLC482" s="644"/>
      <c r="FLD482" s="644"/>
      <c r="FLE482" s="643"/>
      <c r="FLF482" s="644"/>
      <c r="FLG482" s="644"/>
      <c r="FLH482" s="644"/>
      <c r="FLI482" s="643"/>
      <c r="FLJ482" s="644"/>
      <c r="FLK482" s="644"/>
      <c r="FLL482" s="644"/>
      <c r="FLM482" s="643"/>
      <c r="FLN482" s="644"/>
      <c r="FLO482" s="644"/>
      <c r="FLP482" s="644"/>
      <c r="FLQ482" s="643"/>
      <c r="FLR482" s="644"/>
      <c r="FLS482" s="644"/>
      <c r="FLT482" s="644"/>
      <c r="FLU482" s="643"/>
      <c r="FLV482" s="644"/>
      <c r="FLW482" s="644"/>
      <c r="FLX482" s="644"/>
      <c r="FLY482" s="643"/>
      <c r="FLZ482" s="644"/>
      <c r="FMA482" s="644"/>
      <c r="FMB482" s="644"/>
      <c r="FMC482" s="643"/>
      <c r="FMD482" s="644"/>
      <c r="FME482" s="644"/>
      <c r="FMF482" s="644"/>
      <c r="FMG482" s="643"/>
      <c r="FMH482" s="644"/>
      <c r="FMI482" s="644"/>
      <c r="FMJ482" s="644"/>
      <c r="FMK482" s="643"/>
      <c r="FML482" s="644"/>
      <c r="FMM482" s="644"/>
      <c r="FMN482" s="644"/>
      <c r="FMO482" s="643"/>
      <c r="FMP482" s="644"/>
      <c r="FMQ482" s="644"/>
      <c r="FMR482" s="644"/>
      <c r="FMS482" s="643"/>
      <c r="FMT482" s="644"/>
      <c r="FMU482" s="644"/>
      <c r="FMV482" s="644"/>
      <c r="FMW482" s="643"/>
      <c r="FMX482" s="644"/>
      <c r="FMY482" s="644"/>
      <c r="FMZ482" s="644"/>
      <c r="FNA482" s="643"/>
      <c r="FNB482" s="644"/>
      <c r="FNC482" s="644"/>
      <c r="FND482" s="644"/>
      <c r="FNE482" s="643"/>
      <c r="FNF482" s="644"/>
      <c r="FNG482" s="644"/>
      <c r="FNH482" s="644"/>
      <c r="FNI482" s="643"/>
      <c r="FNJ482" s="644"/>
      <c r="FNK482" s="644"/>
      <c r="FNL482" s="644"/>
      <c r="FNM482" s="643"/>
      <c r="FNN482" s="644"/>
      <c r="FNO482" s="644"/>
      <c r="FNP482" s="644"/>
      <c r="FNQ482" s="643"/>
      <c r="FNR482" s="644"/>
      <c r="FNS482" s="644"/>
      <c r="FNT482" s="644"/>
      <c r="FNU482" s="643"/>
      <c r="FNV482" s="644"/>
      <c r="FNW482" s="644"/>
      <c r="FNX482" s="644"/>
      <c r="FNY482" s="643"/>
      <c r="FNZ482" s="644"/>
      <c r="FOA482" s="644"/>
      <c r="FOB482" s="644"/>
      <c r="FOC482" s="643"/>
      <c r="FOD482" s="644"/>
      <c r="FOE482" s="644"/>
      <c r="FOF482" s="644"/>
      <c r="FOG482" s="643"/>
      <c r="FOH482" s="644"/>
      <c r="FOI482" s="644"/>
      <c r="FOJ482" s="644"/>
      <c r="FOK482" s="643"/>
      <c r="FOL482" s="644"/>
      <c r="FOM482" s="644"/>
      <c r="FON482" s="644"/>
      <c r="FOO482" s="643"/>
      <c r="FOP482" s="644"/>
      <c r="FOQ482" s="644"/>
      <c r="FOR482" s="644"/>
      <c r="FOS482" s="643"/>
      <c r="FOT482" s="644"/>
      <c r="FOU482" s="644"/>
      <c r="FOV482" s="644"/>
      <c r="FOW482" s="643"/>
      <c r="FOX482" s="644"/>
      <c r="FOY482" s="644"/>
      <c r="FOZ482" s="644"/>
      <c r="FPA482" s="643"/>
      <c r="FPB482" s="644"/>
      <c r="FPC482" s="644"/>
      <c r="FPD482" s="644"/>
      <c r="FPE482" s="643"/>
      <c r="FPF482" s="644"/>
      <c r="FPG482" s="644"/>
      <c r="FPH482" s="644"/>
      <c r="FPI482" s="643"/>
      <c r="FPJ482" s="644"/>
      <c r="FPK482" s="644"/>
      <c r="FPL482" s="644"/>
      <c r="FPM482" s="643"/>
      <c r="FPN482" s="644"/>
      <c r="FPO482" s="644"/>
      <c r="FPP482" s="644"/>
      <c r="FPQ482" s="643"/>
      <c r="FPR482" s="644"/>
      <c r="FPS482" s="644"/>
      <c r="FPT482" s="644"/>
      <c r="FPU482" s="643"/>
      <c r="FPV482" s="644"/>
      <c r="FPW482" s="644"/>
      <c r="FPX482" s="644"/>
      <c r="FPY482" s="643"/>
      <c r="FPZ482" s="644"/>
      <c r="FQA482" s="644"/>
      <c r="FQB482" s="644"/>
      <c r="FQC482" s="643"/>
      <c r="FQD482" s="644"/>
      <c r="FQE482" s="644"/>
      <c r="FQF482" s="644"/>
      <c r="FQG482" s="643"/>
      <c r="FQH482" s="644"/>
      <c r="FQI482" s="644"/>
      <c r="FQJ482" s="644"/>
      <c r="FQK482" s="643"/>
      <c r="FQL482" s="644"/>
      <c r="FQM482" s="644"/>
      <c r="FQN482" s="644"/>
      <c r="FQO482" s="643"/>
      <c r="FQP482" s="644"/>
      <c r="FQQ482" s="644"/>
      <c r="FQR482" s="644"/>
      <c r="FQS482" s="643"/>
      <c r="FQT482" s="644"/>
      <c r="FQU482" s="644"/>
      <c r="FQV482" s="644"/>
      <c r="FQW482" s="643"/>
      <c r="FQX482" s="644"/>
      <c r="FQY482" s="644"/>
      <c r="FQZ482" s="644"/>
      <c r="FRA482" s="643"/>
      <c r="FRB482" s="644"/>
      <c r="FRC482" s="644"/>
      <c r="FRD482" s="644"/>
      <c r="FRE482" s="643"/>
      <c r="FRF482" s="644"/>
      <c r="FRG482" s="644"/>
      <c r="FRH482" s="644"/>
      <c r="FRI482" s="643"/>
      <c r="FRJ482" s="644"/>
      <c r="FRK482" s="644"/>
      <c r="FRL482" s="644"/>
      <c r="FRM482" s="643"/>
      <c r="FRN482" s="644"/>
      <c r="FRO482" s="644"/>
      <c r="FRP482" s="644"/>
      <c r="FRQ482" s="643"/>
      <c r="FRR482" s="644"/>
      <c r="FRS482" s="644"/>
      <c r="FRT482" s="644"/>
      <c r="FRU482" s="643"/>
      <c r="FRV482" s="644"/>
      <c r="FRW482" s="644"/>
      <c r="FRX482" s="644"/>
      <c r="FRY482" s="643"/>
      <c r="FRZ482" s="644"/>
      <c r="FSA482" s="644"/>
      <c r="FSB482" s="644"/>
      <c r="FSC482" s="643"/>
      <c r="FSD482" s="644"/>
      <c r="FSE482" s="644"/>
      <c r="FSF482" s="644"/>
      <c r="FSG482" s="643"/>
      <c r="FSH482" s="644"/>
      <c r="FSI482" s="644"/>
      <c r="FSJ482" s="644"/>
      <c r="FSK482" s="643"/>
      <c r="FSL482" s="644"/>
      <c r="FSM482" s="644"/>
      <c r="FSN482" s="644"/>
      <c r="FSO482" s="643"/>
      <c r="FSP482" s="644"/>
      <c r="FSQ482" s="644"/>
      <c r="FSR482" s="644"/>
      <c r="FSS482" s="643"/>
      <c r="FST482" s="644"/>
      <c r="FSU482" s="644"/>
      <c r="FSV482" s="644"/>
      <c r="FSW482" s="643"/>
      <c r="FSX482" s="644"/>
      <c r="FSY482" s="644"/>
      <c r="FSZ482" s="644"/>
      <c r="FTA482" s="643"/>
      <c r="FTB482" s="644"/>
      <c r="FTC482" s="644"/>
      <c r="FTD482" s="644"/>
      <c r="FTE482" s="643"/>
      <c r="FTF482" s="644"/>
      <c r="FTG482" s="644"/>
      <c r="FTH482" s="644"/>
      <c r="FTI482" s="643"/>
      <c r="FTJ482" s="644"/>
      <c r="FTK482" s="644"/>
      <c r="FTL482" s="644"/>
      <c r="FTM482" s="643"/>
      <c r="FTN482" s="644"/>
      <c r="FTO482" s="644"/>
      <c r="FTP482" s="644"/>
      <c r="FTQ482" s="643"/>
      <c r="FTR482" s="644"/>
      <c r="FTS482" s="644"/>
      <c r="FTT482" s="644"/>
      <c r="FTU482" s="643"/>
      <c r="FTV482" s="644"/>
      <c r="FTW482" s="644"/>
      <c r="FTX482" s="644"/>
      <c r="FTY482" s="643"/>
      <c r="FTZ482" s="644"/>
      <c r="FUA482" s="644"/>
      <c r="FUB482" s="644"/>
      <c r="FUC482" s="643"/>
      <c r="FUD482" s="644"/>
      <c r="FUE482" s="644"/>
      <c r="FUF482" s="644"/>
      <c r="FUG482" s="643"/>
      <c r="FUH482" s="644"/>
      <c r="FUI482" s="644"/>
      <c r="FUJ482" s="644"/>
      <c r="FUK482" s="643"/>
      <c r="FUL482" s="644"/>
      <c r="FUM482" s="644"/>
      <c r="FUN482" s="644"/>
      <c r="FUO482" s="643"/>
      <c r="FUP482" s="644"/>
      <c r="FUQ482" s="644"/>
      <c r="FUR482" s="644"/>
      <c r="FUS482" s="643"/>
      <c r="FUT482" s="644"/>
      <c r="FUU482" s="644"/>
      <c r="FUV482" s="644"/>
      <c r="FUW482" s="643"/>
      <c r="FUX482" s="644"/>
      <c r="FUY482" s="644"/>
      <c r="FUZ482" s="644"/>
      <c r="FVA482" s="643"/>
      <c r="FVB482" s="644"/>
      <c r="FVC482" s="644"/>
      <c r="FVD482" s="644"/>
      <c r="FVE482" s="643"/>
      <c r="FVF482" s="644"/>
      <c r="FVG482" s="644"/>
      <c r="FVH482" s="644"/>
      <c r="FVI482" s="643"/>
      <c r="FVJ482" s="644"/>
      <c r="FVK482" s="644"/>
      <c r="FVL482" s="644"/>
      <c r="FVM482" s="643"/>
      <c r="FVN482" s="644"/>
      <c r="FVO482" s="644"/>
      <c r="FVP482" s="644"/>
      <c r="FVQ482" s="643"/>
      <c r="FVR482" s="644"/>
      <c r="FVS482" s="644"/>
      <c r="FVT482" s="644"/>
      <c r="FVU482" s="643"/>
      <c r="FVV482" s="644"/>
      <c r="FVW482" s="644"/>
      <c r="FVX482" s="644"/>
      <c r="FVY482" s="643"/>
      <c r="FVZ482" s="644"/>
      <c r="FWA482" s="644"/>
      <c r="FWB482" s="644"/>
      <c r="FWC482" s="643"/>
      <c r="FWD482" s="644"/>
      <c r="FWE482" s="644"/>
      <c r="FWF482" s="644"/>
      <c r="FWG482" s="643"/>
      <c r="FWH482" s="644"/>
      <c r="FWI482" s="644"/>
      <c r="FWJ482" s="644"/>
      <c r="FWK482" s="643"/>
      <c r="FWL482" s="644"/>
      <c r="FWM482" s="644"/>
      <c r="FWN482" s="644"/>
      <c r="FWO482" s="643"/>
      <c r="FWP482" s="644"/>
      <c r="FWQ482" s="644"/>
      <c r="FWR482" s="644"/>
      <c r="FWS482" s="643"/>
      <c r="FWT482" s="644"/>
      <c r="FWU482" s="644"/>
      <c r="FWV482" s="644"/>
      <c r="FWW482" s="643"/>
      <c r="FWX482" s="644"/>
      <c r="FWY482" s="644"/>
      <c r="FWZ482" s="644"/>
      <c r="FXA482" s="643"/>
      <c r="FXB482" s="644"/>
      <c r="FXC482" s="644"/>
      <c r="FXD482" s="644"/>
      <c r="FXE482" s="643"/>
      <c r="FXF482" s="644"/>
      <c r="FXG482" s="644"/>
      <c r="FXH482" s="644"/>
      <c r="FXI482" s="643"/>
      <c r="FXJ482" s="644"/>
      <c r="FXK482" s="644"/>
      <c r="FXL482" s="644"/>
      <c r="FXM482" s="643"/>
      <c r="FXN482" s="644"/>
      <c r="FXO482" s="644"/>
      <c r="FXP482" s="644"/>
      <c r="FXQ482" s="643"/>
      <c r="FXR482" s="644"/>
      <c r="FXS482" s="644"/>
      <c r="FXT482" s="644"/>
      <c r="FXU482" s="643"/>
      <c r="FXV482" s="644"/>
      <c r="FXW482" s="644"/>
      <c r="FXX482" s="644"/>
      <c r="FXY482" s="643"/>
      <c r="FXZ482" s="644"/>
      <c r="FYA482" s="644"/>
      <c r="FYB482" s="644"/>
      <c r="FYC482" s="643"/>
      <c r="FYD482" s="644"/>
      <c r="FYE482" s="644"/>
      <c r="FYF482" s="644"/>
      <c r="FYG482" s="643"/>
      <c r="FYH482" s="644"/>
      <c r="FYI482" s="644"/>
      <c r="FYJ482" s="644"/>
      <c r="FYK482" s="643"/>
      <c r="FYL482" s="644"/>
      <c r="FYM482" s="644"/>
      <c r="FYN482" s="644"/>
      <c r="FYO482" s="643"/>
      <c r="FYP482" s="644"/>
      <c r="FYQ482" s="644"/>
      <c r="FYR482" s="644"/>
      <c r="FYS482" s="643"/>
      <c r="FYT482" s="644"/>
      <c r="FYU482" s="644"/>
      <c r="FYV482" s="644"/>
      <c r="FYW482" s="643"/>
      <c r="FYX482" s="644"/>
      <c r="FYY482" s="644"/>
      <c r="FYZ482" s="644"/>
      <c r="FZA482" s="643"/>
      <c r="FZB482" s="644"/>
      <c r="FZC482" s="644"/>
      <c r="FZD482" s="644"/>
      <c r="FZE482" s="643"/>
      <c r="FZF482" s="644"/>
      <c r="FZG482" s="644"/>
      <c r="FZH482" s="644"/>
      <c r="FZI482" s="643"/>
      <c r="FZJ482" s="644"/>
      <c r="FZK482" s="644"/>
      <c r="FZL482" s="644"/>
      <c r="FZM482" s="643"/>
      <c r="FZN482" s="644"/>
      <c r="FZO482" s="644"/>
      <c r="FZP482" s="644"/>
      <c r="FZQ482" s="643"/>
      <c r="FZR482" s="644"/>
      <c r="FZS482" s="644"/>
      <c r="FZT482" s="644"/>
      <c r="FZU482" s="643"/>
      <c r="FZV482" s="644"/>
      <c r="FZW482" s="644"/>
      <c r="FZX482" s="644"/>
      <c r="FZY482" s="643"/>
      <c r="FZZ482" s="644"/>
      <c r="GAA482" s="644"/>
      <c r="GAB482" s="644"/>
      <c r="GAC482" s="643"/>
      <c r="GAD482" s="644"/>
      <c r="GAE482" s="644"/>
      <c r="GAF482" s="644"/>
      <c r="GAG482" s="643"/>
      <c r="GAH482" s="644"/>
      <c r="GAI482" s="644"/>
      <c r="GAJ482" s="644"/>
      <c r="GAK482" s="643"/>
      <c r="GAL482" s="644"/>
      <c r="GAM482" s="644"/>
      <c r="GAN482" s="644"/>
      <c r="GAO482" s="643"/>
      <c r="GAP482" s="644"/>
      <c r="GAQ482" s="644"/>
      <c r="GAR482" s="644"/>
      <c r="GAS482" s="643"/>
      <c r="GAT482" s="644"/>
      <c r="GAU482" s="644"/>
      <c r="GAV482" s="644"/>
      <c r="GAW482" s="643"/>
      <c r="GAX482" s="644"/>
      <c r="GAY482" s="644"/>
      <c r="GAZ482" s="644"/>
      <c r="GBA482" s="643"/>
      <c r="GBB482" s="644"/>
      <c r="GBC482" s="644"/>
      <c r="GBD482" s="644"/>
      <c r="GBE482" s="643"/>
      <c r="GBF482" s="644"/>
      <c r="GBG482" s="644"/>
      <c r="GBH482" s="644"/>
      <c r="GBI482" s="643"/>
      <c r="GBJ482" s="644"/>
      <c r="GBK482" s="644"/>
      <c r="GBL482" s="644"/>
      <c r="GBM482" s="643"/>
      <c r="GBN482" s="644"/>
      <c r="GBO482" s="644"/>
      <c r="GBP482" s="644"/>
      <c r="GBQ482" s="643"/>
      <c r="GBR482" s="644"/>
      <c r="GBS482" s="644"/>
      <c r="GBT482" s="644"/>
      <c r="GBU482" s="643"/>
      <c r="GBV482" s="644"/>
      <c r="GBW482" s="644"/>
      <c r="GBX482" s="644"/>
      <c r="GBY482" s="643"/>
      <c r="GBZ482" s="644"/>
      <c r="GCA482" s="644"/>
      <c r="GCB482" s="644"/>
      <c r="GCC482" s="643"/>
      <c r="GCD482" s="644"/>
      <c r="GCE482" s="644"/>
      <c r="GCF482" s="644"/>
      <c r="GCG482" s="643"/>
      <c r="GCH482" s="644"/>
      <c r="GCI482" s="644"/>
      <c r="GCJ482" s="644"/>
      <c r="GCK482" s="643"/>
      <c r="GCL482" s="644"/>
      <c r="GCM482" s="644"/>
      <c r="GCN482" s="644"/>
      <c r="GCO482" s="643"/>
      <c r="GCP482" s="644"/>
      <c r="GCQ482" s="644"/>
      <c r="GCR482" s="644"/>
      <c r="GCS482" s="643"/>
      <c r="GCT482" s="644"/>
      <c r="GCU482" s="644"/>
      <c r="GCV482" s="644"/>
      <c r="GCW482" s="643"/>
      <c r="GCX482" s="644"/>
      <c r="GCY482" s="644"/>
      <c r="GCZ482" s="644"/>
      <c r="GDA482" s="643"/>
      <c r="GDB482" s="644"/>
      <c r="GDC482" s="644"/>
      <c r="GDD482" s="644"/>
      <c r="GDE482" s="643"/>
      <c r="GDF482" s="644"/>
      <c r="GDG482" s="644"/>
      <c r="GDH482" s="644"/>
      <c r="GDI482" s="643"/>
      <c r="GDJ482" s="644"/>
      <c r="GDK482" s="644"/>
      <c r="GDL482" s="644"/>
      <c r="GDM482" s="643"/>
      <c r="GDN482" s="644"/>
      <c r="GDO482" s="644"/>
      <c r="GDP482" s="644"/>
      <c r="GDQ482" s="643"/>
      <c r="GDR482" s="644"/>
      <c r="GDS482" s="644"/>
      <c r="GDT482" s="644"/>
      <c r="GDU482" s="643"/>
      <c r="GDV482" s="644"/>
      <c r="GDW482" s="644"/>
      <c r="GDX482" s="644"/>
      <c r="GDY482" s="643"/>
      <c r="GDZ482" s="644"/>
      <c r="GEA482" s="644"/>
      <c r="GEB482" s="644"/>
      <c r="GEC482" s="643"/>
      <c r="GED482" s="644"/>
      <c r="GEE482" s="644"/>
      <c r="GEF482" s="644"/>
      <c r="GEG482" s="643"/>
      <c r="GEH482" s="644"/>
      <c r="GEI482" s="644"/>
      <c r="GEJ482" s="644"/>
      <c r="GEK482" s="643"/>
      <c r="GEL482" s="644"/>
      <c r="GEM482" s="644"/>
      <c r="GEN482" s="644"/>
      <c r="GEO482" s="643"/>
      <c r="GEP482" s="644"/>
      <c r="GEQ482" s="644"/>
      <c r="GER482" s="644"/>
      <c r="GES482" s="643"/>
      <c r="GET482" s="644"/>
      <c r="GEU482" s="644"/>
      <c r="GEV482" s="644"/>
      <c r="GEW482" s="643"/>
      <c r="GEX482" s="644"/>
      <c r="GEY482" s="644"/>
      <c r="GEZ482" s="644"/>
      <c r="GFA482" s="643"/>
      <c r="GFB482" s="644"/>
      <c r="GFC482" s="644"/>
      <c r="GFD482" s="644"/>
      <c r="GFE482" s="643"/>
      <c r="GFF482" s="644"/>
      <c r="GFG482" s="644"/>
      <c r="GFH482" s="644"/>
      <c r="GFI482" s="643"/>
      <c r="GFJ482" s="644"/>
      <c r="GFK482" s="644"/>
      <c r="GFL482" s="644"/>
      <c r="GFM482" s="643"/>
      <c r="GFN482" s="644"/>
      <c r="GFO482" s="644"/>
      <c r="GFP482" s="644"/>
      <c r="GFQ482" s="643"/>
      <c r="GFR482" s="644"/>
      <c r="GFS482" s="644"/>
      <c r="GFT482" s="644"/>
      <c r="GFU482" s="643"/>
      <c r="GFV482" s="644"/>
      <c r="GFW482" s="644"/>
      <c r="GFX482" s="644"/>
      <c r="GFY482" s="643"/>
      <c r="GFZ482" s="644"/>
      <c r="GGA482" s="644"/>
      <c r="GGB482" s="644"/>
      <c r="GGC482" s="643"/>
      <c r="GGD482" s="644"/>
      <c r="GGE482" s="644"/>
      <c r="GGF482" s="644"/>
      <c r="GGG482" s="643"/>
      <c r="GGH482" s="644"/>
      <c r="GGI482" s="644"/>
      <c r="GGJ482" s="644"/>
      <c r="GGK482" s="643"/>
      <c r="GGL482" s="644"/>
      <c r="GGM482" s="644"/>
      <c r="GGN482" s="644"/>
      <c r="GGO482" s="643"/>
      <c r="GGP482" s="644"/>
      <c r="GGQ482" s="644"/>
      <c r="GGR482" s="644"/>
      <c r="GGS482" s="643"/>
      <c r="GGT482" s="644"/>
      <c r="GGU482" s="644"/>
      <c r="GGV482" s="644"/>
      <c r="GGW482" s="643"/>
      <c r="GGX482" s="644"/>
      <c r="GGY482" s="644"/>
      <c r="GGZ482" s="644"/>
      <c r="GHA482" s="643"/>
      <c r="GHB482" s="644"/>
      <c r="GHC482" s="644"/>
      <c r="GHD482" s="644"/>
      <c r="GHE482" s="643"/>
      <c r="GHF482" s="644"/>
      <c r="GHG482" s="644"/>
      <c r="GHH482" s="644"/>
      <c r="GHI482" s="643"/>
      <c r="GHJ482" s="644"/>
      <c r="GHK482" s="644"/>
      <c r="GHL482" s="644"/>
      <c r="GHM482" s="643"/>
      <c r="GHN482" s="644"/>
      <c r="GHO482" s="644"/>
      <c r="GHP482" s="644"/>
      <c r="GHQ482" s="643"/>
      <c r="GHR482" s="644"/>
      <c r="GHS482" s="644"/>
      <c r="GHT482" s="644"/>
      <c r="GHU482" s="643"/>
      <c r="GHV482" s="644"/>
      <c r="GHW482" s="644"/>
      <c r="GHX482" s="644"/>
      <c r="GHY482" s="643"/>
      <c r="GHZ482" s="644"/>
      <c r="GIA482" s="644"/>
      <c r="GIB482" s="644"/>
      <c r="GIC482" s="643"/>
      <c r="GID482" s="644"/>
      <c r="GIE482" s="644"/>
      <c r="GIF482" s="644"/>
      <c r="GIG482" s="643"/>
      <c r="GIH482" s="644"/>
      <c r="GII482" s="644"/>
      <c r="GIJ482" s="644"/>
      <c r="GIK482" s="643"/>
      <c r="GIL482" s="644"/>
      <c r="GIM482" s="644"/>
      <c r="GIN482" s="644"/>
      <c r="GIO482" s="643"/>
      <c r="GIP482" s="644"/>
      <c r="GIQ482" s="644"/>
      <c r="GIR482" s="644"/>
      <c r="GIS482" s="643"/>
      <c r="GIT482" s="644"/>
      <c r="GIU482" s="644"/>
      <c r="GIV482" s="644"/>
      <c r="GIW482" s="643"/>
      <c r="GIX482" s="644"/>
      <c r="GIY482" s="644"/>
      <c r="GIZ482" s="644"/>
      <c r="GJA482" s="643"/>
      <c r="GJB482" s="644"/>
      <c r="GJC482" s="644"/>
      <c r="GJD482" s="644"/>
      <c r="GJE482" s="643"/>
      <c r="GJF482" s="644"/>
      <c r="GJG482" s="644"/>
      <c r="GJH482" s="644"/>
      <c r="GJI482" s="643"/>
      <c r="GJJ482" s="644"/>
      <c r="GJK482" s="644"/>
      <c r="GJL482" s="644"/>
      <c r="GJM482" s="643"/>
      <c r="GJN482" s="644"/>
      <c r="GJO482" s="644"/>
      <c r="GJP482" s="644"/>
      <c r="GJQ482" s="643"/>
      <c r="GJR482" s="644"/>
      <c r="GJS482" s="644"/>
      <c r="GJT482" s="644"/>
      <c r="GJU482" s="643"/>
      <c r="GJV482" s="644"/>
      <c r="GJW482" s="644"/>
      <c r="GJX482" s="644"/>
      <c r="GJY482" s="643"/>
      <c r="GJZ482" s="644"/>
      <c r="GKA482" s="644"/>
      <c r="GKB482" s="644"/>
      <c r="GKC482" s="643"/>
      <c r="GKD482" s="644"/>
      <c r="GKE482" s="644"/>
      <c r="GKF482" s="644"/>
      <c r="GKG482" s="643"/>
      <c r="GKH482" s="644"/>
      <c r="GKI482" s="644"/>
      <c r="GKJ482" s="644"/>
      <c r="GKK482" s="643"/>
      <c r="GKL482" s="644"/>
      <c r="GKM482" s="644"/>
      <c r="GKN482" s="644"/>
      <c r="GKO482" s="643"/>
      <c r="GKP482" s="644"/>
      <c r="GKQ482" s="644"/>
      <c r="GKR482" s="644"/>
      <c r="GKS482" s="643"/>
      <c r="GKT482" s="644"/>
      <c r="GKU482" s="644"/>
      <c r="GKV482" s="644"/>
      <c r="GKW482" s="643"/>
      <c r="GKX482" s="644"/>
      <c r="GKY482" s="644"/>
      <c r="GKZ482" s="644"/>
      <c r="GLA482" s="643"/>
      <c r="GLB482" s="644"/>
      <c r="GLC482" s="644"/>
      <c r="GLD482" s="644"/>
      <c r="GLE482" s="643"/>
      <c r="GLF482" s="644"/>
      <c r="GLG482" s="644"/>
      <c r="GLH482" s="644"/>
      <c r="GLI482" s="643"/>
      <c r="GLJ482" s="644"/>
      <c r="GLK482" s="644"/>
      <c r="GLL482" s="644"/>
      <c r="GLM482" s="643"/>
      <c r="GLN482" s="644"/>
      <c r="GLO482" s="644"/>
      <c r="GLP482" s="644"/>
      <c r="GLQ482" s="643"/>
      <c r="GLR482" s="644"/>
      <c r="GLS482" s="644"/>
      <c r="GLT482" s="644"/>
      <c r="GLU482" s="643"/>
      <c r="GLV482" s="644"/>
      <c r="GLW482" s="644"/>
      <c r="GLX482" s="644"/>
      <c r="GLY482" s="643"/>
      <c r="GLZ482" s="644"/>
      <c r="GMA482" s="644"/>
      <c r="GMB482" s="644"/>
      <c r="GMC482" s="643"/>
      <c r="GMD482" s="644"/>
      <c r="GME482" s="644"/>
      <c r="GMF482" s="644"/>
      <c r="GMG482" s="643"/>
      <c r="GMH482" s="644"/>
      <c r="GMI482" s="644"/>
      <c r="GMJ482" s="644"/>
      <c r="GMK482" s="643"/>
      <c r="GML482" s="644"/>
      <c r="GMM482" s="644"/>
      <c r="GMN482" s="644"/>
      <c r="GMO482" s="643"/>
      <c r="GMP482" s="644"/>
      <c r="GMQ482" s="644"/>
      <c r="GMR482" s="644"/>
      <c r="GMS482" s="643"/>
      <c r="GMT482" s="644"/>
      <c r="GMU482" s="644"/>
      <c r="GMV482" s="644"/>
      <c r="GMW482" s="643"/>
      <c r="GMX482" s="644"/>
      <c r="GMY482" s="644"/>
      <c r="GMZ482" s="644"/>
      <c r="GNA482" s="643"/>
      <c r="GNB482" s="644"/>
      <c r="GNC482" s="644"/>
      <c r="GND482" s="644"/>
      <c r="GNE482" s="643"/>
      <c r="GNF482" s="644"/>
      <c r="GNG482" s="644"/>
      <c r="GNH482" s="644"/>
      <c r="GNI482" s="643"/>
      <c r="GNJ482" s="644"/>
      <c r="GNK482" s="644"/>
      <c r="GNL482" s="644"/>
      <c r="GNM482" s="643"/>
      <c r="GNN482" s="644"/>
      <c r="GNO482" s="644"/>
      <c r="GNP482" s="644"/>
      <c r="GNQ482" s="643"/>
      <c r="GNR482" s="644"/>
      <c r="GNS482" s="644"/>
      <c r="GNT482" s="644"/>
      <c r="GNU482" s="643"/>
      <c r="GNV482" s="644"/>
      <c r="GNW482" s="644"/>
      <c r="GNX482" s="644"/>
      <c r="GNY482" s="643"/>
      <c r="GNZ482" s="644"/>
      <c r="GOA482" s="644"/>
      <c r="GOB482" s="644"/>
      <c r="GOC482" s="643"/>
      <c r="GOD482" s="644"/>
      <c r="GOE482" s="644"/>
      <c r="GOF482" s="644"/>
      <c r="GOG482" s="643"/>
      <c r="GOH482" s="644"/>
      <c r="GOI482" s="644"/>
      <c r="GOJ482" s="644"/>
      <c r="GOK482" s="643"/>
      <c r="GOL482" s="644"/>
      <c r="GOM482" s="644"/>
      <c r="GON482" s="644"/>
      <c r="GOO482" s="643"/>
      <c r="GOP482" s="644"/>
      <c r="GOQ482" s="644"/>
      <c r="GOR482" s="644"/>
      <c r="GOS482" s="643"/>
      <c r="GOT482" s="644"/>
      <c r="GOU482" s="644"/>
      <c r="GOV482" s="644"/>
      <c r="GOW482" s="643"/>
      <c r="GOX482" s="644"/>
      <c r="GOY482" s="644"/>
      <c r="GOZ482" s="644"/>
      <c r="GPA482" s="643"/>
      <c r="GPB482" s="644"/>
      <c r="GPC482" s="644"/>
      <c r="GPD482" s="644"/>
      <c r="GPE482" s="643"/>
      <c r="GPF482" s="644"/>
      <c r="GPG482" s="644"/>
      <c r="GPH482" s="644"/>
      <c r="GPI482" s="643"/>
      <c r="GPJ482" s="644"/>
      <c r="GPK482" s="644"/>
      <c r="GPL482" s="644"/>
      <c r="GPM482" s="643"/>
      <c r="GPN482" s="644"/>
      <c r="GPO482" s="644"/>
      <c r="GPP482" s="644"/>
      <c r="GPQ482" s="643"/>
      <c r="GPR482" s="644"/>
      <c r="GPS482" s="644"/>
      <c r="GPT482" s="644"/>
      <c r="GPU482" s="643"/>
      <c r="GPV482" s="644"/>
      <c r="GPW482" s="644"/>
      <c r="GPX482" s="644"/>
      <c r="GPY482" s="643"/>
      <c r="GPZ482" s="644"/>
      <c r="GQA482" s="644"/>
      <c r="GQB482" s="644"/>
      <c r="GQC482" s="643"/>
      <c r="GQD482" s="644"/>
      <c r="GQE482" s="644"/>
      <c r="GQF482" s="644"/>
      <c r="GQG482" s="643"/>
      <c r="GQH482" s="644"/>
      <c r="GQI482" s="644"/>
      <c r="GQJ482" s="644"/>
      <c r="GQK482" s="643"/>
      <c r="GQL482" s="644"/>
      <c r="GQM482" s="644"/>
      <c r="GQN482" s="644"/>
      <c r="GQO482" s="643"/>
      <c r="GQP482" s="644"/>
      <c r="GQQ482" s="644"/>
      <c r="GQR482" s="644"/>
      <c r="GQS482" s="643"/>
      <c r="GQT482" s="644"/>
      <c r="GQU482" s="644"/>
      <c r="GQV482" s="644"/>
      <c r="GQW482" s="643"/>
      <c r="GQX482" s="644"/>
      <c r="GQY482" s="644"/>
      <c r="GQZ482" s="644"/>
      <c r="GRA482" s="643"/>
      <c r="GRB482" s="644"/>
      <c r="GRC482" s="644"/>
      <c r="GRD482" s="644"/>
      <c r="GRE482" s="643"/>
      <c r="GRF482" s="644"/>
      <c r="GRG482" s="644"/>
      <c r="GRH482" s="644"/>
      <c r="GRI482" s="643"/>
      <c r="GRJ482" s="644"/>
      <c r="GRK482" s="644"/>
      <c r="GRL482" s="644"/>
      <c r="GRM482" s="643"/>
      <c r="GRN482" s="644"/>
      <c r="GRO482" s="644"/>
      <c r="GRP482" s="644"/>
      <c r="GRQ482" s="643"/>
      <c r="GRR482" s="644"/>
      <c r="GRS482" s="644"/>
      <c r="GRT482" s="644"/>
      <c r="GRU482" s="643"/>
      <c r="GRV482" s="644"/>
      <c r="GRW482" s="644"/>
      <c r="GRX482" s="644"/>
      <c r="GRY482" s="643"/>
      <c r="GRZ482" s="644"/>
      <c r="GSA482" s="644"/>
      <c r="GSB482" s="644"/>
      <c r="GSC482" s="643"/>
      <c r="GSD482" s="644"/>
      <c r="GSE482" s="644"/>
      <c r="GSF482" s="644"/>
      <c r="GSG482" s="643"/>
      <c r="GSH482" s="644"/>
      <c r="GSI482" s="644"/>
      <c r="GSJ482" s="644"/>
      <c r="GSK482" s="643"/>
      <c r="GSL482" s="644"/>
      <c r="GSM482" s="644"/>
      <c r="GSN482" s="644"/>
      <c r="GSO482" s="643"/>
      <c r="GSP482" s="644"/>
      <c r="GSQ482" s="644"/>
      <c r="GSR482" s="644"/>
      <c r="GSS482" s="643"/>
      <c r="GST482" s="644"/>
      <c r="GSU482" s="644"/>
      <c r="GSV482" s="644"/>
      <c r="GSW482" s="643"/>
      <c r="GSX482" s="644"/>
      <c r="GSY482" s="644"/>
      <c r="GSZ482" s="644"/>
      <c r="GTA482" s="643"/>
      <c r="GTB482" s="644"/>
      <c r="GTC482" s="644"/>
      <c r="GTD482" s="644"/>
      <c r="GTE482" s="643"/>
      <c r="GTF482" s="644"/>
      <c r="GTG482" s="644"/>
      <c r="GTH482" s="644"/>
      <c r="GTI482" s="643"/>
      <c r="GTJ482" s="644"/>
      <c r="GTK482" s="644"/>
      <c r="GTL482" s="644"/>
      <c r="GTM482" s="643"/>
      <c r="GTN482" s="644"/>
      <c r="GTO482" s="644"/>
      <c r="GTP482" s="644"/>
      <c r="GTQ482" s="643"/>
      <c r="GTR482" s="644"/>
      <c r="GTS482" s="644"/>
      <c r="GTT482" s="644"/>
      <c r="GTU482" s="643"/>
      <c r="GTV482" s="644"/>
      <c r="GTW482" s="644"/>
      <c r="GTX482" s="644"/>
      <c r="GTY482" s="643"/>
      <c r="GTZ482" s="644"/>
      <c r="GUA482" s="644"/>
      <c r="GUB482" s="644"/>
      <c r="GUC482" s="643"/>
      <c r="GUD482" s="644"/>
      <c r="GUE482" s="644"/>
      <c r="GUF482" s="644"/>
      <c r="GUG482" s="643"/>
      <c r="GUH482" s="644"/>
      <c r="GUI482" s="644"/>
      <c r="GUJ482" s="644"/>
      <c r="GUK482" s="643"/>
      <c r="GUL482" s="644"/>
      <c r="GUM482" s="644"/>
      <c r="GUN482" s="644"/>
      <c r="GUO482" s="643"/>
      <c r="GUP482" s="644"/>
      <c r="GUQ482" s="644"/>
      <c r="GUR482" s="644"/>
      <c r="GUS482" s="643"/>
      <c r="GUT482" s="644"/>
      <c r="GUU482" s="644"/>
      <c r="GUV482" s="644"/>
      <c r="GUW482" s="643"/>
      <c r="GUX482" s="644"/>
      <c r="GUY482" s="644"/>
      <c r="GUZ482" s="644"/>
      <c r="GVA482" s="643"/>
      <c r="GVB482" s="644"/>
      <c r="GVC482" s="644"/>
      <c r="GVD482" s="644"/>
      <c r="GVE482" s="643"/>
      <c r="GVF482" s="644"/>
      <c r="GVG482" s="644"/>
      <c r="GVH482" s="644"/>
      <c r="GVI482" s="643"/>
      <c r="GVJ482" s="644"/>
      <c r="GVK482" s="644"/>
      <c r="GVL482" s="644"/>
      <c r="GVM482" s="643"/>
      <c r="GVN482" s="644"/>
      <c r="GVO482" s="644"/>
      <c r="GVP482" s="644"/>
      <c r="GVQ482" s="643"/>
      <c r="GVR482" s="644"/>
      <c r="GVS482" s="644"/>
      <c r="GVT482" s="644"/>
      <c r="GVU482" s="643"/>
      <c r="GVV482" s="644"/>
      <c r="GVW482" s="644"/>
      <c r="GVX482" s="644"/>
      <c r="GVY482" s="643"/>
      <c r="GVZ482" s="644"/>
      <c r="GWA482" s="644"/>
      <c r="GWB482" s="644"/>
      <c r="GWC482" s="643"/>
      <c r="GWD482" s="644"/>
      <c r="GWE482" s="644"/>
      <c r="GWF482" s="644"/>
      <c r="GWG482" s="643"/>
      <c r="GWH482" s="644"/>
      <c r="GWI482" s="644"/>
      <c r="GWJ482" s="644"/>
      <c r="GWK482" s="643"/>
      <c r="GWL482" s="644"/>
      <c r="GWM482" s="644"/>
      <c r="GWN482" s="644"/>
      <c r="GWO482" s="643"/>
      <c r="GWP482" s="644"/>
      <c r="GWQ482" s="644"/>
      <c r="GWR482" s="644"/>
      <c r="GWS482" s="643"/>
      <c r="GWT482" s="644"/>
      <c r="GWU482" s="644"/>
      <c r="GWV482" s="644"/>
      <c r="GWW482" s="643"/>
      <c r="GWX482" s="644"/>
      <c r="GWY482" s="644"/>
      <c r="GWZ482" s="644"/>
      <c r="GXA482" s="643"/>
      <c r="GXB482" s="644"/>
      <c r="GXC482" s="644"/>
      <c r="GXD482" s="644"/>
      <c r="GXE482" s="643"/>
      <c r="GXF482" s="644"/>
      <c r="GXG482" s="644"/>
      <c r="GXH482" s="644"/>
      <c r="GXI482" s="643"/>
      <c r="GXJ482" s="644"/>
      <c r="GXK482" s="644"/>
      <c r="GXL482" s="644"/>
      <c r="GXM482" s="643"/>
      <c r="GXN482" s="644"/>
      <c r="GXO482" s="644"/>
      <c r="GXP482" s="644"/>
      <c r="GXQ482" s="643"/>
      <c r="GXR482" s="644"/>
      <c r="GXS482" s="644"/>
      <c r="GXT482" s="644"/>
      <c r="GXU482" s="643"/>
      <c r="GXV482" s="644"/>
      <c r="GXW482" s="644"/>
      <c r="GXX482" s="644"/>
      <c r="GXY482" s="643"/>
      <c r="GXZ482" s="644"/>
      <c r="GYA482" s="644"/>
      <c r="GYB482" s="644"/>
      <c r="GYC482" s="643"/>
      <c r="GYD482" s="644"/>
      <c r="GYE482" s="644"/>
      <c r="GYF482" s="644"/>
      <c r="GYG482" s="643"/>
      <c r="GYH482" s="644"/>
      <c r="GYI482" s="644"/>
      <c r="GYJ482" s="644"/>
      <c r="GYK482" s="643"/>
      <c r="GYL482" s="644"/>
      <c r="GYM482" s="644"/>
      <c r="GYN482" s="644"/>
      <c r="GYO482" s="643"/>
      <c r="GYP482" s="644"/>
      <c r="GYQ482" s="644"/>
      <c r="GYR482" s="644"/>
      <c r="GYS482" s="643"/>
      <c r="GYT482" s="644"/>
      <c r="GYU482" s="644"/>
      <c r="GYV482" s="644"/>
      <c r="GYW482" s="643"/>
      <c r="GYX482" s="644"/>
      <c r="GYY482" s="644"/>
      <c r="GYZ482" s="644"/>
      <c r="GZA482" s="643"/>
      <c r="GZB482" s="644"/>
      <c r="GZC482" s="644"/>
      <c r="GZD482" s="644"/>
      <c r="GZE482" s="643"/>
      <c r="GZF482" s="644"/>
      <c r="GZG482" s="644"/>
      <c r="GZH482" s="644"/>
      <c r="GZI482" s="643"/>
      <c r="GZJ482" s="644"/>
      <c r="GZK482" s="644"/>
      <c r="GZL482" s="644"/>
      <c r="GZM482" s="643"/>
      <c r="GZN482" s="644"/>
      <c r="GZO482" s="644"/>
      <c r="GZP482" s="644"/>
      <c r="GZQ482" s="643"/>
      <c r="GZR482" s="644"/>
      <c r="GZS482" s="644"/>
      <c r="GZT482" s="644"/>
      <c r="GZU482" s="643"/>
      <c r="GZV482" s="644"/>
      <c r="GZW482" s="644"/>
      <c r="GZX482" s="644"/>
      <c r="GZY482" s="643"/>
      <c r="GZZ482" s="644"/>
      <c r="HAA482" s="644"/>
      <c r="HAB482" s="644"/>
      <c r="HAC482" s="643"/>
      <c r="HAD482" s="644"/>
      <c r="HAE482" s="644"/>
      <c r="HAF482" s="644"/>
      <c r="HAG482" s="643"/>
      <c r="HAH482" s="644"/>
      <c r="HAI482" s="644"/>
      <c r="HAJ482" s="644"/>
      <c r="HAK482" s="643"/>
      <c r="HAL482" s="644"/>
      <c r="HAM482" s="644"/>
      <c r="HAN482" s="644"/>
      <c r="HAO482" s="643"/>
      <c r="HAP482" s="644"/>
      <c r="HAQ482" s="644"/>
      <c r="HAR482" s="644"/>
      <c r="HAS482" s="643"/>
      <c r="HAT482" s="644"/>
      <c r="HAU482" s="644"/>
      <c r="HAV482" s="644"/>
      <c r="HAW482" s="643"/>
      <c r="HAX482" s="644"/>
      <c r="HAY482" s="644"/>
      <c r="HAZ482" s="644"/>
      <c r="HBA482" s="643"/>
      <c r="HBB482" s="644"/>
      <c r="HBC482" s="644"/>
      <c r="HBD482" s="644"/>
      <c r="HBE482" s="643"/>
      <c r="HBF482" s="644"/>
      <c r="HBG482" s="644"/>
      <c r="HBH482" s="644"/>
      <c r="HBI482" s="643"/>
      <c r="HBJ482" s="644"/>
      <c r="HBK482" s="644"/>
      <c r="HBL482" s="644"/>
      <c r="HBM482" s="643"/>
      <c r="HBN482" s="644"/>
      <c r="HBO482" s="644"/>
      <c r="HBP482" s="644"/>
      <c r="HBQ482" s="643"/>
      <c r="HBR482" s="644"/>
      <c r="HBS482" s="644"/>
      <c r="HBT482" s="644"/>
      <c r="HBU482" s="643"/>
      <c r="HBV482" s="644"/>
      <c r="HBW482" s="644"/>
      <c r="HBX482" s="644"/>
      <c r="HBY482" s="643"/>
      <c r="HBZ482" s="644"/>
      <c r="HCA482" s="644"/>
      <c r="HCB482" s="644"/>
      <c r="HCC482" s="643"/>
      <c r="HCD482" s="644"/>
      <c r="HCE482" s="644"/>
      <c r="HCF482" s="644"/>
      <c r="HCG482" s="643"/>
      <c r="HCH482" s="644"/>
      <c r="HCI482" s="644"/>
      <c r="HCJ482" s="644"/>
      <c r="HCK482" s="643"/>
      <c r="HCL482" s="644"/>
      <c r="HCM482" s="644"/>
      <c r="HCN482" s="644"/>
      <c r="HCO482" s="643"/>
      <c r="HCP482" s="644"/>
      <c r="HCQ482" s="644"/>
      <c r="HCR482" s="644"/>
      <c r="HCS482" s="643"/>
      <c r="HCT482" s="644"/>
      <c r="HCU482" s="644"/>
      <c r="HCV482" s="644"/>
      <c r="HCW482" s="643"/>
      <c r="HCX482" s="644"/>
      <c r="HCY482" s="644"/>
      <c r="HCZ482" s="644"/>
      <c r="HDA482" s="643"/>
      <c r="HDB482" s="644"/>
      <c r="HDC482" s="644"/>
      <c r="HDD482" s="644"/>
      <c r="HDE482" s="643"/>
      <c r="HDF482" s="644"/>
      <c r="HDG482" s="644"/>
      <c r="HDH482" s="644"/>
      <c r="HDI482" s="643"/>
      <c r="HDJ482" s="644"/>
      <c r="HDK482" s="644"/>
      <c r="HDL482" s="644"/>
      <c r="HDM482" s="643"/>
      <c r="HDN482" s="644"/>
      <c r="HDO482" s="644"/>
      <c r="HDP482" s="644"/>
      <c r="HDQ482" s="643"/>
      <c r="HDR482" s="644"/>
      <c r="HDS482" s="644"/>
      <c r="HDT482" s="644"/>
      <c r="HDU482" s="643"/>
      <c r="HDV482" s="644"/>
      <c r="HDW482" s="644"/>
      <c r="HDX482" s="644"/>
      <c r="HDY482" s="643"/>
      <c r="HDZ482" s="644"/>
      <c r="HEA482" s="644"/>
      <c r="HEB482" s="644"/>
      <c r="HEC482" s="643"/>
      <c r="HED482" s="644"/>
      <c r="HEE482" s="644"/>
      <c r="HEF482" s="644"/>
      <c r="HEG482" s="643"/>
      <c r="HEH482" s="644"/>
      <c r="HEI482" s="644"/>
      <c r="HEJ482" s="644"/>
      <c r="HEK482" s="643"/>
      <c r="HEL482" s="644"/>
      <c r="HEM482" s="644"/>
      <c r="HEN482" s="644"/>
      <c r="HEO482" s="643"/>
      <c r="HEP482" s="644"/>
      <c r="HEQ482" s="644"/>
      <c r="HER482" s="644"/>
      <c r="HES482" s="643"/>
      <c r="HET482" s="644"/>
      <c r="HEU482" s="644"/>
      <c r="HEV482" s="644"/>
      <c r="HEW482" s="643"/>
      <c r="HEX482" s="644"/>
      <c r="HEY482" s="644"/>
      <c r="HEZ482" s="644"/>
      <c r="HFA482" s="643"/>
      <c r="HFB482" s="644"/>
      <c r="HFC482" s="644"/>
      <c r="HFD482" s="644"/>
      <c r="HFE482" s="643"/>
      <c r="HFF482" s="644"/>
      <c r="HFG482" s="644"/>
      <c r="HFH482" s="644"/>
      <c r="HFI482" s="643"/>
      <c r="HFJ482" s="644"/>
      <c r="HFK482" s="644"/>
      <c r="HFL482" s="644"/>
      <c r="HFM482" s="643"/>
      <c r="HFN482" s="644"/>
      <c r="HFO482" s="644"/>
      <c r="HFP482" s="644"/>
      <c r="HFQ482" s="643"/>
      <c r="HFR482" s="644"/>
      <c r="HFS482" s="644"/>
      <c r="HFT482" s="644"/>
      <c r="HFU482" s="643"/>
      <c r="HFV482" s="644"/>
      <c r="HFW482" s="644"/>
      <c r="HFX482" s="644"/>
      <c r="HFY482" s="643"/>
      <c r="HFZ482" s="644"/>
      <c r="HGA482" s="644"/>
      <c r="HGB482" s="644"/>
      <c r="HGC482" s="643"/>
      <c r="HGD482" s="644"/>
      <c r="HGE482" s="644"/>
      <c r="HGF482" s="644"/>
      <c r="HGG482" s="643"/>
      <c r="HGH482" s="644"/>
      <c r="HGI482" s="644"/>
      <c r="HGJ482" s="644"/>
      <c r="HGK482" s="643"/>
      <c r="HGL482" s="644"/>
      <c r="HGM482" s="644"/>
      <c r="HGN482" s="644"/>
      <c r="HGO482" s="643"/>
      <c r="HGP482" s="644"/>
      <c r="HGQ482" s="644"/>
      <c r="HGR482" s="644"/>
      <c r="HGS482" s="643"/>
      <c r="HGT482" s="644"/>
      <c r="HGU482" s="644"/>
      <c r="HGV482" s="644"/>
      <c r="HGW482" s="643"/>
      <c r="HGX482" s="644"/>
      <c r="HGY482" s="644"/>
      <c r="HGZ482" s="644"/>
      <c r="HHA482" s="643"/>
      <c r="HHB482" s="644"/>
      <c r="HHC482" s="644"/>
      <c r="HHD482" s="644"/>
      <c r="HHE482" s="643"/>
      <c r="HHF482" s="644"/>
      <c r="HHG482" s="644"/>
      <c r="HHH482" s="644"/>
      <c r="HHI482" s="643"/>
      <c r="HHJ482" s="644"/>
      <c r="HHK482" s="644"/>
      <c r="HHL482" s="644"/>
      <c r="HHM482" s="643"/>
      <c r="HHN482" s="644"/>
      <c r="HHO482" s="644"/>
      <c r="HHP482" s="644"/>
      <c r="HHQ482" s="643"/>
      <c r="HHR482" s="644"/>
      <c r="HHS482" s="644"/>
      <c r="HHT482" s="644"/>
      <c r="HHU482" s="643"/>
      <c r="HHV482" s="644"/>
      <c r="HHW482" s="644"/>
      <c r="HHX482" s="644"/>
      <c r="HHY482" s="643"/>
      <c r="HHZ482" s="644"/>
      <c r="HIA482" s="644"/>
      <c r="HIB482" s="644"/>
      <c r="HIC482" s="643"/>
      <c r="HID482" s="644"/>
      <c r="HIE482" s="644"/>
      <c r="HIF482" s="644"/>
      <c r="HIG482" s="643"/>
      <c r="HIH482" s="644"/>
      <c r="HII482" s="644"/>
      <c r="HIJ482" s="644"/>
      <c r="HIK482" s="643"/>
      <c r="HIL482" s="644"/>
      <c r="HIM482" s="644"/>
      <c r="HIN482" s="644"/>
      <c r="HIO482" s="643"/>
      <c r="HIP482" s="644"/>
      <c r="HIQ482" s="644"/>
      <c r="HIR482" s="644"/>
      <c r="HIS482" s="643"/>
      <c r="HIT482" s="644"/>
      <c r="HIU482" s="644"/>
      <c r="HIV482" s="644"/>
      <c r="HIW482" s="643"/>
      <c r="HIX482" s="644"/>
      <c r="HIY482" s="644"/>
      <c r="HIZ482" s="644"/>
      <c r="HJA482" s="643"/>
      <c r="HJB482" s="644"/>
      <c r="HJC482" s="644"/>
      <c r="HJD482" s="644"/>
      <c r="HJE482" s="643"/>
      <c r="HJF482" s="644"/>
      <c r="HJG482" s="644"/>
      <c r="HJH482" s="644"/>
      <c r="HJI482" s="643"/>
      <c r="HJJ482" s="644"/>
      <c r="HJK482" s="644"/>
      <c r="HJL482" s="644"/>
      <c r="HJM482" s="643"/>
      <c r="HJN482" s="644"/>
      <c r="HJO482" s="644"/>
      <c r="HJP482" s="644"/>
      <c r="HJQ482" s="643"/>
      <c r="HJR482" s="644"/>
      <c r="HJS482" s="644"/>
      <c r="HJT482" s="644"/>
      <c r="HJU482" s="643"/>
      <c r="HJV482" s="644"/>
      <c r="HJW482" s="644"/>
      <c r="HJX482" s="644"/>
      <c r="HJY482" s="643"/>
      <c r="HJZ482" s="644"/>
      <c r="HKA482" s="644"/>
      <c r="HKB482" s="644"/>
      <c r="HKC482" s="643"/>
      <c r="HKD482" s="644"/>
      <c r="HKE482" s="644"/>
      <c r="HKF482" s="644"/>
      <c r="HKG482" s="643"/>
      <c r="HKH482" s="644"/>
      <c r="HKI482" s="644"/>
      <c r="HKJ482" s="644"/>
      <c r="HKK482" s="643"/>
      <c r="HKL482" s="644"/>
      <c r="HKM482" s="644"/>
      <c r="HKN482" s="644"/>
      <c r="HKO482" s="643"/>
      <c r="HKP482" s="644"/>
      <c r="HKQ482" s="644"/>
      <c r="HKR482" s="644"/>
      <c r="HKS482" s="643"/>
      <c r="HKT482" s="644"/>
      <c r="HKU482" s="644"/>
      <c r="HKV482" s="644"/>
      <c r="HKW482" s="643"/>
      <c r="HKX482" s="644"/>
      <c r="HKY482" s="644"/>
      <c r="HKZ482" s="644"/>
      <c r="HLA482" s="643"/>
      <c r="HLB482" s="644"/>
      <c r="HLC482" s="644"/>
      <c r="HLD482" s="644"/>
      <c r="HLE482" s="643"/>
      <c r="HLF482" s="644"/>
      <c r="HLG482" s="644"/>
      <c r="HLH482" s="644"/>
      <c r="HLI482" s="643"/>
      <c r="HLJ482" s="644"/>
      <c r="HLK482" s="644"/>
      <c r="HLL482" s="644"/>
      <c r="HLM482" s="643"/>
      <c r="HLN482" s="644"/>
      <c r="HLO482" s="644"/>
      <c r="HLP482" s="644"/>
      <c r="HLQ482" s="643"/>
      <c r="HLR482" s="644"/>
      <c r="HLS482" s="644"/>
      <c r="HLT482" s="644"/>
      <c r="HLU482" s="643"/>
      <c r="HLV482" s="644"/>
      <c r="HLW482" s="644"/>
      <c r="HLX482" s="644"/>
      <c r="HLY482" s="643"/>
      <c r="HLZ482" s="644"/>
      <c r="HMA482" s="644"/>
      <c r="HMB482" s="644"/>
      <c r="HMC482" s="643"/>
      <c r="HMD482" s="644"/>
      <c r="HME482" s="644"/>
      <c r="HMF482" s="644"/>
      <c r="HMG482" s="643"/>
      <c r="HMH482" s="644"/>
      <c r="HMI482" s="644"/>
      <c r="HMJ482" s="644"/>
      <c r="HMK482" s="643"/>
      <c r="HML482" s="644"/>
      <c r="HMM482" s="644"/>
      <c r="HMN482" s="644"/>
      <c r="HMO482" s="643"/>
      <c r="HMP482" s="644"/>
      <c r="HMQ482" s="644"/>
      <c r="HMR482" s="644"/>
      <c r="HMS482" s="643"/>
      <c r="HMT482" s="644"/>
      <c r="HMU482" s="644"/>
      <c r="HMV482" s="644"/>
      <c r="HMW482" s="643"/>
      <c r="HMX482" s="644"/>
      <c r="HMY482" s="644"/>
      <c r="HMZ482" s="644"/>
      <c r="HNA482" s="643"/>
      <c r="HNB482" s="644"/>
      <c r="HNC482" s="644"/>
      <c r="HND482" s="644"/>
      <c r="HNE482" s="643"/>
      <c r="HNF482" s="644"/>
      <c r="HNG482" s="644"/>
      <c r="HNH482" s="644"/>
      <c r="HNI482" s="643"/>
      <c r="HNJ482" s="644"/>
      <c r="HNK482" s="644"/>
      <c r="HNL482" s="644"/>
      <c r="HNM482" s="643"/>
      <c r="HNN482" s="644"/>
      <c r="HNO482" s="644"/>
      <c r="HNP482" s="644"/>
      <c r="HNQ482" s="643"/>
      <c r="HNR482" s="644"/>
      <c r="HNS482" s="644"/>
      <c r="HNT482" s="644"/>
      <c r="HNU482" s="643"/>
      <c r="HNV482" s="644"/>
      <c r="HNW482" s="644"/>
      <c r="HNX482" s="644"/>
      <c r="HNY482" s="643"/>
      <c r="HNZ482" s="644"/>
      <c r="HOA482" s="644"/>
      <c r="HOB482" s="644"/>
      <c r="HOC482" s="643"/>
      <c r="HOD482" s="644"/>
      <c r="HOE482" s="644"/>
      <c r="HOF482" s="644"/>
      <c r="HOG482" s="643"/>
      <c r="HOH482" s="644"/>
      <c r="HOI482" s="644"/>
      <c r="HOJ482" s="644"/>
      <c r="HOK482" s="643"/>
      <c r="HOL482" s="644"/>
      <c r="HOM482" s="644"/>
      <c r="HON482" s="644"/>
      <c r="HOO482" s="643"/>
      <c r="HOP482" s="644"/>
      <c r="HOQ482" s="644"/>
      <c r="HOR482" s="644"/>
      <c r="HOS482" s="643"/>
      <c r="HOT482" s="644"/>
      <c r="HOU482" s="644"/>
      <c r="HOV482" s="644"/>
      <c r="HOW482" s="643"/>
      <c r="HOX482" s="644"/>
      <c r="HOY482" s="644"/>
      <c r="HOZ482" s="644"/>
      <c r="HPA482" s="643"/>
      <c r="HPB482" s="644"/>
      <c r="HPC482" s="644"/>
      <c r="HPD482" s="644"/>
      <c r="HPE482" s="643"/>
      <c r="HPF482" s="644"/>
      <c r="HPG482" s="644"/>
      <c r="HPH482" s="644"/>
      <c r="HPI482" s="643"/>
      <c r="HPJ482" s="644"/>
      <c r="HPK482" s="644"/>
      <c r="HPL482" s="644"/>
      <c r="HPM482" s="643"/>
      <c r="HPN482" s="644"/>
      <c r="HPO482" s="644"/>
      <c r="HPP482" s="644"/>
      <c r="HPQ482" s="643"/>
      <c r="HPR482" s="644"/>
      <c r="HPS482" s="644"/>
      <c r="HPT482" s="644"/>
      <c r="HPU482" s="643"/>
      <c r="HPV482" s="644"/>
      <c r="HPW482" s="644"/>
      <c r="HPX482" s="644"/>
      <c r="HPY482" s="643"/>
      <c r="HPZ482" s="644"/>
      <c r="HQA482" s="644"/>
      <c r="HQB482" s="644"/>
      <c r="HQC482" s="643"/>
      <c r="HQD482" s="644"/>
      <c r="HQE482" s="644"/>
      <c r="HQF482" s="644"/>
      <c r="HQG482" s="643"/>
      <c r="HQH482" s="644"/>
      <c r="HQI482" s="644"/>
      <c r="HQJ482" s="644"/>
      <c r="HQK482" s="643"/>
      <c r="HQL482" s="644"/>
      <c r="HQM482" s="644"/>
      <c r="HQN482" s="644"/>
      <c r="HQO482" s="643"/>
      <c r="HQP482" s="644"/>
      <c r="HQQ482" s="644"/>
      <c r="HQR482" s="644"/>
      <c r="HQS482" s="643"/>
      <c r="HQT482" s="644"/>
      <c r="HQU482" s="644"/>
      <c r="HQV482" s="644"/>
      <c r="HQW482" s="643"/>
      <c r="HQX482" s="644"/>
      <c r="HQY482" s="644"/>
      <c r="HQZ482" s="644"/>
      <c r="HRA482" s="643"/>
      <c r="HRB482" s="644"/>
      <c r="HRC482" s="644"/>
      <c r="HRD482" s="644"/>
      <c r="HRE482" s="643"/>
      <c r="HRF482" s="644"/>
      <c r="HRG482" s="644"/>
      <c r="HRH482" s="644"/>
      <c r="HRI482" s="643"/>
      <c r="HRJ482" s="644"/>
      <c r="HRK482" s="644"/>
      <c r="HRL482" s="644"/>
      <c r="HRM482" s="643"/>
      <c r="HRN482" s="644"/>
      <c r="HRO482" s="644"/>
      <c r="HRP482" s="644"/>
      <c r="HRQ482" s="643"/>
      <c r="HRR482" s="644"/>
      <c r="HRS482" s="644"/>
      <c r="HRT482" s="644"/>
      <c r="HRU482" s="643"/>
      <c r="HRV482" s="644"/>
      <c r="HRW482" s="644"/>
      <c r="HRX482" s="644"/>
      <c r="HRY482" s="643"/>
      <c r="HRZ482" s="644"/>
      <c r="HSA482" s="644"/>
      <c r="HSB482" s="644"/>
      <c r="HSC482" s="643"/>
      <c r="HSD482" s="644"/>
      <c r="HSE482" s="644"/>
      <c r="HSF482" s="644"/>
      <c r="HSG482" s="643"/>
      <c r="HSH482" s="644"/>
      <c r="HSI482" s="644"/>
      <c r="HSJ482" s="644"/>
      <c r="HSK482" s="643"/>
      <c r="HSL482" s="644"/>
      <c r="HSM482" s="644"/>
      <c r="HSN482" s="644"/>
      <c r="HSO482" s="643"/>
      <c r="HSP482" s="644"/>
      <c r="HSQ482" s="644"/>
      <c r="HSR482" s="644"/>
      <c r="HSS482" s="643"/>
      <c r="HST482" s="644"/>
      <c r="HSU482" s="644"/>
      <c r="HSV482" s="644"/>
      <c r="HSW482" s="643"/>
      <c r="HSX482" s="644"/>
      <c r="HSY482" s="644"/>
      <c r="HSZ482" s="644"/>
      <c r="HTA482" s="643"/>
      <c r="HTB482" s="644"/>
      <c r="HTC482" s="644"/>
      <c r="HTD482" s="644"/>
      <c r="HTE482" s="643"/>
      <c r="HTF482" s="644"/>
      <c r="HTG482" s="644"/>
      <c r="HTH482" s="644"/>
      <c r="HTI482" s="643"/>
      <c r="HTJ482" s="644"/>
      <c r="HTK482" s="644"/>
      <c r="HTL482" s="644"/>
      <c r="HTM482" s="643"/>
      <c r="HTN482" s="644"/>
      <c r="HTO482" s="644"/>
      <c r="HTP482" s="644"/>
      <c r="HTQ482" s="643"/>
      <c r="HTR482" s="644"/>
      <c r="HTS482" s="644"/>
      <c r="HTT482" s="644"/>
      <c r="HTU482" s="643"/>
      <c r="HTV482" s="644"/>
      <c r="HTW482" s="644"/>
      <c r="HTX482" s="644"/>
      <c r="HTY482" s="643"/>
      <c r="HTZ482" s="644"/>
      <c r="HUA482" s="644"/>
      <c r="HUB482" s="644"/>
      <c r="HUC482" s="643"/>
      <c r="HUD482" s="644"/>
      <c r="HUE482" s="644"/>
      <c r="HUF482" s="644"/>
      <c r="HUG482" s="643"/>
      <c r="HUH482" s="644"/>
      <c r="HUI482" s="644"/>
      <c r="HUJ482" s="644"/>
      <c r="HUK482" s="643"/>
      <c r="HUL482" s="644"/>
      <c r="HUM482" s="644"/>
      <c r="HUN482" s="644"/>
      <c r="HUO482" s="643"/>
      <c r="HUP482" s="644"/>
      <c r="HUQ482" s="644"/>
      <c r="HUR482" s="644"/>
      <c r="HUS482" s="643"/>
      <c r="HUT482" s="644"/>
      <c r="HUU482" s="644"/>
      <c r="HUV482" s="644"/>
      <c r="HUW482" s="643"/>
      <c r="HUX482" s="644"/>
      <c r="HUY482" s="644"/>
      <c r="HUZ482" s="644"/>
      <c r="HVA482" s="643"/>
      <c r="HVB482" s="644"/>
      <c r="HVC482" s="644"/>
      <c r="HVD482" s="644"/>
      <c r="HVE482" s="643"/>
      <c r="HVF482" s="644"/>
      <c r="HVG482" s="644"/>
      <c r="HVH482" s="644"/>
      <c r="HVI482" s="643"/>
      <c r="HVJ482" s="644"/>
      <c r="HVK482" s="644"/>
      <c r="HVL482" s="644"/>
      <c r="HVM482" s="643"/>
      <c r="HVN482" s="644"/>
      <c r="HVO482" s="644"/>
      <c r="HVP482" s="644"/>
      <c r="HVQ482" s="643"/>
      <c r="HVR482" s="644"/>
      <c r="HVS482" s="644"/>
      <c r="HVT482" s="644"/>
      <c r="HVU482" s="643"/>
      <c r="HVV482" s="644"/>
      <c r="HVW482" s="644"/>
      <c r="HVX482" s="644"/>
      <c r="HVY482" s="643"/>
      <c r="HVZ482" s="644"/>
      <c r="HWA482" s="644"/>
      <c r="HWB482" s="644"/>
      <c r="HWC482" s="643"/>
      <c r="HWD482" s="644"/>
      <c r="HWE482" s="644"/>
      <c r="HWF482" s="644"/>
      <c r="HWG482" s="643"/>
      <c r="HWH482" s="644"/>
      <c r="HWI482" s="644"/>
      <c r="HWJ482" s="644"/>
      <c r="HWK482" s="643"/>
      <c r="HWL482" s="644"/>
      <c r="HWM482" s="644"/>
      <c r="HWN482" s="644"/>
      <c r="HWO482" s="643"/>
      <c r="HWP482" s="644"/>
      <c r="HWQ482" s="644"/>
      <c r="HWR482" s="644"/>
      <c r="HWS482" s="643"/>
      <c r="HWT482" s="644"/>
      <c r="HWU482" s="644"/>
      <c r="HWV482" s="644"/>
      <c r="HWW482" s="643"/>
      <c r="HWX482" s="644"/>
      <c r="HWY482" s="644"/>
      <c r="HWZ482" s="644"/>
      <c r="HXA482" s="643"/>
      <c r="HXB482" s="644"/>
      <c r="HXC482" s="644"/>
      <c r="HXD482" s="644"/>
      <c r="HXE482" s="643"/>
      <c r="HXF482" s="644"/>
      <c r="HXG482" s="644"/>
      <c r="HXH482" s="644"/>
      <c r="HXI482" s="643"/>
      <c r="HXJ482" s="644"/>
      <c r="HXK482" s="644"/>
      <c r="HXL482" s="644"/>
      <c r="HXM482" s="643"/>
      <c r="HXN482" s="644"/>
      <c r="HXO482" s="644"/>
      <c r="HXP482" s="644"/>
      <c r="HXQ482" s="643"/>
      <c r="HXR482" s="644"/>
      <c r="HXS482" s="644"/>
      <c r="HXT482" s="644"/>
      <c r="HXU482" s="643"/>
      <c r="HXV482" s="644"/>
      <c r="HXW482" s="644"/>
      <c r="HXX482" s="644"/>
      <c r="HXY482" s="643"/>
      <c r="HXZ482" s="644"/>
      <c r="HYA482" s="644"/>
      <c r="HYB482" s="644"/>
      <c r="HYC482" s="643"/>
      <c r="HYD482" s="644"/>
      <c r="HYE482" s="644"/>
      <c r="HYF482" s="644"/>
      <c r="HYG482" s="643"/>
      <c r="HYH482" s="644"/>
      <c r="HYI482" s="644"/>
      <c r="HYJ482" s="644"/>
      <c r="HYK482" s="643"/>
      <c r="HYL482" s="644"/>
      <c r="HYM482" s="644"/>
      <c r="HYN482" s="644"/>
      <c r="HYO482" s="643"/>
      <c r="HYP482" s="644"/>
      <c r="HYQ482" s="644"/>
      <c r="HYR482" s="644"/>
      <c r="HYS482" s="643"/>
      <c r="HYT482" s="644"/>
      <c r="HYU482" s="644"/>
      <c r="HYV482" s="644"/>
      <c r="HYW482" s="643"/>
      <c r="HYX482" s="644"/>
      <c r="HYY482" s="644"/>
      <c r="HYZ482" s="644"/>
      <c r="HZA482" s="643"/>
      <c r="HZB482" s="644"/>
      <c r="HZC482" s="644"/>
      <c r="HZD482" s="644"/>
      <c r="HZE482" s="643"/>
      <c r="HZF482" s="644"/>
      <c r="HZG482" s="644"/>
      <c r="HZH482" s="644"/>
      <c r="HZI482" s="643"/>
      <c r="HZJ482" s="644"/>
      <c r="HZK482" s="644"/>
      <c r="HZL482" s="644"/>
      <c r="HZM482" s="643"/>
      <c r="HZN482" s="644"/>
      <c r="HZO482" s="644"/>
      <c r="HZP482" s="644"/>
      <c r="HZQ482" s="643"/>
      <c r="HZR482" s="644"/>
      <c r="HZS482" s="644"/>
      <c r="HZT482" s="644"/>
      <c r="HZU482" s="643"/>
      <c r="HZV482" s="644"/>
      <c r="HZW482" s="644"/>
      <c r="HZX482" s="644"/>
      <c r="HZY482" s="643"/>
      <c r="HZZ482" s="644"/>
      <c r="IAA482" s="644"/>
      <c r="IAB482" s="644"/>
      <c r="IAC482" s="643"/>
      <c r="IAD482" s="644"/>
      <c r="IAE482" s="644"/>
      <c r="IAF482" s="644"/>
      <c r="IAG482" s="643"/>
      <c r="IAH482" s="644"/>
      <c r="IAI482" s="644"/>
      <c r="IAJ482" s="644"/>
      <c r="IAK482" s="643"/>
      <c r="IAL482" s="644"/>
      <c r="IAM482" s="644"/>
      <c r="IAN482" s="644"/>
      <c r="IAO482" s="643"/>
      <c r="IAP482" s="644"/>
      <c r="IAQ482" s="644"/>
      <c r="IAR482" s="644"/>
      <c r="IAS482" s="643"/>
      <c r="IAT482" s="644"/>
      <c r="IAU482" s="644"/>
      <c r="IAV482" s="644"/>
      <c r="IAW482" s="643"/>
      <c r="IAX482" s="644"/>
      <c r="IAY482" s="644"/>
      <c r="IAZ482" s="644"/>
      <c r="IBA482" s="643"/>
      <c r="IBB482" s="644"/>
      <c r="IBC482" s="644"/>
      <c r="IBD482" s="644"/>
      <c r="IBE482" s="643"/>
      <c r="IBF482" s="644"/>
      <c r="IBG482" s="644"/>
      <c r="IBH482" s="644"/>
      <c r="IBI482" s="643"/>
      <c r="IBJ482" s="644"/>
      <c r="IBK482" s="644"/>
      <c r="IBL482" s="644"/>
      <c r="IBM482" s="643"/>
      <c r="IBN482" s="644"/>
      <c r="IBO482" s="644"/>
      <c r="IBP482" s="644"/>
      <c r="IBQ482" s="643"/>
      <c r="IBR482" s="644"/>
      <c r="IBS482" s="644"/>
      <c r="IBT482" s="644"/>
      <c r="IBU482" s="643"/>
      <c r="IBV482" s="644"/>
      <c r="IBW482" s="644"/>
      <c r="IBX482" s="644"/>
      <c r="IBY482" s="643"/>
      <c r="IBZ482" s="644"/>
      <c r="ICA482" s="644"/>
      <c r="ICB482" s="644"/>
      <c r="ICC482" s="643"/>
      <c r="ICD482" s="644"/>
      <c r="ICE482" s="644"/>
      <c r="ICF482" s="644"/>
      <c r="ICG482" s="643"/>
      <c r="ICH482" s="644"/>
      <c r="ICI482" s="644"/>
      <c r="ICJ482" s="644"/>
      <c r="ICK482" s="643"/>
      <c r="ICL482" s="644"/>
      <c r="ICM482" s="644"/>
      <c r="ICN482" s="644"/>
      <c r="ICO482" s="643"/>
      <c r="ICP482" s="644"/>
      <c r="ICQ482" s="644"/>
      <c r="ICR482" s="644"/>
      <c r="ICS482" s="643"/>
      <c r="ICT482" s="644"/>
      <c r="ICU482" s="644"/>
      <c r="ICV482" s="644"/>
      <c r="ICW482" s="643"/>
      <c r="ICX482" s="644"/>
      <c r="ICY482" s="644"/>
      <c r="ICZ482" s="644"/>
      <c r="IDA482" s="643"/>
      <c r="IDB482" s="644"/>
      <c r="IDC482" s="644"/>
      <c r="IDD482" s="644"/>
      <c r="IDE482" s="643"/>
      <c r="IDF482" s="644"/>
      <c r="IDG482" s="644"/>
      <c r="IDH482" s="644"/>
      <c r="IDI482" s="643"/>
      <c r="IDJ482" s="644"/>
      <c r="IDK482" s="644"/>
      <c r="IDL482" s="644"/>
      <c r="IDM482" s="643"/>
      <c r="IDN482" s="644"/>
      <c r="IDO482" s="644"/>
      <c r="IDP482" s="644"/>
      <c r="IDQ482" s="643"/>
      <c r="IDR482" s="644"/>
      <c r="IDS482" s="644"/>
      <c r="IDT482" s="644"/>
      <c r="IDU482" s="643"/>
      <c r="IDV482" s="644"/>
      <c r="IDW482" s="644"/>
      <c r="IDX482" s="644"/>
      <c r="IDY482" s="643"/>
      <c r="IDZ482" s="644"/>
      <c r="IEA482" s="644"/>
      <c r="IEB482" s="644"/>
      <c r="IEC482" s="643"/>
      <c r="IED482" s="644"/>
      <c r="IEE482" s="644"/>
      <c r="IEF482" s="644"/>
      <c r="IEG482" s="643"/>
      <c r="IEH482" s="644"/>
      <c r="IEI482" s="644"/>
      <c r="IEJ482" s="644"/>
      <c r="IEK482" s="643"/>
      <c r="IEL482" s="644"/>
      <c r="IEM482" s="644"/>
      <c r="IEN482" s="644"/>
      <c r="IEO482" s="643"/>
      <c r="IEP482" s="644"/>
      <c r="IEQ482" s="644"/>
      <c r="IER482" s="644"/>
      <c r="IES482" s="643"/>
      <c r="IET482" s="644"/>
      <c r="IEU482" s="644"/>
      <c r="IEV482" s="644"/>
      <c r="IEW482" s="643"/>
      <c r="IEX482" s="644"/>
      <c r="IEY482" s="644"/>
      <c r="IEZ482" s="644"/>
      <c r="IFA482" s="643"/>
      <c r="IFB482" s="644"/>
      <c r="IFC482" s="644"/>
      <c r="IFD482" s="644"/>
      <c r="IFE482" s="643"/>
      <c r="IFF482" s="644"/>
      <c r="IFG482" s="644"/>
      <c r="IFH482" s="644"/>
      <c r="IFI482" s="643"/>
      <c r="IFJ482" s="644"/>
      <c r="IFK482" s="644"/>
      <c r="IFL482" s="644"/>
      <c r="IFM482" s="643"/>
      <c r="IFN482" s="644"/>
      <c r="IFO482" s="644"/>
      <c r="IFP482" s="644"/>
      <c r="IFQ482" s="643"/>
      <c r="IFR482" s="644"/>
      <c r="IFS482" s="644"/>
      <c r="IFT482" s="644"/>
      <c r="IFU482" s="643"/>
      <c r="IFV482" s="644"/>
      <c r="IFW482" s="644"/>
      <c r="IFX482" s="644"/>
      <c r="IFY482" s="643"/>
      <c r="IFZ482" s="644"/>
      <c r="IGA482" s="644"/>
      <c r="IGB482" s="644"/>
      <c r="IGC482" s="643"/>
      <c r="IGD482" s="644"/>
      <c r="IGE482" s="644"/>
      <c r="IGF482" s="644"/>
      <c r="IGG482" s="643"/>
      <c r="IGH482" s="644"/>
      <c r="IGI482" s="644"/>
      <c r="IGJ482" s="644"/>
      <c r="IGK482" s="643"/>
      <c r="IGL482" s="644"/>
      <c r="IGM482" s="644"/>
      <c r="IGN482" s="644"/>
      <c r="IGO482" s="643"/>
      <c r="IGP482" s="644"/>
      <c r="IGQ482" s="644"/>
      <c r="IGR482" s="644"/>
      <c r="IGS482" s="643"/>
      <c r="IGT482" s="644"/>
      <c r="IGU482" s="644"/>
      <c r="IGV482" s="644"/>
      <c r="IGW482" s="643"/>
      <c r="IGX482" s="644"/>
      <c r="IGY482" s="644"/>
      <c r="IGZ482" s="644"/>
      <c r="IHA482" s="643"/>
      <c r="IHB482" s="644"/>
      <c r="IHC482" s="644"/>
      <c r="IHD482" s="644"/>
      <c r="IHE482" s="643"/>
      <c r="IHF482" s="644"/>
      <c r="IHG482" s="644"/>
      <c r="IHH482" s="644"/>
      <c r="IHI482" s="643"/>
      <c r="IHJ482" s="644"/>
      <c r="IHK482" s="644"/>
      <c r="IHL482" s="644"/>
      <c r="IHM482" s="643"/>
      <c r="IHN482" s="644"/>
      <c r="IHO482" s="644"/>
      <c r="IHP482" s="644"/>
      <c r="IHQ482" s="643"/>
      <c r="IHR482" s="644"/>
      <c r="IHS482" s="644"/>
      <c r="IHT482" s="644"/>
      <c r="IHU482" s="643"/>
      <c r="IHV482" s="644"/>
      <c r="IHW482" s="644"/>
      <c r="IHX482" s="644"/>
      <c r="IHY482" s="643"/>
      <c r="IHZ482" s="644"/>
      <c r="IIA482" s="644"/>
      <c r="IIB482" s="644"/>
      <c r="IIC482" s="643"/>
      <c r="IID482" s="644"/>
      <c r="IIE482" s="644"/>
      <c r="IIF482" s="644"/>
      <c r="IIG482" s="643"/>
      <c r="IIH482" s="644"/>
      <c r="III482" s="644"/>
      <c r="IIJ482" s="644"/>
      <c r="IIK482" s="643"/>
      <c r="IIL482" s="644"/>
      <c r="IIM482" s="644"/>
      <c r="IIN482" s="644"/>
      <c r="IIO482" s="643"/>
      <c r="IIP482" s="644"/>
      <c r="IIQ482" s="644"/>
      <c r="IIR482" s="644"/>
      <c r="IIS482" s="643"/>
      <c r="IIT482" s="644"/>
      <c r="IIU482" s="644"/>
      <c r="IIV482" s="644"/>
      <c r="IIW482" s="643"/>
      <c r="IIX482" s="644"/>
      <c r="IIY482" s="644"/>
      <c r="IIZ482" s="644"/>
      <c r="IJA482" s="643"/>
      <c r="IJB482" s="644"/>
      <c r="IJC482" s="644"/>
      <c r="IJD482" s="644"/>
      <c r="IJE482" s="643"/>
      <c r="IJF482" s="644"/>
      <c r="IJG482" s="644"/>
      <c r="IJH482" s="644"/>
      <c r="IJI482" s="643"/>
      <c r="IJJ482" s="644"/>
      <c r="IJK482" s="644"/>
      <c r="IJL482" s="644"/>
      <c r="IJM482" s="643"/>
      <c r="IJN482" s="644"/>
      <c r="IJO482" s="644"/>
      <c r="IJP482" s="644"/>
      <c r="IJQ482" s="643"/>
      <c r="IJR482" s="644"/>
      <c r="IJS482" s="644"/>
      <c r="IJT482" s="644"/>
      <c r="IJU482" s="643"/>
      <c r="IJV482" s="644"/>
      <c r="IJW482" s="644"/>
      <c r="IJX482" s="644"/>
      <c r="IJY482" s="643"/>
      <c r="IJZ482" s="644"/>
      <c r="IKA482" s="644"/>
      <c r="IKB482" s="644"/>
      <c r="IKC482" s="643"/>
      <c r="IKD482" s="644"/>
      <c r="IKE482" s="644"/>
      <c r="IKF482" s="644"/>
      <c r="IKG482" s="643"/>
      <c r="IKH482" s="644"/>
      <c r="IKI482" s="644"/>
      <c r="IKJ482" s="644"/>
      <c r="IKK482" s="643"/>
      <c r="IKL482" s="644"/>
      <c r="IKM482" s="644"/>
      <c r="IKN482" s="644"/>
      <c r="IKO482" s="643"/>
      <c r="IKP482" s="644"/>
      <c r="IKQ482" s="644"/>
      <c r="IKR482" s="644"/>
      <c r="IKS482" s="643"/>
      <c r="IKT482" s="644"/>
      <c r="IKU482" s="644"/>
      <c r="IKV482" s="644"/>
      <c r="IKW482" s="643"/>
      <c r="IKX482" s="644"/>
      <c r="IKY482" s="644"/>
      <c r="IKZ482" s="644"/>
      <c r="ILA482" s="643"/>
      <c r="ILB482" s="644"/>
      <c r="ILC482" s="644"/>
      <c r="ILD482" s="644"/>
      <c r="ILE482" s="643"/>
      <c r="ILF482" s="644"/>
      <c r="ILG482" s="644"/>
      <c r="ILH482" s="644"/>
      <c r="ILI482" s="643"/>
      <c r="ILJ482" s="644"/>
      <c r="ILK482" s="644"/>
      <c r="ILL482" s="644"/>
      <c r="ILM482" s="643"/>
      <c r="ILN482" s="644"/>
      <c r="ILO482" s="644"/>
      <c r="ILP482" s="644"/>
      <c r="ILQ482" s="643"/>
      <c r="ILR482" s="644"/>
      <c r="ILS482" s="644"/>
      <c r="ILT482" s="644"/>
      <c r="ILU482" s="643"/>
      <c r="ILV482" s="644"/>
      <c r="ILW482" s="644"/>
      <c r="ILX482" s="644"/>
      <c r="ILY482" s="643"/>
      <c r="ILZ482" s="644"/>
      <c r="IMA482" s="644"/>
      <c r="IMB482" s="644"/>
      <c r="IMC482" s="643"/>
      <c r="IMD482" s="644"/>
      <c r="IME482" s="644"/>
      <c r="IMF482" s="644"/>
      <c r="IMG482" s="643"/>
      <c r="IMH482" s="644"/>
      <c r="IMI482" s="644"/>
      <c r="IMJ482" s="644"/>
      <c r="IMK482" s="643"/>
      <c r="IML482" s="644"/>
      <c r="IMM482" s="644"/>
      <c r="IMN482" s="644"/>
      <c r="IMO482" s="643"/>
      <c r="IMP482" s="644"/>
      <c r="IMQ482" s="644"/>
      <c r="IMR482" s="644"/>
      <c r="IMS482" s="643"/>
      <c r="IMT482" s="644"/>
      <c r="IMU482" s="644"/>
      <c r="IMV482" s="644"/>
      <c r="IMW482" s="643"/>
      <c r="IMX482" s="644"/>
      <c r="IMY482" s="644"/>
      <c r="IMZ482" s="644"/>
      <c r="INA482" s="643"/>
      <c r="INB482" s="644"/>
      <c r="INC482" s="644"/>
      <c r="IND482" s="644"/>
      <c r="INE482" s="643"/>
      <c r="INF482" s="644"/>
      <c r="ING482" s="644"/>
      <c r="INH482" s="644"/>
      <c r="INI482" s="643"/>
      <c r="INJ482" s="644"/>
      <c r="INK482" s="644"/>
      <c r="INL482" s="644"/>
      <c r="INM482" s="643"/>
      <c r="INN482" s="644"/>
      <c r="INO482" s="644"/>
      <c r="INP482" s="644"/>
      <c r="INQ482" s="643"/>
      <c r="INR482" s="644"/>
      <c r="INS482" s="644"/>
      <c r="INT482" s="644"/>
      <c r="INU482" s="643"/>
      <c r="INV482" s="644"/>
      <c r="INW482" s="644"/>
      <c r="INX482" s="644"/>
      <c r="INY482" s="643"/>
      <c r="INZ482" s="644"/>
      <c r="IOA482" s="644"/>
      <c r="IOB482" s="644"/>
      <c r="IOC482" s="643"/>
      <c r="IOD482" s="644"/>
      <c r="IOE482" s="644"/>
      <c r="IOF482" s="644"/>
      <c r="IOG482" s="643"/>
      <c r="IOH482" s="644"/>
      <c r="IOI482" s="644"/>
      <c r="IOJ482" s="644"/>
      <c r="IOK482" s="643"/>
      <c r="IOL482" s="644"/>
      <c r="IOM482" s="644"/>
      <c r="ION482" s="644"/>
      <c r="IOO482" s="643"/>
      <c r="IOP482" s="644"/>
      <c r="IOQ482" s="644"/>
      <c r="IOR482" s="644"/>
      <c r="IOS482" s="643"/>
      <c r="IOT482" s="644"/>
      <c r="IOU482" s="644"/>
      <c r="IOV482" s="644"/>
      <c r="IOW482" s="643"/>
      <c r="IOX482" s="644"/>
      <c r="IOY482" s="644"/>
      <c r="IOZ482" s="644"/>
      <c r="IPA482" s="643"/>
      <c r="IPB482" s="644"/>
      <c r="IPC482" s="644"/>
      <c r="IPD482" s="644"/>
      <c r="IPE482" s="643"/>
      <c r="IPF482" s="644"/>
      <c r="IPG482" s="644"/>
      <c r="IPH482" s="644"/>
      <c r="IPI482" s="643"/>
      <c r="IPJ482" s="644"/>
      <c r="IPK482" s="644"/>
      <c r="IPL482" s="644"/>
      <c r="IPM482" s="643"/>
      <c r="IPN482" s="644"/>
      <c r="IPO482" s="644"/>
      <c r="IPP482" s="644"/>
      <c r="IPQ482" s="643"/>
      <c r="IPR482" s="644"/>
      <c r="IPS482" s="644"/>
      <c r="IPT482" s="644"/>
      <c r="IPU482" s="643"/>
      <c r="IPV482" s="644"/>
      <c r="IPW482" s="644"/>
      <c r="IPX482" s="644"/>
      <c r="IPY482" s="643"/>
      <c r="IPZ482" s="644"/>
      <c r="IQA482" s="644"/>
      <c r="IQB482" s="644"/>
      <c r="IQC482" s="643"/>
      <c r="IQD482" s="644"/>
      <c r="IQE482" s="644"/>
      <c r="IQF482" s="644"/>
      <c r="IQG482" s="643"/>
      <c r="IQH482" s="644"/>
      <c r="IQI482" s="644"/>
      <c r="IQJ482" s="644"/>
      <c r="IQK482" s="643"/>
      <c r="IQL482" s="644"/>
      <c r="IQM482" s="644"/>
      <c r="IQN482" s="644"/>
      <c r="IQO482" s="643"/>
      <c r="IQP482" s="644"/>
      <c r="IQQ482" s="644"/>
      <c r="IQR482" s="644"/>
      <c r="IQS482" s="643"/>
      <c r="IQT482" s="644"/>
      <c r="IQU482" s="644"/>
      <c r="IQV482" s="644"/>
      <c r="IQW482" s="643"/>
      <c r="IQX482" s="644"/>
      <c r="IQY482" s="644"/>
      <c r="IQZ482" s="644"/>
      <c r="IRA482" s="643"/>
      <c r="IRB482" s="644"/>
      <c r="IRC482" s="644"/>
      <c r="IRD482" s="644"/>
      <c r="IRE482" s="643"/>
      <c r="IRF482" s="644"/>
      <c r="IRG482" s="644"/>
      <c r="IRH482" s="644"/>
      <c r="IRI482" s="643"/>
      <c r="IRJ482" s="644"/>
      <c r="IRK482" s="644"/>
      <c r="IRL482" s="644"/>
      <c r="IRM482" s="643"/>
      <c r="IRN482" s="644"/>
      <c r="IRO482" s="644"/>
      <c r="IRP482" s="644"/>
      <c r="IRQ482" s="643"/>
      <c r="IRR482" s="644"/>
      <c r="IRS482" s="644"/>
      <c r="IRT482" s="644"/>
      <c r="IRU482" s="643"/>
      <c r="IRV482" s="644"/>
      <c r="IRW482" s="644"/>
      <c r="IRX482" s="644"/>
      <c r="IRY482" s="643"/>
      <c r="IRZ482" s="644"/>
      <c r="ISA482" s="644"/>
      <c r="ISB482" s="644"/>
      <c r="ISC482" s="643"/>
      <c r="ISD482" s="644"/>
      <c r="ISE482" s="644"/>
      <c r="ISF482" s="644"/>
      <c r="ISG482" s="643"/>
      <c r="ISH482" s="644"/>
      <c r="ISI482" s="644"/>
      <c r="ISJ482" s="644"/>
      <c r="ISK482" s="643"/>
      <c r="ISL482" s="644"/>
      <c r="ISM482" s="644"/>
      <c r="ISN482" s="644"/>
      <c r="ISO482" s="643"/>
      <c r="ISP482" s="644"/>
      <c r="ISQ482" s="644"/>
      <c r="ISR482" s="644"/>
      <c r="ISS482" s="643"/>
      <c r="IST482" s="644"/>
      <c r="ISU482" s="644"/>
      <c r="ISV482" s="644"/>
      <c r="ISW482" s="643"/>
      <c r="ISX482" s="644"/>
      <c r="ISY482" s="644"/>
      <c r="ISZ482" s="644"/>
      <c r="ITA482" s="643"/>
      <c r="ITB482" s="644"/>
      <c r="ITC482" s="644"/>
      <c r="ITD482" s="644"/>
      <c r="ITE482" s="643"/>
      <c r="ITF482" s="644"/>
      <c r="ITG482" s="644"/>
      <c r="ITH482" s="644"/>
      <c r="ITI482" s="643"/>
      <c r="ITJ482" s="644"/>
      <c r="ITK482" s="644"/>
      <c r="ITL482" s="644"/>
      <c r="ITM482" s="643"/>
      <c r="ITN482" s="644"/>
      <c r="ITO482" s="644"/>
      <c r="ITP482" s="644"/>
      <c r="ITQ482" s="643"/>
      <c r="ITR482" s="644"/>
      <c r="ITS482" s="644"/>
      <c r="ITT482" s="644"/>
      <c r="ITU482" s="643"/>
      <c r="ITV482" s="644"/>
      <c r="ITW482" s="644"/>
      <c r="ITX482" s="644"/>
      <c r="ITY482" s="643"/>
      <c r="ITZ482" s="644"/>
      <c r="IUA482" s="644"/>
      <c r="IUB482" s="644"/>
      <c r="IUC482" s="643"/>
      <c r="IUD482" s="644"/>
      <c r="IUE482" s="644"/>
      <c r="IUF482" s="644"/>
      <c r="IUG482" s="643"/>
      <c r="IUH482" s="644"/>
      <c r="IUI482" s="644"/>
      <c r="IUJ482" s="644"/>
      <c r="IUK482" s="643"/>
      <c r="IUL482" s="644"/>
      <c r="IUM482" s="644"/>
      <c r="IUN482" s="644"/>
      <c r="IUO482" s="643"/>
      <c r="IUP482" s="644"/>
      <c r="IUQ482" s="644"/>
      <c r="IUR482" s="644"/>
      <c r="IUS482" s="643"/>
      <c r="IUT482" s="644"/>
      <c r="IUU482" s="644"/>
      <c r="IUV482" s="644"/>
      <c r="IUW482" s="643"/>
      <c r="IUX482" s="644"/>
      <c r="IUY482" s="644"/>
      <c r="IUZ482" s="644"/>
      <c r="IVA482" s="643"/>
      <c r="IVB482" s="644"/>
      <c r="IVC482" s="644"/>
      <c r="IVD482" s="644"/>
      <c r="IVE482" s="643"/>
      <c r="IVF482" s="644"/>
      <c r="IVG482" s="644"/>
      <c r="IVH482" s="644"/>
      <c r="IVI482" s="643"/>
      <c r="IVJ482" s="644"/>
      <c r="IVK482" s="644"/>
      <c r="IVL482" s="644"/>
      <c r="IVM482" s="643"/>
      <c r="IVN482" s="644"/>
      <c r="IVO482" s="644"/>
      <c r="IVP482" s="644"/>
      <c r="IVQ482" s="643"/>
      <c r="IVR482" s="644"/>
      <c r="IVS482" s="644"/>
      <c r="IVT482" s="644"/>
      <c r="IVU482" s="643"/>
      <c r="IVV482" s="644"/>
      <c r="IVW482" s="644"/>
      <c r="IVX482" s="644"/>
      <c r="IVY482" s="643"/>
      <c r="IVZ482" s="644"/>
      <c r="IWA482" s="644"/>
      <c r="IWB482" s="644"/>
      <c r="IWC482" s="643"/>
      <c r="IWD482" s="644"/>
      <c r="IWE482" s="644"/>
      <c r="IWF482" s="644"/>
      <c r="IWG482" s="643"/>
      <c r="IWH482" s="644"/>
      <c r="IWI482" s="644"/>
      <c r="IWJ482" s="644"/>
      <c r="IWK482" s="643"/>
      <c r="IWL482" s="644"/>
      <c r="IWM482" s="644"/>
      <c r="IWN482" s="644"/>
      <c r="IWO482" s="643"/>
      <c r="IWP482" s="644"/>
      <c r="IWQ482" s="644"/>
      <c r="IWR482" s="644"/>
      <c r="IWS482" s="643"/>
      <c r="IWT482" s="644"/>
      <c r="IWU482" s="644"/>
      <c r="IWV482" s="644"/>
      <c r="IWW482" s="643"/>
      <c r="IWX482" s="644"/>
      <c r="IWY482" s="644"/>
      <c r="IWZ482" s="644"/>
      <c r="IXA482" s="643"/>
      <c r="IXB482" s="644"/>
      <c r="IXC482" s="644"/>
      <c r="IXD482" s="644"/>
      <c r="IXE482" s="643"/>
      <c r="IXF482" s="644"/>
      <c r="IXG482" s="644"/>
      <c r="IXH482" s="644"/>
      <c r="IXI482" s="643"/>
      <c r="IXJ482" s="644"/>
      <c r="IXK482" s="644"/>
      <c r="IXL482" s="644"/>
      <c r="IXM482" s="643"/>
      <c r="IXN482" s="644"/>
      <c r="IXO482" s="644"/>
      <c r="IXP482" s="644"/>
      <c r="IXQ482" s="643"/>
      <c r="IXR482" s="644"/>
      <c r="IXS482" s="644"/>
      <c r="IXT482" s="644"/>
      <c r="IXU482" s="643"/>
      <c r="IXV482" s="644"/>
      <c r="IXW482" s="644"/>
      <c r="IXX482" s="644"/>
      <c r="IXY482" s="643"/>
      <c r="IXZ482" s="644"/>
      <c r="IYA482" s="644"/>
      <c r="IYB482" s="644"/>
      <c r="IYC482" s="643"/>
      <c r="IYD482" s="644"/>
      <c r="IYE482" s="644"/>
      <c r="IYF482" s="644"/>
      <c r="IYG482" s="643"/>
      <c r="IYH482" s="644"/>
      <c r="IYI482" s="644"/>
      <c r="IYJ482" s="644"/>
      <c r="IYK482" s="643"/>
      <c r="IYL482" s="644"/>
      <c r="IYM482" s="644"/>
      <c r="IYN482" s="644"/>
      <c r="IYO482" s="643"/>
      <c r="IYP482" s="644"/>
      <c r="IYQ482" s="644"/>
      <c r="IYR482" s="644"/>
      <c r="IYS482" s="643"/>
      <c r="IYT482" s="644"/>
      <c r="IYU482" s="644"/>
      <c r="IYV482" s="644"/>
      <c r="IYW482" s="643"/>
      <c r="IYX482" s="644"/>
      <c r="IYY482" s="644"/>
      <c r="IYZ482" s="644"/>
      <c r="IZA482" s="643"/>
      <c r="IZB482" s="644"/>
      <c r="IZC482" s="644"/>
      <c r="IZD482" s="644"/>
      <c r="IZE482" s="643"/>
      <c r="IZF482" s="644"/>
      <c r="IZG482" s="644"/>
      <c r="IZH482" s="644"/>
      <c r="IZI482" s="643"/>
      <c r="IZJ482" s="644"/>
      <c r="IZK482" s="644"/>
      <c r="IZL482" s="644"/>
      <c r="IZM482" s="643"/>
      <c r="IZN482" s="644"/>
      <c r="IZO482" s="644"/>
      <c r="IZP482" s="644"/>
      <c r="IZQ482" s="643"/>
      <c r="IZR482" s="644"/>
      <c r="IZS482" s="644"/>
      <c r="IZT482" s="644"/>
      <c r="IZU482" s="643"/>
      <c r="IZV482" s="644"/>
      <c r="IZW482" s="644"/>
      <c r="IZX482" s="644"/>
      <c r="IZY482" s="643"/>
      <c r="IZZ482" s="644"/>
      <c r="JAA482" s="644"/>
      <c r="JAB482" s="644"/>
      <c r="JAC482" s="643"/>
      <c r="JAD482" s="644"/>
      <c r="JAE482" s="644"/>
      <c r="JAF482" s="644"/>
      <c r="JAG482" s="643"/>
      <c r="JAH482" s="644"/>
      <c r="JAI482" s="644"/>
      <c r="JAJ482" s="644"/>
      <c r="JAK482" s="643"/>
      <c r="JAL482" s="644"/>
      <c r="JAM482" s="644"/>
      <c r="JAN482" s="644"/>
      <c r="JAO482" s="643"/>
      <c r="JAP482" s="644"/>
      <c r="JAQ482" s="644"/>
      <c r="JAR482" s="644"/>
      <c r="JAS482" s="643"/>
      <c r="JAT482" s="644"/>
      <c r="JAU482" s="644"/>
      <c r="JAV482" s="644"/>
      <c r="JAW482" s="643"/>
      <c r="JAX482" s="644"/>
      <c r="JAY482" s="644"/>
      <c r="JAZ482" s="644"/>
      <c r="JBA482" s="643"/>
      <c r="JBB482" s="644"/>
      <c r="JBC482" s="644"/>
      <c r="JBD482" s="644"/>
      <c r="JBE482" s="643"/>
      <c r="JBF482" s="644"/>
      <c r="JBG482" s="644"/>
      <c r="JBH482" s="644"/>
      <c r="JBI482" s="643"/>
      <c r="JBJ482" s="644"/>
      <c r="JBK482" s="644"/>
      <c r="JBL482" s="644"/>
      <c r="JBM482" s="643"/>
      <c r="JBN482" s="644"/>
      <c r="JBO482" s="644"/>
      <c r="JBP482" s="644"/>
      <c r="JBQ482" s="643"/>
      <c r="JBR482" s="644"/>
      <c r="JBS482" s="644"/>
      <c r="JBT482" s="644"/>
      <c r="JBU482" s="643"/>
      <c r="JBV482" s="644"/>
      <c r="JBW482" s="644"/>
      <c r="JBX482" s="644"/>
      <c r="JBY482" s="643"/>
      <c r="JBZ482" s="644"/>
      <c r="JCA482" s="644"/>
      <c r="JCB482" s="644"/>
      <c r="JCC482" s="643"/>
      <c r="JCD482" s="644"/>
      <c r="JCE482" s="644"/>
      <c r="JCF482" s="644"/>
      <c r="JCG482" s="643"/>
      <c r="JCH482" s="644"/>
      <c r="JCI482" s="644"/>
      <c r="JCJ482" s="644"/>
      <c r="JCK482" s="643"/>
      <c r="JCL482" s="644"/>
      <c r="JCM482" s="644"/>
      <c r="JCN482" s="644"/>
      <c r="JCO482" s="643"/>
      <c r="JCP482" s="644"/>
      <c r="JCQ482" s="644"/>
      <c r="JCR482" s="644"/>
      <c r="JCS482" s="643"/>
      <c r="JCT482" s="644"/>
      <c r="JCU482" s="644"/>
      <c r="JCV482" s="644"/>
      <c r="JCW482" s="643"/>
      <c r="JCX482" s="644"/>
      <c r="JCY482" s="644"/>
      <c r="JCZ482" s="644"/>
      <c r="JDA482" s="643"/>
      <c r="JDB482" s="644"/>
      <c r="JDC482" s="644"/>
      <c r="JDD482" s="644"/>
      <c r="JDE482" s="643"/>
      <c r="JDF482" s="644"/>
      <c r="JDG482" s="644"/>
      <c r="JDH482" s="644"/>
      <c r="JDI482" s="643"/>
      <c r="JDJ482" s="644"/>
      <c r="JDK482" s="644"/>
      <c r="JDL482" s="644"/>
      <c r="JDM482" s="643"/>
      <c r="JDN482" s="644"/>
      <c r="JDO482" s="644"/>
      <c r="JDP482" s="644"/>
      <c r="JDQ482" s="643"/>
      <c r="JDR482" s="644"/>
      <c r="JDS482" s="644"/>
      <c r="JDT482" s="644"/>
      <c r="JDU482" s="643"/>
      <c r="JDV482" s="644"/>
      <c r="JDW482" s="644"/>
      <c r="JDX482" s="644"/>
      <c r="JDY482" s="643"/>
      <c r="JDZ482" s="644"/>
      <c r="JEA482" s="644"/>
      <c r="JEB482" s="644"/>
      <c r="JEC482" s="643"/>
      <c r="JED482" s="644"/>
      <c r="JEE482" s="644"/>
      <c r="JEF482" s="644"/>
      <c r="JEG482" s="643"/>
      <c r="JEH482" s="644"/>
      <c r="JEI482" s="644"/>
      <c r="JEJ482" s="644"/>
      <c r="JEK482" s="643"/>
      <c r="JEL482" s="644"/>
      <c r="JEM482" s="644"/>
      <c r="JEN482" s="644"/>
      <c r="JEO482" s="643"/>
      <c r="JEP482" s="644"/>
      <c r="JEQ482" s="644"/>
      <c r="JER482" s="644"/>
      <c r="JES482" s="643"/>
      <c r="JET482" s="644"/>
      <c r="JEU482" s="644"/>
      <c r="JEV482" s="644"/>
      <c r="JEW482" s="643"/>
      <c r="JEX482" s="644"/>
      <c r="JEY482" s="644"/>
      <c r="JEZ482" s="644"/>
      <c r="JFA482" s="643"/>
      <c r="JFB482" s="644"/>
      <c r="JFC482" s="644"/>
      <c r="JFD482" s="644"/>
      <c r="JFE482" s="643"/>
      <c r="JFF482" s="644"/>
      <c r="JFG482" s="644"/>
      <c r="JFH482" s="644"/>
      <c r="JFI482" s="643"/>
      <c r="JFJ482" s="644"/>
      <c r="JFK482" s="644"/>
      <c r="JFL482" s="644"/>
      <c r="JFM482" s="643"/>
      <c r="JFN482" s="644"/>
      <c r="JFO482" s="644"/>
      <c r="JFP482" s="644"/>
      <c r="JFQ482" s="643"/>
      <c r="JFR482" s="644"/>
      <c r="JFS482" s="644"/>
      <c r="JFT482" s="644"/>
      <c r="JFU482" s="643"/>
      <c r="JFV482" s="644"/>
      <c r="JFW482" s="644"/>
      <c r="JFX482" s="644"/>
      <c r="JFY482" s="643"/>
      <c r="JFZ482" s="644"/>
      <c r="JGA482" s="644"/>
      <c r="JGB482" s="644"/>
      <c r="JGC482" s="643"/>
      <c r="JGD482" s="644"/>
      <c r="JGE482" s="644"/>
      <c r="JGF482" s="644"/>
      <c r="JGG482" s="643"/>
      <c r="JGH482" s="644"/>
      <c r="JGI482" s="644"/>
      <c r="JGJ482" s="644"/>
      <c r="JGK482" s="643"/>
      <c r="JGL482" s="644"/>
      <c r="JGM482" s="644"/>
      <c r="JGN482" s="644"/>
      <c r="JGO482" s="643"/>
      <c r="JGP482" s="644"/>
      <c r="JGQ482" s="644"/>
      <c r="JGR482" s="644"/>
      <c r="JGS482" s="643"/>
      <c r="JGT482" s="644"/>
      <c r="JGU482" s="644"/>
      <c r="JGV482" s="644"/>
      <c r="JGW482" s="643"/>
      <c r="JGX482" s="644"/>
      <c r="JGY482" s="644"/>
      <c r="JGZ482" s="644"/>
      <c r="JHA482" s="643"/>
      <c r="JHB482" s="644"/>
      <c r="JHC482" s="644"/>
      <c r="JHD482" s="644"/>
      <c r="JHE482" s="643"/>
      <c r="JHF482" s="644"/>
      <c r="JHG482" s="644"/>
      <c r="JHH482" s="644"/>
      <c r="JHI482" s="643"/>
      <c r="JHJ482" s="644"/>
      <c r="JHK482" s="644"/>
      <c r="JHL482" s="644"/>
      <c r="JHM482" s="643"/>
      <c r="JHN482" s="644"/>
      <c r="JHO482" s="644"/>
      <c r="JHP482" s="644"/>
      <c r="JHQ482" s="643"/>
      <c r="JHR482" s="644"/>
      <c r="JHS482" s="644"/>
      <c r="JHT482" s="644"/>
      <c r="JHU482" s="643"/>
      <c r="JHV482" s="644"/>
      <c r="JHW482" s="644"/>
      <c r="JHX482" s="644"/>
      <c r="JHY482" s="643"/>
      <c r="JHZ482" s="644"/>
      <c r="JIA482" s="644"/>
      <c r="JIB482" s="644"/>
      <c r="JIC482" s="643"/>
      <c r="JID482" s="644"/>
      <c r="JIE482" s="644"/>
      <c r="JIF482" s="644"/>
      <c r="JIG482" s="643"/>
      <c r="JIH482" s="644"/>
      <c r="JII482" s="644"/>
      <c r="JIJ482" s="644"/>
      <c r="JIK482" s="643"/>
      <c r="JIL482" s="644"/>
      <c r="JIM482" s="644"/>
      <c r="JIN482" s="644"/>
      <c r="JIO482" s="643"/>
      <c r="JIP482" s="644"/>
      <c r="JIQ482" s="644"/>
      <c r="JIR482" s="644"/>
      <c r="JIS482" s="643"/>
      <c r="JIT482" s="644"/>
      <c r="JIU482" s="644"/>
      <c r="JIV482" s="644"/>
      <c r="JIW482" s="643"/>
      <c r="JIX482" s="644"/>
      <c r="JIY482" s="644"/>
      <c r="JIZ482" s="644"/>
      <c r="JJA482" s="643"/>
      <c r="JJB482" s="644"/>
      <c r="JJC482" s="644"/>
      <c r="JJD482" s="644"/>
      <c r="JJE482" s="643"/>
      <c r="JJF482" s="644"/>
      <c r="JJG482" s="644"/>
      <c r="JJH482" s="644"/>
      <c r="JJI482" s="643"/>
      <c r="JJJ482" s="644"/>
      <c r="JJK482" s="644"/>
      <c r="JJL482" s="644"/>
      <c r="JJM482" s="643"/>
      <c r="JJN482" s="644"/>
      <c r="JJO482" s="644"/>
      <c r="JJP482" s="644"/>
      <c r="JJQ482" s="643"/>
      <c r="JJR482" s="644"/>
      <c r="JJS482" s="644"/>
      <c r="JJT482" s="644"/>
      <c r="JJU482" s="643"/>
      <c r="JJV482" s="644"/>
      <c r="JJW482" s="644"/>
      <c r="JJX482" s="644"/>
      <c r="JJY482" s="643"/>
      <c r="JJZ482" s="644"/>
      <c r="JKA482" s="644"/>
      <c r="JKB482" s="644"/>
      <c r="JKC482" s="643"/>
      <c r="JKD482" s="644"/>
      <c r="JKE482" s="644"/>
      <c r="JKF482" s="644"/>
      <c r="JKG482" s="643"/>
      <c r="JKH482" s="644"/>
      <c r="JKI482" s="644"/>
      <c r="JKJ482" s="644"/>
      <c r="JKK482" s="643"/>
      <c r="JKL482" s="644"/>
      <c r="JKM482" s="644"/>
      <c r="JKN482" s="644"/>
      <c r="JKO482" s="643"/>
      <c r="JKP482" s="644"/>
      <c r="JKQ482" s="644"/>
      <c r="JKR482" s="644"/>
      <c r="JKS482" s="643"/>
      <c r="JKT482" s="644"/>
      <c r="JKU482" s="644"/>
      <c r="JKV482" s="644"/>
      <c r="JKW482" s="643"/>
      <c r="JKX482" s="644"/>
      <c r="JKY482" s="644"/>
      <c r="JKZ482" s="644"/>
      <c r="JLA482" s="643"/>
      <c r="JLB482" s="644"/>
      <c r="JLC482" s="644"/>
      <c r="JLD482" s="644"/>
      <c r="JLE482" s="643"/>
      <c r="JLF482" s="644"/>
      <c r="JLG482" s="644"/>
      <c r="JLH482" s="644"/>
      <c r="JLI482" s="643"/>
      <c r="JLJ482" s="644"/>
      <c r="JLK482" s="644"/>
      <c r="JLL482" s="644"/>
      <c r="JLM482" s="643"/>
      <c r="JLN482" s="644"/>
      <c r="JLO482" s="644"/>
      <c r="JLP482" s="644"/>
      <c r="JLQ482" s="643"/>
      <c r="JLR482" s="644"/>
      <c r="JLS482" s="644"/>
      <c r="JLT482" s="644"/>
      <c r="JLU482" s="643"/>
      <c r="JLV482" s="644"/>
      <c r="JLW482" s="644"/>
      <c r="JLX482" s="644"/>
      <c r="JLY482" s="643"/>
      <c r="JLZ482" s="644"/>
      <c r="JMA482" s="644"/>
      <c r="JMB482" s="644"/>
      <c r="JMC482" s="643"/>
      <c r="JMD482" s="644"/>
      <c r="JME482" s="644"/>
      <c r="JMF482" s="644"/>
      <c r="JMG482" s="643"/>
      <c r="JMH482" s="644"/>
      <c r="JMI482" s="644"/>
      <c r="JMJ482" s="644"/>
      <c r="JMK482" s="643"/>
      <c r="JML482" s="644"/>
      <c r="JMM482" s="644"/>
      <c r="JMN482" s="644"/>
      <c r="JMO482" s="643"/>
      <c r="JMP482" s="644"/>
      <c r="JMQ482" s="644"/>
      <c r="JMR482" s="644"/>
      <c r="JMS482" s="643"/>
      <c r="JMT482" s="644"/>
      <c r="JMU482" s="644"/>
      <c r="JMV482" s="644"/>
      <c r="JMW482" s="643"/>
      <c r="JMX482" s="644"/>
      <c r="JMY482" s="644"/>
      <c r="JMZ482" s="644"/>
      <c r="JNA482" s="643"/>
      <c r="JNB482" s="644"/>
      <c r="JNC482" s="644"/>
      <c r="JND482" s="644"/>
      <c r="JNE482" s="643"/>
      <c r="JNF482" s="644"/>
      <c r="JNG482" s="644"/>
      <c r="JNH482" s="644"/>
      <c r="JNI482" s="643"/>
      <c r="JNJ482" s="644"/>
      <c r="JNK482" s="644"/>
      <c r="JNL482" s="644"/>
      <c r="JNM482" s="643"/>
      <c r="JNN482" s="644"/>
      <c r="JNO482" s="644"/>
      <c r="JNP482" s="644"/>
      <c r="JNQ482" s="643"/>
      <c r="JNR482" s="644"/>
      <c r="JNS482" s="644"/>
      <c r="JNT482" s="644"/>
      <c r="JNU482" s="643"/>
      <c r="JNV482" s="644"/>
      <c r="JNW482" s="644"/>
      <c r="JNX482" s="644"/>
      <c r="JNY482" s="643"/>
      <c r="JNZ482" s="644"/>
      <c r="JOA482" s="644"/>
      <c r="JOB482" s="644"/>
      <c r="JOC482" s="643"/>
      <c r="JOD482" s="644"/>
      <c r="JOE482" s="644"/>
      <c r="JOF482" s="644"/>
      <c r="JOG482" s="643"/>
      <c r="JOH482" s="644"/>
      <c r="JOI482" s="644"/>
      <c r="JOJ482" s="644"/>
      <c r="JOK482" s="643"/>
      <c r="JOL482" s="644"/>
      <c r="JOM482" s="644"/>
      <c r="JON482" s="644"/>
      <c r="JOO482" s="643"/>
      <c r="JOP482" s="644"/>
      <c r="JOQ482" s="644"/>
      <c r="JOR482" s="644"/>
      <c r="JOS482" s="643"/>
      <c r="JOT482" s="644"/>
      <c r="JOU482" s="644"/>
      <c r="JOV482" s="644"/>
      <c r="JOW482" s="643"/>
      <c r="JOX482" s="644"/>
      <c r="JOY482" s="644"/>
      <c r="JOZ482" s="644"/>
      <c r="JPA482" s="643"/>
      <c r="JPB482" s="644"/>
      <c r="JPC482" s="644"/>
      <c r="JPD482" s="644"/>
      <c r="JPE482" s="643"/>
      <c r="JPF482" s="644"/>
      <c r="JPG482" s="644"/>
      <c r="JPH482" s="644"/>
      <c r="JPI482" s="643"/>
      <c r="JPJ482" s="644"/>
      <c r="JPK482" s="644"/>
      <c r="JPL482" s="644"/>
      <c r="JPM482" s="643"/>
      <c r="JPN482" s="644"/>
      <c r="JPO482" s="644"/>
      <c r="JPP482" s="644"/>
      <c r="JPQ482" s="643"/>
      <c r="JPR482" s="644"/>
      <c r="JPS482" s="644"/>
      <c r="JPT482" s="644"/>
      <c r="JPU482" s="643"/>
      <c r="JPV482" s="644"/>
      <c r="JPW482" s="644"/>
      <c r="JPX482" s="644"/>
      <c r="JPY482" s="643"/>
      <c r="JPZ482" s="644"/>
      <c r="JQA482" s="644"/>
      <c r="JQB482" s="644"/>
      <c r="JQC482" s="643"/>
      <c r="JQD482" s="644"/>
      <c r="JQE482" s="644"/>
      <c r="JQF482" s="644"/>
      <c r="JQG482" s="643"/>
      <c r="JQH482" s="644"/>
      <c r="JQI482" s="644"/>
      <c r="JQJ482" s="644"/>
      <c r="JQK482" s="643"/>
      <c r="JQL482" s="644"/>
      <c r="JQM482" s="644"/>
      <c r="JQN482" s="644"/>
      <c r="JQO482" s="643"/>
      <c r="JQP482" s="644"/>
      <c r="JQQ482" s="644"/>
      <c r="JQR482" s="644"/>
      <c r="JQS482" s="643"/>
      <c r="JQT482" s="644"/>
      <c r="JQU482" s="644"/>
      <c r="JQV482" s="644"/>
      <c r="JQW482" s="643"/>
      <c r="JQX482" s="644"/>
      <c r="JQY482" s="644"/>
      <c r="JQZ482" s="644"/>
      <c r="JRA482" s="643"/>
      <c r="JRB482" s="644"/>
      <c r="JRC482" s="644"/>
      <c r="JRD482" s="644"/>
      <c r="JRE482" s="643"/>
      <c r="JRF482" s="644"/>
      <c r="JRG482" s="644"/>
      <c r="JRH482" s="644"/>
      <c r="JRI482" s="643"/>
      <c r="JRJ482" s="644"/>
      <c r="JRK482" s="644"/>
      <c r="JRL482" s="644"/>
      <c r="JRM482" s="643"/>
      <c r="JRN482" s="644"/>
      <c r="JRO482" s="644"/>
      <c r="JRP482" s="644"/>
      <c r="JRQ482" s="643"/>
      <c r="JRR482" s="644"/>
      <c r="JRS482" s="644"/>
      <c r="JRT482" s="644"/>
      <c r="JRU482" s="643"/>
      <c r="JRV482" s="644"/>
      <c r="JRW482" s="644"/>
      <c r="JRX482" s="644"/>
      <c r="JRY482" s="643"/>
      <c r="JRZ482" s="644"/>
      <c r="JSA482" s="644"/>
      <c r="JSB482" s="644"/>
      <c r="JSC482" s="643"/>
      <c r="JSD482" s="644"/>
      <c r="JSE482" s="644"/>
      <c r="JSF482" s="644"/>
      <c r="JSG482" s="643"/>
      <c r="JSH482" s="644"/>
      <c r="JSI482" s="644"/>
      <c r="JSJ482" s="644"/>
      <c r="JSK482" s="643"/>
      <c r="JSL482" s="644"/>
      <c r="JSM482" s="644"/>
      <c r="JSN482" s="644"/>
      <c r="JSO482" s="643"/>
      <c r="JSP482" s="644"/>
      <c r="JSQ482" s="644"/>
      <c r="JSR482" s="644"/>
      <c r="JSS482" s="643"/>
      <c r="JST482" s="644"/>
      <c r="JSU482" s="644"/>
      <c r="JSV482" s="644"/>
      <c r="JSW482" s="643"/>
      <c r="JSX482" s="644"/>
      <c r="JSY482" s="644"/>
      <c r="JSZ482" s="644"/>
      <c r="JTA482" s="643"/>
      <c r="JTB482" s="644"/>
      <c r="JTC482" s="644"/>
      <c r="JTD482" s="644"/>
      <c r="JTE482" s="643"/>
      <c r="JTF482" s="644"/>
      <c r="JTG482" s="644"/>
      <c r="JTH482" s="644"/>
      <c r="JTI482" s="643"/>
      <c r="JTJ482" s="644"/>
      <c r="JTK482" s="644"/>
      <c r="JTL482" s="644"/>
      <c r="JTM482" s="643"/>
      <c r="JTN482" s="644"/>
      <c r="JTO482" s="644"/>
      <c r="JTP482" s="644"/>
      <c r="JTQ482" s="643"/>
      <c r="JTR482" s="644"/>
      <c r="JTS482" s="644"/>
      <c r="JTT482" s="644"/>
      <c r="JTU482" s="643"/>
      <c r="JTV482" s="644"/>
      <c r="JTW482" s="644"/>
      <c r="JTX482" s="644"/>
      <c r="JTY482" s="643"/>
      <c r="JTZ482" s="644"/>
      <c r="JUA482" s="644"/>
      <c r="JUB482" s="644"/>
      <c r="JUC482" s="643"/>
      <c r="JUD482" s="644"/>
      <c r="JUE482" s="644"/>
      <c r="JUF482" s="644"/>
      <c r="JUG482" s="643"/>
      <c r="JUH482" s="644"/>
      <c r="JUI482" s="644"/>
      <c r="JUJ482" s="644"/>
      <c r="JUK482" s="643"/>
      <c r="JUL482" s="644"/>
      <c r="JUM482" s="644"/>
      <c r="JUN482" s="644"/>
      <c r="JUO482" s="643"/>
      <c r="JUP482" s="644"/>
      <c r="JUQ482" s="644"/>
      <c r="JUR482" s="644"/>
      <c r="JUS482" s="643"/>
      <c r="JUT482" s="644"/>
      <c r="JUU482" s="644"/>
      <c r="JUV482" s="644"/>
      <c r="JUW482" s="643"/>
      <c r="JUX482" s="644"/>
      <c r="JUY482" s="644"/>
      <c r="JUZ482" s="644"/>
      <c r="JVA482" s="643"/>
      <c r="JVB482" s="644"/>
      <c r="JVC482" s="644"/>
      <c r="JVD482" s="644"/>
      <c r="JVE482" s="643"/>
      <c r="JVF482" s="644"/>
      <c r="JVG482" s="644"/>
      <c r="JVH482" s="644"/>
      <c r="JVI482" s="643"/>
      <c r="JVJ482" s="644"/>
      <c r="JVK482" s="644"/>
      <c r="JVL482" s="644"/>
      <c r="JVM482" s="643"/>
      <c r="JVN482" s="644"/>
      <c r="JVO482" s="644"/>
      <c r="JVP482" s="644"/>
      <c r="JVQ482" s="643"/>
      <c r="JVR482" s="644"/>
      <c r="JVS482" s="644"/>
      <c r="JVT482" s="644"/>
      <c r="JVU482" s="643"/>
      <c r="JVV482" s="644"/>
      <c r="JVW482" s="644"/>
      <c r="JVX482" s="644"/>
      <c r="JVY482" s="643"/>
      <c r="JVZ482" s="644"/>
      <c r="JWA482" s="644"/>
      <c r="JWB482" s="644"/>
      <c r="JWC482" s="643"/>
      <c r="JWD482" s="644"/>
      <c r="JWE482" s="644"/>
      <c r="JWF482" s="644"/>
      <c r="JWG482" s="643"/>
      <c r="JWH482" s="644"/>
      <c r="JWI482" s="644"/>
      <c r="JWJ482" s="644"/>
      <c r="JWK482" s="643"/>
      <c r="JWL482" s="644"/>
      <c r="JWM482" s="644"/>
      <c r="JWN482" s="644"/>
      <c r="JWO482" s="643"/>
      <c r="JWP482" s="644"/>
      <c r="JWQ482" s="644"/>
      <c r="JWR482" s="644"/>
      <c r="JWS482" s="643"/>
      <c r="JWT482" s="644"/>
      <c r="JWU482" s="644"/>
      <c r="JWV482" s="644"/>
      <c r="JWW482" s="643"/>
      <c r="JWX482" s="644"/>
      <c r="JWY482" s="644"/>
      <c r="JWZ482" s="644"/>
      <c r="JXA482" s="643"/>
      <c r="JXB482" s="644"/>
      <c r="JXC482" s="644"/>
      <c r="JXD482" s="644"/>
      <c r="JXE482" s="643"/>
      <c r="JXF482" s="644"/>
      <c r="JXG482" s="644"/>
      <c r="JXH482" s="644"/>
      <c r="JXI482" s="643"/>
      <c r="JXJ482" s="644"/>
      <c r="JXK482" s="644"/>
      <c r="JXL482" s="644"/>
      <c r="JXM482" s="643"/>
      <c r="JXN482" s="644"/>
      <c r="JXO482" s="644"/>
      <c r="JXP482" s="644"/>
      <c r="JXQ482" s="643"/>
      <c r="JXR482" s="644"/>
      <c r="JXS482" s="644"/>
      <c r="JXT482" s="644"/>
      <c r="JXU482" s="643"/>
      <c r="JXV482" s="644"/>
      <c r="JXW482" s="644"/>
      <c r="JXX482" s="644"/>
      <c r="JXY482" s="643"/>
      <c r="JXZ482" s="644"/>
      <c r="JYA482" s="644"/>
      <c r="JYB482" s="644"/>
      <c r="JYC482" s="643"/>
      <c r="JYD482" s="644"/>
      <c r="JYE482" s="644"/>
      <c r="JYF482" s="644"/>
      <c r="JYG482" s="643"/>
      <c r="JYH482" s="644"/>
      <c r="JYI482" s="644"/>
      <c r="JYJ482" s="644"/>
      <c r="JYK482" s="643"/>
      <c r="JYL482" s="644"/>
      <c r="JYM482" s="644"/>
      <c r="JYN482" s="644"/>
      <c r="JYO482" s="643"/>
      <c r="JYP482" s="644"/>
      <c r="JYQ482" s="644"/>
      <c r="JYR482" s="644"/>
      <c r="JYS482" s="643"/>
      <c r="JYT482" s="644"/>
      <c r="JYU482" s="644"/>
      <c r="JYV482" s="644"/>
      <c r="JYW482" s="643"/>
      <c r="JYX482" s="644"/>
      <c r="JYY482" s="644"/>
      <c r="JYZ482" s="644"/>
      <c r="JZA482" s="643"/>
      <c r="JZB482" s="644"/>
      <c r="JZC482" s="644"/>
      <c r="JZD482" s="644"/>
      <c r="JZE482" s="643"/>
      <c r="JZF482" s="644"/>
      <c r="JZG482" s="644"/>
      <c r="JZH482" s="644"/>
      <c r="JZI482" s="643"/>
      <c r="JZJ482" s="644"/>
      <c r="JZK482" s="644"/>
      <c r="JZL482" s="644"/>
      <c r="JZM482" s="643"/>
      <c r="JZN482" s="644"/>
      <c r="JZO482" s="644"/>
      <c r="JZP482" s="644"/>
      <c r="JZQ482" s="643"/>
      <c r="JZR482" s="644"/>
      <c r="JZS482" s="644"/>
      <c r="JZT482" s="644"/>
      <c r="JZU482" s="643"/>
      <c r="JZV482" s="644"/>
      <c r="JZW482" s="644"/>
      <c r="JZX482" s="644"/>
      <c r="JZY482" s="643"/>
      <c r="JZZ482" s="644"/>
      <c r="KAA482" s="644"/>
      <c r="KAB482" s="644"/>
      <c r="KAC482" s="643"/>
      <c r="KAD482" s="644"/>
      <c r="KAE482" s="644"/>
      <c r="KAF482" s="644"/>
      <c r="KAG482" s="643"/>
      <c r="KAH482" s="644"/>
      <c r="KAI482" s="644"/>
      <c r="KAJ482" s="644"/>
      <c r="KAK482" s="643"/>
      <c r="KAL482" s="644"/>
      <c r="KAM482" s="644"/>
      <c r="KAN482" s="644"/>
      <c r="KAO482" s="643"/>
      <c r="KAP482" s="644"/>
      <c r="KAQ482" s="644"/>
      <c r="KAR482" s="644"/>
      <c r="KAS482" s="643"/>
      <c r="KAT482" s="644"/>
      <c r="KAU482" s="644"/>
      <c r="KAV482" s="644"/>
      <c r="KAW482" s="643"/>
      <c r="KAX482" s="644"/>
      <c r="KAY482" s="644"/>
      <c r="KAZ482" s="644"/>
      <c r="KBA482" s="643"/>
      <c r="KBB482" s="644"/>
      <c r="KBC482" s="644"/>
      <c r="KBD482" s="644"/>
      <c r="KBE482" s="643"/>
      <c r="KBF482" s="644"/>
      <c r="KBG482" s="644"/>
      <c r="KBH482" s="644"/>
      <c r="KBI482" s="643"/>
      <c r="KBJ482" s="644"/>
      <c r="KBK482" s="644"/>
      <c r="KBL482" s="644"/>
      <c r="KBM482" s="643"/>
      <c r="KBN482" s="644"/>
      <c r="KBO482" s="644"/>
      <c r="KBP482" s="644"/>
      <c r="KBQ482" s="643"/>
      <c r="KBR482" s="644"/>
      <c r="KBS482" s="644"/>
      <c r="KBT482" s="644"/>
      <c r="KBU482" s="643"/>
      <c r="KBV482" s="644"/>
      <c r="KBW482" s="644"/>
      <c r="KBX482" s="644"/>
      <c r="KBY482" s="643"/>
      <c r="KBZ482" s="644"/>
      <c r="KCA482" s="644"/>
      <c r="KCB482" s="644"/>
      <c r="KCC482" s="643"/>
      <c r="KCD482" s="644"/>
      <c r="KCE482" s="644"/>
      <c r="KCF482" s="644"/>
      <c r="KCG482" s="643"/>
      <c r="KCH482" s="644"/>
      <c r="KCI482" s="644"/>
      <c r="KCJ482" s="644"/>
      <c r="KCK482" s="643"/>
      <c r="KCL482" s="644"/>
      <c r="KCM482" s="644"/>
      <c r="KCN482" s="644"/>
      <c r="KCO482" s="643"/>
      <c r="KCP482" s="644"/>
      <c r="KCQ482" s="644"/>
      <c r="KCR482" s="644"/>
      <c r="KCS482" s="643"/>
      <c r="KCT482" s="644"/>
      <c r="KCU482" s="644"/>
      <c r="KCV482" s="644"/>
      <c r="KCW482" s="643"/>
      <c r="KCX482" s="644"/>
      <c r="KCY482" s="644"/>
      <c r="KCZ482" s="644"/>
      <c r="KDA482" s="643"/>
      <c r="KDB482" s="644"/>
      <c r="KDC482" s="644"/>
      <c r="KDD482" s="644"/>
      <c r="KDE482" s="643"/>
      <c r="KDF482" s="644"/>
      <c r="KDG482" s="644"/>
      <c r="KDH482" s="644"/>
      <c r="KDI482" s="643"/>
      <c r="KDJ482" s="644"/>
      <c r="KDK482" s="644"/>
      <c r="KDL482" s="644"/>
      <c r="KDM482" s="643"/>
      <c r="KDN482" s="644"/>
      <c r="KDO482" s="644"/>
      <c r="KDP482" s="644"/>
      <c r="KDQ482" s="643"/>
      <c r="KDR482" s="644"/>
      <c r="KDS482" s="644"/>
      <c r="KDT482" s="644"/>
      <c r="KDU482" s="643"/>
      <c r="KDV482" s="644"/>
      <c r="KDW482" s="644"/>
      <c r="KDX482" s="644"/>
      <c r="KDY482" s="643"/>
      <c r="KDZ482" s="644"/>
      <c r="KEA482" s="644"/>
      <c r="KEB482" s="644"/>
      <c r="KEC482" s="643"/>
      <c r="KED482" s="644"/>
      <c r="KEE482" s="644"/>
      <c r="KEF482" s="644"/>
      <c r="KEG482" s="643"/>
      <c r="KEH482" s="644"/>
      <c r="KEI482" s="644"/>
      <c r="KEJ482" s="644"/>
      <c r="KEK482" s="643"/>
      <c r="KEL482" s="644"/>
      <c r="KEM482" s="644"/>
      <c r="KEN482" s="644"/>
      <c r="KEO482" s="643"/>
      <c r="KEP482" s="644"/>
      <c r="KEQ482" s="644"/>
      <c r="KER482" s="644"/>
      <c r="KES482" s="643"/>
      <c r="KET482" s="644"/>
      <c r="KEU482" s="644"/>
      <c r="KEV482" s="644"/>
      <c r="KEW482" s="643"/>
      <c r="KEX482" s="644"/>
      <c r="KEY482" s="644"/>
      <c r="KEZ482" s="644"/>
      <c r="KFA482" s="643"/>
      <c r="KFB482" s="644"/>
      <c r="KFC482" s="644"/>
      <c r="KFD482" s="644"/>
      <c r="KFE482" s="643"/>
      <c r="KFF482" s="644"/>
      <c r="KFG482" s="644"/>
      <c r="KFH482" s="644"/>
      <c r="KFI482" s="643"/>
      <c r="KFJ482" s="644"/>
      <c r="KFK482" s="644"/>
      <c r="KFL482" s="644"/>
      <c r="KFM482" s="643"/>
      <c r="KFN482" s="644"/>
      <c r="KFO482" s="644"/>
      <c r="KFP482" s="644"/>
      <c r="KFQ482" s="643"/>
      <c r="KFR482" s="644"/>
      <c r="KFS482" s="644"/>
      <c r="KFT482" s="644"/>
      <c r="KFU482" s="643"/>
      <c r="KFV482" s="644"/>
      <c r="KFW482" s="644"/>
      <c r="KFX482" s="644"/>
      <c r="KFY482" s="643"/>
      <c r="KFZ482" s="644"/>
      <c r="KGA482" s="644"/>
      <c r="KGB482" s="644"/>
      <c r="KGC482" s="643"/>
      <c r="KGD482" s="644"/>
      <c r="KGE482" s="644"/>
      <c r="KGF482" s="644"/>
      <c r="KGG482" s="643"/>
      <c r="KGH482" s="644"/>
      <c r="KGI482" s="644"/>
      <c r="KGJ482" s="644"/>
      <c r="KGK482" s="643"/>
      <c r="KGL482" s="644"/>
      <c r="KGM482" s="644"/>
      <c r="KGN482" s="644"/>
      <c r="KGO482" s="643"/>
      <c r="KGP482" s="644"/>
      <c r="KGQ482" s="644"/>
      <c r="KGR482" s="644"/>
      <c r="KGS482" s="643"/>
      <c r="KGT482" s="644"/>
      <c r="KGU482" s="644"/>
      <c r="KGV482" s="644"/>
      <c r="KGW482" s="643"/>
      <c r="KGX482" s="644"/>
      <c r="KGY482" s="644"/>
      <c r="KGZ482" s="644"/>
      <c r="KHA482" s="643"/>
      <c r="KHB482" s="644"/>
      <c r="KHC482" s="644"/>
      <c r="KHD482" s="644"/>
      <c r="KHE482" s="643"/>
      <c r="KHF482" s="644"/>
      <c r="KHG482" s="644"/>
      <c r="KHH482" s="644"/>
      <c r="KHI482" s="643"/>
      <c r="KHJ482" s="644"/>
      <c r="KHK482" s="644"/>
      <c r="KHL482" s="644"/>
      <c r="KHM482" s="643"/>
      <c r="KHN482" s="644"/>
      <c r="KHO482" s="644"/>
      <c r="KHP482" s="644"/>
      <c r="KHQ482" s="643"/>
      <c r="KHR482" s="644"/>
      <c r="KHS482" s="644"/>
      <c r="KHT482" s="644"/>
      <c r="KHU482" s="643"/>
      <c r="KHV482" s="644"/>
      <c r="KHW482" s="644"/>
      <c r="KHX482" s="644"/>
      <c r="KHY482" s="643"/>
      <c r="KHZ482" s="644"/>
      <c r="KIA482" s="644"/>
      <c r="KIB482" s="644"/>
      <c r="KIC482" s="643"/>
      <c r="KID482" s="644"/>
      <c r="KIE482" s="644"/>
      <c r="KIF482" s="644"/>
      <c r="KIG482" s="643"/>
      <c r="KIH482" s="644"/>
      <c r="KII482" s="644"/>
      <c r="KIJ482" s="644"/>
      <c r="KIK482" s="643"/>
      <c r="KIL482" s="644"/>
      <c r="KIM482" s="644"/>
      <c r="KIN482" s="644"/>
      <c r="KIO482" s="643"/>
      <c r="KIP482" s="644"/>
      <c r="KIQ482" s="644"/>
      <c r="KIR482" s="644"/>
      <c r="KIS482" s="643"/>
      <c r="KIT482" s="644"/>
      <c r="KIU482" s="644"/>
      <c r="KIV482" s="644"/>
      <c r="KIW482" s="643"/>
      <c r="KIX482" s="644"/>
      <c r="KIY482" s="644"/>
      <c r="KIZ482" s="644"/>
      <c r="KJA482" s="643"/>
      <c r="KJB482" s="644"/>
      <c r="KJC482" s="644"/>
      <c r="KJD482" s="644"/>
      <c r="KJE482" s="643"/>
      <c r="KJF482" s="644"/>
      <c r="KJG482" s="644"/>
      <c r="KJH482" s="644"/>
      <c r="KJI482" s="643"/>
      <c r="KJJ482" s="644"/>
      <c r="KJK482" s="644"/>
      <c r="KJL482" s="644"/>
      <c r="KJM482" s="643"/>
      <c r="KJN482" s="644"/>
      <c r="KJO482" s="644"/>
      <c r="KJP482" s="644"/>
      <c r="KJQ482" s="643"/>
      <c r="KJR482" s="644"/>
      <c r="KJS482" s="644"/>
      <c r="KJT482" s="644"/>
      <c r="KJU482" s="643"/>
      <c r="KJV482" s="644"/>
      <c r="KJW482" s="644"/>
      <c r="KJX482" s="644"/>
      <c r="KJY482" s="643"/>
      <c r="KJZ482" s="644"/>
      <c r="KKA482" s="644"/>
      <c r="KKB482" s="644"/>
      <c r="KKC482" s="643"/>
      <c r="KKD482" s="644"/>
      <c r="KKE482" s="644"/>
      <c r="KKF482" s="644"/>
      <c r="KKG482" s="643"/>
      <c r="KKH482" s="644"/>
      <c r="KKI482" s="644"/>
      <c r="KKJ482" s="644"/>
      <c r="KKK482" s="643"/>
      <c r="KKL482" s="644"/>
      <c r="KKM482" s="644"/>
      <c r="KKN482" s="644"/>
      <c r="KKO482" s="643"/>
      <c r="KKP482" s="644"/>
      <c r="KKQ482" s="644"/>
      <c r="KKR482" s="644"/>
      <c r="KKS482" s="643"/>
      <c r="KKT482" s="644"/>
      <c r="KKU482" s="644"/>
      <c r="KKV482" s="644"/>
      <c r="KKW482" s="643"/>
      <c r="KKX482" s="644"/>
      <c r="KKY482" s="644"/>
      <c r="KKZ482" s="644"/>
      <c r="KLA482" s="643"/>
      <c r="KLB482" s="644"/>
      <c r="KLC482" s="644"/>
      <c r="KLD482" s="644"/>
      <c r="KLE482" s="643"/>
      <c r="KLF482" s="644"/>
      <c r="KLG482" s="644"/>
      <c r="KLH482" s="644"/>
      <c r="KLI482" s="643"/>
      <c r="KLJ482" s="644"/>
      <c r="KLK482" s="644"/>
      <c r="KLL482" s="644"/>
      <c r="KLM482" s="643"/>
      <c r="KLN482" s="644"/>
      <c r="KLO482" s="644"/>
      <c r="KLP482" s="644"/>
      <c r="KLQ482" s="643"/>
      <c r="KLR482" s="644"/>
      <c r="KLS482" s="644"/>
      <c r="KLT482" s="644"/>
      <c r="KLU482" s="643"/>
      <c r="KLV482" s="644"/>
      <c r="KLW482" s="644"/>
      <c r="KLX482" s="644"/>
      <c r="KLY482" s="643"/>
      <c r="KLZ482" s="644"/>
      <c r="KMA482" s="644"/>
      <c r="KMB482" s="644"/>
      <c r="KMC482" s="643"/>
      <c r="KMD482" s="644"/>
      <c r="KME482" s="644"/>
      <c r="KMF482" s="644"/>
      <c r="KMG482" s="643"/>
      <c r="KMH482" s="644"/>
      <c r="KMI482" s="644"/>
      <c r="KMJ482" s="644"/>
      <c r="KMK482" s="643"/>
      <c r="KML482" s="644"/>
      <c r="KMM482" s="644"/>
      <c r="KMN482" s="644"/>
      <c r="KMO482" s="643"/>
      <c r="KMP482" s="644"/>
      <c r="KMQ482" s="644"/>
      <c r="KMR482" s="644"/>
      <c r="KMS482" s="643"/>
      <c r="KMT482" s="644"/>
      <c r="KMU482" s="644"/>
      <c r="KMV482" s="644"/>
      <c r="KMW482" s="643"/>
      <c r="KMX482" s="644"/>
      <c r="KMY482" s="644"/>
      <c r="KMZ482" s="644"/>
      <c r="KNA482" s="643"/>
      <c r="KNB482" s="644"/>
      <c r="KNC482" s="644"/>
      <c r="KND482" s="644"/>
      <c r="KNE482" s="643"/>
      <c r="KNF482" s="644"/>
      <c r="KNG482" s="644"/>
      <c r="KNH482" s="644"/>
      <c r="KNI482" s="643"/>
      <c r="KNJ482" s="644"/>
      <c r="KNK482" s="644"/>
      <c r="KNL482" s="644"/>
      <c r="KNM482" s="643"/>
      <c r="KNN482" s="644"/>
      <c r="KNO482" s="644"/>
      <c r="KNP482" s="644"/>
      <c r="KNQ482" s="643"/>
      <c r="KNR482" s="644"/>
      <c r="KNS482" s="644"/>
      <c r="KNT482" s="644"/>
      <c r="KNU482" s="643"/>
      <c r="KNV482" s="644"/>
      <c r="KNW482" s="644"/>
      <c r="KNX482" s="644"/>
      <c r="KNY482" s="643"/>
      <c r="KNZ482" s="644"/>
      <c r="KOA482" s="644"/>
      <c r="KOB482" s="644"/>
      <c r="KOC482" s="643"/>
      <c r="KOD482" s="644"/>
      <c r="KOE482" s="644"/>
      <c r="KOF482" s="644"/>
      <c r="KOG482" s="643"/>
      <c r="KOH482" s="644"/>
      <c r="KOI482" s="644"/>
      <c r="KOJ482" s="644"/>
      <c r="KOK482" s="643"/>
      <c r="KOL482" s="644"/>
      <c r="KOM482" s="644"/>
      <c r="KON482" s="644"/>
      <c r="KOO482" s="643"/>
      <c r="KOP482" s="644"/>
      <c r="KOQ482" s="644"/>
      <c r="KOR482" s="644"/>
      <c r="KOS482" s="643"/>
      <c r="KOT482" s="644"/>
      <c r="KOU482" s="644"/>
      <c r="KOV482" s="644"/>
      <c r="KOW482" s="643"/>
      <c r="KOX482" s="644"/>
      <c r="KOY482" s="644"/>
      <c r="KOZ482" s="644"/>
      <c r="KPA482" s="643"/>
      <c r="KPB482" s="644"/>
      <c r="KPC482" s="644"/>
      <c r="KPD482" s="644"/>
      <c r="KPE482" s="643"/>
      <c r="KPF482" s="644"/>
      <c r="KPG482" s="644"/>
      <c r="KPH482" s="644"/>
      <c r="KPI482" s="643"/>
      <c r="KPJ482" s="644"/>
      <c r="KPK482" s="644"/>
      <c r="KPL482" s="644"/>
      <c r="KPM482" s="643"/>
      <c r="KPN482" s="644"/>
      <c r="KPO482" s="644"/>
      <c r="KPP482" s="644"/>
      <c r="KPQ482" s="643"/>
      <c r="KPR482" s="644"/>
      <c r="KPS482" s="644"/>
      <c r="KPT482" s="644"/>
      <c r="KPU482" s="643"/>
      <c r="KPV482" s="644"/>
      <c r="KPW482" s="644"/>
      <c r="KPX482" s="644"/>
      <c r="KPY482" s="643"/>
      <c r="KPZ482" s="644"/>
      <c r="KQA482" s="644"/>
      <c r="KQB482" s="644"/>
      <c r="KQC482" s="643"/>
      <c r="KQD482" s="644"/>
      <c r="KQE482" s="644"/>
      <c r="KQF482" s="644"/>
      <c r="KQG482" s="643"/>
      <c r="KQH482" s="644"/>
      <c r="KQI482" s="644"/>
      <c r="KQJ482" s="644"/>
      <c r="KQK482" s="643"/>
      <c r="KQL482" s="644"/>
      <c r="KQM482" s="644"/>
      <c r="KQN482" s="644"/>
      <c r="KQO482" s="643"/>
      <c r="KQP482" s="644"/>
      <c r="KQQ482" s="644"/>
      <c r="KQR482" s="644"/>
      <c r="KQS482" s="643"/>
      <c r="KQT482" s="644"/>
      <c r="KQU482" s="644"/>
      <c r="KQV482" s="644"/>
      <c r="KQW482" s="643"/>
      <c r="KQX482" s="644"/>
      <c r="KQY482" s="644"/>
      <c r="KQZ482" s="644"/>
      <c r="KRA482" s="643"/>
      <c r="KRB482" s="644"/>
      <c r="KRC482" s="644"/>
      <c r="KRD482" s="644"/>
      <c r="KRE482" s="643"/>
      <c r="KRF482" s="644"/>
      <c r="KRG482" s="644"/>
      <c r="KRH482" s="644"/>
      <c r="KRI482" s="643"/>
      <c r="KRJ482" s="644"/>
      <c r="KRK482" s="644"/>
      <c r="KRL482" s="644"/>
      <c r="KRM482" s="643"/>
      <c r="KRN482" s="644"/>
      <c r="KRO482" s="644"/>
      <c r="KRP482" s="644"/>
      <c r="KRQ482" s="643"/>
      <c r="KRR482" s="644"/>
      <c r="KRS482" s="644"/>
      <c r="KRT482" s="644"/>
      <c r="KRU482" s="643"/>
      <c r="KRV482" s="644"/>
      <c r="KRW482" s="644"/>
      <c r="KRX482" s="644"/>
      <c r="KRY482" s="643"/>
      <c r="KRZ482" s="644"/>
      <c r="KSA482" s="644"/>
      <c r="KSB482" s="644"/>
      <c r="KSC482" s="643"/>
      <c r="KSD482" s="644"/>
      <c r="KSE482" s="644"/>
      <c r="KSF482" s="644"/>
      <c r="KSG482" s="643"/>
      <c r="KSH482" s="644"/>
      <c r="KSI482" s="644"/>
      <c r="KSJ482" s="644"/>
      <c r="KSK482" s="643"/>
      <c r="KSL482" s="644"/>
      <c r="KSM482" s="644"/>
      <c r="KSN482" s="644"/>
      <c r="KSO482" s="643"/>
      <c r="KSP482" s="644"/>
      <c r="KSQ482" s="644"/>
      <c r="KSR482" s="644"/>
      <c r="KSS482" s="643"/>
      <c r="KST482" s="644"/>
      <c r="KSU482" s="644"/>
      <c r="KSV482" s="644"/>
      <c r="KSW482" s="643"/>
      <c r="KSX482" s="644"/>
      <c r="KSY482" s="644"/>
      <c r="KSZ482" s="644"/>
      <c r="KTA482" s="643"/>
      <c r="KTB482" s="644"/>
      <c r="KTC482" s="644"/>
      <c r="KTD482" s="644"/>
      <c r="KTE482" s="643"/>
      <c r="KTF482" s="644"/>
      <c r="KTG482" s="644"/>
      <c r="KTH482" s="644"/>
      <c r="KTI482" s="643"/>
      <c r="KTJ482" s="644"/>
      <c r="KTK482" s="644"/>
      <c r="KTL482" s="644"/>
      <c r="KTM482" s="643"/>
      <c r="KTN482" s="644"/>
      <c r="KTO482" s="644"/>
      <c r="KTP482" s="644"/>
      <c r="KTQ482" s="643"/>
      <c r="KTR482" s="644"/>
      <c r="KTS482" s="644"/>
      <c r="KTT482" s="644"/>
      <c r="KTU482" s="643"/>
      <c r="KTV482" s="644"/>
      <c r="KTW482" s="644"/>
      <c r="KTX482" s="644"/>
      <c r="KTY482" s="643"/>
      <c r="KTZ482" s="644"/>
      <c r="KUA482" s="644"/>
      <c r="KUB482" s="644"/>
      <c r="KUC482" s="643"/>
      <c r="KUD482" s="644"/>
      <c r="KUE482" s="644"/>
      <c r="KUF482" s="644"/>
      <c r="KUG482" s="643"/>
      <c r="KUH482" s="644"/>
      <c r="KUI482" s="644"/>
      <c r="KUJ482" s="644"/>
      <c r="KUK482" s="643"/>
      <c r="KUL482" s="644"/>
      <c r="KUM482" s="644"/>
      <c r="KUN482" s="644"/>
      <c r="KUO482" s="643"/>
      <c r="KUP482" s="644"/>
      <c r="KUQ482" s="644"/>
      <c r="KUR482" s="644"/>
      <c r="KUS482" s="643"/>
      <c r="KUT482" s="644"/>
      <c r="KUU482" s="644"/>
      <c r="KUV482" s="644"/>
      <c r="KUW482" s="643"/>
      <c r="KUX482" s="644"/>
      <c r="KUY482" s="644"/>
      <c r="KUZ482" s="644"/>
      <c r="KVA482" s="643"/>
      <c r="KVB482" s="644"/>
      <c r="KVC482" s="644"/>
      <c r="KVD482" s="644"/>
      <c r="KVE482" s="643"/>
      <c r="KVF482" s="644"/>
      <c r="KVG482" s="644"/>
      <c r="KVH482" s="644"/>
      <c r="KVI482" s="643"/>
      <c r="KVJ482" s="644"/>
      <c r="KVK482" s="644"/>
      <c r="KVL482" s="644"/>
      <c r="KVM482" s="643"/>
      <c r="KVN482" s="644"/>
      <c r="KVO482" s="644"/>
      <c r="KVP482" s="644"/>
      <c r="KVQ482" s="643"/>
      <c r="KVR482" s="644"/>
      <c r="KVS482" s="644"/>
      <c r="KVT482" s="644"/>
      <c r="KVU482" s="643"/>
      <c r="KVV482" s="644"/>
      <c r="KVW482" s="644"/>
      <c r="KVX482" s="644"/>
      <c r="KVY482" s="643"/>
      <c r="KVZ482" s="644"/>
      <c r="KWA482" s="644"/>
      <c r="KWB482" s="644"/>
      <c r="KWC482" s="643"/>
      <c r="KWD482" s="644"/>
      <c r="KWE482" s="644"/>
      <c r="KWF482" s="644"/>
      <c r="KWG482" s="643"/>
      <c r="KWH482" s="644"/>
      <c r="KWI482" s="644"/>
      <c r="KWJ482" s="644"/>
      <c r="KWK482" s="643"/>
      <c r="KWL482" s="644"/>
      <c r="KWM482" s="644"/>
      <c r="KWN482" s="644"/>
      <c r="KWO482" s="643"/>
      <c r="KWP482" s="644"/>
      <c r="KWQ482" s="644"/>
      <c r="KWR482" s="644"/>
      <c r="KWS482" s="643"/>
      <c r="KWT482" s="644"/>
      <c r="KWU482" s="644"/>
      <c r="KWV482" s="644"/>
      <c r="KWW482" s="643"/>
      <c r="KWX482" s="644"/>
      <c r="KWY482" s="644"/>
      <c r="KWZ482" s="644"/>
      <c r="KXA482" s="643"/>
      <c r="KXB482" s="644"/>
      <c r="KXC482" s="644"/>
      <c r="KXD482" s="644"/>
      <c r="KXE482" s="643"/>
      <c r="KXF482" s="644"/>
      <c r="KXG482" s="644"/>
      <c r="KXH482" s="644"/>
      <c r="KXI482" s="643"/>
      <c r="KXJ482" s="644"/>
      <c r="KXK482" s="644"/>
      <c r="KXL482" s="644"/>
      <c r="KXM482" s="643"/>
      <c r="KXN482" s="644"/>
      <c r="KXO482" s="644"/>
      <c r="KXP482" s="644"/>
      <c r="KXQ482" s="643"/>
      <c r="KXR482" s="644"/>
      <c r="KXS482" s="644"/>
      <c r="KXT482" s="644"/>
      <c r="KXU482" s="643"/>
      <c r="KXV482" s="644"/>
      <c r="KXW482" s="644"/>
      <c r="KXX482" s="644"/>
      <c r="KXY482" s="643"/>
      <c r="KXZ482" s="644"/>
      <c r="KYA482" s="644"/>
      <c r="KYB482" s="644"/>
      <c r="KYC482" s="643"/>
      <c r="KYD482" s="644"/>
      <c r="KYE482" s="644"/>
      <c r="KYF482" s="644"/>
      <c r="KYG482" s="643"/>
      <c r="KYH482" s="644"/>
      <c r="KYI482" s="644"/>
      <c r="KYJ482" s="644"/>
      <c r="KYK482" s="643"/>
      <c r="KYL482" s="644"/>
      <c r="KYM482" s="644"/>
      <c r="KYN482" s="644"/>
      <c r="KYO482" s="643"/>
      <c r="KYP482" s="644"/>
      <c r="KYQ482" s="644"/>
      <c r="KYR482" s="644"/>
      <c r="KYS482" s="643"/>
      <c r="KYT482" s="644"/>
      <c r="KYU482" s="644"/>
      <c r="KYV482" s="644"/>
      <c r="KYW482" s="643"/>
      <c r="KYX482" s="644"/>
      <c r="KYY482" s="644"/>
      <c r="KYZ482" s="644"/>
      <c r="KZA482" s="643"/>
      <c r="KZB482" s="644"/>
      <c r="KZC482" s="644"/>
      <c r="KZD482" s="644"/>
      <c r="KZE482" s="643"/>
      <c r="KZF482" s="644"/>
      <c r="KZG482" s="644"/>
      <c r="KZH482" s="644"/>
      <c r="KZI482" s="643"/>
      <c r="KZJ482" s="644"/>
      <c r="KZK482" s="644"/>
      <c r="KZL482" s="644"/>
      <c r="KZM482" s="643"/>
      <c r="KZN482" s="644"/>
      <c r="KZO482" s="644"/>
      <c r="KZP482" s="644"/>
      <c r="KZQ482" s="643"/>
      <c r="KZR482" s="644"/>
      <c r="KZS482" s="644"/>
      <c r="KZT482" s="644"/>
      <c r="KZU482" s="643"/>
      <c r="KZV482" s="644"/>
      <c r="KZW482" s="644"/>
      <c r="KZX482" s="644"/>
      <c r="KZY482" s="643"/>
      <c r="KZZ482" s="644"/>
      <c r="LAA482" s="644"/>
      <c r="LAB482" s="644"/>
      <c r="LAC482" s="643"/>
      <c r="LAD482" s="644"/>
      <c r="LAE482" s="644"/>
      <c r="LAF482" s="644"/>
      <c r="LAG482" s="643"/>
      <c r="LAH482" s="644"/>
      <c r="LAI482" s="644"/>
      <c r="LAJ482" s="644"/>
      <c r="LAK482" s="643"/>
      <c r="LAL482" s="644"/>
      <c r="LAM482" s="644"/>
      <c r="LAN482" s="644"/>
      <c r="LAO482" s="643"/>
      <c r="LAP482" s="644"/>
      <c r="LAQ482" s="644"/>
      <c r="LAR482" s="644"/>
      <c r="LAS482" s="643"/>
      <c r="LAT482" s="644"/>
      <c r="LAU482" s="644"/>
      <c r="LAV482" s="644"/>
      <c r="LAW482" s="643"/>
      <c r="LAX482" s="644"/>
      <c r="LAY482" s="644"/>
      <c r="LAZ482" s="644"/>
      <c r="LBA482" s="643"/>
      <c r="LBB482" s="644"/>
      <c r="LBC482" s="644"/>
      <c r="LBD482" s="644"/>
      <c r="LBE482" s="643"/>
      <c r="LBF482" s="644"/>
      <c r="LBG482" s="644"/>
      <c r="LBH482" s="644"/>
      <c r="LBI482" s="643"/>
      <c r="LBJ482" s="644"/>
      <c r="LBK482" s="644"/>
      <c r="LBL482" s="644"/>
      <c r="LBM482" s="643"/>
      <c r="LBN482" s="644"/>
      <c r="LBO482" s="644"/>
      <c r="LBP482" s="644"/>
      <c r="LBQ482" s="643"/>
      <c r="LBR482" s="644"/>
      <c r="LBS482" s="644"/>
      <c r="LBT482" s="644"/>
      <c r="LBU482" s="643"/>
      <c r="LBV482" s="644"/>
      <c r="LBW482" s="644"/>
      <c r="LBX482" s="644"/>
      <c r="LBY482" s="643"/>
      <c r="LBZ482" s="644"/>
      <c r="LCA482" s="644"/>
      <c r="LCB482" s="644"/>
      <c r="LCC482" s="643"/>
      <c r="LCD482" s="644"/>
      <c r="LCE482" s="644"/>
      <c r="LCF482" s="644"/>
      <c r="LCG482" s="643"/>
      <c r="LCH482" s="644"/>
      <c r="LCI482" s="644"/>
      <c r="LCJ482" s="644"/>
      <c r="LCK482" s="643"/>
      <c r="LCL482" s="644"/>
      <c r="LCM482" s="644"/>
      <c r="LCN482" s="644"/>
      <c r="LCO482" s="643"/>
      <c r="LCP482" s="644"/>
      <c r="LCQ482" s="644"/>
      <c r="LCR482" s="644"/>
      <c r="LCS482" s="643"/>
      <c r="LCT482" s="644"/>
      <c r="LCU482" s="644"/>
      <c r="LCV482" s="644"/>
      <c r="LCW482" s="643"/>
      <c r="LCX482" s="644"/>
      <c r="LCY482" s="644"/>
      <c r="LCZ482" s="644"/>
      <c r="LDA482" s="643"/>
      <c r="LDB482" s="644"/>
      <c r="LDC482" s="644"/>
      <c r="LDD482" s="644"/>
      <c r="LDE482" s="643"/>
      <c r="LDF482" s="644"/>
      <c r="LDG482" s="644"/>
      <c r="LDH482" s="644"/>
      <c r="LDI482" s="643"/>
      <c r="LDJ482" s="644"/>
      <c r="LDK482" s="644"/>
      <c r="LDL482" s="644"/>
      <c r="LDM482" s="643"/>
      <c r="LDN482" s="644"/>
      <c r="LDO482" s="644"/>
      <c r="LDP482" s="644"/>
      <c r="LDQ482" s="643"/>
      <c r="LDR482" s="644"/>
      <c r="LDS482" s="644"/>
      <c r="LDT482" s="644"/>
      <c r="LDU482" s="643"/>
      <c r="LDV482" s="644"/>
      <c r="LDW482" s="644"/>
      <c r="LDX482" s="644"/>
      <c r="LDY482" s="643"/>
      <c r="LDZ482" s="644"/>
      <c r="LEA482" s="644"/>
      <c r="LEB482" s="644"/>
      <c r="LEC482" s="643"/>
      <c r="LED482" s="644"/>
      <c r="LEE482" s="644"/>
      <c r="LEF482" s="644"/>
      <c r="LEG482" s="643"/>
      <c r="LEH482" s="644"/>
      <c r="LEI482" s="644"/>
      <c r="LEJ482" s="644"/>
      <c r="LEK482" s="643"/>
      <c r="LEL482" s="644"/>
      <c r="LEM482" s="644"/>
      <c r="LEN482" s="644"/>
      <c r="LEO482" s="643"/>
      <c r="LEP482" s="644"/>
      <c r="LEQ482" s="644"/>
      <c r="LER482" s="644"/>
      <c r="LES482" s="643"/>
      <c r="LET482" s="644"/>
      <c r="LEU482" s="644"/>
      <c r="LEV482" s="644"/>
      <c r="LEW482" s="643"/>
      <c r="LEX482" s="644"/>
      <c r="LEY482" s="644"/>
      <c r="LEZ482" s="644"/>
      <c r="LFA482" s="643"/>
      <c r="LFB482" s="644"/>
      <c r="LFC482" s="644"/>
      <c r="LFD482" s="644"/>
      <c r="LFE482" s="643"/>
      <c r="LFF482" s="644"/>
      <c r="LFG482" s="644"/>
      <c r="LFH482" s="644"/>
      <c r="LFI482" s="643"/>
      <c r="LFJ482" s="644"/>
      <c r="LFK482" s="644"/>
      <c r="LFL482" s="644"/>
      <c r="LFM482" s="643"/>
      <c r="LFN482" s="644"/>
      <c r="LFO482" s="644"/>
      <c r="LFP482" s="644"/>
      <c r="LFQ482" s="643"/>
      <c r="LFR482" s="644"/>
      <c r="LFS482" s="644"/>
      <c r="LFT482" s="644"/>
      <c r="LFU482" s="643"/>
      <c r="LFV482" s="644"/>
      <c r="LFW482" s="644"/>
      <c r="LFX482" s="644"/>
      <c r="LFY482" s="643"/>
      <c r="LFZ482" s="644"/>
      <c r="LGA482" s="644"/>
      <c r="LGB482" s="644"/>
      <c r="LGC482" s="643"/>
      <c r="LGD482" s="644"/>
      <c r="LGE482" s="644"/>
      <c r="LGF482" s="644"/>
      <c r="LGG482" s="643"/>
      <c r="LGH482" s="644"/>
      <c r="LGI482" s="644"/>
      <c r="LGJ482" s="644"/>
      <c r="LGK482" s="643"/>
      <c r="LGL482" s="644"/>
      <c r="LGM482" s="644"/>
      <c r="LGN482" s="644"/>
      <c r="LGO482" s="643"/>
      <c r="LGP482" s="644"/>
      <c r="LGQ482" s="644"/>
      <c r="LGR482" s="644"/>
      <c r="LGS482" s="643"/>
      <c r="LGT482" s="644"/>
      <c r="LGU482" s="644"/>
      <c r="LGV482" s="644"/>
      <c r="LGW482" s="643"/>
      <c r="LGX482" s="644"/>
      <c r="LGY482" s="644"/>
      <c r="LGZ482" s="644"/>
      <c r="LHA482" s="643"/>
      <c r="LHB482" s="644"/>
      <c r="LHC482" s="644"/>
      <c r="LHD482" s="644"/>
      <c r="LHE482" s="643"/>
      <c r="LHF482" s="644"/>
      <c r="LHG482" s="644"/>
      <c r="LHH482" s="644"/>
      <c r="LHI482" s="643"/>
      <c r="LHJ482" s="644"/>
      <c r="LHK482" s="644"/>
      <c r="LHL482" s="644"/>
      <c r="LHM482" s="643"/>
      <c r="LHN482" s="644"/>
      <c r="LHO482" s="644"/>
      <c r="LHP482" s="644"/>
      <c r="LHQ482" s="643"/>
      <c r="LHR482" s="644"/>
      <c r="LHS482" s="644"/>
      <c r="LHT482" s="644"/>
      <c r="LHU482" s="643"/>
      <c r="LHV482" s="644"/>
      <c r="LHW482" s="644"/>
      <c r="LHX482" s="644"/>
      <c r="LHY482" s="643"/>
      <c r="LHZ482" s="644"/>
      <c r="LIA482" s="644"/>
      <c r="LIB482" s="644"/>
      <c r="LIC482" s="643"/>
      <c r="LID482" s="644"/>
      <c r="LIE482" s="644"/>
      <c r="LIF482" s="644"/>
      <c r="LIG482" s="643"/>
      <c r="LIH482" s="644"/>
      <c r="LII482" s="644"/>
      <c r="LIJ482" s="644"/>
      <c r="LIK482" s="643"/>
      <c r="LIL482" s="644"/>
      <c r="LIM482" s="644"/>
      <c r="LIN482" s="644"/>
      <c r="LIO482" s="643"/>
      <c r="LIP482" s="644"/>
      <c r="LIQ482" s="644"/>
      <c r="LIR482" s="644"/>
      <c r="LIS482" s="643"/>
      <c r="LIT482" s="644"/>
      <c r="LIU482" s="644"/>
      <c r="LIV482" s="644"/>
      <c r="LIW482" s="643"/>
      <c r="LIX482" s="644"/>
      <c r="LIY482" s="644"/>
      <c r="LIZ482" s="644"/>
      <c r="LJA482" s="643"/>
      <c r="LJB482" s="644"/>
      <c r="LJC482" s="644"/>
      <c r="LJD482" s="644"/>
      <c r="LJE482" s="643"/>
      <c r="LJF482" s="644"/>
      <c r="LJG482" s="644"/>
      <c r="LJH482" s="644"/>
      <c r="LJI482" s="643"/>
      <c r="LJJ482" s="644"/>
      <c r="LJK482" s="644"/>
      <c r="LJL482" s="644"/>
      <c r="LJM482" s="643"/>
      <c r="LJN482" s="644"/>
      <c r="LJO482" s="644"/>
      <c r="LJP482" s="644"/>
      <c r="LJQ482" s="643"/>
      <c r="LJR482" s="644"/>
      <c r="LJS482" s="644"/>
      <c r="LJT482" s="644"/>
      <c r="LJU482" s="643"/>
      <c r="LJV482" s="644"/>
      <c r="LJW482" s="644"/>
      <c r="LJX482" s="644"/>
      <c r="LJY482" s="643"/>
      <c r="LJZ482" s="644"/>
      <c r="LKA482" s="644"/>
      <c r="LKB482" s="644"/>
      <c r="LKC482" s="643"/>
      <c r="LKD482" s="644"/>
      <c r="LKE482" s="644"/>
      <c r="LKF482" s="644"/>
      <c r="LKG482" s="643"/>
      <c r="LKH482" s="644"/>
      <c r="LKI482" s="644"/>
      <c r="LKJ482" s="644"/>
      <c r="LKK482" s="643"/>
      <c r="LKL482" s="644"/>
      <c r="LKM482" s="644"/>
      <c r="LKN482" s="644"/>
      <c r="LKO482" s="643"/>
      <c r="LKP482" s="644"/>
      <c r="LKQ482" s="644"/>
      <c r="LKR482" s="644"/>
      <c r="LKS482" s="643"/>
      <c r="LKT482" s="644"/>
      <c r="LKU482" s="644"/>
      <c r="LKV482" s="644"/>
      <c r="LKW482" s="643"/>
      <c r="LKX482" s="644"/>
      <c r="LKY482" s="644"/>
      <c r="LKZ482" s="644"/>
      <c r="LLA482" s="643"/>
      <c r="LLB482" s="644"/>
      <c r="LLC482" s="644"/>
      <c r="LLD482" s="644"/>
      <c r="LLE482" s="643"/>
      <c r="LLF482" s="644"/>
      <c r="LLG482" s="644"/>
      <c r="LLH482" s="644"/>
      <c r="LLI482" s="643"/>
      <c r="LLJ482" s="644"/>
      <c r="LLK482" s="644"/>
      <c r="LLL482" s="644"/>
      <c r="LLM482" s="643"/>
      <c r="LLN482" s="644"/>
      <c r="LLO482" s="644"/>
      <c r="LLP482" s="644"/>
      <c r="LLQ482" s="643"/>
      <c r="LLR482" s="644"/>
      <c r="LLS482" s="644"/>
      <c r="LLT482" s="644"/>
      <c r="LLU482" s="643"/>
      <c r="LLV482" s="644"/>
      <c r="LLW482" s="644"/>
      <c r="LLX482" s="644"/>
      <c r="LLY482" s="643"/>
      <c r="LLZ482" s="644"/>
      <c r="LMA482" s="644"/>
      <c r="LMB482" s="644"/>
      <c r="LMC482" s="643"/>
      <c r="LMD482" s="644"/>
      <c r="LME482" s="644"/>
      <c r="LMF482" s="644"/>
      <c r="LMG482" s="643"/>
      <c r="LMH482" s="644"/>
      <c r="LMI482" s="644"/>
      <c r="LMJ482" s="644"/>
      <c r="LMK482" s="643"/>
      <c r="LML482" s="644"/>
      <c r="LMM482" s="644"/>
      <c r="LMN482" s="644"/>
      <c r="LMO482" s="643"/>
      <c r="LMP482" s="644"/>
      <c r="LMQ482" s="644"/>
      <c r="LMR482" s="644"/>
      <c r="LMS482" s="643"/>
      <c r="LMT482" s="644"/>
      <c r="LMU482" s="644"/>
      <c r="LMV482" s="644"/>
      <c r="LMW482" s="643"/>
      <c r="LMX482" s="644"/>
      <c r="LMY482" s="644"/>
      <c r="LMZ482" s="644"/>
      <c r="LNA482" s="643"/>
      <c r="LNB482" s="644"/>
      <c r="LNC482" s="644"/>
      <c r="LND482" s="644"/>
      <c r="LNE482" s="643"/>
      <c r="LNF482" s="644"/>
      <c r="LNG482" s="644"/>
      <c r="LNH482" s="644"/>
      <c r="LNI482" s="643"/>
      <c r="LNJ482" s="644"/>
      <c r="LNK482" s="644"/>
      <c r="LNL482" s="644"/>
      <c r="LNM482" s="643"/>
      <c r="LNN482" s="644"/>
      <c r="LNO482" s="644"/>
      <c r="LNP482" s="644"/>
      <c r="LNQ482" s="643"/>
      <c r="LNR482" s="644"/>
      <c r="LNS482" s="644"/>
      <c r="LNT482" s="644"/>
      <c r="LNU482" s="643"/>
      <c r="LNV482" s="644"/>
      <c r="LNW482" s="644"/>
      <c r="LNX482" s="644"/>
      <c r="LNY482" s="643"/>
      <c r="LNZ482" s="644"/>
      <c r="LOA482" s="644"/>
      <c r="LOB482" s="644"/>
      <c r="LOC482" s="643"/>
      <c r="LOD482" s="644"/>
      <c r="LOE482" s="644"/>
      <c r="LOF482" s="644"/>
      <c r="LOG482" s="643"/>
      <c r="LOH482" s="644"/>
      <c r="LOI482" s="644"/>
      <c r="LOJ482" s="644"/>
      <c r="LOK482" s="643"/>
      <c r="LOL482" s="644"/>
      <c r="LOM482" s="644"/>
      <c r="LON482" s="644"/>
      <c r="LOO482" s="643"/>
      <c r="LOP482" s="644"/>
      <c r="LOQ482" s="644"/>
      <c r="LOR482" s="644"/>
      <c r="LOS482" s="643"/>
      <c r="LOT482" s="644"/>
      <c r="LOU482" s="644"/>
      <c r="LOV482" s="644"/>
      <c r="LOW482" s="643"/>
      <c r="LOX482" s="644"/>
      <c r="LOY482" s="644"/>
      <c r="LOZ482" s="644"/>
      <c r="LPA482" s="643"/>
      <c r="LPB482" s="644"/>
      <c r="LPC482" s="644"/>
      <c r="LPD482" s="644"/>
      <c r="LPE482" s="643"/>
      <c r="LPF482" s="644"/>
      <c r="LPG482" s="644"/>
      <c r="LPH482" s="644"/>
      <c r="LPI482" s="643"/>
      <c r="LPJ482" s="644"/>
      <c r="LPK482" s="644"/>
      <c r="LPL482" s="644"/>
      <c r="LPM482" s="643"/>
      <c r="LPN482" s="644"/>
      <c r="LPO482" s="644"/>
      <c r="LPP482" s="644"/>
      <c r="LPQ482" s="643"/>
      <c r="LPR482" s="644"/>
      <c r="LPS482" s="644"/>
      <c r="LPT482" s="644"/>
      <c r="LPU482" s="643"/>
      <c r="LPV482" s="644"/>
      <c r="LPW482" s="644"/>
      <c r="LPX482" s="644"/>
      <c r="LPY482" s="643"/>
      <c r="LPZ482" s="644"/>
      <c r="LQA482" s="644"/>
      <c r="LQB482" s="644"/>
      <c r="LQC482" s="643"/>
      <c r="LQD482" s="644"/>
      <c r="LQE482" s="644"/>
      <c r="LQF482" s="644"/>
      <c r="LQG482" s="643"/>
      <c r="LQH482" s="644"/>
      <c r="LQI482" s="644"/>
      <c r="LQJ482" s="644"/>
      <c r="LQK482" s="643"/>
      <c r="LQL482" s="644"/>
      <c r="LQM482" s="644"/>
      <c r="LQN482" s="644"/>
      <c r="LQO482" s="643"/>
      <c r="LQP482" s="644"/>
      <c r="LQQ482" s="644"/>
      <c r="LQR482" s="644"/>
      <c r="LQS482" s="643"/>
      <c r="LQT482" s="644"/>
      <c r="LQU482" s="644"/>
      <c r="LQV482" s="644"/>
      <c r="LQW482" s="643"/>
      <c r="LQX482" s="644"/>
      <c r="LQY482" s="644"/>
      <c r="LQZ482" s="644"/>
      <c r="LRA482" s="643"/>
      <c r="LRB482" s="644"/>
      <c r="LRC482" s="644"/>
      <c r="LRD482" s="644"/>
      <c r="LRE482" s="643"/>
      <c r="LRF482" s="644"/>
      <c r="LRG482" s="644"/>
      <c r="LRH482" s="644"/>
      <c r="LRI482" s="643"/>
      <c r="LRJ482" s="644"/>
      <c r="LRK482" s="644"/>
      <c r="LRL482" s="644"/>
      <c r="LRM482" s="643"/>
      <c r="LRN482" s="644"/>
      <c r="LRO482" s="644"/>
      <c r="LRP482" s="644"/>
      <c r="LRQ482" s="643"/>
      <c r="LRR482" s="644"/>
      <c r="LRS482" s="644"/>
      <c r="LRT482" s="644"/>
      <c r="LRU482" s="643"/>
      <c r="LRV482" s="644"/>
      <c r="LRW482" s="644"/>
      <c r="LRX482" s="644"/>
      <c r="LRY482" s="643"/>
      <c r="LRZ482" s="644"/>
      <c r="LSA482" s="644"/>
      <c r="LSB482" s="644"/>
      <c r="LSC482" s="643"/>
      <c r="LSD482" s="644"/>
      <c r="LSE482" s="644"/>
      <c r="LSF482" s="644"/>
      <c r="LSG482" s="643"/>
      <c r="LSH482" s="644"/>
      <c r="LSI482" s="644"/>
      <c r="LSJ482" s="644"/>
      <c r="LSK482" s="643"/>
      <c r="LSL482" s="644"/>
      <c r="LSM482" s="644"/>
      <c r="LSN482" s="644"/>
      <c r="LSO482" s="643"/>
      <c r="LSP482" s="644"/>
      <c r="LSQ482" s="644"/>
      <c r="LSR482" s="644"/>
      <c r="LSS482" s="643"/>
      <c r="LST482" s="644"/>
      <c r="LSU482" s="644"/>
      <c r="LSV482" s="644"/>
      <c r="LSW482" s="643"/>
      <c r="LSX482" s="644"/>
      <c r="LSY482" s="644"/>
      <c r="LSZ482" s="644"/>
      <c r="LTA482" s="643"/>
      <c r="LTB482" s="644"/>
      <c r="LTC482" s="644"/>
      <c r="LTD482" s="644"/>
      <c r="LTE482" s="643"/>
      <c r="LTF482" s="644"/>
      <c r="LTG482" s="644"/>
      <c r="LTH482" s="644"/>
      <c r="LTI482" s="643"/>
      <c r="LTJ482" s="644"/>
      <c r="LTK482" s="644"/>
      <c r="LTL482" s="644"/>
      <c r="LTM482" s="643"/>
      <c r="LTN482" s="644"/>
      <c r="LTO482" s="644"/>
      <c r="LTP482" s="644"/>
      <c r="LTQ482" s="643"/>
      <c r="LTR482" s="644"/>
      <c r="LTS482" s="644"/>
      <c r="LTT482" s="644"/>
      <c r="LTU482" s="643"/>
      <c r="LTV482" s="644"/>
      <c r="LTW482" s="644"/>
      <c r="LTX482" s="644"/>
      <c r="LTY482" s="643"/>
      <c r="LTZ482" s="644"/>
      <c r="LUA482" s="644"/>
      <c r="LUB482" s="644"/>
      <c r="LUC482" s="643"/>
      <c r="LUD482" s="644"/>
      <c r="LUE482" s="644"/>
      <c r="LUF482" s="644"/>
      <c r="LUG482" s="643"/>
      <c r="LUH482" s="644"/>
      <c r="LUI482" s="644"/>
      <c r="LUJ482" s="644"/>
      <c r="LUK482" s="643"/>
      <c r="LUL482" s="644"/>
      <c r="LUM482" s="644"/>
      <c r="LUN482" s="644"/>
      <c r="LUO482" s="643"/>
      <c r="LUP482" s="644"/>
      <c r="LUQ482" s="644"/>
      <c r="LUR482" s="644"/>
      <c r="LUS482" s="643"/>
      <c r="LUT482" s="644"/>
      <c r="LUU482" s="644"/>
      <c r="LUV482" s="644"/>
      <c r="LUW482" s="643"/>
      <c r="LUX482" s="644"/>
      <c r="LUY482" s="644"/>
      <c r="LUZ482" s="644"/>
      <c r="LVA482" s="643"/>
      <c r="LVB482" s="644"/>
      <c r="LVC482" s="644"/>
      <c r="LVD482" s="644"/>
      <c r="LVE482" s="643"/>
      <c r="LVF482" s="644"/>
      <c r="LVG482" s="644"/>
      <c r="LVH482" s="644"/>
      <c r="LVI482" s="643"/>
      <c r="LVJ482" s="644"/>
      <c r="LVK482" s="644"/>
      <c r="LVL482" s="644"/>
      <c r="LVM482" s="643"/>
      <c r="LVN482" s="644"/>
      <c r="LVO482" s="644"/>
      <c r="LVP482" s="644"/>
      <c r="LVQ482" s="643"/>
      <c r="LVR482" s="644"/>
      <c r="LVS482" s="644"/>
      <c r="LVT482" s="644"/>
      <c r="LVU482" s="643"/>
      <c r="LVV482" s="644"/>
      <c r="LVW482" s="644"/>
      <c r="LVX482" s="644"/>
      <c r="LVY482" s="643"/>
      <c r="LVZ482" s="644"/>
      <c r="LWA482" s="644"/>
      <c r="LWB482" s="644"/>
      <c r="LWC482" s="643"/>
      <c r="LWD482" s="644"/>
      <c r="LWE482" s="644"/>
      <c r="LWF482" s="644"/>
      <c r="LWG482" s="643"/>
      <c r="LWH482" s="644"/>
      <c r="LWI482" s="644"/>
      <c r="LWJ482" s="644"/>
      <c r="LWK482" s="643"/>
      <c r="LWL482" s="644"/>
      <c r="LWM482" s="644"/>
      <c r="LWN482" s="644"/>
      <c r="LWO482" s="643"/>
      <c r="LWP482" s="644"/>
      <c r="LWQ482" s="644"/>
      <c r="LWR482" s="644"/>
      <c r="LWS482" s="643"/>
      <c r="LWT482" s="644"/>
      <c r="LWU482" s="644"/>
      <c r="LWV482" s="644"/>
      <c r="LWW482" s="643"/>
      <c r="LWX482" s="644"/>
      <c r="LWY482" s="644"/>
      <c r="LWZ482" s="644"/>
      <c r="LXA482" s="643"/>
      <c r="LXB482" s="644"/>
      <c r="LXC482" s="644"/>
      <c r="LXD482" s="644"/>
      <c r="LXE482" s="643"/>
      <c r="LXF482" s="644"/>
      <c r="LXG482" s="644"/>
      <c r="LXH482" s="644"/>
      <c r="LXI482" s="643"/>
      <c r="LXJ482" s="644"/>
      <c r="LXK482" s="644"/>
      <c r="LXL482" s="644"/>
      <c r="LXM482" s="643"/>
      <c r="LXN482" s="644"/>
      <c r="LXO482" s="644"/>
      <c r="LXP482" s="644"/>
      <c r="LXQ482" s="643"/>
      <c r="LXR482" s="644"/>
      <c r="LXS482" s="644"/>
      <c r="LXT482" s="644"/>
      <c r="LXU482" s="643"/>
      <c r="LXV482" s="644"/>
      <c r="LXW482" s="644"/>
      <c r="LXX482" s="644"/>
      <c r="LXY482" s="643"/>
      <c r="LXZ482" s="644"/>
      <c r="LYA482" s="644"/>
      <c r="LYB482" s="644"/>
      <c r="LYC482" s="643"/>
      <c r="LYD482" s="644"/>
      <c r="LYE482" s="644"/>
      <c r="LYF482" s="644"/>
      <c r="LYG482" s="643"/>
      <c r="LYH482" s="644"/>
      <c r="LYI482" s="644"/>
      <c r="LYJ482" s="644"/>
      <c r="LYK482" s="643"/>
      <c r="LYL482" s="644"/>
      <c r="LYM482" s="644"/>
      <c r="LYN482" s="644"/>
      <c r="LYO482" s="643"/>
      <c r="LYP482" s="644"/>
      <c r="LYQ482" s="644"/>
      <c r="LYR482" s="644"/>
      <c r="LYS482" s="643"/>
      <c r="LYT482" s="644"/>
      <c r="LYU482" s="644"/>
      <c r="LYV482" s="644"/>
      <c r="LYW482" s="643"/>
      <c r="LYX482" s="644"/>
      <c r="LYY482" s="644"/>
      <c r="LYZ482" s="644"/>
      <c r="LZA482" s="643"/>
      <c r="LZB482" s="644"/>
      <c r="LZC482" s="644"/>
      <c r="LZD482" s="644"/>
      <c r="LZE482" s="643"/>
      <c r="LZF482" s="644"/>
      <c r="LZG482" s="644"/>
      <c r="LZH482" s="644"/>
      <c r="LZI482" s="643"/>
      <c r="LZJ482" s="644"/>
      <c r="LZK482" s="644"/>
      <c r="LZL482" s="644"/>
      <c r="LZM482" s="643"/>
      <c r="LZN482" s="644"/>
      <c r="LZO482" s="644"/>
      <c r="LZP482" s="644"/>
      <c r="LZQ482" s="643"/>
      <c r="LZR482" s="644"/>
      <c r="LZS482" s="644"/>
      <c r="LZT482" s="644"/>
      <c r="LZU482" s="643"/>
      <c r="LZV482" s="644"/>
      <c r="LZW482" s="644"/>
      <c r="LZX482" s="644"/>
      <c r="LZY482" s="643"/>
      <c r="LZZ482" s="644"/>
      <c r="MAA482" s="644"/>
      <c r="MAB482" s="644"/>
      <c r="MAC482" s="643"/>
      <c r="MAD482" s="644"/>
      <c r="MAE482" s="644"/>
      <c r="MAF482" s="644"/>
      <c r="MAG482" s="643"/>
      <c r="MAH482" s="644"/>
      <c r="MAI482" s="644"/>
      <c r="MAJ482" s="644"/>
      <c r="MAK482" s="643"/>
      <c r="MAL482" s="644"/>
      <c r="MAM482" s="644"/>
      <c r="MAN482" s="644"/>
      <c r="MAO482" s="643"/>
      <c r="MAP482" s="644"/>
      <c r="MAQ482" s="644"/>
      <c r="MAR482" s="644"/>
      <c r="MAS482" s="643"/>
      <c r="MAT482" s="644"/>
      <c r="MAU482" s="644"/>
      <c r="MAV482" s="644"/>
      <c r="MAW482" s="643"/>
      <c r="MAX482" s="644"/>
      <c r="MAY482" s="644"/>
      <c r="MAZ482" s="644"/>
      <c r="MBA482" s="643"/>
      <c r="MBB482" s="644"/>
      <c r="MBC482" s="644"/>
      <c r="MBD482" s="644"/>
      <c r="MBE482" s="643"/>
      <c r="MBF482" s="644"/>
      <c r="MBG482" s="644"/>
      <c r="MBH482" s="644"/>
      <c r="MBI482" s="643"/>
      <c r="MBJ482" s="644"/>
      <c r="MBK482" s="644"/>
      <c r="MBL482" s="644"/>
      <c r="MBM482" s="643"/>
      <c r="MBN482" s="644"/>
      <c r="MBO482" s="644"/>
      <c r="MBP482" s="644"/>
      <c r="MBQ482" s="643"/>
      <c r="MBR482" s="644"/>
      <c r="MBS482" s="644"/>
      <c r="MBT482" s="644"/>
      <c r="MBU482" s="643"/>
      <c r="MBV482" s="644"/>
      <c r="MBW482" s="644"/>
      <c r="MBX482" s="644"/>
      <c r="MBY482" s="643"/>
      <c r="MBZ482" s="644"/>
      <c r="MCA482" s="644"/>
      <c r="MCB482" s="644"/>
      <c r="MCC482" s="643"/>
      <c r="MCD482" s="644"/>
      <c r="MCE482" s="644"/>
      <c r="MCF482" s="644"/>
      <c r="MCG482" s="643"/>
      <c r="MCH482" s="644"/>
      <c r="MCI482" s="644"/>
      <c r="MCJ482" s="644"/>
      <c r="MCK482" s="643"/>
      <c r="MCL482" s="644"/>
      <c r="MCM482" s="644"/>
      <c r="MCN482" s="644"/>
      <c r="MCO482" s="643"/>
      <c r="MCP482" s="644"/>
      <c r="MCQ482" s="644"/>
      <c r="MCR482" s="644"/>
      <c r="MCS482" s="643"/>
      <c r="MCT482" s="644"/>
      <c r="MCU482" s="644"/>
      <c r="MCV482" s="644"/>
      <c r="MCW482" s="643"/>
      <c r="MCX482" s="644"/>
      <c r="MCY482" s="644"/>
      <c r="MCZ482" s="644"/>
      <c r="MDA482" s="643"/>
      <c r="MDB482" s="644"/>
      <c r="MDC482" s="644"/>
      <c r="MDD482" s="644"/>
      <c r="MDE482" s="643"/>
      <c r="MDF482" s="644"/>
      <c r="MDG482" s="644"/>
      <c r="MDH482" s="644"/>
      <c r="MDI482" s="643"/>
      <c r="MDJ482" s="644"/>
      <c r="MDK482" s="644"/>
      <c r="MDL482" s="644"/>
      <c r="MDM482" s="643"/>
      <c r="MDN482" s="644"/>
      <c r="MDO482" s="644"/>
      <c r="MDP482" s="644"/>
      <c r="MDQ482" s="643"/>
      <c r="MDR482" s="644"/>
      <c r="MDS482" s="644"/>
      <c r="MDT482" s="644"/>
      <c r="MDU482" s="643"/>
      <c r="MDV482" s="644"/>
      <c r="MDW482" s="644"/>
      <c r="MDX482" s="644"/>
      <c r="MDY482" s="643"/>
      <c r="MDZ482" s="644"/>
      <c r="MEA482" s="644"/>
      <c r="MEB482" s="644"/>
      <c r="MEC482" s="643"/>
      <c r="MED482" s="644"/>
      <c r="MEE482" s="644"/>
      <c r="MEF482" s="644"/>
      <c r="MEG482" s="643"/>
      <c r="MEH482" s="644"/>
      <c r="MEI482" s="644"/>
      <c r="MEJ482" s="644"/>
      <c r="MEK482" s="643"/>
      <c r="MEL482" s="644"/>
      <c r="MEM482" s="644"/>
      <c r="MEN482" s="644"/>
      <c r="MEO482" s="643"/>
      <c r="MEP482" s="644"/>
      <c r="MEQ482" s="644"/>
      <c r="MER482" s="644"/>
      <c r="MES482" s="643"/>
      <c r="MET482" s="644"/>
      <c r="MEU482" s="644"/>
      <c r="MEV482" s="644"/>
      <c r="MEW482" s="643"/>
      <c r="MEX482" s="644"/>
      <c r="MEY482" s="644"/>
      <c r="MEZ482" s="644"/>
      <c r="MFA482" s="643"/>
      <c r="MFB482" s="644"/>
      <c r="MFC482" s="644"/>
      <c r="MFD482" s="644"/>
      <c r="MFE482" s="643"/>
      <c r="MFF482" s="644"/>
      <c r="MFG482" s="644"/>
      <c r="MFH482" s="644"/>
      <c r="MFI482" s="643"/>
      <c r="MFJ482" s="644"/>
      <c r="MFK482" s="644"/>
      <c r="MFL482" s="644"/>
      <c r="MFM482" s="643"/>
      <c r="MFN482" s="644"/>
      <c r="MFO482" s="644"/>
      <c r="MFP482" s="644"/>
      <c r="MFQ482" s="643"/>
      <c r="MFR482" s="644"/>
      <c r="MFS482" s="644"/>
      <c r="MFT482" s="644"/>
      <c r="MFU482" s="643"/>
      <c r="MFV482" s="644"/>
      <c r="MFW482" s="644"/>
      <c r="MFX482" s="644"/>
      <c r="MFY482" s="643"/>
      <c r="MFZ482" s="644"/>
      <c r="MGA482" s="644"/>
      <c r="MGB482" s="644"/>
      <c r="MGC482" s="643"/>
      <c r="MGD482" s="644"/>
      <c r="MGE482" s="644"/>
      <c r="MGF482" s="644"/>
      <c r="MGG482" s="643"/>
      <c r="MGH482" s="644"/>
      <c r="MGI482" s="644"/>
      <c r="MGJ482" s="644"/>
      <c r="MGK482" s="643"/>
      <c r="MGL482" s="644"/>
      <c r="MGM482" s="644"/>
      <c r="MGN482" s="644"/>
      <c r="MGO482" s="643"/>
      <c r="MGP482" s="644"/>
      <c r="MGQ482" s="644"/>
      <c r="MGR482" s="644"/>
      <c r="MGS482" s="643"/>
      <c r="MGT482" s="644"/>
      <c r="MGU482" s="644"/>
      <c r="MGV482" s="644"/>
      <c r="MGW482" s="643"/>
      <c r="MGX482" s="644"/>
      <c r="MGY482" s="644"/>
      <c r="MGZ482" s="644"/>
      <c r="MHA482" s="643"/>
      <c r="MHB482" s="644"/>
      <c r="MHC482" s="644"/>
      <c r="MHD482" s="644"/>
      <c r="MHE482" s="643"/>
      <c r="MHF482" s="644"/>
      <c r="MHG482" s="644"/>
      <c r="MHH482" s="644"/>
      <c r="MHI482" s="643"/>
      <c r="MHJ482" s="644"/>
      <c r="MHK482" s="644"/>
      <c r="MHL482" s="644"/>
      <c r="MHM482" s="643"/>
      <c r="MHN482" s="644"/>
      <c r="MHO482" s="644"/>
      <c r="MHP482" s="644"/>
      <c r="MHQ482" s="643"/>
      <c r="MHR482" s="644"/>
      <c r="MHS482" s="644"/>
      <c r="MHT482" s="644"/>
      <c r="MHU482" s="643"/>
      <c r="MHV482" s="644"/>
      <c r="MHW482" s="644"/>
      <c r="MHX482" s="644"/>
      <c r="MHY482" s="643"/>
      <c r="MHZ482" s="644"/>
      <c r="MIA482" s="644"/>
      <c r="MIB482" s="644"/>
      <c r="MIC482" s="643"/>
      <c r="MID482" s="644"/>
      <c r="MIE482" s="644"/>
      <c r="MIF482" s="644"/>
      <c r="MIG482" s="643"/>
      <c r="MIH482" s="644"/>
      <c r="MII482" s="644"/>
      <c r="MIJ482" s="644"/>
      <c r="MIK482" s="643"/>
      <c r="MIL482" s="644"/>
      <c r="MIM482" s="644"/>
      <c r="MIN482" s="644"/>
      <c r="MIO482" s="643"/>
      <c r="MIP482" s="644"/>
      <c r="MIQ482" s="644"/>
      <c r="MIR482" s="644"/>
      <c r="MIS482" s="643"/>
      <c r="MIT482" s="644"/>
      <c r="MIU482" s="644"/>
      <c r="MIV482" s="644"/>
      <c r="MIW482" s="643"/>
      <c r="MIX482" s="644"/>
      <c r="MIY482" s="644"/>
      <c r="MIZ482" s="644"/>
      <c r="MJA482" s="643"/>
      <c r="MJB482" s="644"/>
      <c r="MJC482" s="644"/>
      <c r="MJD482" s="644"/>
      <c r="MJE482" s="643"/>
      <c r="MJF482" s="644"/>
      <c r="MJG482" s="644"/>
      <c r="MJH482" s="644"/>
      <c r="MJI482" s="643"/>
      <c r="MJJ482" s="644"/>
      <c r="MJK482" s="644"/>
      <c r="MJL482" s="644"/>
      <c r="MJM482" s="643"/>
      <c r="MJN482" s="644"/>
      <c r="MJO482" s="644"/>
      <c r="MJP482" s="644"/>
      <c r="MJQ482" s="643"/>
      <c r="MJR482" s="644"/>
      <c r="MJS482" s="644"/>
      <c r="MJT482" s="644"/>
      <c r="MJU482" s="643"/>
      <c r="MJV482" s="644"/>
      <c r="MJW482" s="644"/>
      <c r="MJX482" s="644"/>
      <c r="MJY482" s="643"/>
      <c r="MJZ482" s="644"/>
      <c r="MKA482" s="644"/>
      <c r="MKB482" s="644"/>
      <c r="MKC482" s="643"/>
      <c r="MKD482" s="644"/>
      <c r="MKE482" s="644"/>
      <c r="MKF482" s="644"/>
      <c r="MKG482" s="643"/>
      <c r="MKH482" s="644"/>
      <c r="MKI482" s="644"/>
      <c r="MKJ482" s="644"/>
      <c r="MKK482" s="643"/>
      <c r="MKL482" s="644"/>
      <c r="MKM482" s="644"/>
      <c r="MKN482" s="644"/>
      <c r="MKO482" s="643"/>
      <c r="MKP482" s="644"/>
      <c r="MKQ482" s="644"/>
      <c r="MKR482" s="644"/>
      <c r="MKS482" s="643"/>
      <c r="MKT482" s="644"/>
      <c r="MKU482" s="644"/>
      <c r="MKV482" s="644"/>
      <c r="MKW482" s="643"/>
      <c r="MKX482" s="644"/>
      <c r="MKY482" s="644"/>
      <c r="MKZ482" s="644"/>
      <c r="MLA482" s="643"/>
      <c r="MLB482" s="644"/>
      <c r="MLC482" s="644"/>
      <c r="MLD482" s="644"/>
      <c r="MLE482" s="643"/>
      <c r="MLF482" s="644"/>
      <c r="MLG482" s="644"/>
      <c r="MLH482" s="644"/>
      <c r="MLI482" s="643"/>
      <c r="MLJ482" s="644"/>
      <c r="MLK482" s="644"/>
      <c r="MLL482" s="644"/>
      <c r="MLM482" s="643"/>
      <c r="MLN482" s="644"/>
      <c r="MLO482" s="644"/>
      <c r="MLP482" s="644"/>
      <c r="MLQ482" s="643"/>
      <c r="MLR482" s="644"/>
      <c r="MLS482" s="644"/>
      <c r="MLT482" s="644"/>
      <c r="MLU482" s="643"/>
      <c r="MLV482" s="644"/>
      <c r="MLW482" s="644"/>
      <c r="MLX482" s="644"/>
      <c r="MLY482" s="643"/>
      <c r="MLZ482" s="644"/>
      <c r="MMA482" s="644"/>
      <c r="MMB482" s="644"/>
      <c r="MMC482" s="643"/>
      <c r="MMD482" s="644"/>
      <c r="MME482" s="644"/>
      <c r="MMF482" s="644"/>
      <c r="MMG482" s="643"/>
      <c r="MMH482" s="644"/>
      <c r="MMI482" s="644"/>
      <c r="MMJ482" s="644"/>
      <c r="MMK482" s="643"/>
      <c r="MML482" s="644"/>
      <c r="MMM482" s="644"/>
      <c r="MMN482" s="644"/>
      <c r="MMO482" s="643"/>
      <c r="MMP482" s="644"/>
      <c r="MMQ482" s="644"/>
      <c r="MMR482" s="644"/>
      <c r="MMS482" s="643"/>
      <c r="MMT482" s="644"/>
      <c r="MMU482" s="644"/>
      <c r="MMV482" s="644"/>
      <c r="MMW482" s="643"/>
      <c r="MMX482" s="644"/>
      <c r="MMY482" s="644"/>
      <c r="MMZ482" s="644"/>
      <c r="MNA482" s="643"/>
      <c r="MNB482" s="644"/>
      <c r="MNC482" s="644"/>
      <c r="MND482" s="644"/>
      <c r="MNE482" s="643"/>
      <c r="MNF482" s="644"/>
      <c r="MNG482" s="644"/>
      <c r="MNH482" s="644"/>
      <c r="MNI482" s="643"/>
      <c r="MNJ482" s="644"/>
      <c r="MNK482" s="644"/>
      <c r="MNL482" s="644"/>
      <c r="MNM482" s="643"/>
      <c r="MNN482" s="644"/>
      <c r="MNO482" s="644"/>
      <c r="MNP482" s="644"/>
      <c r="MNQ482" s="643"/>
      <c r="MNR482" s="644"/>
      <c r="MNS482" s="644"/>
      <c r="MNT482" s="644"/>
      <c r="MNU482" s="643"/>
      <c r="MNV482" s="644"/>
      <c r="MNW482" s="644"/>
      <c r="MNX482" s="644"/>
      <c r="MNY482" s="643"/>
      <c r="MNZ482" s="644"/>
      <c r="MOA482" s="644"/>
      <c r="MOB482" s="644"/>
      <c r="MOC482" s="643"/>
      <c r="MOD482" s="644"/>
      <c r="MOE482" s="644"/>
      <c r="MOF482" s="644"/>
      <c r="MOG482" s="643"/>
      <c r="MOH482" s="644"/>
      <c r="MOI482" s="644"/>
      <c r="MOJ482" s="644"/>
      <c r="MOK482" s="643"/>
      <c r="MOL482" s="644"/>
      <c r="MOM482" s="644"/>
      <c r="MON482" s="644"/>
      <c r="MOO482" s="643"/>
      <c r="MOP482" s="644"/>
      <c r="MOQ482" s="644"/>
      <c r="MOR482" s="644"/>
      <c r="MOS482" s="643"/>
      <c r="MOT482" s="644"/>
      <c r="MOU482" s="644"/>
      <c r="MOV482" s="644"/>
      <c r="MOW482" s="643"/>
      <c r="MOX482" s="644"/>
      <c r="MOY482" s="644"/>
      <c r="MOZ482" s="644"/>
      <c r="MPA482" s="643"/>
      <c r="MPB482" s="644"/>
      <c r="MPC482" s="644"/>
      <c r="MPD482" s="644"/>
      <c r="MPE482" s="643"/>
      <c r="MPF482" s="644"/>
      <c r="MPG482" s="644"/>
      <c r="MPH482" s="644"/>
      <c r="MPI482" s="643"/>
      <c r="MPJ482" s="644"/>
      <c r="MPK482" s="644"/>
      <c r="MPL482" s="644"/>
      <c r="MPM482" s="643"/>
      <c r="MPN482" s="644"/>
      <c r="MPO482" s="644"/>
      <c r="MPP482" s="644"/>
      <c r="MPQ482" s="643"/>
      <c r="MPR482" s="644"/>
      <c r="MPS482" s="644"/>
      <c r="MPT482" s="644"/>
      <c r="MPU482" s="643"/>
      <c r="MPV482" s="644"/>
      <c r="MPW482" s="644"/>
      <c r="MPX482" s="644"/>
      <c r="MPY482" s="643"/>
      <c r="MPZ482" s="644"/>
      <c r="MQA482" s="644"/>
      <c r="MQB482" s="644"/>
      <c r="MQC482" s="643"/>
      <c r="MQD482" s="644"/>
      <c r="MQE482" s="644"/>
      <c r="MQF482" s="644"/>
      <c r="MQG482" s="643"/>
      <c r="MQH482" s="644"/>
      <c r="MQI482" s="644"/>
      <c r="MQJ482" s="644"/>
      <c r="MQK482" s="643"/>
      <c r="MQL482" s="644"/>
      <c r="MQM482" s="644"/>
      <c r="MQN482" s="644"/>
      <c r="MQO482" s="643"/>
      <c r="MQP482" s="644"/>
      <c r="MQQ482" s="644"/>
      <c r="MQR482" s="644"/>
      <c r="MQS482" s="643"/>
      <c r="MQT482" s="644"/>
      <c r="MQU482" s="644"/>
      <c r="MQV482" s="644"/>
      <c r="MQW482" s="643"/>
      <c r="MQX482" s="644"/>
      <c r="MQY482" s="644"/>
      <c r="MQZ482" s="644"/>
      <c r="MRA482" s="643"/>
      <c r="MRB482" s="644"/>
      <c r="MRC482" s="644"/>
      <c r="MRD482" s="644"/>
      <c r="MRE482" s="643"/>
      <c r="MRF482" s="644"/>
      <c r="MRG482" s="644"/>
      <c r="MRH482" s="644"/>
      <c r="MRI482" s="643"/>
      <c r="MRJ482" s="644"/>
      <c r="MRK482" s="644"/>
      <c r="MRL482" s="644"/>
      <c r="MRM482" s="643"/>
      <c r="MRN482" s="644"/>
      <c r="MRO482" s="644"/>
      <c r="MRP482" s="644"/>
      <c r="MRQ482" s="643"/>
      <c r="MRR482" s="644"/>
      <c r="MRS482" s="644"/>
      <c r="MRT482" s="644"/>
      <c r="MRU482" s="643"/>
      <c r="MRV482" s="644"/>
      <c r="MRW482" s="644"/>
      <c r="MRX482" s="644"/>
      <c r="MRY482" s="643"/>
      <c r="MRZ482" s="644"/>
      <c r="MSA482" s="644"/>
      <c r="MSB482" s="644"/>
      <c r="MSC482" s="643"/>
      <c r="MSD482" s="644"/>
      <c r="MSE482" s="644"/>
      <c r="MSF482" s="644"/>
      <c r="MSG482" s="643"/>
      <c r="MSH482" s="644"/>
      <c r="MSI482" s="644"/>
      <c r="MSJ482" s="644"/>
      <c r="MSK482" s="643"/>
      <c r="MSL482" s="644"/>
      <c r="MSM482" s="644"/>
      <c r="MSN482" s="644"/>
      <c r="MSO482" s="643"/>
      <c r="MSP482" s="644"/>
      <c r="MSQ482" s="644"/>
      <c r="MSR482" s="644"/>
      <c r="MSS482" s="643"/>
      <c r="MST482" s="644"/>
      <c r="MSU482" s="644"/>
      <c r="MSV482" s="644"/>
      <c r="MSW482" s="643"/>
      <c r="MSX482" s="644"/>
      <c r="MSY482" s="644"/>
      <c r="MSZ482" s="644"/>
      <c r="MTA482" s="643"/>
      <c r="MTB482" s="644"/>
      <c r="MTC482" s="644"/>
      <c r="MTD482" s="644"/>
      <c r="MTE482" s="643"/>
      <c r="MTF482" s="644"/>
      <c r="MTG482" s="644"/>
      <c r="MTH482" s="644"/>
      <c r="MTI482" s="643"/>
      <c r="MTJ482" s="644"/>
      <c r="MTK482" s="644"/>
      <c r="MTL482" s="644"/>
      <c r="MTM482" s="643"/>
      <c r="MTN482" s="644"/>
      <c r="MTO482" s="644"/>
      <c r="MTP482" s="644"/>
      <c r="MTQ482" s="643"/>
      <c r="MTR482" s="644"/>
      <c r="MTS482" s="644"/>
      <c r="MTT482" s="644"/>
      <c r="MTU482" s="643"/>
      <c r="MTV482" s="644"/>
      <c r="MTW482" s="644"/>
      <c r="MTX482" s="644"/>
      <c r="MTY482" s="643"/>
      <c r="MTZ482" s="644"/>
      <c r="MUA482" s="644"/>
      <c r="MUB482" s="644"/>
      <c r="MUC482" s="643"/>
      <c r="MUD482" s="644"/>
      <c r="MUE482" s="644"/>
      <c r="MUF482" s="644"/>
      <c r="MUG482" s="643"/>
      <c r="MUH482" s="644"/>
      <c r="MUI482" s="644"/>
      <c r="MUJ482" s="644"/>
      <c r="MUK482" s="643"/>
      <c r="MUL482" s="644"/>
      <c r="MUM482" s="644"/>
      <c r="MUN482" s="644"/>
      <c r="MUO482" s="643"/>
      <c r="MUP482" s="644"/>
      <c r="MUQ482" s="644"/>
      <c r="MUR482" s="644"/>
      <c r="MUS482" s="643"/>
      <c r="MUT482" s="644"/>
      <c r="MUU482" s="644"/>
      <c r="MUV482" s="644"/>
      <c r="MUW482" s="643"/>
      <c r="MUX482" s="644"/>
      <c r="MUY482" s="644"/>
      <c r="MUZ482" s="644"/>
      <c r="MVA482" s="643"/>
      <c r="MVB482" s="644"/>
      <c r="MVC482" s="644"/>
      <c r="MVD482" s="644"/>
      <c r="MVE482" s="643"/>
      <c r="MVF482" s="644"/>
      <c r="MVG482" s="644"/>
      <c r="MVH482" s="644"/>
      <c r="MVI482" s="643"/>
      <c r="MVJ482" s="644"/>
      <c r="MVK482" s="644"/>
      <c r="MVL482" s="644"/>
      <c r="MVM482" s="643"/>
      <c r="MVN482" s="644"/>
      <c r="MVO482" s="644"/>
      <c r="MVP482" s="644"/>
      <c r="MVQ482" s="643"/>
      <c r="MVR482" s="644"/>
      <c r="MVS482" s="644"/>
      <c r="MVT482" s="644"/>
      <c r="MVU482" s="643"/>
      <c r="MVV482" s="644"/>
      <c r="MVW482" s="644"/>
      <c r="MVX482" s="644"/>
      <c r="MVY482" s="643"/>
      <c r="MVZ482" s="644"/>
      <c r="MWA482" s="644"/>
      <c r="MWB482" s="644"/>
      <c r="MWC482" s="643"/>
      <c r="MWD482" s="644"/>
      <c r="MWE482" s="644"/>
      <c r="MWF482" s="644"/>
      <c r="MWG482" s="643"/>
      <c r="MWH482" s="644"/>
      <c r="MWI482" s="644"/>
      <c r="MWJ482" s="644"/>
      <c r="MWK482" s="643"/>
      <c r="MWL482" s="644"/>
      <c r="MWM482" s="644"/>
      <c r="MWN482" s="644"/>
      <c r="MWO482" s="643"/>
      <c r="MWP482" s="644"/>
      <c r="MWQ482" s="644"/>
      <c r="MWR482" s="644"/>
      <c r="MWS482" s="643"/>
      <c r="MWT482" s="644"/>
      <c r="MWU482" s="644"/>
      <c r="MWV482" s="644"/>
      <c r="MWW482" s="643"/>
      <c r="MWX482" s="644"/>
      <c r="MWY482" s="644"/>
      <c r="MWZ482" s="644"/>
      <c r="MXA482" s="643"/>
      <c r="MXB482" s="644"/>
      <c r="MXC482" s="644"/>
      <c r="MXD482" s="644"/>
      <c r="MXE482" s="643"/>
      <c r="MXF482" s="644"/>
      <c r="MXG482" s="644"/>
      <c r="MXH482" s="644"/>
      <c r="MXI482" s="643"/>
      <c r="MXJ482" s="644"/>
      <c r="MXK482" s="644"/>
      <c r="MXL482" s="644"/>
      <c r="MXM482" s="643"/>
      <c r="MXN482" s="644"/>
      <c r="MXO482" s="644"/>
      <c r="MXP482" s="644"/>
      <c r="MXQ482" s="643"/>
      <c r="MXR482" s="644"/>
      <c r="MXS482" s="644"/>
      <c r="MXT482" s="644"/>
      <c r="MXU482" s="643"/>
      <c r="MXV482" s="644"/>
      <c r="MXW482" s="644"/>
      <c r="MXX482" s="644"/>
      <c r="MXY482" s="643"/>
      <c r="MXZ482" s="644"/>
      <c r="MYA482" s="644"/>
      <c r="MYB482" s="644"/>
      <c r="MYC482" s="643"/>
      <c r="MYD482" s="644"/>
      <c r="MYE482" s="644"/>
      <c r="MYF482" s="644"/>
      <c r="MYG482" s="643"/>
      <c r="MYH482" s="644"/>
      <c r="MYI482" s="644"/>
      <c r="MYJ482" s="644"/>
      <c r="MYK482" s="643"/>
      <c r="MYL482" s="644"/>
      <c r="MYM482" s="644"/>
      <c r="MYN482" s="644"/>
      <c r="MYO482" s="643"/>
      <c r="MYP482" s="644"/>
      <c r="MYQ482" s="644"/>
      <c r="MYR482" s="644"/>
      <c r="MYS482" s="643"/>
      <c r="MYT482" s="644"/>
      <c r="MYU482" s="644"/>
      <c r="MYV482" s="644"/>
      <c r="MYW482" s="643"/>
      <c r="MYX482" s="644"/>
      <c r="MYY482" s="644"/>
      <c r="MYZ482" s="644"/>
      <c r="MZA482" s="643"/>
      <c r="MZB482" s="644"/>
      <c r="MZC482" s="644"/>
      <c r="MZD482" s="644"/>
      <c r="MZE482" s="643"/>
      <c r="MZF482" s="644"/>
      <c r="MZG482" s="644"/>
      <c r="MZH482" s="644"/>
      <c r="MZI482" s="643"/>
      <c r="MZJ482" s="644"/>
      <c r="MZK482" s="644"/>
      <c r="MZL482" s="644"/>
      <c r="MZM482" s="643"/>
      <c r="MZN482" s="644"/>
      <c r="MZO482" s="644"/>
      <c r="MZP482" s="644"/>
      <c r="MZQ482" s="643"/>
      <c r="MZR482" s="644"/>
      <c r="MZS482" s="644"/>
      <c r="MZT482" s="644"/>
      <c r="MZU482" s="643"/>
      <c r="MZV482" s="644"/>
      <c r="MZW482" s="644"/>
      <c r="MZX482" s="644"/>
      <c r="MZY482" s="643"/>
      <c r="MZZ482" s="644"/>
      <c r="NAA482" s="644"/>
      <c r="NAB482" s="644"/>
      <c r="NAC482" s="643"/>
      <c r="NAD482" s="644"/>
      <c r="NAE482" s="644"/>
      <c r="NAF482" s="644"/>
      <c r="NAG482" s="643"/>
      <c r="NAH482" s="644"/>
      <c r="NAI482" s="644"/>
      <c r="NAJ482" s="644"/>
      <c r="NAK482" s="643"/>
      <c r="NAL482" s="644"/>
      <c r="NAM482" s="644"/>
      <c r="NAN482" s="644"/>
      <c r="NAO482" s="643"/>
      <c r="NAP482" s="644"/>
      <c r="NAQ482" s="644"/>
      <c r="NAR482" s="644"/>
      <c r="NAS482" s="643"/>
      <c r="NAT482" s="644"/>
      <c r="NAU482" s="644"/>
      <c r="NAV482" s="644"/>
      <c r="NAW482" s="643"/>
      <c r="NAX482" s="644"/>
      <c r="NAY482" s="644"/>
      <c r="NAZ482" s="644"/>
      <c r="NBA482" s="643"/>
      <c r="NBB482" s="644"/>
      <c r="NBC482" s="644"/>
      <c r="NBD482" s="644"/>
      <c r="NBE482" s="643"/>
      <c r="NBF482" s="644"/>
      <c r="NBG482" s="644"/>
      <c r="NBH482" s="644"/>
      <c r="NBI482" s="643"/>
      <c r="NBJ482" s="644"/>
      <c r="NBK482" s="644"/>
      <c r="NBL482" s="644"/>
      <c r="NBM482" s="643"/>
      <c r="NBN482" s="644"/>
      <c r="NBO482" s="644"/>
      <c r="NBP482" s="644"/>
      <c r="NBQ482" s="643"/>
      <c r="NBR482" s="644"/>
      <c r="NBS482" s="644"/>
      <c r="NBT482" s="644"/>
      <c r="NBU482" s="643"/>
      <c r="NBV482" s="644"/>
      <c r="NBW482" s="644"/>
      <c r="NBX482" s="644"/>
      <c r="NBY482" s="643"/>
      <c r="NBZ482" s="644"/>
      <c r="NCA482" s="644"/>
      <c r="NCB482" s="644"/>
      <c r="NCC482" s="643"/>
      <c r="NCD482" s="644"/>
      <c r="NCE482" s="644"/>
      <c r="NCF482" s="644"/>
      <c r="NCG482" s="643"/>
      <c r="NCH482" s="644"/>
      <c r="NCI482" s="644"/>
      <c r="NCJ482" s="644"/>
      <c r="NCK482" s="643"/>
      <c r="NCL482" s="644"/>
      <c r="NCM482" s="644"/>
      <c r="NCN482" s="644"/>
      <c r="NCO482" s="643"/>
      <c r="NCP482" s="644"/>
      <c r="NCQ482" s="644"/>
      <c r="NCR482" s="644"/>
      <c r="NCS482" s="643"/>
      <c r="NCT482" s="644"/>
      <c r="NCU482" s="644"/>
      <c r="NCV482" s="644"/>
      <c r="NCW482" s="643"/>
      <c r="NCX482" s="644"/>
      <c r="NCY482" s="644"/>
      <c r="NCZ482" s="644"/>
      <c r="NDA482" s="643"/>
      <c r="NDB482" s="644"/>
      <c r="NDC482" s="644"/>
      <c r="NDD482" s="644"/>
      <c r="NDE482" s="643"/>
      <c r="NDF482" s="644"/>
      <c r="NDG482" s="644"/>
      <c r="NDH482" s="644"/>
      <c r="NDI482" s="643"/>
      <c r="NDJ482" s="644"/>
      <c r="NDK482" s="644"/>
      <c r="NDL482" s="644"/>
      <c r="NDM482" s="643"/>
      <c r="NDN482" s="644"/>
      <c r="NDO482" s="644"/>
      <c r="NDP482" s="644"/>
      <c r="NDQ482" s="643"/>
      <c r="NDR482" s="644"/>
      <c r="NDS482" s="644"/>
      <c r="NDT482" s="644"/>
      <c r="NDU482" s="643"/>
      <c r="NDV482" s="644"/>
      <c r="NDW482" s="644"/>
      <c r="NDX482" s="644"/>
      <c r="NDY482" s="643"/>
      <c r="NDZ482" s="644"/>
      <c r="NEA482" s="644"/>
      <c r="NEB482" s="644"/>
      <c r="NEC482" s="643"/>
      <c r="NED482" s="644"/>
      <c r="NEE482" s="644"/>
      <c r="NEF482" s="644"/>
      <c r="NEG482" s="643"/>
      <c r="NEH482" s="644"/>
      <c r="NEI482" s="644"/>
      <c r="NEJ482" s="644"/>
      <c r="NEK482" s="643"/>
      <c r="NEL482" s="644"/>
      <c r="NEM482" s="644"/>
      <c r="NEN482" s="644"/>
      <c r="NEO482" s="643"/>
      <c r="NEP482" s="644"/>
      <c r="NEQ482" s="644"/>
      <c r="NER482" s="644"/>
      <c r="NES482" s="643"/>
      <c r="NET482" s="644"/>
      <c r="NEU482" s="644"/>
      <c r="NEV482" s="644"/>
      <c r="NEW482" s="643"/>
      <c r="NEX482" s="644"/>
      <c r="NEY482" s="644"/>
      <c r="NEZ482" s="644"/>
      <c r="NFA482" s="643"/>
      <c r="NFB482" s="644"/>
      <c r="NFC482" s="644"/>
      <c r="NFD482" s="644"/>
      <c r="NFE482" s="643"/>
      <c r="NFF482" s="644"/>
      <c r="NFG482" s="644"/>
      <c r="NFH482" s="644"/>
      <c r="NFI482" s="643"/>
      <c r="NFJ482" s="644"/>
      <c r="NFK482" s="644"/>
      <c r="NFL482" s="644"/>
      <c r="NFM482" s="643"/>
      <c r="NFN482" s="644"/>
      <c r="NFO482" s="644"/>
      <c r="NFP482" s="644"/>
      <c r="NFQ482" s="643"/>
      <c r="NFR482" s="644"/>
      <c r="NFS482" s="644"/>
      <c r="NFT482" s="644"/>
      <c r="NFU482" s="643"/>
      <c r="NFV482" s="644"/>
      <c r="NFW482" s="644"/>
      <c r="NFX482" s="644"/>
      <c r="NFY482" s="643"/>
      <c r="NFZ482" s="644"/>
      <c r="NGA482" s="644"/>
      <c r="NGB482" s="644"/>
      <c r="NGC482" s="643"/>
      <c r="NGD482" s="644"/>
      <c r="NGE482" s="644"/>
      <c r="NGF482" s="644"/>
      <c r="NGG482" s="643"/>
      <c r="NGH482" s="644"/>
      <c r="NGI482" s="644"/>
      <c r="NGJ482" s="644"/>
      <c r="NGK482" s="643"/>
      <c r="NGL482" s="644"/>
      <c r="NGM482" s="644"/>
      <c r="NGN482" s="644"/>
      <c r="NGO482" s="643"/>
      <c r="NGP482" s="644"/>
      <c r="NGQ482" s="644"/>
      <c r="NGR482" s="644"/>
      <c r="NGS482" s="643"/>
      <c r="NGT482" s="644"/>
      <c r="NGU482" s="644"/>
      <c r="NGV482" s="644"/>
      <c r="NGW482" s="643"/>
      <c r="NGX482" s="644"/>
      <c r="NGY482" s="644"/>
      <c r="NGZ482" s="644"/>
      <c r="NHA482" s="643"/>
      <c r="NHB482" s="644"/>
      <c r="NHC482" s="644"/>
      <c r="NHD482" s="644"/>
      <c r="NHE482" s="643"/>
      <c r="NHF482" s="644"/>
      <c r="NHG482" s="644"/>
      <c r="NHH482" s="644"/>
      <c r="NHI482" s="643"/>
      <c r="NHJ482" s="644"/>
      <c r="NHK482" s="644"/>
      <c r="NHL482" s="644"/>
      <c r="NHM482" s="643"/>
      <c r="NHN482" s="644"/>
      <c r="NHO482" s="644"/>
      <c r="NHP482" s="644"/>
      <c r="NHQ482" s="643"/>
      <c r="NHR482" s="644"/>
      <c r="NHS482" s="644"/>
      <c r="NHT482" s="644"/>
      <c r="NHU482" s="643"/>
      <c r="NHV482" s="644"/>
      <c r="NHW482" s="644"/>
      <c r="NHX482" s="644"/>
      <c r="NHY482" s="643"/>
      <c r="NHZ482" s="644"/>
      <c r="NIA482" s="644"/>
      <c r="NIB482" s="644"/>
      <c r="NIC482" s="643"/>
      <c r="NID482" s="644"/>
      <c r="NIE482" s="644"/>
      <c r="NIF482" s="644"/>
      <c r="NIG482" s="643"/>
      <c r="NIH482" s="644"/>
      <c r="NII482" s="644"/>
      <c r="NIJ482" s="644"/>
      <c r="NIK482" s="643"/>
      <c r="NIL482" s="644"/>
      <c r="NIM482" s="644"/>
      <c r="NIN482" s="644"/>
      <c r="NIO482" s="643"/>
      <c r="NIP482" s="644"/>
      <c r="NIQ482" s="644"/>
      <c r="NIR482" s="644"/>
      <c r="NIS482" s="643"/>
      <c r="NIT482" s="644"/>
      <c r="NIU482" s="644"/>
      <c r="NIV482" s="644"/>
      <c r="NIW482" s="643"/>
      <c r="NIX482" s="644"/>
      <c r="NIY482" s="644"/>
      <c r="NIZ482" s="644"/>
      <c r="NJA482" s="643"/>
      <c r="NJB482" s="644"/>
      <c r="NJC482" s="644"/>
      <c r="NJD482" s="644"/>
      <c r="NJE482" s="643"/>
      <c r="NJF482" s="644"/>
      <c r="NJG482" s="644"/>
      <c r="NJH482" s="644"/>
      <c r="NJI482" s="643"/>
      <c r="NJJ482" s="644"/>
      <c r="NJK482" s="644"/>
      <c r="NJL482" s="644"/>
      <c r="NJM482" s="643"/>
      <c r="NJN482" s="644"/>
      <c r="NJO482" s="644"/>
      <c r="NJP482" s="644"/>
      <c r="NJQ482" s="643"/>
      <c r="NJR482" s="644"/>
      <c r="NJS482" s="644"/>
      <c r="NJT482" s="644"/>
      <c r="NJU482" s="643"/>
      <c r="NJV482" s="644"/>
      <c r="NJW482" s="644"/>
      <c r="NJX482" s="644"/>
      <c r="NJY482" s="643"/>
      <c r="NJZ482" s="644"/>
      <c r="NKA482" s="644"/>
      <c r="NKB482" s="644"/>
      <c r="NKC482" s="643"/>
      <c r="NKD482" s="644"/>
      <c r="NKE482" s="644"/>
      <c r="NKF482" s="644"/>
      <c r="NKG482" s="643"/>
      <c r="NKH482" s="644"/>
      <c r="NKI482" s="644"/>
      <c r="NKJ482" s="644"/>
      <c r="NKK482" s="643"/>
      <c r="NKL482" s="644"/>
      <c r="NKM482" s="644"/>
      <c r="NKN482" s="644"/>
      <c r="NKO482" s="643"/>
      <c r="NKP482" s="644"/>
      <c r="NKQ482" s="644"/>
      <c r="NKR482" s="644"/>
      <c r="NKS482" s="643"/>
      <c r="NKT482" s="644"/>
      <c r="NKU482" s="644"/>
      <c r="NKV482" s="644"/>
      <c r="NKW482" s="643"/>
      <c r="NKX482" s="644"/>
      <c r="NKY482" s="644"/>
      <c r="NKZ482" s="644"/>
      <c r="NLA482" s="643"/>
      <c r="NLB482" s="644"/>
      <c r="NLC482" s="644"/>
      <c r="NLD482" s="644"/>
      <c r="NLE482" s="643"/>
      <c r="NLF482" s="644"/>
      <c r="NLG482" s="644"/>
      <c r="NLH482" s="644"/>
      <c r="NLI482" s="643"/>
      <c r="NLJ482" s="644"/>
      <c r="NLK482" s="644"/>
      <c r="NLL482" s="644"/>
      <c r="NLM482" s="643"/>
      <c r="NLN482" s="644"/>
      <c r="NLO482" s="644"/>
      <c r="NLP482" s="644"/>
      <c r="NLQ482" s="643"/>
      <c r="NLR482" s="644"/>
      <c r="NLS482" s="644"/>
      <c r="NLT482" s="644"/>
      <c r="NLU482" s="643"/>
      <c r="NLV482" s="644"/>
      <c r="NLW482" s="644"/>
      <c r="NLX482" s="644"/>
      <c r="NLY482" s="643"/>
      <c r="NLZ482" s="644"/>
      <c r="NMA482" s="644"/>
      <c r="NMB482" s="644"/>
      <c r="NMC482" s="643"/>
      <c r="NMD482" s="644"/>
      <c r="NME482" s="644"/>
      <c r="NMF482" s="644"/>
      <c r="NMG482" s="643"/>
      <c r="NMH482" s="644"/>
      <c r="NMI482" s="644"/>
      <c r="NMJ482" s="644"/>
      <c r="NMK482" s="643"/>
      <c r="NML482" s="644"/>
      <c r="NMM482" s="644"/>
      <c r="NMN482" s="644"/>
      <c r="NMO482" s="643"/>
      <c r="NMP482" s="644"/>
      <c r="NMQ482" s="644"/>
      <c r="NMR482" s="644"/>
      <c r="NMS482" s="643"/>
      <c r="NMT482" s="644"/>
      <c r="NMU482" s="644"/>
      <c r="NMV482" s="644"/>
      <c r="NMW482" s="643"/>
      <c r="NMX482" s="644"/>
      <c r="NMY482" s="644"/>
      <c r="NMZ482" s="644"/>
      <c r="NNA482" s="643"/>
      <c r="NNB482" s="644"/>
      <c r="NNC482" s="644"/>
      <c r="NND482" s="644"/>
      <c r="NNE482" s="643"/>
      <c r="NNF482" s="644"/>
      <c r="NNG482" s="644"/>
      <c r="NNH482" s="644"/>
      <c r="NNI482" s="643"/>
      <c r="NNJ482" s="644"/>
      <c r="NNK482" s="644"/>
      <c r="NNL482" s="644"/>
      <c r="NNM482" s="643"/>
      <c r="NNN482" s="644"/>
      <c r="NNO482" s="644"/>
      <c r="NNP482" s="644"/>
      <c r="NNQ482" s="643"/>
      <c r="NNR482" s="644"/>
      <c r="NNS482" s="644"/>
      <c r="NNT482" s="644"/>
      <c r="NNU482" s="643"/>
      <c r="NNV482" s="644"/>
      <c r="NNW482" s="644"/>
      <c r="NNX482" s="644"/>
      <c r="NNY482" s="643"/>
      <c r="NNZ482" s="644"/>
      <c r="NOA482" s="644"/>
      <c r="NOB482" s="644"/>
      <c r="NOC482" s="643"/>
      <c r="NOD482" s="644"/>
      <c r="NOE482" s="644"/>
      <c r="NOF482" s="644"/>
      <c r="NOG482" s="643"/>
      <c r="NOH482" s="644"/>
      <c r="NOI482" s="644"/>
      <c r="NOJ482" s="644"/>
      <c r="NOK482" s="643"/>
      <c r="NOL482" s="644"/>
      <c r="NOM482" s="644"/>
      <c r="NON482" s="644"/>
      <c r="NOO482" s="643"/>
      <c r="NOP482" s="644"/>
      <c r="NOQ482" s="644"/>
      <c r="NOR482" s="644"/>
      <c r="NOS482" s="643"/>
      <c r="NOT482" s="644"/>
      <c r="NOU482" s="644"/>
      <c r="NOV482" s="644"/>
      <c r="NOW482" s="643"/>
      <c r="NOX482" s="644"/>
      <c r="NOY482" s="644"/>
      <c r="NOZ482" s="644"/>
      <c r="NPA482" s="643"/>
      <c r="NPB482" s="644"/>
      <c r="NPC482" s="644"/>
      <c r="NPD482" s="644"/>
      <c r="NPE482" s="643"/>
      <c r="NPF482" s="644"/>
      <c r="NPG482" s="644"/>
      <c r="NPH482" s="644"/>
      <c r="NPI482" s="643"/>
      <c r="NPJ482" s="644"/>
      <c r="NPK482" s="644"/>
      <c r="NPL482" s="644"/>
      <c r="NPM482" s="643"/>
      <c r="NPN482" s="644"/>
      <c r="NPO482" s="644"/>
      <c r="NPP482" s="644"/>
      <c r="NPQ482" s="643"/>
      <c r="NPR482" s="644"/>
      <c r="NPS482" s="644"/>
      <c r="NPT482" s="644"/>
      <c r="NPU482" s="643"/>
      <c r="NPV482" s="644"/>
      <c r="NPW482" s="644"/>
      <c r="NPX482" s="644"/>
      <c r="NPY482" s="643"/>
      <c r="NPZ482" s="644"/>
      <c r="NQA482" s="644"/>
      <c r="NQB482" s="644"/>
      <c r="NQC482" s="643"/>
      <c r="NQD482" s="644"/>
      <c r="NQE482" s="644"/>
      <c r="NQF482" s="644"/>
      <c r="NQG482" s="643"/>
      <c r="NQH482" s="644"/>
      <c r="NQI482" s="644"/>
      <c r="NQJ482" s="644"/>
      <c r="NQK482" s="643"/>
      <c r="NQL482" s="644"/>
      <c r="NQM482" s="644"/>
      <c r="NQN482" s="644"/>
      <c r="NQO482" s="643"/>
      <c r="NQP482" s="644"/>
      <c r="NQQ482" s="644"/>
      <c r="NQR482" s="644"/>
      <c r="NQS482" s="643"/>
      <c r="NQT482" s="644"/>
      <c r="NQU482" s="644"/>
      <c r="NQV482" s="644"/>
      <c r="NQW482" s="643"/>
      <c r="NQX482" s="644"/>
      <c r="NQY482" s="644"/>
      <c r="NQZ482" s="644"/>
      <c r="NRA482" s="643"/>
      <c r="NRB482" s="644"/>
      <c r="NRC482" s="644"/>
      <c r="NRD482" s="644"/>
      <c r="NRE482" s="643"/>
      <c r="NRF482" s="644"/>
      <c r="NRG482" s="644"/>
      <c r="NRH482" s="644"/>
      <c r="NRI482" s="643"/>
      <c r="NRJ482" s="644"/>
      <c r="NRK482" s="644"/>
      <c r="NRL482" s="644"/>
      <c r="NRM482" s="643"/>
      <c r="NRN482" s="644"/>
      <c r="NRO482" s="644"/>
      <c r="NRP482" s="644"/>
      <c r="NRQ482" s="643"/>
      <c r="NRR482" s="644"/>
      <c r="NRS482" s="644"/>
      <c r="NRT482" s="644"/>
      <c r="NRU482" s="643"/>
      <c r="NRV482" s="644"/>
      <c r="NRW482" s="644"/>
      <c r="NRX482" s="644"/>
      <c r="NRY482" s="643"/>
      <c r="NRZ482" s="644"/>
      <c r="NSA482" s="644"/>
      <c r="NSB482" s="644"/>
      <c r="NSC482" s="643"/>
      <c r="NSD482" s="644"/>
      <c r="NSE482" s="644"/>
      <c r="NSF482" s="644"/>
      <c r="NSG482" s="643"/>
      <c r="NSH482" s="644"/>
      <c r="NSI482" s="644"/>
      <c r="NSJ482" s="644"/>
      <c r="NSK482" s="643"/>
      <c r="NSL482" s="644"/>
      <c r="NSM482" s="644"/>
      <c r="NSN482" s="644"/>
      <c r="NSO482" s="643"/>
      <c r="NSP482" s="644"/>
      <c r="NSQ482" s="644"/>
      <c r="NSR482" s="644"/>
      <c r="NSS482" s="643"/>
      <c r="NST482" s="644"/>
      <c r="NSU482" s="644"/>
      <c r="NSV482" s="644"/>
      <c r="NSW482" s="643"/>
      <c r="NSX482" s="644"/>
      <c r="NSY482" s="644"/>
      <c r="NSZ482" s="644"/>
      <c r="NTA482" s="643"/>
      <c r="NTB482" s="644"/>
      <c r="NTC482" s="644"/>
      <c r="NTD482" s="644"/>
      <c r="NTE482" s="643"/>
      <c r="NTF482" s="644"/>
      <c r="NTG482" s="644"/>
      <c r="NTH482" s="644"/>
      <c r="NTI482" s="643"/>
      <c r="NTJ482" s="644"/>
      <c r="NTK482" s="644"/>
      <c r="NTL482" s="644"/>
      <c r="NTM482" s="643"/>
      <c r="NTN482" s="644"/>
      <c r="NTO482" s="644"/>
      <c r="NTP482" s="644"/>
      <c r="NTQ482" s="643"/>
      <c r="NTR482" s="644"/>
      <c r="NTS482" s="644"/>
      <c r="NTT482" s="644"/>
      <c r="NTU482" s="643"/>
      <c r="NTV482" s="644"/>
      <c r="NTW482" s="644"/>
      <c r="NTX482" s="644"/>
      <c r="NTY482" s="643"/>
      <c r="NTZ482" s="644"/>
      <c r="NUA482" s="644"/>
      <c r="NUB482" s="644"/>
      <c r="NUC482" s="643"/>
      <c r="NUD482" s="644"/>
      <c r="NUE482" s="644"/>
      <c r="NUF482" s="644"/>
      <c r="NUG482" s="643"/>
      <c r="NUH482" s="644"/>
      <c r="NUI482" s="644"/>
      <c r="NUJ482" s="644"/>
      <c r="NUK482" s="643"/>
      <c r="NUL482" s="644"/>
      <c r="NUM482" s="644"/>
      <c r="NUN482" s="644"/>
      <c r="NUO482" s="643"/>
      <c r="NUP482" s="644"/>
      <c r="NUQ482" s="644"/>
      <c r="NUR482" s="644"/>
      <c r="NUS482" s="643"/>
      <c r="NUT482" s="644"/>
      <c r="NUU482" s="644"/>
      <c r="NUV482" s="644"/>
      <c r="NUW482" s="643"/>
      <c r="NUX482" s="644"/>
      <c r="NUY482" s="644"/>
      <c r="NUZ482" s="644"/>
      <c r="NVA482" s="643"/>
      <c r="NVB482" s="644"/>
      <c r="NVC482" s="644"/>
      <c r="NVD482" s="644"/>
      <c r="NVE482" s="643"/>
      <c r="NVF482" s="644"/>
      <c r="NVG482" s="644"/>
      <c r="NVH482" s="644"/>
      <c r="NVI482" s="643"/>
      <c r="NVJ482" s="644"/>
      <c r="NVK482" s="644"/>
      <c r="NVL482" s="644"/>
      <c r="NVM482" s="643"/>
      <c r="NVN482" s="644"/>
      <c r="NVO482" s="644"/>
      <c r="NVP482" s="644"/>
      <c r="NVQ482" s="643"/>
      <c r="NVR482" s="644"/>
      <c r="NVS482" s="644"/>
      <c r="NVT482" s="644"/>
      <c r="NVU482" s="643"/>
      <c r="NVV482" s="644"/>
      <c r="NVW482" s="644"/>
      <c r="NVX482" s="644"/>
      <c r="NVY482" s="643"/>
      <c r="NVZ482" s="644"/>
      <c r="NWA482" s="644"/>
      <c r="NWB482" s="644"/>
      <c r="NWC482" s="643"/>
      <c r="NWD482" s="644"/>
      <c r="NWE482" s="644"/>
      <c r="NWF482" s="644"/>
      <c r="NWG482" s="643"/>
      <c r="NWH482" s="644"/>
      <c r="NWI482" s="644"/>
      <c r="NWJ482" s="644"/>
      <c r="NWK482" s="643"/>
      <c r="NWL482" s="644"/>
      <c r="NWM482" s="644"/>
      <c r="NWN482" s="644"/>
      <c r="NWO482" s="643"/>
      <c r="NWP482" s="644"/>
      <c r="NWQ482" s="644"/>
      <c r="NWR482" s="644"/>
      <c r="NWS482" s="643"/>
      <c r="NWT482" s="644"/>
      <c r="NWU482" s="644"/>
      <c r="NWV482" s="644"/>
      <c r="NWW482" s="643"/>
      <c r="NWX482" s="644"/>
      <c r="NWY482" s="644"/>
      <c r="NWZ482" s="644"/>
      <c r="NXA482" s="643"/>
      <c r="NXB482" s="644"/>
      <c r="NXC482" s="644"/>
      <c r="NXD482" s="644"/>
      <c r="NXE482" s="643"/>
      <c r="NXF482" s="644"/>
      <c r="NXG482" s="644"/>
      <c r="NXH482" s="644"/>
      <c r="NXI482" s="643"/>
      <c r="NXJ482" s="644"/>
      <c r="NXK482" s="644"/>
      <c r="NXL482" s="644"/>
      <c r="NXM482" s="643"/>
      <c r="NXN482" s="644"/>
      <c r="NXO482" s="644"/>
      <c r="NXP482" s="644"/>
      <c r="NXQ482" s="643"/>
      <c r="NXR482" s="644"/>
      <c r="NXS482" s="644"/>
      <c r="NXT482" s="644"/>
      <c r="NXU482" s="643"/>
      <c r="NXV482" s="644"/>
      <c r="NXW482" s="644"/>
      <c r="NXX482" s="644"/>
      <c r="NXY482" s="643"/>
      <c r="NXZ482" s="644"/>
      <c r="NYA482" s="644"/>
      <c r="NYB482" s="644"/>
      <c r="NYC482" s="643"/>
      <c r="NYD482" s="644"/>
      <c r="NYE482" s="644"/>
      <c r="NYF482" s="644"/>
      <c r="NYG482" s="643"/>
      <c r="NYH482" s="644"/>
      <c r="NYI482" s="644"/>
      <c r="NYJ482" s="644"/>
      <c r="NYK482" s="643"/>
      <c r="NYL482" s="644"/>
      <c r="NYM482" s="644"/>
      <c r="NYN482" s="644"/>
      <c r="NYO482" s="643"/>
      <c r="NYP482" s="644"/>
      <c r="NYQ482" s="644"/>
      <c r="NYR482" s="644"/>
      <c r="NYS482" s="643"/>
      <c r="NYT482" s="644"/>
      <c r="NYU482" s="644"/>
      <c r="NYV482" s="644"/>
      <c r="NYW482" s="643"/>
      <c r="NYX482" s="644"/>
      <c r="NYY482" s="644"/>
      <c r="NYZ482" s="644"/>
      <c r="NZA482" s="643"/>
      <c r="NZB482" s="644"/>
      <c r="NZC482" s="644"/>
      <c r="NZD482" s="644"/>
      <c r="NZE482" s="643"/>
      <c r="NZF482" s="644"/>
      <c r="NZG482" s="644"/>
      <c r="NZH482" s="644"/>
      <c r="NZI482" s="643"/>
      <c r="NZJ482" s="644"/>
      <c r="NZK482" s="644"/>
      <c r="NZL482" s="644"/>
      <c r="NZM482" s="643"/>
      <c r="NZN482" s="644"/>
      <c r="NZO482" s="644"/>
      <c r="NZP482" s="644"/>
      <c r="NZQ482" s="643"/>
      <c r="NZR482" s="644"/>
      <c r="NZS482" s="644"/>
      <c r="NZT482" s="644"/>
      <c r="NZU482" s="643"/>
      <c r="NZV482" s="644"/>
      <c r="NZW482" s="644"/>
      <c r="NZX482" s="644"/>
      <c r="NZY482" s="643"/>
      <c r="NZZ482" s="644"/>
      <c r="OAA482" s="644"/>
      <c r="OAB482" s="644"/>
      <c r="OAC482" s="643"/>
      <c r="OAD482" s="644"/>
      <c r="OAE482" s="644"/>
      <c r="OAF482" s="644"/>
      <c r="OAG482" s="643"/>
      <c r="OAH482" s="644"/>
      <c r="OAI482" s="644"/>
      <c r="OAJ482" s="644"/>
      <c r="OAK482" s="643"/>
      <c r="OAL482" s="644"/>
      <c r="OAM482" s="644"/>
      <c r="OAN482" s="644"/>
      <c r="OAO482" s="643"/>
      <c r="OAP482" s="644"/>
      <c r="OAQ482" s="644"/>
      <c r="OAR482" s="644"/>
      <c r="OAS482" s="643"/>
      <c r="OAT482" s="644"/>
      <c r="OAU482" s="644"/>
      <c r="OAV482" s="644"/>
      <c r="OAW482" s="643"/>
      <c r="OAX482" s="644"/>
      <c r="OAY482" s="644"/>
      <c r="OAZ482" s="644"/>
      <c r="OBA482" s="643"/>
      <c r="OBB482" s="644"/>
      <c r="OBC482" s="644"/>
      <c r="OBD482" s="644"/>
      <c r="OBE482" s="643"/>
      <c r="OBF482" s="644"/>
      <c r="OBG482" s="644"/>
      <c r="OBH482" s="644"/>
      <c r="OBI482" s="643"/>
      <c r="OBJ482" s="644"/>
      <c r="OBK482" s="644"/>
      <c r="OBL482" s="644"/>
      <c r="OBM482" s="643"/>
      <c r="OBN482" s="644"/>
      <c r="OBO482" s="644"/>
      <c r="OBP482" s="644"/>
      <c r="OBQ482" s="643"/>
      <c r="OBR482" s="644"/>
      <c r="OBS482" s="644"/>
      <c r="OBT482" s="644"/>
      <c r="OBU482" s="643"/>
      <c r="OBV482" s="644"/>
      <c r="OBW482" s="644"/>
      <c r="OBX482" s="644"/>
      <c r="OBY482" s="643"/>
      <c r="OBZ482" s="644"/>
      <c r="OCA482" s="644"/>
      <c r="OCB482" s="644"/>
      <c r="OCC482" s="643"/>
      <c r="OCD482" s="644"/>
      <c r="OCE482" s="644"/>
      <c r="OCF482" s="644"/>
      <c r="OCG482" s="643"/>
      <c r="OCH482" s="644"/>
      <c r="OCI482" s="644"/>
      <c r="OCJ482" s="644"/>
      <c r="OCK482" s="643"/>
      <c r="OCL482" s="644"/>
      <c r="OCM482" s="644"/>
      <c r="OCN482" s="644"/>
      <c r="OCO482" s="643"/>
      <c r="OCP482" s="644"/>
      <c r="OCQ482" s="644"/>
      <c r="OCR482" s="644"/>
      <c r="OCS482" s="643"/>
      <c r="OCT482" s="644"/>
      <c r="OCU482" s="644"/>
      <c r="OCV482" s="644"/>
      <c r="OCW482" s="643"/>
      <c r="OCX482" s="644"/>
      <c r="OCY482" s="644"/>
      <c r="OCZ482" s="644"/>
      <c r="ODA482" s="643"/>
      <c r="ODB482" s="644"/>
      <c r="ODC482" s="644"/>
      <c r="ODD482" s="644"/>
      <c r="ODE482" s="643"/>
      <c r="ODF482" s="644"/>
      <c r="ODG482" s="644"/>
      <c r="ODH482" s="644"/>
      <c r="ODI482" s="643"/>
      <c r="ODJ482" s="644"/>
      <c r="ODK482" s="644"/>
      <c r="ODL482" s="644"/>
      <c r="ODM482" s="643"/>
      <c r="ODN482" s="644"/>
      <c r="ODO482" s="644"/>
      <c r="ODP482" s="644"/>
      <c r="ODQ482" s="643"/>
      <c r="ODR482" s="644"/>
      <c r="ODS482" s="644"/>
      <c r="ODT482" s="644"/>
      <c r="ODU482" s="643"/>
      <c r="ODV482" s="644"/>
      <c r="ODW482" s="644"/>
      <c r="ODX482" s="644"/>
      <c r="ODY482" s="643"/>
      <c r="ODZ482" s="644"/>
      <c r="OEA482" s="644"/>
      <c r="OEB482" s="644"/>
      <c r="OEC482" s="643"/>
      <c r="OED482" s="644"/>
      <c r="OEE482" s="644"/>
      <c r="OEF482" s="644"/>
      <c r="OEG482" s="643"/>
      <c r="OEH482" s="644"/>
      <c r="OEI482" s="644"/>
      <c r="OEJ482" s="644"/>
      <c r="OEK482" s="643"/>
      <c r="OEL482" s="644"/>
      <c r="OEM482" s="644"/>
      <c r="OEN482" s="644"/>
      <c r="OEO482" s="643"/>
      <c r="OEP482" s="644"/>
      <c r="OEQ482" s="644"/>
      <c r="OER482" s="644"/>
      <c r="OES482" s="643"/>
      <c r="OET482" s="644"/>
      <c r="OEU482" s="644"/>
      <c r="OEV482" s="644"/>
      <c r="OEW482" s="643"/>
      <c r="OEX482" s="644"/>
      <c r="OEY482" s="644"/>
      <c r="OEZ482" s="644"/>
      <c r="OFA482" s="643"/>
      <c r="OFB482" s="644"/>
      <c r="OFC482" s="644"/>
      <c r="OFD482" s="644"/>
      <c r="OFE482" s="643"/>
      <c r="OFF482" s="644"/>
      <c r="OFG482" s="644"/>
      <c r="OFH482" s="644"/>
      <c r="OFI482" s="643"/>
      <c r="OFJ482" s="644"/>
      <c r="OFK482" s="644"/>
      <c r="OFL482" s="644"/>
      <c r="OFM482" s="643"/>
      <c r="OFN482" s="644"/>
      <c r="OFO482" s="644"/>
      <c r="OFP482" s="644"/>
      <c r="OFQ482" s="643"/>
      <c r="OFR482" s="644"/>
      <c r="OFS482" s="644"/>
      <c r="OFT482" s="644"/>
      <c r="OFU482" s="643"/>
      <c r="OFV482" s="644"/>
      <c r="OFW482" s="644"/>
      <c r="OFX482" s="644"/>
      <c r="OFY482" s="643"/>
      <c r="OFZ482" s="644"/>
      <c r="OGA482" s="644"/>
      <c r="OGB482" s="644"/>
      <c r="OGC482" s="643"/>
      <c r="OGD482" s="644"/>
      <c r="OGE482" s="644"/>
      <c r="OGF482" s="644"/>
      <c r="OGG482" s="643"/>
      <c r="OGH482" s="644"/>
      <c r="OGI482" s="644"/>
      <c r="OGJ482" s="644"/>
      <c r="OGK482" s="643"/>
      <c r="OGL482" s="644"/>
      <c r="OGM482" s="644"/>
      <c r="OGN482" s="644"/>
      <c r="OGO482" s="643"/>
      <c r="OGP482" s="644"/>
      <c r="OGQ482" s="644"/>
      <c r="OGR482" s="644"/>
      <c r="OGS482" s="643"/>
      <c r="OGT482" s="644"/>
      <c r="OGU482" s="644"/>
      <c r="OGV482" s="644"/>
      <c r="OGW482" s="643"/>
      <c r="OGX482" s="644"/>
      <c r="OGY482" s="644"/>
      <c r="OGZ482" s="644"/>
      <c r="OHA482" s="643"/>
      <c r="OHB482" s="644"/>
      <c r="OHC482" s="644"/>
      <c r="OHD482" s="644"/>
      <c r="OHE482" s="643"/>
      <c r="OHF482" s="644"/>
      <c r="OHG482" s="644"/>
      <c r="OHH482" s="644"/>
      <c r="OHI482" s="643"/>
      <c r="OHJ482" s="644"/>
      <c r="OHK482" s="644"/>
      <c r="OHL482" s="644"/>
      <c r="OHM482" s="643"/>
      <c r="OHN482" s="644"/>
      <c r="OHO482" s="644"/>
      <c r="OHP482" s="644"/>
      <c r="OHQ482" s="643"/>
      <c r="OHR482" s="644"/>
      <c r="OHS482" s="644"/>
      <c r="OHT482" s="644"/>
      <c r="OHU482" s="643"/>
      <c r="OHV482" s="644"/>
      <c r="OHW482" s="644"/>
      <c r="OHX482" s="644"/>
      <c r="OHY482" s="643"/>
      <c r="OHZ482" s="644"/>
      <c r="OIA482" s="644"/>
      <c r="OIB482" s="644"/>
      <c r="OIC482" s="643"/>
      <c r="OID482" s="644"/>
      <c r="OIE482" s="644"/>
      <c r="OIF482" s="644"/>
      <c r="OIG482" s="643"/>
      <c r="OIH482" s="644"/>
      <c r="OII482" s="644"/>
      <c r="OIJ482" s="644"/>
      <c r="OIK482" s="643"/>
      <c r="OIL482" s="644"/>
      <c r="OIM482" s="644"/>
      <c r="OIN482" s="644"/>
      <c r="OIO482" s="643"/>
      <c r="OIP482" s="644"/>
      <c r="OIQ482" s="644"/>
      <c r="OIR482" s="644"/>
      <c r="OIS482" s="643"/>
      <c r="OIT482" s="644"/>
      <c r="OIU482" s="644"/>
      <c r="OIV482" s="644"/>
      <c r="OIW482" s="643"/>
      <c r="OIX482" s="644"/>
      <c r="OIY482" s="644"/>
      <c r="OIZ482" s="644"/>
      <c r="OJA482" s="643"/>
      <c r="OJB482" s="644"/>
      <c r="OJC482" s="644"/>
      <c r="OJD482" s="644"/>
      <c r="OJE482" s="643"/>
      <c r="OJF482" s="644"/>
      <c r="OJG482" s="644"/>
      <c r="OJH482" s="644"/>
      <c r="OJI482" s="643"/>
      <c r="OJJ482" s="644"/>
      <c r="OJK482" s="644"/>
      <c r="OJL482" s="644"/>
      <c r="OJM482" s="643"/>
      <c r="OJN482" s="644"/>
      <c r="OJO482" s="644"/>
      <c r="OJP482" s="644"/>
      <c r="OJQ482" s="643"/>
      <c r="OJR482" s="644"/>
      <c r="OJS482" s="644"/>
      <c r="OJT482" s="644"/>
      <c r="OJU482" s="643"/>
      <c r="OJV482" s="644"/>
      <c r="OJW482" s="644"/>
      <c r="OJX482" s="644"/>
      <c r="OJY482" s="643"/>
      <c r="OJZ482" s="644"/>
      <c r="OKA482" s="644"/>
      <c r="OKB482" s="644"/>
      <c r="OKC482" s="643"/>
      <c r="OKD482" s="644"/>
      <c r="OKE482" s="644"/>
      <c r="OKF482" s="644"/>
      <c r="OKG482" s="643"/>
      <c r="OKH482" s="644"/>
      <c r="OKI482" s="644"/>
      <c r="OKJ482" s="644"/>
      <c r="OKK482" s="643"/>
      <c r="OKL482" s="644"/>
      <c r="OKM482" s="644"/>
      <c r="OKN482" s="644"/>
      <c r="OKO482" s="643"/>
      <c r="OKP482" s="644"/>
      <c r="OKQ482" s="644"/>
      <c r="OKR482" s="644"/>
      <c r="OKS482" s="643"/>
      <c r="OKT482" s="644"/>
      <c r="OKU482" s="644"/>
      <c r="OKV482" s="644"/>
      <c r="OKW482" s="643"/>
      <c r="OKX482" s="644"/>
      <c r="OKY482" s="644"/>
      <c r="OKZ482" s="644"/>
      <c r="OLA482" s="643"/>
      <c r="OLB482" s="644"/>
      <c r="OLC482" s="644"/>
      <c r="OLD482" s="644"/>
      <c r="OLE482" s="643"/>
      <c r="OLF482" s="644"/>
      <c r="OLG482" s="644"/>
      <c r="OLH482" s="644"/>
      <c r="OLI482" s="643"/>
      <c r="OLJ482" s="644"/>
      <c r="OLK482" s="644"/>
      <c r="OLL482" s="644"/>
      <c r="OLM482" s="643"/>
      <c r="OLN482" s="644"/>
      <c r="OLO482" s="644"/>
      <c r="OLP482" s="644"/>
      <c r="OLQ482" s="643"/>
      <c r="OLR482" s="644"/>
      <c r="OLS482" s="644"/>
      <c r="OLT482" s="644"/>
      <c r="OLU482" s="643"/>
      <c r="OLV482" s="644"/>
      <c r="OLW482" s="644"/>
      <c r="OLX482" s="644"/>
      <c r="OLY482" s="643"/>
      <c r="OLZ482" s="644"/>
      <c r="OMA482" s="644"/>
      <c r="OMB482" s="644"/>
      <c r="OMC482" s="643"/>
      <c r="OMD482" s="644"/>
      <c r="OME482" s="644"/>
      <c r="OMF482" s="644"/>
      <c r="OMG482" s="643"/>
      <c r="OMH482" s="644"/>
      <c r="OMI482" s="644"/>
      <c r="OMJ482" s="644"/>
      <c r="OMK482" s="643"/>
      <c r="OML482" s="644"/>
      <c r="OMM482" s="644"/>
      <c r="OMN482" s="644"/>
      <c r="OMO482" s="643"/>
      <c r="OMP482" s="644"/>
      <c r="OMQ482" s="644"/>
      <c r="OMR482" s="644"/>
      <c r="OMS482" s="643"/>
      <c r="OMT482" s="644"/>
      <c r="OMU482" s="644"/>
      <c r="OMV482" s="644"/>
      <c r="OMW482" s="643"/>
      <c r="OMX482" s="644"/>
      <c r="OMY482" s="644"/>
      <c r="OMZ482" s="644"/>
      <c r="ONA482" s="643"/>
      <c r="ONB482" s="644"/>
      <c r="ONC482" s="644"/>
      <c r="OND482" s="644"/>
      <c r="ONE482" s="643"/>
      <c r="ONF482" s="644"/>
      <c r="ONG482" s="644"/>
      <c r="ONH482" s="644"/>
      <c r="ONI482" s="643"/>
      <c r="ONJ482" s="644"/>
      <c r="ONK482" s="644"/>
      <c r="ONL482" s="644"/>
      <c r="ONM482" s="643"/>
      <c r="ONN482" s="644"/>
      <c r="ONO482" s="644"/>
      <c r="ONP482" s="644"/>
      <c r="ONQ482" s="643"/>
      <c r="ONR482" s="644"/>
      <c r="ONS482" s="644"/>
      <c r="ONT482" s="644"/>
      <c r="ONU482" s="643"/>
      <c r="ONV482" s="644"/>
      <c r="ONW482" s="644"/>
      <c r="ONX482" s="644"/>
      <c r="ONY482" s="643"/>
      <c r="ONZ482" s="644"/>
      <c r="OOA482" s="644"/>
      <c r="OOB482" s="644"/>
      <c r="OOC482" s="643"/>
      <c r="OOD482" s="644"/>
      <c r="OOE482" s="644"/>
      <c r="OOF482" s="644"/>
      <c r="OOG482" s="643"/>
      <c r="OOH482" s="644"/>
      <c r="OOI482" s="644"/>
      <c r="OOJ482" s="644"/>
      <c r="OOK482" s="643"/>
      <c r="OOL482" s="644"/>
      <c r="OOM482" s="644"/>
      <c r="OON482" s="644"/>
      <c r="OOO482" s="643"/>
      <c r="OOP482" s="644"/>
      <c r="OOQ482" s="644"/>
      <c r="OOR482" s="644"/>
      <c r="OOS482" s="643"/>
      <c r="OOT482" s="644"/>
      <c r="OOU482" s="644"/>
      <c r="OOV482" s="644"/>
      <c r="OOW482" s="643"/>
      <c r="OOX482" s="644"/>
      <c r="OOY482" s="644"/>
      <c r="OOZ482" s="644"/>
      <c r="OPA482" s="643"/>
      <c r="OPB482" s="644"/>
      <c r="OPC482" s="644"/>
      <c r="OPD482" s="644"/>
      <c r="OPE482" s="643"/>
      <c r="OPF482" s="644"/>
      <c r="OPG482" s="644"/>
      <c r="OPH482" s="644"/>
      <c r="OPI482" s="643"/>
      <c r="OPJ482" s="644"/>
      <c r="OPK482" s="644"/>
      <c r="OPL482" s="644"/>
      <c r="OPM482" s="643"/>
      <c r="OPN482" s="644"/>
      <c r="OPO482" s="644"/>
      <c r="OPP482" s="644"/>
      <c r="OPQ482" s="643"/>
      <c r="OPR482" s="644"/>
      <c r="OPS482" s="644"/>
      <c r="OPT482" s="644"/>
      <c r="OPU482" s="643"/>
      <c r="OPV482" s="644"/>
      <c r="OPW482" s="644"/>
      <c r="OPX482" s="644"/>
      <c r="OPY482" s="643"/>
      <c r="OPZ482" s="644"/>
      <c r="OQA482" s="644"/>
      <c r="OQB482" s="644"/>
      <c r="OQC482" s="643"/>
      <c r="OQD482" s="644"/>
      <c r="OQE482" s="644"/>
      <c r="OQF482" s="644"/>
      <c r="OQG482" s="643"/>
      <c r="OQH482" s="644"/>
      <c r="OQI482" s="644"/>
      <c r="OQJ482" s="644"/>
      <c r="OQK482" s="643"/>
      <c r="OQL482" s="644"/>
      <c r="OQM482" s="644"/>
      <c r="OQN482" s="644"/>
      <c r="OQO482" s="643"/>
      <c r="OQP482" s="644"/>
      <c r="OQQ482" s="644"/>
      <c r="OQR482" s="644"/>
      <c r="OQS482" s="643"/>
      <c r="OQT482" s="644"/>
      <c r="OQU482" s="644"/>
      <c r="OQV482" s="644"/>
      <c r="OQW482" s="643"/>
      <c r="OQX482" s="644"/>
      <c r="OQY482" s="644"/>
      <c r="OQZ482" s="644"/>
      <c r="ORA482" s="643"/>
      <c r="ORB482" s="644"/>
      <c r="ORC482" s="644"/>
      <c r="ORD482" s="644"/>
      <c r="ORE482" s="643"/>
      <c r="ORF482" s="644"/>
      <c r="ORG482" s="644"/>
      <c r="ORH482" s="644"/>
      <c r="ORI482" s="643"/>
      <c r="ORJ482" s="644"/>
      <c r="ORK482" s="644"/>
      <c r="ORL482" s="644"/>
      <c r="ORM482" s="643"/>
      <c r="ORN482" s="644"/>
      <c r="ORO482" s="644"/>
      <c r="ORP482" s="644"/>
      <c r="ORQ482" s="643"/>
      <c r="ORR482" s="644"/>
      <c r="ORS482" s="644"/>
      <c r="ORT482" s="644"/>
      <c r="ORU482" s="643"/>
      <c r="ORV482" s="644"/>
      <c r="ORW482" s="644"/>
      <c r="ORX482" s="644"/>
      <c r="ORY482" s="643"/>
      <c r="ORZ482" s="644"/>
      <c r="OSA482" s="644"/>
      <c r="OSB482" s="644"/>
      <c r="OSC482" s="643"/>
      <c r="OSD482" s="644"/>
      <c r="OSE482" s="644"/>
      <c r="OSF482" s="644"/>
      <c r="OSG482" s="643"/>
      <c r="OSH482" s="644"/>
      <c r="OSI482" s="644"/>
      <c r="OSJ482" s="644"/>
      <c r="OSK482" s="643"/>
      <c r="OSL482" s="644"/>
      <c r="OSM482" s="644"/>
      <c r="OSN482" s="644"/>
      <c r="OSO482" s="643"/>
      <c r="OSP482" s="644"/>
      <c r="OSQ482" s="644"/>
      <c r="OSR482" s="644"/>
      <c r="OSS482" s="643"/>
      <c r="OST482" s="644"/>
      <c r="OSU482" s="644"/>
      <c r="OSV482" s="644"/>
      <c r="OSW482" s="643"/>
      <c r="OSX482" s="644"/>
      <c r="OSY482" s="644"/>
      <c r="OSZ482" s="644"/>
      <c r="OTA482" s="643"/>
      <c r="OTB482" s="644"/>
      <c r="OTC482" s="644"/>
      <c r="OTD482" s="644"/>
      <c r="OTE482" s="643"/>
      <c r="OTF482" s="644"/>
      <c r="OTG482" s="644"/>
      <c r="OTH482" s="644"/>
      <c r="OTI482" s="643"/>
      <c r="OTJ482" s="644"/>
      <c r="OTK482" s="644"/>
      <c r="OTL482" s="644"/>
      <c r="OTM482" s="643"/>
      <c r="OTN482" s="644"/>
      <c r="OTO482" s="644"/>
      <c r="OTP482" s="644"/>
      <c r="OTQ482" s="643"/>
      <c r="OTR482" s="644"/>
      <c r="OTS482" s="644"/>
      <c r="OTT482" s="644"/>
      <c r="OTU482" s="643"/>
      <c r="OTV482" s="644"/>
      <c r="OTW482" s="644"/>
      <c r="OTX482" s="644"/>
      <c r="OTY482" s="643"/>
      <c r="OTZ482" s="644"/>
      <c r="OUA482" s="644"/>
      <c r="OUB482" s="644"/>
      <c r="OUC482" s="643"/>
      <c r="OUD482" s="644"/>
      <c r="OUE482" s="644"/>
      <c r="OUF482" s="644"/>
      <c r="OUG482" s="643"/>
      <c r="OUH482" s="644"/>
      <c r="OUI482" s="644"/>
      <c r="OUJ482" s="644"/>
      <c r="OUK482" s="643"/>
      <c r="OUL482" s="644"/>
      <c r="OUM482" s="644"/>
      <c r="OUN482" s="644"/>
      <c r="OUO482" s="643"/>
      <c r="OUP482" s="644"/>
      <c r="OUQ482" s="644"/>
      <c r="OUR482" s="644"/>
      <c r="OUS482" s="643"/>
      <c r="OUT482" s="644"/>
      <c r="OUU482" s="644"/>
      <c r="OUV482" s="644"/>
      <c r="OUW482" s="643"/>
      <c r="OUX482" s="644"/>
      <c r="OUY482" s="644"/>
      <c r="OUZ482" s="644"/>
      <c r="OVA482" s="643"/>
      <c r="OVB482" s="644"/>
      <c r="OVC482" s="644"/>
      <c r="OVD482" s="644"/>
      <c r="OVE482" s="643"/>
      <c r="OVF482" s="644"/>
      <c r="OVG482" s="644"/>
      <c r="OVH482" s="644"/>
      <c r="OVI482" s="643"/>
      <c r="OVJ482" s="644"/>
      <c r="OVK482" s="644"/>
      <c r="OVL482" s="644"/>
      <c r="OVM482" s="643"/>
      <c r="OVN482" s="644"/>
      <c r="OVO482" s="644"/>
      <c r="OVP482" s="644"/>
      <c r="OVQ482" s="643"/>
      <c r="OVR482" s="644"/>
      <c r="OVS482" s="644"/>
      <c r="OVT482" s="644"/>
      <c r="OVU482" s="643"/>
      <c r="OVV482" s="644"/>
      <c r="OVW482" s="644"/>
      <c r="OVX482" s="644"/>
      <c r="OVY482" s="643"/>
      <c r="OVZ482" s="644"/>
      <c r="OWA482" s="644"/>
      <c r="OWB482" s="644"/>
      <c r="OWC482" s="643"/>
      <c r="OWD482" s="644"/>
      <c r="OWE482" s="644"/>
      <c r="OWF482" s="644"/>
      <c r="OWG482" s="643"/>
      <c r="OWH482" s="644"/>
      <c r="OWI482" s="644"/>
      <c r="OWJ482" s="644"/>
      <c r="OWK482" s="643"/>
      <c r="OWL482" s="644"/>
      <c r="OWM482" s="644"/>
      <c r="OWN482" s="644"/>
      <c r="OWO482" s="643"/>
      <c r="OWP482" s="644"/>
      <c r="OWQ482" s="644"/>
      <c r="OWR482" s="644"/>
      <c r="OWS482" s="643"/>
      <c r="OWT482" s="644"/>
      <c r="OWU482" s="644"/>
      <c r="OWV482" s="644"/>
      <c r="OWW482" s="643"/>
      <c r="OWX482" s="644"/>
      <c r="OWY482" s="644"/>
      <c r="OWZ482" s="644"/>
      <c r="OXA482" s="643"/>
      <c r="OXB482" s="644"/>
      <c r="OXC482" s="644"/>
      <c r="OXD482" s="644"/>
      <c r="OXE482" s="643"/>
      <c r="OXF482" s="644"/>
      <c r="OXG482" s="644"/>
      <c r="OXH482" s="644"/>
      <c r="OXI482" s="643"/>
      <c r="OXJ482" s="644"/>
      <c r="OXK482" s="644"/>
      <c r="OXL482" s="644"/>
      <c r="OXM482" s="643"/>
      <c r="OXN482" s="644"/>
      <c r="OXO482" s="644"/>
      <c r="OXP482" s="644"/>
      <c r="OXQ482" s="643"/>
      <c r="OXR482" s="644"/>
      <c r="OXS482" s="644"/>
      <c r="OXT482" s="644"/>
      <c r="OXU482" s="643"/>
      <c r="OXV482" s="644"/>
      <c r="OXW482" s="644"/>
      <c r="OXX482" s="644"/>
      <c r="OXY482" s="643"/>
      <c r="OXZ482" s="644"/>
      <c r="OYA482" s="644"/>
      <c r="OYB482" s="644"/>
      <c r="OYC482" s="643"/>
      <c r="OYD482" s="644"/>
      <c r="OYE482" s="644"/>
      <c r="OYF482" s="644"/>
      <c r="OYG482" s="643"/>
      <c r="OYH482" s="644"/>
      <c r="OYI482" s="644"/>
      <c r="OYJ482" s="644"/>
      <c r="OYK482" s="643"/>
      <c r="OYL482" s="644"/>
      <c r="OYM482" s="644"/>
      <c r="OYN482" s="644"/>
      <c r="OYO482" s="643"/>
      <c r="OYP482" s="644"/>
      <c r="OYQ482" s="644"/>
      <c r="OYR482" s="644"/>
      <c r="OYS482" s="643"/>
      <c r="OYT482" s="644"/>
      <c r="OYU482" s="644"/>
      <c r="OYV482" s="644"/>
      <c r="OYW482" s="643"/>
      <c r="OYX482" s="644"/>
      <c r="OYY482" s="644"/>
      <c r="OYZ482" s="644"/>
      <c r="OZA482" s="643"/>
      <c r="OZB482" s="644"/>
      <c r="OZC482" s="644"/>
      <c r="OZD482" s="644"/>
      <c r="OZE482" s="643"/>
      <c r="OZF482" s="644"/>
      <c r="OZG482" s="644"/>
      <c r="OZH482" s="644"/>
      <c r="OZI482" s="643"/>
      <c r="OZJ482" s="644"/>
      <c r="OZK482" s="644"/>
      <c r="OZL482" s="644"/>
      <c r="OZM482" s="643"/>
      <c r="OZN482" s="644"/>
      <c r="OZO482" s="644"/>
      <c r="OZP482" s="644"/>
      <c r="OZQ482" s="643"/>
      <c r="OZR482" s="644"/>
      <c r="OZS482" s="644"/>
      <c r="OZT482" s="644"/>
      <c r="OZU482" s="643"/>
      <c r="OZV482" s="644"/>
      <c r="OZW482" s="644"/>
      <c r="OZX482" s="644"/>
      <c r="OZY482" s="643"/>
      <c r="OZZ482" s="644"/>
      <c r="PAA482" s="644"/>
      <c r="PAB482" s="644"/>
      <c r="PAC482" s="643"/>
      <c r="PAD482" s="644"/>
      <c r="PAE482" s="644"/>
      <c r="PAF482" s="644"/>
      <c r="PAG482" s="643"/>
      <c r="PAH482" s="644"/>
      <c r="PAI482" s="644"/>
      <c r="PAJ482" s="644"/>
      <c r="PAK482" s="643"/>
      <c r="PAL482" s="644"/>
      <c r="PAM482" s="644"/>
      <c r="PAN482" s="644"/>
      <c r="PAO482" s="643"/>
      <c r="PAP482" s="644"/>
      <c r="PAQ482" s="644"/>
      <c r="PAR482" s="644"/>
      <c r="PAS482" s="643"/>
      <c r="PAT482" s="644"/>
      <c r="PAU482" s="644"/>
      <c r="PAV482" s="644"/>
      <c r="PAW482" s="643"/>
      <c r="PAX482" s="644"/>
      <c r="PAY482" s="644"/>
      <c r="PAZ482" s="644"/>
      <c r="PBA482" s="643"/>
      <c r="PBB482" s="644"/>
      <c r="PBC482" s="644"/>
      <c r="PBD482" s="644"/>
      <c r="PBE482" s="643"/>
      <c r="PBF482" s="644"/>
      <c r="PBG482" s="644"/>
      <c r="PBH482" s="644"/>
      <c r="PBI482" s="643"/>
      <c r="PBJ482" s="644"/>
      <c r="PBK482" s="644"/>
      <c r="PBL482" s="644"/>
      <c r="PBM482" s="643"/>
      <c r="PBN482" s="644"/>
      <c r="PBO482" s="644"/>
      <c r="PBP482" s="644"/>
      <c r="PBQ482" s="643"/>
      <c r="PBR482" s="644"/>
      <c r="PBS482" s="644"/>
      <c r="PBT482" s="644"/>
      <c r="PBU482" s="643"/>
      <c r="PBV482" s="644"/>
      <c r="PBW482" s="644"/>
      <c r="PBX482" s="644"/>
      <c r="PBY482" s="643"/>
      <c r="PBZ482" s="644"/>
      <c r="PCA482" s="644"/>
      <c r="PCB482" s="644"/>
      <c r="PCC482" s="643"/>
      <c r="PCD482" s="644"/>
      <c r="PCE482" s="644"/>
      <c r="PCF482" s="644"/>
      <c r="PCG482" s="643"/>
      <c r="PCH482" s="644"/>
      <c r="PCI482" s="644"/>
      <c r="PCJ482" s="644"/>
      <c r="PCK482" s="643"/>
      <c r="PCL482" s="644"/>
      <c r="PCM482" s="644"/>
      <c r="PCN482" s="644"/>
      <c r="PCO482" s="643"/>
      <c r="PCP482" s="644"/>
      <c r="PCQ482" s="644"/>
      <c r="PCR482" s="644"/>
      <c r="PCS482" s="643"/>
      <c r="PCT482" s="644"/>
      <c r="PCU482" s="644"/>
      <c r="PCV482" s="644"/>
      <c r="PCW482" s="643"/>
      <c r="PCX482" s="644"/>
      <c r="PCY482" s="644"/>
      <c r="PCZ482" s="644"/>
      <c r="PDA482" s="643"/>
      <c r="PDB482" s="644"/>
      <c r="PDC482" s="644"/>
      <c r="PDD482" s="644"/>
      <c r="PDE482" s="643"/>
      <c r="PDF482" s="644"/>
      <c r="PDG482" s="644"/>
      <c r="PDH482" s="644"/>
      <c r="PDI482" s="643"/>
      <c r="PDJ482" s="644"/>
      <c r="PDK482" s="644"/>
      <c r="PDL482" s="644"/>
      <c r="PDM482" s="643"/>
      <c r="PDN482" s="644"/>
      <c r="PDO482" s="644"/>
      <c r="PDP482" s="644"/>
      <c r="PDQ482" s="643"/>
      <c r="PDR482" s="644"/>
      <c r="PDS482" s="644"/>
      <c r="PDT482" s="644"/>
      <c r="PDU482" s="643"/>
      <c r="PDV482" s="644"/>
      <c r="PDW482" s="644"/>
      <c r="PDX482" s="644"/>
      <c r="PDY482" s="643"/>
      <c r="PDZ482" s="644"/>
      <c r="PEA482" s="644"/>
      <c r="PEB482" s="644"/>
      <c r="PEC482" s="643"/>
      <c r="PED482" s="644"/>
      <c r="PEE482" s="644"/>
      <c r="PEF482" s="644"/>
      <c r="PEG482" s="643"/>
      <c r="PEH482" s="644"/>
      <c r="PEI482" s="644"/>
      <c r="PEJ482" s="644"/>
      <c r="PEK482" s="643"/>
      <c r="PEL482" s="644"/>
      <c r="PEM482" s="644"/>
      <c r="PEN482" s="644"/>
      <c r="PEO482" s="643"/>
      <c r="PEP482" s="644"/>
      <c r="PEQ482" s="644"/>
      <c r="PER482" s="644"/>
      <c r="PES482" s="643"/>
      <c r="PET482" s="644"/>
      <c r="PEU482" s="644"/>
      <c r="PEV482" s="644"/>
      <c r="PEW482" s="643"/>
      <c r="PEX482" s="644"/>
      <c r="PEY482" s="644"/>
      <c r="PEZ482" s="644"/>
      <c r="PFA482" s="643"/>
      <c r="PFB482" s="644"/>
      <c r="PFC482" s="644"/>
      <c r="PFD482" s="644"/>
      <c r="PFE482" s="643"/>
      <c r="PFF482" s="644"/>
      <c r="PFG482" s="644"/>
      <c r="PFH482" s="644"/>
      <c r="PFI482" s="643"/>
      <c r="PFJ482" s="644"/>
      <c r="PFK482" s="644"/>
      <c r="PFL482" s="644"/>
      <c r="PFM482" s="643"/>
      <c r="PFN482" s="644"/>
      <c r="PFO482" s="644"/>
      <c r="PFP482" s="644"/>
      <c r="PFQ482" s="643"/>
      <c r="PFR482" s="644"/>
      <c r="PFS482" s="644"/>
      <c r="PFT482" s="644"/>
      <c r="PFU482" s="643"/>
      <c r="PFV482" s="644"/>
      <c r="PFW482" s="644"/>
      <c r="PFX482" s="644"/>
      <c r="PFY482" s="643"/>
      <c r="PFZ482" s="644"/>
      <c r="PGA482" s="644"/>
      <c r="PGB482" s="644"/>
      <c r="PGC482" s="643"/>
      <c r="PGD482" s="644"/>
      <c r="PGE482" s="644"/>
      <c r="PGF482" s="644"/>
      <c r="PGG482" s="643"/>
      <c r="PGH482" s="644"/>
      <c r="PGI482" s="644"/>
      <c r="PGJ482" s="644"/>
      <c r="PGK482" s="643"/>
      <c r="PGL482" s="644"/>
      <c r="PGM482" s="644"/>
      <c r="PGN482" s="644"/>
      <c r="PGO482" s="643"/>
      <c r="PGP482" s="644"/>
      <c r="PGQ482" s="644"/>
      <c r="PGR482" s="644"/>
      <c r="PGS482" s="643"/>
      <c r="PGT482" s="644"/>
      <c r="PGU482" s="644"/>
      <c r="PGV482" s="644"/>
      <c r="PGW482" s="643"/>
      <c r="PGX482" s="644"/>
      <c r="PGY482" s="644"/>
      <c r="PGZ482" s="644"/>
      <c r="PHA482" s="643"/>
      <c r="PHB482" s="644"/>
      <c r="PHC482" s="644"/>
      <c r="PHD482" s="644"/>
      <c r="PHE482" s="643"/>
      <c r="PHF482" s="644"/>
      <c r="PHG482" s="644"/>
      <c r="PHH482" s="644"/>
      <c r="PHI482" s="643"/>
      <c r="PHJ482" s="644"/>
      <c r="PHK482" s="644"/>
      <c r="PHL482" s="644"/>
      <c r="PHM482" s="643"/>
      <c r="PHN482" s="644"/>
      <c r="PHO482" s="644"/>
      <c r="PHP482" s="644"/>
      <c r="PHQ482" s="643"/>
      <c r="PHR482" s="644"/>
      <c r="PHS482" s="644"/>
      <c r="PHT482" s="644"/>
      <c r="PHU482" s="643"/>
      <c r="PHV482" s="644"/>
      <c r="PHW482" s="644"/>
      <c r="PHX482" s="644"/>
      <c r="PHY482" s="643"/>
      <c r="PHZ482" s="644"/>
      <c r="PIA482" s="644"/>
      <c r="PIB482" s="644"/>
      <c r="PIC482" s="643"/>
      <c r="PID482" s="644"/>
      <c r="PIE482" s="644"/>
      <c r="PIF482" s="644"/>
      <c r="PIG482" s="643"/>
      <c r="PIH482" s="644"/>
      <c r="PII482" s="644"/>
      <c r="PIJ482" s="644"/>
      <c r="PIK482" s="643"/>
      <c r="PIL482" s="644"/>
      <c r="PIM482" s="644"/>
      <c r="PIN482" s="644"/>
      <c r="PIO482" s="643"/>
      <c r="PIP482" s="644"/>
      <c r="PIQ482" s="644"/>
      <c r="PIR482" s="644"/>
      <c r="PIS482" s="643"/>
      <c r="PIT482" s="644"/>
      <c r="PIU482" s="644"/>
      <c r="PIV482" s="644"/>
      <c r="PIW482" s="643"/>
      <c r="PIX482" s="644"/>
      <c r="PIY482" s="644"/>
      <c r="PIZ482" s="644"/>
      <c r="PJA482" s="643"/>
      <c r="PJB482" s="644"/>
      <c r="PJC482" s="644"/>
      <c r="PJD482" s="644"/>
      <c r="PJE482" s="643"/>
      <c r="PJF482" s="644"/>
      <c r="PJG482" s="644"/>
      <c r="PJH482" s="644"/>
      <c r="PJI482" s="643"/>
      <c r="PJJ482" s="644"/>
      <c r="PJK482" s="644"/>
      <c r="PJL482" s="644"/>
      <c r="PJM482" s="643"/>
      <c r="PJN482" s="644"/>
      <c r="PJO482" s="644"/>
      <c r="PJP482" s="644"/>
      <c r="PJQ482" s="643"/>
      <c r="PJR482" s="644"/>
      <c r="PJS482" s="644"/>
      <c r="PJT482" s="644"/>
      <c r="PJU482" s="643"/>
      <c r="PJV482" s="644"/>
      <c r="PJW482" s="644"/>
      <c r="PJX482" s="644"/>
      <c r="PJY482" s="643"/>
      <c r="PJZ482" s="644"/>
      <c r="PKA482" s="644"/>
      <c r="PKB482" s="644"/>
      <c r="PKC482" s="643"/>
      <c r="PKD482" s="644"/>
      <c r="PKE482" s="644"/>
      <c r="PKF482" s="644"/>
      <c r="PKG482" s="643"/>
      <c r="PKH482" s="644"/>
      <c r="PKI482" s="644"/>
      <c r="PKJ482" s="644"/>
      <c r="PKK482" s="643"/>
      <c r="PKL482" s="644"/>
      <c r="PKM482" s="644"/>
      <c r="PKN482" s="644"/>
      <c r="PKO482" s="643"/>
      <c r="PKP482" s="644"/>
      <c r="PKQ482" s="644"/>
      <c r="PKR482" s="644"/>
      <c r="PKS482" s="643"/>
      <c r="PKT482" s="644"/>
      <c r="PKU482" s="644"/>
      <c r="PKV482" s="644"/>
      <c r="PKW482" s="643"/>
      <c r="PKX482" s="644"/>
      <c r="PKY482" s="644"/>
      <c r="PKZ482" s="644"/>
      <c r="PLA482" s="643"/>
      <c r="PLB482" s="644"/>
      <c r="PLC482" s="644"/>
      <c r="PLD482" s="644"/>
      <c r="PLE482" s="643"/>
      <c r="PLF482" s="644"/>
      <c r="PLG482" s="644"/>
      <c r="PLH482" s="644"/>
      <c r="PLI482" s="643"/>
      <c r="PLJ482" s="644"/>
      <c r="PLK482" s="644"/>
      <c r="PLL482" s="644"/>
      <c r="PLM482" s="643"/>
      <c r="PLN482" s="644"/>
      <c r="PLO482" s="644"/>
      <c r="PLP482" s="644"/>
      <c r="PLQ482" s="643"/>
      <c r="PLR482" s="644"/>
      <c r="PLS482" s="644"/>
      <c r="PLT482" s="644"/>
      <c r="PLU482" s="643"/>
      <c r="PLV482" s="644"/>
      <c r="PLW482" s="644"/>
      <c r="PLX482" s="644"/>
      <c r="PLY482" s="643"/>
      <c r="PLZ482" s="644"/>
      <c r="PMA482" s="644"/>
      <c r="PMB482" s="644"/>
      <c r="PMC482" s="643"/>
      <c r="PMD482" s="644"/>
      <c r="PME482" s="644"/>
      <c r="PMF482" s="644"/>
      <c r="PMG482" s="643"/>
      <c r="PMH482" s="644"/>
      <c r="PMI482" s="644"/>
      <c r="PMJ482" s="644"/>
      <c r="PMK482" s="643"/>
      <c r="PML482" s="644"/>
      <c r="PMM482" s="644"/>
      <c r="PMN482" s="644"/>
      <c r="PMO482" s="643"/>
      <c r="PMP482" s="644"/>
      <c r="PMQ482" s="644"/>
      <c r="PMR482" s="644"/>
      <c r="PMS482" s="643"/>
      <c r="PMT482" s="644"/>
      <c r="PMU482" s="644"/>
      <c r="PMV482" s="644"/>
      <c r="PMW482" s="643"/>
      <c r="PMX482" s="644"/>
      <c r="PMY482" s="644"/>
      <c r="PMZ482" s="644"/>
      <c r="PNA482" s="643"/>
      <c r="PNB482" s="644"/>
      <c r="PNC482" s="644"/>
      <c r="PND482" s="644"/>
      <c r="PNE482" s="643"/>
      <c r="PNF482" s="644"/>
      <c r="PNG482" s="644"/>
      <c r="PNH482" s="644"/>
      <c r="PNI482" s="643"/>
      <c r="PNJ482" s="644"/>
      <c r="PNK482" s="644"/>
      <c r="PNL482" s="644"/>
      <c r="PNM482" s="643"/>
      <c r="PNN482" s="644"/>
      <c r="PNO482" s="644"/>
      <c r="PNP482" s="644"/>
      <c r="PNQ482" s="643"/>
      <c r="PNR482" s="644"/>
      <c r="PNS482" s="644"/>
      <c r="PNT482" s="644"/>
      <c r="PNU482" s="643"/>
      <c r="PNV482" s="644"/>
      <c r="PNW482" s="644"/>
      <c r="PNX482" s="644"/>
      <c r="PNY482" s="643"/>
      <c r="PNZ482" s="644"/>
      <c r="POA482" s="644"/>
      <c r="POB482" s="644"/>
      <c r="POC482" s="643"/>
      <c r="POD482" s="644"/>
      <c r="POE482" s="644"/>
      <c r="POF482" s="644"/>
      <c r="POG482" s="643"/>
      <c r="POH482" s="644"/>
      <c r="POI482" s="644"/>
      <c r="POJ482" s="644"/>
      <c r="POK482" s="643"/>
      <c r="POL482" s="644"/>
      <c r="POM482" s="644"/>
      <c r="PON482" s="644"/>
      <c r="POO482" s="643"/>
      <c r="POP482" s="644"/>
      <c r="POQ482" s="644"/>
      <c r="POR482" s="644"/>
      <c r="POS482" s="643"/>
      <c r="POT482" s="644"/>
      <c r="POU482" s="644"/>
      <c r="POV482" s="644"/>
      <c r="POW482" s="643"/>
      <c r="POX482" s="644"/>
      <c r="POY482" s="644"/>
      <c r="POZ482" s="644"/>
      <c r="PPA482" s="643"/>
      <c r="PPB482" s="644"/>
      <c r="PPC482" s="644"/>
      <c r="PPD482" s="644"/>
      <c r="PPE482" s="643"/>
      <c r="PPF482" s="644"/>
      <c r="PPG482" s="644"/>
      <c r="PPH482" s="644"/>
      <c r="PPI482" s="643"/>
      <c r="PPJ482" s="644"/>
      <c r="PPK482" s="644"/>
      <c r="PPL482" s="644"/>
      <c r="PPM482" s="643"/>
      <c r="PPN482" s="644"/>
      <c r="PPO482" s="644"/>
      <c r="PPP482" s="644"/>
      <c r="PPQ482" s="643"/>
      <c r="PPR482" s="644"/>
      <c r="PPS482" s="644"/>
      <c r="PPT482" s="644"/>
      <c r="PPU482" s="643"/>
      <c r="PPV482" s="644"/>
      <c r="PPW482" s="644"/>
      <c r="PPX482" s="644"/>
      <c r="PPY482" s="643"/>
      <c r="PPZ482" s="644"/>
      <c r="PQA482" s="644"/>
      <c r="PQB482" s="644"/>
      <c r="PQC482" s="643"/>
      <c r="PQD482" s="644"/>
      <c r="PQE482" s="644"/>
      <c r="PQF482" s="644"/>
      <c r="PQG482" s="643"/>
      <c r="PQH482" s="644"/>
      <c r="PQI482" s="644"/>
      <c r="PQJ482" s="644"/>
      <c r="PQK482" s="643"/>
      <c r="PQL482" s="644"/>
      <c r="PQM482" s="644"/>
      <c r="PQN482" s="644"/>
      <c r="PQO482" s="643"/>
      <c r="PQP482" s="644"/>
      <c r="PQQ482" s="644"/>
      <c r="PQR482" s="644"/>
      <c r="PQS482" s="643"/>
      <c r="PQT482" s="644"/>
      <c r="PQU482" s="644"/>
      <c r="PQV482" s="644"/>
      <c r="PQW482" s="643"/>
      <c r="PQX482" s="644"/>
      <c r="PQY482" s="644"/>
      <c r="PQZ482" s="644"/>
      <c r="PRA482" s="643"/>
      <c r="PRB482" s="644"/>
      <c r="PRC482" s="644"/>
      <c r="PRD482" s="644"/>
      <c r="PRE482" s="643"/>
      <c r="PRF482" s="644"/>
      <c r="PRG482" s="644"/>
      <c r="PRH482" s="644"/>
      <c r="PRI482" s="643"/>
      <c r="PRJ482" s="644"/>
      <c r="PRK482" s="644"/>
      <c r="PRL482" s="644"/>
      <c r="PRM482" s="643"/>
      <c r="PRN482" s="644"/>
      <c r="PRO482" s="644"/>
      <c r="PRP482" s="644"/>
      <c r="PRQ482" s="643"/>
      <c r="PRR482" s="644"/>
      <c r="PRS482" s="644"/>
      <c r="PRT482" s="644"/>
      <c r="PRU482" s="643"/>
      <c r="PRV482" s="644"/>
      <c r="PRW482" s="644"/>
      <c r="PRX482" s="644"/>
      <c r="PRY482" s="643"/>
      <c r="PRZ482" s="644"/>
      <c r="PSA482" s="644"/>
      <c r="PSB482" s="644"/>
      <c r="PSC482" s="643"/>
      <c r="PSD482" s="644"/>
      <c r="PSE482" s="644"/>
      <c r="PSF482" s="644"/>
      <c r="PSG482" s="643"/>
      <c r="PSH482" s="644"/>
      <c r="PSI482" s="644"/>
      <c r="PSJ482" s="644"/>
      <c r="PSK482" s="643"/>
      <c r="PSL482" s="644"/>
      <c r="PSM482" s="644"/>
      <c r="PSN482" s="644"/>
      <c r="PSO482" s="643"/>
      <c r="PSP482" s="644"/>
      <c r="PSQ482" s="644"/>
      <c r="PSR482" s="644"/>
      <c r="PSS482" s="643"/>
      <c r="PST482" s="644"/>
      <c r="PSU482" s="644"/>
      <c r="PSV482" s="644"/>
      <c r="PSW482" s="643"/>
      <c r="PSX482" s="644"/>
      <c r="PSY482" s="644"/>
      <c r="PSZ482" s="644"/>
      <c r="PTA482" s="643"/>
      <c r="PTB482" s="644"/>
      <c r="PTC482" s="644"/>
      <c r="PTD482" s="644"/>
      <c r="PTE482" s="643"/>
      <c r="PTF482" s="644"/>
      <c r="PTG482" s="644"/>
      <c r="PTH482" s="644"/>
      <c r="PTI482" s="643"/>
      <c r="PTJ482" s="644"/>
      <c r="PTK482" s="644"/>
      <c r="PTL482" s="644"/>
      <c r="PTM482" s="643"/>
      <c r="PTN482" s="644"/>
      <c r="PTO482" s="644"/>
      <c r="PTP482" s="644"/>
      <c r="PTQ482" s="643"/>
      <c r="PTR482" s="644"/>
      <c r="PTS482" s="644"/>
      <c r="PTT482" s="644"/>
      <c r="PTU482" s="643"/>
      <c r="PTV482" s="644"/>
      <c r="PTW482" s="644"/>
      <c r="PTX482" s="644"/>
      <c r="PTY482" s="643"/>
      <c r="PTZ482" s="644"/>
      <c r="PUA482" s="644"/>
      <c r="PUB482" s="644"/>
      <c r="PUC482" s="643"/>
      <c r="PUD482" s="644"/>
      <c r="PUE482" s="644"/>
      <c r="PUF482" s="644"/>
      <c r="PUG482" s="643"/>
      <c r="PUH482" s="644"/>
      <c r="PUI482" s="644"/>
      <c r="PUJ482" s="644"/>
      <c r="PUK482" s="643"/>
      <c r="PUL482" s="644"/>
      <c r="PUM482" s="644"/>
      <c r="PUN482" s="644"/>
      <c r="PUO482" s="643"/>
      <c r="PUP482" s="644"/>
      <c r="PUQ482" s="644"/>
      <c r="PUR482" s="644"/>
      <c r="PUS482" s="643"/>
      <c r="PUT482" s="644"/>
      <c r="PUU482" s="644"/>
      <c r="PUV482" s="644"/>
      <c r="PUW482" s="643"/>
      <c r="PUX482" s="644"/>
      <c r="PUY482" s="644"/>
      <c r="PUZ482" s="644"/>
      <c r="PVA482" s="643"/>
      <c r="PVB482" s="644"/>
      <c r="PVC482" s="644"/>
      <c r="PVD482" s="644"/>
      <c r="PVE482" s="643"/>
      <c r="PVF482" s="644"/>
      <c r="PVG482" s="644"/>
      <c r="PVH482" s="644"/>
      <c r="PVI482" s="643"/>
      <c r="PVJ482" s="644"/>
      <c r="PVK482" s="644"/>
      <c r="PVL482" s="644"/>
      <c r="PVM482" s="643"/>
      <c r="PVN482" s="644"/>
      <c r="PVO482" s="644"/>
      <c r="PVP482" s="644"/>
      <c r="PVQ482" s="643"/>
      <c r="PVR482" s="644"/>
      <c r="PVS482" s="644"/>
      <c r="PVT482" s="644"/>
      <c r="PVU482" s="643"/>
      <c r="PVV482" s="644"/>
      <c r="PVW482" s="644"/>
      <c r="PVX482" s="644"/>
      <c r="PVY482" s="643"/>
      <c r="PVZ482" s="644"/>
      <c r="PWA482" s="644"/>
      <c r="PWB482" s="644"/>
      <c r="PWC482" s="643"/>
      <c r="PWD482" s="644"/>
      <c r="PWE482" s="644"/>
      <c r="PWF482" s="644"/>
      <c r="PWG482" s="643"/>
      <c r="PWH482" s="644"/>
      <c r="PWI482" s="644"/>
      <c r="PWJ482" s="644"/>
      <c r="PWK482" s="643"/>
      <c r="PWL482" s="644"/>
      <c r="PWM482" s="644"/>
      <c r="PWN482" s="644"/>
      <c r="PWO482" s="643"/>
      <c r="PWP482" s="644"/>
      <c r="PWQ482" s="644"/>
      <c r="PWR482" s="644"/>
      <c r="PWS482" s="643"/>
      <c r="PWT482" s="644"/>
      <c r="PWU482" s="644"/>
      <c r="PWV482" s="644"/>
      <c r="PWW482" s="643"/>
      <c r="PWX482" s="644"/>
      <c r="PWY482" s="644"/>
      <c r="PWZ482" s="644"/>
      <c r="PXA482" s="643"/>
      <c r="PXB482" s="644"/>
      <c r="PXC482" s="644"/>
      <c r="PXD482" s="644"/>
      <c r="PXE482" s="643"/>
      <c r="PXF482" s="644"/>
      <c r="PXG482" s="644"/>
      <c r="PXH482" s="644"/>
      <c r="PXI482" s="643"/>
      <c r="PXJ482" s="644"/>
      <c r="PXK482" s="644"/>
      <c r="PXL482" s="644"/>
      <c r="PXM482" s="643"/>
      <c r="PXN482" s="644"/>
      <c r="PXO482" s="644"/>
      <c r="PXP482" s="644"/>
      <c r="PXQ482" s="643"/>
      <c r="PXR482" s="644"/>
      <c r="PXS482" s="644"/>
      <c r="PXT482" s="644"/>
      <c r="PXU482" s="643"/>
      <c r="PXV482" s="644"/>
      <c r="PXW482" s="644"/>
      <c r="PXX482" s="644"/>
      <c r="PXY482" s="643"/>
      <c r="PXZ482" s="644"/>
      <c r="PYA482" s="644"/>
      <c r="PYB482" s="644"/>
      <c r="PYC482" s="643"/>
      <c r="PYD482" s="644"/>
      <c r="PYE482" s="644"/>
      <c r="PYF482" s="644"/>
      <c r="PYG482" s="643"/>
      <c r="PYH482" s="644"/>
      <c r="PYI482" s="644"/>
      <c r="PYJ482" s="644"/>
      <c r="PYK482" s="643"/>
      <c r="PYL482" s="644"/>
      <c r="PYM482" s="644"/>
      <c r="PYN482" s="644"/>
      <c r="PYO482" s="643"/>
      <c r="PYP482" s="644"/>
      <c r="PYQ482" s="644"/>
      <c r="PYR482" s="644"/>
      <c r="PYS482" s="643"/>
      <c r="PYT482" s="644"/>
      <c r="PYU482" s="644"/>
      <c r="PYV482" s="644"/>
      <c r="PYW482" s="643"/>
      <c r="PYX482" s="644"/>
      <c r="PYY482" s="644"/>
      <c r="PYZ482" s="644"/>
      <c r="PZA482" s="643"/>
      <c r="PZB482" s="644"/>
      <c r="PZC482" s="644"/>
      <c r="PZD482" s="644"/>
      <c r="PZE482" s="643"/>
      <c r="PZF482" s="644"/>
      <c r="PZG482" s="644"/>
      <c r="PZH482" s="644"/>
      <c r="PZI482" s="643"/>
      <c r="PZJ482" s="644"/>
      <c r="PZK482" s="644"/>
      <c r="PZL482" s="644"/>
      <c r="PZM482" s="643"/>
      <c r="PZN482" s="644"/>
      <c r="PZO482" s="644"/>
      <c r="PZP482" s="644"/>
      <c r="PZQ482" s="643"/>
      <c r="PZR482" s="644"/>
      <c r="PZS482" s="644"/>
      <c r="PZT482" s="644"/>
      <c r="PZU482" s="643"/>
      <c r="PZV482" s="644"/>
      <c r="PZW482" s="644"/>
      <c r="PZX482" s="644"/>
      <c r="PZY482" s="643"/>
      <c r="PZZ482" s="644"/>
      <c r="QAA482" s="644"/>
      <c r="QAB482" s="644"/>
      <c r="QAC482" s="643"/>
      <c r="QAD482" s="644"/>
      <c r="QAE482" s="644"/>
      <c r="QAF482" s="644"/>
      <c r="QAG482" s="643"/>
      <c r="QAH482" s="644"/>
      <c r="QAI482" s="644"/>
      <c r="QAJ482" s="644"/>
      <c r="QAK482" s="643"/>
      <c r="QAL482" s="644"/>
      <c r="QAM482" s="644"/>
      <c r="QAN482" s="644"/>
      <c r="QAO482" s="643"/>
      <c r="QAP482" s="644"/>
      <c r="QAQ482" s="644"/>
      <c r="QAR482" s="644"/>
      <c r="QAS482" s="643"/>
      <c r="QAT482" s="644"/>
      <c r="QAU482" s="644"/>
      <c r="QAV482" s="644"/>
      <c r="QAW482" s="643"/>
      <c r="QAX482" s="644"/>
      <c r="QAY482" s="644"/>
      <c r="QAZ482" s="644"/>
      <c r="QBA482" s="643"/>
      <c r="QBB482" s="644"/>
      <c r="QBC482" s="644"/>
      <c r="QBD482" s="644"/>
      <c r="QBE482" s="643"/>
      <c r="QBF482" s="644"/>
      <c r="QBG482" s="644"/>
      <c r="QBH482" s="644"/>
      <c r="QBI482" s="643"/>
      <c r="QBJ482" s="644"/>
      <c r="QBK482" s="644"/>
      <c r="QBL482" s="644"/>
      <c r="QBM482" s="643"/>
      <c r="QBN482" s="644"/>
      <c r="QBO482" s="644"/>
      <c r="QBP482" s="644"/>
      <c r="QBQ482" s="643"/>
      <c r="QBR482" s="644"/>
      <c r="QBS482" s="644"/>
      <c r="QBT482" s="644"/>
      <c r="QBU482" s="643"/>
      <c r="QBV482" s="644"/>
      <c r="QBW482" s="644"/>
      <c r="QBX482" s="644"/>
      <c r="QBY482" s="643"/>
      <c r="QBZ482" s="644"/>
      <c r="QCA482" s="644"/>
      <c r="QCB482" s="644"/>
      <c r="QCC482" s="643"/>
      <c r="QCD482" s="644"/>
      <c r="QCE482" s="644"/>
      <c r="QCF482" s="644"/>
      <c r="QCG482" s="643"/>
      <c r="QCH482" s="644"/>
      <c r="QCI482" s="644"/>
      <c r="QCJ482" s="644"/>
      <c r="QCK482" s="643"/>
      <c r="QCL482" s="644"/>
      <c r="QCM482" s="644"/>
      <c r="QCN482" s="644"/>
      <c r="QCO482" s="643"/>
      <c r="QCP482" s="644"/>
      <c r="QCQ482" s="644"/>
      <c r="QCR482" s="644"/>
      <c r="QCS482" s="643"/>
      <c r="QCT482" s="644"/>
      <c r="QCU482" s="644"/>
      <c r="QCV482" s="644"/>
      <c r="QCW482" s="643"/>
      <c r="QCX482" s="644"/>
      <c r="QCY482" s="644"/>
      <c r="QCZ482" s="644"/>
      <c r="QDA482" s="643"/>
      <c r="QDB482" s="644"/>
      <c r="QDC482" s="644"/>
      <c r="QDD482" s="644"/>
      <c r="QDE482" s="643"/>
      <c r="QDF482" s="644"/>
      <c r="QDG482" s="644"/>
      <c r="QDH482" s="644"/>
      <c r="QDI482" s="643"/>
      <c r="QDJ482" s="644"/>
      <c r="QDK482" s="644"/>
      <c r="QDL482" s="644"/>
      <c r="QDM482" s="643"/>
      <c r="QDN482" s="644"/>
      <c r="QDO482" s="644"/>
      <c r="QDP482" s="644"/>
      <c r="QDQ482" s="643"/>
      <c r="QDR482" s="644"/>
      <c r="QDS482" s="644"/>
      <c r="QDT482" s="644"/>
      <c r="QDU482" s="643"/>
      <c r="QDV482" s="644"/>
      <c r="QDW482" s="644"/>
      <c r="QDX482" s="644"/>
      <c r="QDY482" s="643"/>
      <c r="QDZ482" s="644"/>
      <c r="QEA482" s="644"/>
      <c r="QEB482" s="644"/>
      <c r="QEC482" s="643"/>
      <c r="QED482" s="644"/>
      <c r="QEE482" s="644"/>
      <c r="QEF482" s="644"/>
      <c r="QEG482" s="643"/>
      <c r="QEH482" s="644"/>
      <c r="QEI482" s="644"/>
      <c r="QEJ482" s="644"/>
      <c r="QEK482" s="643"/>
      <c r="QEL482" s="644"/>
      <c r="QEM482" s="644"/>
      <c r="QEN482" s="644"/>
      <c r="QEO482" s="643"/>
      <c r="QEP482" s="644"/>
      <c r="QEQ482" s="644"/>
      <c r="QER482" s="644"/>
      <c r="QES482" s="643"/>
      <c r="QET482" s="644"/>
      <c r="QEU482" s="644"/>
      <c r="QEV482" s="644"/>
      <c r="QEW482" s="643"/>
      <c r="QEX482" s="644"/>
      <c r="QEY482" s="644"/>
      <c r="QEZ482" s="644"/>
      <c r="QFA482" s="643"/>
      <c r="QFB482" s="644"/>
      <c r="QFC482" s="644"/>
      <c r="QFD482" s="644"/>
      <c r="QFE482" s="643"/>
      <c r="QFF482" s="644"/>
      <c r="QFG482" s="644"/>
      <c r="QFH482" s="644"/>
      <c r="QFI482" s="643"/>
      <c r="QFJ482" s="644"/>
      <c r="QFK482" s="644"/>
      <c r="QFL482" s="644"/>
      <c r="QFM482" s="643"/>
      <c r="QFN482" s="644"/>
      <c r="QFO482" s="644"/>
      <c r="QFP482" s="644"/>
      <c r="QFQ482" s="643"/>
      <c r="QFR482" s="644"/>
      <c r="QFS482" s="644"/>
      <c r="QFT482" s="644"/>
      <c r="QFU482" s="643"/>
      <c r="QFV482" s="644"/>
      <c r="QFW482" s="644"/>
      <c r="QFX482" s="644"/>
      <c r="QFY482" s="643"/>
      <c r="QFZ482" s="644"/>
      <c r="QGA482" s="644"/>
      <c r="QGB482" s="644"/>
      <c r="QGC482" s="643"/>
      <c r="QGD482" s="644"/>
      <c r="QGE482" s="644"/>
      <c r="QGF482" s="644"/>
      <c r="QGG482" s="643"/>
      <c r="QGH482" s="644"/>
      <c r="QGI482" s="644"/>
      <c r="QGJ482" s="644"/>
      <c r="QGK482" s="643"/>
      <c r="QGL482" s="644"/>
      <c r="QGM482" s="644"/>
      <c r="QGN482" s="644"/>
      <c r="QGO482" s="643"/>
      <c r="QGP482" s="644"/>
      <c r="QGQ482" s="644"/>
      <c r="QGR482" s="644"/>
      <c r="QGS482" s="643"/>
      <c r="QGT482" s="644"/>
      <c r="QGU482" s="644"/>
      <c r="QGV482" s="644"/>
      <c r="QGW482" s="643"/>
      <c r="QGX482" s="644"/>
      <c r="QGY482" s="644"/>
      <c r="QGZ482" s="644"/>
      <c r="QHA482" s="643"/>
      <c r="QHB482" s="644"/>
      <c r="QHC482" s="644"/>
      <c r="QHD482" s="644"/>
      <c r="QHE482" s="643"/>
      <c r="QHF482" s="644"/>
      <c r="QHG482" s="644"/>
      <c r="QHH482" s="644"/>
      <c r="QHI482" s="643"/>
      <c r="QHJ482" s="644"/>
      <c r="QHK482" s="644"/>
      <c r="QHL482" s="644"/>
      <c r="QHM482" s="643"/>
      <c r="QHN482" s="644"/>
      <c r="QHO482" s="644"/>
      <c r="QHP482" s="644"/>
      <c r="QHQ482" s="643"/>
      <c r="QHR482" s="644"/>
      <c r="QHS482" s="644"/>
      <c r="QHT482" s="644"/>
      <c r="QHU482" s="643"/>
      <c r="QHV482" s="644"/>
      <c r="QHW482" s="644"/>
      <c r="QHX482" s="644"/>
      <c r="QHY482" s="643"/>
      <c r="QHZ482" s="644"/>
      <c r="QIA482" s="644"/>
      <c r="QIB482" s="644"/>
      <c r="QIC482" s="643"/>
      <c r="QID482" s="644"/>
      <c r="QIE482" s="644"/>
      <c r="QIF482" s="644"/>
      <c r="QIG482" s="643"/>
      <c r="QIH482" s="644"/>
      <c r="QII482" s="644"/>
      <c r="QIJ482" s="644"/>
      <c r="QIK482" s="643"/>
      <c r="QIL482" s="644"/>
      <c r="QIM482" s="644"/>
      <c r="QIN482" s="644"/>
      <c r="QIO482" s="643"/>
      <c r="QIP482" s="644"/>
      <c r="QIQ482" s="644"/>
      <c r="QIR482" s="644"/>
      <c r="QIS482" s="643"/>
      <c r="QIT482" s="644"/>
      <c r="QIU482" s="644"/>
      <c r="QIV482" s="644"/>
      <c r="QIW482" s="643"/>
      <c r="QIX482" s="644"/>
      <c r="QIY482" s="644"/>
      <c r="QIZ482" s="644"/>
      <c r="QJA482" s="643"/>
      <c r="QJB482" s="644"/>
      <c r="QJC482" s="644"/>
      <c r="QJD482" s="644"/>
      <c r="QJE482" s="643"/>
      <c r="QJF482" s="644"/>
      <c r="QJG482" s="644"/>
      <c r="QJH482" s="644"/>
      <c r="QJI482" s="643"/>
      <c r="QJJ482" s="644"/>
      <c r="QJK482" s="644"/>
      <c r="QJL482" s="644"/>
      <c r="QJM482" s="643"/>
      <c r="QJN482" s="644"/>
      <c r="QJO482" s="644"/>
      <c r="QJP482" s="644"/>
      <c r="QJQ482" s="643"/>
      <c r="QJR482" s="644"/>
      <c r="QJS482" s="644"/>
      <c r="QJT482" s="644"/>
      <c r="QJU482" s="643"/>
      <c r="QJV482" s="644"/>
      <c r="QJW482" s="644"/>
      <c r="QJX482" s="644"/>
      <c r="QJY482" s="643"/>
      <c r="QJZ482" s="644"/>
      <c r="QKA482" s="644"/>
      <c r="QKB482" s="644"/>
      <c r="QKC482" s="643"/>
      <c r="QKD482" s="644"/>
      <c r="QKE482" s="644"/>
      <c r="QKF482" s="644"/>
      <c r="QKG482" s="643"/>
      <c r="QKH482" s="644"/>
      <c r="QKI482" s="644"/>
      <c r="QKJ482" s="644"/>
      <c r="QKK482" s="643"/>
      <c r="QKL482" s="644"/>
      <c r="QKM482" s="644"/>
      <c r="QKN482" s="644"/>
      <c r="QKO482" s="643"/>
      <c r="QKP482" s="644"/>
      <c r="QKQ482" s="644"/>
      <c r="QKR482" s="644"/>
      <c r="QKS482" s="643"/>
      <c r="QKT482" s="644"/>
      <c r="QKU482" s="644"/>
      <c r="QKV482" s="644"/>
      <c r="QKW482" s="643"/>
      <c r="QKX482" s="644"/>
      <c r="QKY482" s="644"/>
      <c r="QKZ482" s="644"/>
      <c r="QLA482" s="643"/>
      <c r="QLB482" s="644"/>
      <c r="QLC482" s="644"/>
      <c r="QLD482" s="644"/>
      <c r="QLE482" s="643"/>
      <c r="QLF482" s="644"/>
      <c r="QLG482" s="644"/>
      <c r="QLH482" s="644"/>
      <c r="QLI482" s="643"/>
      <c r="QLJ482" s="644"/>
      <c r="QLK482" s="644"/>
      <c r="QLL482" s="644"/>
      <c r="QLM482" s="643"/>
      <c r="QLN482" s="644"/>
      <c r="QLO482" s="644"/>
      <c r="QLP482" s="644"/>
      <c r="QLQ482" s="643"/>
      <c r="QLR482" s="644"/>
      <c r="QLS482" s="644"/>
      <c r="QLT482" s="644"/>
      <c r="QLU482" s="643"/>
      <c r="QLV482" s="644"/>
      <c r="QLW482" s="644"/>
      <c r="QLX482" s="644"/>
      <c r="QLY482" s="643"/>
      <c r="QLZ482" s="644"/>
      <c r="QMA482" s="644"/>
      <c r="QMB482" s="644"/>
      <c r="QMC482" s="643"/>
      <c r="QMD482" s="644"/>
      <c r="QME482" s="644"/>
      <c r="QMF482" s="644"/>
      <c r="QMG482" s="643"/>
      <c r="QMH482" s="644"/>
      <c r="QMI482" s="644"/>
      <c r="QMJ482" s="644"/>
      <c r="QMK482" s="643"/>
      <c r="QML482" s="644"/>
      <c r="QMM482" s="644"/>
      <c r="QMN482" s="644"/>
      <c r="QMO482" s="643"/>
      <c r="QMP482" s="644"/>
      <c r="QMQ482" s="644"/>
      <c r="QMR482" s="644"/>
      <c r="QMS482" s="643"/>
      <c r="QMT482" s="644"/>
      <c r="QMU482" s="644"/>
      <c r="QMV482" s="644"/>
      <c r="QMW482" s="643"/>
      <c r="QMX482" s="644"/>
      <c r="QMY482" s="644"/>
      <c r="QMZ482" s="644"/>
      <c r="QNA482" s="643"/>
      <c r="QNB482" s="644"/>
      <c r="QNC482" s="644"/>
      <c r="QND482" s="644"/>
      <c r="QNE482" s="643"/>
      <c r="QNF482" s="644"/>
      <c r="QNG482" s="644"/>
      <c r="QNH482" s="644"/>
      <c r="QNI482" s="643"/>
      <c r="QNJ482" s="644"/>
      <c r="QNK482" s="644"/>
      <c r="QNL482" s="644"/>
      <c r="QNM482" s="643"/>
      <c r="QNN482" s="644"/>
      <c r="QNO482" s="644"/>
      <c r="QNP482" s="644"/>
      <c r="QNQ482" s="643"/>
      <c r="QNR482" s="644"/>
      <c r="QNS482" s="644"/>
      <c r="QNT482" s="644"/>
      <c r="QNU482" s="643"/>
      <c r="QNV482" s="644"/>
      <c r="QNW482" s="644"/>
      <c r="QNX482" s="644"/>
      <c r="QNY482" s="643"/>
      <c r="QNZ482" s="644"/>
      <c r="QOA482" s="644"/>
      <c r="QOB482" s="644"/>
      <c r="QOC482" s="643"/>
      <c r="QOD482" s="644"/>
      <c r="QOE482" s="644"/>
      <c r="QOF482" s="644"/>
      <c r="QOG482" s="643"/>
      <c r="QOH482" s="644"/>
      <c r="QOI482" s="644"/>
      <c r="QOJ482" s="644"/>
      <c r="QOK482" s="643"/>
      <c r="QOL482" s="644"/>
      <c r="QOM482" s="644"/>
      <c r="QON482" s="644"/>
      <c r="QOO482" s="643"/>
      <c r="QOP482" s="644"/>
      <c r="QOQ482" s="644"/>
      <c r="QOR482" s="644"/>
      <c r="QOS482" s="643"/>
      <c r="QOT482" s="644"/>
      <c r="QOU482" s="644"/>
      <c r="QOV482" s="644"/>
      <c r="QOW482" s="643"/>
      <c r="QOX482" s="644"/>
      <c r="QOY482" s="644"/>
      <c r="QOZ482" s="644"/>
      <c r="QPA482" s="643"/>
      <c r="QPB482" s="644"/>
      <c r="QPC482" s="644"/>
      <c r="QPD482" s="644"/>
      <c r="QPE482" s="643"/>
      <c r="QPF482" s="644"/>
      <c r="QPG482" s="644"/>
      <c r="QPH482" s="644"/>
      <c r="QPI482" s="643"/>
      <c r="QPJ482" s="644"/>
      <c r="QPK482" s="644"/>
      <c r="QPL482" s="644"/>
      <c r="QPM482" s="643"/>
      <c r="QPN482" s="644"/>
      <c r="QPO482" s="644"/>
      <c r="QPP482" s="644"/>
      <c r="QPQ482" s="643"/>
      <c r="QPR482" s="644"/>
      <c r="QPS482" s="644"/>
      <c r="QPT482" s="644"/>
      <c r="QPU482" s="643"/>
      <c r="QPV482" s="644"/>
      <c r="QPW482" s="644"/>
      <c r="QPX482" s="644"/>
      <c r="QPY482" s="643"/>
      <c r="QPZ482" s="644"/>
      <c r="QQA482" s="644"/>
      <c r="QQB482" s="644"/>
      <c r="QQC482" s="643"/>
      <c r="QQD482" s="644"/>
      <c r="QQE482" s="644"/>
      <c r="QQF482" s="644"/>
      <c r="QQG482" s="643"/>
      <c r="QQH482" s="644"/>
      <c r="QQI482" s="644"/>
      <c r="QQJ482" s="644"/>
      <c r="QQK482" s="643"/>
      <c r="QQL482" s="644"/>
      <c r="QQM482" s="644"/>
      <c r="QQN482" s="644"/>
      <c r="QQO482" s="643"/>
      <c r="QQP482" s="644"/>
      <c r="QQQ482" s="644"/>
      <c r="QQR482" s="644"/>
      <c r="QQS482" s="643"/>
      <c r="QQT482" s="644"/>
      <c r="QQU482" s="644"/>
      <c r="QQV482" s="644"/>
      <c r="QQW482" s="643"/>
      <c r="QQX482" s="644"/>
      <c r="QQY482" s="644"/>
      <c r="QQZ482" s="644"/>
      <c r="QRA482" s="643"/>
      <c r="QRB482" s="644"/>
      <c r="QRC482" s="644"/>
      <c r="QRD482" s="644"/>
      <c r="QRE482" s="643"/>
      <c r="QRF482" s="644"/>
      <c r="QRG482" s="644"/>
      <c r="QRH482" s="644"/>
      <c r="QRI482" s="643"/>
      <c r="QRJ482" s="644"/>
      <c r="QRK482" s="644"/>
      <c r="QRL482" s="644"/>
      <c r="QRM482" s="643"/>
      <c r="QRN482" s="644"/>
      <c r="QRO482" s="644"/>
      <c r="QRP482" s="644"/>
      <c r="QRQ482" s="643"/>
      <c r="QRR482" s="644"/>
      <c r="QRS482" s="644"/>
      <c r="QRT482" s="644"/>
      <c r="QRU482" s="643"/>
      <c r="QRV482" s="644"/>
      <c r="QRW482" s="644"/>
      <c r="QRX482" s="644"/>
      <c r="QRY482" s="643"/>
      <c r="QRZ482" s="644"/>
      <c r="QSA482" s="644"/>
      <c r="QSB482" s="644"/>
      <c r="QSC482" s="643"/>
      <c r="QSD482" s="644"/>
      <c r="QSE482" s="644"/>
      <c r="QSF482" s="644"/>
      <c r="QSG482" s="643"/>
      <c r="QSH482" s="644"/>
      <c r="QSI482" s="644"/>
      <c r="QSJ482" s="644"/>
      <c r="QSK482" s="643"/>
      <c r="QSL482" s="644"/>
      <c r="QSM482" s="644"/>
      <c r="QSN482" s="644"/>
      <c r="QSO482" s="643"/>
      <c r="QSP482" s="644"/>
      <c r="QSQ482" s="644"/>
      <c r="QSR482" s="644"/>
      <c r="QSS482" s="643"/>
      <c r="QST482" s="644"/>
      <c r="QSU482" s="644"/>
      <c r="QSV482" s="644"/>
      <c r="QSW482" s="643"/>
      <c r="QSX482" s="644"/>
      <c r="QSY482" s="644"/>
      <c r="QSZ482" s="644"/>
      <c r="QTA482" s="643"/>
      <c r="QTB482" s="644"/>
      <c r="QTC482" s="644"/>
      <c r="QTD482" s="644"/>
      <c r="QTE482" s="643"/>
      <c r="QTF482" s="644"/>
      <c r="QTG482" s="644"/>
      <c r="QTH482" s="644"/>
      <c r="QTI482" s="643"/>
      <c r="QTJ482" s="644"/>
      <c r="QTK482" s="644"/>
      <c r="QTL482" s="644"/>
      <c r="QTM482" s="643"/>
      <c r="QTN482" s="644"/>
      <c r="QTO482" s="644"/>
      <c r="QTP482" s="644"/>
      <c r="QTQ482" s="643"/>
      <c r="QTR482" s="644"/>
      <c r="QTS482" s="644"/>
      <c r="QTT482" s="644"/>
      <c r="QTU482" s="643"/>
      <c r="QTV482" s="644"/>
      <c r="QTW482" s="644"/>
      <c r="QTX482" s="644"/>
      <c r="QTY482" s="643"/>
      <c r="QTZ482" s="644"/>
      <c r="QUA482" s="644"/>
      <c r="QUB482" s="644"/>
      <c r="QUC482" s="643"/>
      <c r="QUD482" s="644"/>
      <c r="QUE482" s="644"/>
      <c r="QUF482" s="644"/>
      <c r="QUG482" s="643"/>
      <c r="QUH482" s="644"/>
      <c r="QUI482" s="644"/>
      <c r="QUJ482" s="644"/>
      <c r="QUK482" s="643"/>
      <c r="QUL482" s="644"/>
      <c r="QUM482" s="644"/>
      <c r="QUN482" s="644"/>
      <c r="QUO482" s="643"/>
      <c r="QUP482" s="644"/>
      <c r="QUQ482" s="644"/>
      <c r="QUR482" s="644"/>
      <c r="QUS482" s="643"/>
      <c r="QUT482" s="644"/>
      <c r="QUU482" s="644"/>
      <c r="QUV482" s="644"/>
      <c r="QUW482" s="643"/>
      <c r="QUX482" s="644"/>
      <c r="QUY482" s="644"/>
      <c r="QUZ482" s="644"/>
      <c r="QVA482" s="643"/>
      <c r="QVB482" s="644"/>
      <c r="QVC482" s="644"/>
      <c r="QVD482" s="644"/>
      <c r="QVE482" s="643"/>
      <c r="QVF482" s="644"/>
      <c r="QVG482" s="644"/>
      <c r="QVH482" s="644"/>
      <c r="QVI482" s="643"/>
      <c r="QVJ482" s="644"/>
      <c r="QVK482" s="644"/>
      <c r="QVL482" s="644"/>
      <c r="QVM482" s="643"/>
      <c r="QVN482" s="644"/>
      <c r="QVO482" s="644"/>
      <c r="QVP482" s="644"/>
      <c r="QVQ482" s="643"/>
      <c r="QVR482" s="644"/>
      <c r="QVS482" s="644"/>
      <c r="QVT482" s="644"/>
      <c r="QVU482" s="643"/>
      <c r="QVV482" s="644"/>
      <c r="QVW482" s="644"/>
      <c r="QVX482" s="644"/>
      <c r="QVY482" s="643"/>
      <c r="QVZ482" s="644"/>
      <c r="QWA482" s="644"/>
      <c r="QWB482" s="644"/>
      <c r="QWC482" s="643"/>
      <c r="QWD482" s="644"/>
      <c r="QWE482" s="644"/>
      <c r="QWF482" s="644"/>
      <c r="QWG482" s="643"/>
      <c r="QWH482" s="644"/>
      <c r="QWI482" s="644"/>
      <c r="QWJ482" s="644"/>
      <c r="QWK482" s="643"/>
      <c r="QWL482" s="644"/>
      <c r="QWM482" s="644"/>
      <c r="QWN482" s="644"/>
      <c r="QWO482" s="643"/>
      <c r="QWP482" s="644"/>
      <c r="QWQ482" s="644"/>
      <c r="QWR482" s="644"/>
      <c r="QWS482" s="643"/>
      <c r="QWT482" s="644"/>
      <c r="QWU482" s="644"/>
      <c r="QWV482" s="644"/>
      <c r="QWW482" s="643"/>
      <c r="QWX482" s="644"/>
      <c r="QWY482" s="644"/>
      <c r="QWZ482" s="644"/>
      <c r="QXA482" s="643"/>
      <c r="QXB482" s="644"/>
      <c r="QXC482" s="644"/>
      <c r="QXD482" s="644"/>
      <c r="QXE482" s="643"/>
      <c r="QXF482" s="644"/>
      <c r="QXG482" s="644"/>
      <c r="QXH482" s="644"/>
      <c r="QXI482" s="643"/>
      <c r="QXJ482" s="644"/>
      <c r="QXK482" s="644"/>
      <c r="QXL482" s="644"/>
      <c r="QXM482" s="643"/>
      <c r="QXN482" s="644"/>
      <c r="QXO482" s="644"/>
      <c r="QXP482" s="644"/>
      <c r="QXQ482" s="643"/>
      <c r="QXR482" s="644"/>
      <c r="QXS482" s="644"/>
      <c r="QXT482" s="644"/>
      <c r="QXU482" s="643"/>
      <c r="QXV482" s="644"/>
      <c r="QXW482" s="644"/>
      <c r="QXX482" s="644"/>
      <c r="QXY482" s="643"/>
      <c r="QXZ482" s="644"/>
      <c r="QYA482" s="644"/>
      <c r="QYB482" s="644"/>
      <c r="QYC482" s="643"/>
      <c r="QYD482" s="644"/>
      <c r="QYE482" s="644"/>
      <c r="QYF482" s="644"/>
      <c r="QYG482" s="643"/>
      <c r="QYH482" s="644"/>
      <c r="QYI482" s="644"/>
      <c r="QYJ482" s="644"/>
      <c r="QYK482" s="643"/>
      <c r="QYL482" s="644"/>
      <c r="QYM482" s="644"/>
      <c r="QYN482" s="644"/>
      <c r="QYO482" s="643"/>
      <c r="QYP482" s="644"/>
      <c r="QYQ482" s="644"/>
      <c r="QYR482" s="644"/>
      <c r="QYS482" s="643"/>
      <c r="QYT482" s="644"/>
      <c r="QYU482" s="644"/>
      <c r="QYV482" s="644"/>
      <c r="QYW482" s="643"/>
      <c r="QYX482" s="644"/>
      <c r="QYY482" s="644"/>
      <c r="QYZ482" s="644"/>
      <c r="QZA482" s="643"/>
      <c r="QZB482" s="644"/>
      <c r="QZC482" s="644"/>
      <c r="QZD482" s="644"/>
      <c r="QZE482" s="643"/>
      <c r="QZF482" s="644"/>
      <c r="QZG482" s="644"/>
      <c r="QZH482" s="644"/>
      <c r="QZI482" s="643"/>
      <c r="QZJ482" s="644"/>
      <c r="QZK482" s="644"/>
      <c r="QZL482" s="644"/>
      <c r="QZM482" s="643"/>
      <c r="QZN482" s="644"/>
      <c r="QZO482" s="644"/>
      <c r="QZP482" s="644"/>
      <c r="QZQ482" s="643"/>
      <c r="QZR482" s="644"/>
      <c r="QZS482" s="644"/>
      <c r="QZT482" s="644"/>
      <c r="QZU482" s="643"/>
      <c r="QZV482" s="644"/>
      <c r="QZW482" s="644"/>
      <c r="QZX482" s="644"/>
      <c r="QZY482" s="643"/>
      <c r="QZZ482" s="644"/>
      <c r="RAA482" s="644"/>
      <c r="RAB482" s="644"/>
      <c r="RAC482" s="643"/>
      <c r="RAD482" s="644"/>
      <c r="RAE482" s="644"/>
      <c r="RAF482" s="644"/>
      <c r="RAG482" s="643"/>
      <c r="RAH482" s="644"/>
      <c r="RAI482" s="644"/>
      <c r="RAJ482" s="644"/>
      <c r="RAK482" s="643"/>
      <c r="RAL482" s="644"/>
      <c r="RAM482" s="644"/>
      <c r="RAN482" s="644"/>
      <c r="RAO482" s="643"/>
      <c r="RAP482" s="644"/>
      <c r="RAQ482" s="644"/>
      <c r="RAR482" s="644"/>
      <c r="RAS482" s="643"/>
      <c r="RAT482" s="644"/>
      <c r="RAU482" s="644"/>
      <c r="RAV482" s="644"/>
      <c r="RAW482" s="643"/>
      <c r="RAX482" s="644"/>
      <c r="RAY482" s="644"/>
      <c r="RAZ482" s="644"/>
      <c r="RBA482" s="643"/>
      <c r="RBB482" s="644"/>
      <c r="RBC482" s="644"/>
      <c r="RBD482" s="644"/>
      <c r="RBE482" s="643"/>
      <c r="RBF482" s="644"/>
      <c r="RBG482" s="644"/>
      <c r="RBH482" s="644"/>
      <c r="RBI482" s="643"/>
      <c r="RBJ482" s="644"/>
      <c r="RBK482" s="644"/>
      <c r="RBL482" s="644"/>
      <c r="RBM482" s="643"/>
      <c r="RBN482" s="644"/>
      <c r="RBO482" s="644"/>
      <c r="RBP482" s="644"/>
      <c r="RBQ482" s="643"/>
      <c r="RBR482" s="644"/>
      <c r="RBS482" s="644"/>
      <c r="RBT482" s="644"/>
      <c r="RBU482" s="643"/>
      <c r="RBV482" s="644"/>
      <c r="RBW482" s="644"/>
      <c r="RBX482" s="644"/>
      <c r="RBY482" s="643"/>
      <c r="RBZ482" s="644"/>
      <c r="RCA482" s="644"/>
      <c r="RCB482" s="644"/>
      <c r="RCC482" s="643"/>
      <c r="RCD482" s="644"/>
      <c r="RCE482" s="644"/>
      <c r="RCF482" s="644"/>
      <c r="RCG482" s="643"/>
      <c r="RCH482" s="644"/>
      <c r="RCI482" s="644"/>
      <c r="RCJ482" s="644"/>
      <c r="RCK482" s="643"/>
      <c r="RCL482" s="644"/>
      <c r="RCM482" s="644"/>
      <c r="RCN482" s="644"/>
      <c r="RCO482" s="643"/>
      <c r="RCP482" s="644"/>
      <c r="RCQ482" s="644"/>
      <c r="RCR482" s="644"/>
      <c r="RCS482" s="643"/>
      <c r="RCT482" s="644"/>
      <c r="RCU482" s="644"/>
      <c r="RCV482" s="644"/>
      <c r="RCW482" s="643"/>
      <c r="RCX482" s="644"/>
      <c r="RCY482" s="644"/>
      <c r="RCZ482" s="644"/>
      <c r="RDA482" s="643"/>
      <c r="RDB482" s="644"/>
      <c r="RDC482" s="644"/>
      <c r="RDD482" s="644"/>
      <c r="RDE482" s="643"/>
      <c r="RDF482" s="644"/>
      <c r="RDG482" s="644"/>
      <c r="RDH482" s="644"/>
      <c r="RDI482" s="643"/>
      <c r="RDJ482" s="644"/>
      <c r="RDK482" s="644"/>
      <c r="RDL482" s="644"/>
      <c r="RDM482" s="643"/>
      <c r="RDN482" s="644"/>
      <c r="RDO482" s="644"/>
      <c r="RDP482" s="644"/>
      <c r="RDQ482" s="643"/>
      <c r="RDR482" s="644"/>
      <c r="RDS482" s="644"/>
      <c r="RDT482" s="644"/>
      <c r="RDU482" s="643"/>
      <c r="RDV482" s="644"/>
      <c r="RDW482" s="644"/>
      <c r="RDX482" s="644"/>
      <c r="RDY482" s="643"/>
      <c r="RDZ482" s="644"/>
      <c r="REA482" s="644"/>
      <c r="REB482" s="644"/>
      <c r="REC482" s="643"/>
      <c r="RED482" s="644"/>
      <c r="REE482" s="644"/>
      <c r="REF482" s="644"/>
      <c r="REG482" s="643"/>
      <c r="REH482" s="644"/>
      <c r="REI482" s="644"/>
      <c r="REJ482" s="644"/>
      <c r="REK482" s="643"/>
      <c r="REL482" s="644"/>
      <c r="REM482" s="644"/>
      <c r="REN482" s="644"/>
      <c r="REO482" s="643"/>
      <c r="REP482" s="644"/>
      <c r="REQ482" s="644"/>
      <c r="RER482" s="644"/>
      <c r="RES482" s="643"/>
      <c r="RET482" s="644"/>
      <c r="REU482" s="644"/>
      <c r="REV482" s="644"/>
      <c r="REW482" s="643"/>
      <c r="REX482" s="644"/>
      <c r="REY482" s="644"/>
      <c r="REZ482" s="644"/>
      <c r="RFA482" s="643"/>
      <c r="RFB482" s="644"/>
      <c r="RFC482" s="644"/>
      <c r="RFD482" s="644"/>
      <c r="RFE482" s="643"/>
      <c r="RFF482" s="644"/>
      <c r="RFG482" s="644"/>
      <c r="RFH482" s="644"/>
      <c r="RFI482" s="643"/>
      <c r="RFJ482" s="644"/>
      <c r="RFK482" s="644"/>
      <c r="RFL482" s="644"/>
      <c r="RFM482" s="643"/>
      <c r="RFN482" s="644"/>
      <c r="RFO482" s="644"/>
      <c r="RFP482" s="644"/>
      <c r="RFQ482" s="643"/>
      <c r="RFR482" s="644"/>
      <c r="RFS482" s="644"/>
      <c r="RFT482" s="644"/>
      <c r="RFU482" s="643"/>
      <c r="RFV482" s="644"/>
      <c r="RFW482" s="644"/>
      <c r="RFX482" s="644"/>
      <c r="RFY482" s="643"/>
      <c r="RFZ482" s="644"/>
      <c r="RGA482" s="644"/>
      <c r="RGB482" s="644"/>
      <c r="RGC482" s="643"/>
      <c r="RGD482" s="644"/>
      <c r="RGE482" s="644"/>
      <c r="RGF482" s="644"/>
      <c r="RGG482" s="643"/>
      <c r="RGH482" s="644"/>
      <c r="RGI482" s="644"/>
      <c r="RGJ482" s="644"/>
      <c r="RGK482" s="643"/>
      <c r="RGL482" s="644"/>
      <c r="RGM482" s="644"/>
      <c r="RGN482" s="644"/>
      <c r="RGO482" s="643"/>
      <c r="RGP482" s="644"/>
      <c r="RGQ482" s="644"/>
      <c r="RGR482" s="644"/>
      <c r="RGS482" s="643"/>
      <c r="RGT482" s="644"/>
      <c r="RGU482" s="644"/>
      <c r="RGV482" s="644"/>
      <c r="RGW482" s="643"/>
      <c r="RGX482" s="644"/>
      <c r="RGY482" s="644"/>
      <c r="RGZ482" s="644"/>
      <c r="RHA482" s="643"/>
      <c r="RHB482" s="644"/>
      <c r="RHC482" s="644"/>
      <c r="RHD482" s="644"/>
      <c r="RHE482" s="643"/>
      <c r="RHF482" s="644"/>
      <c r="RHG482" s="644"/>
      <c r="RHH482" s="644"/>
      <c r="RHI482" s="643"/>
      <c r="RHJ482" s="644"/>
      <c r="RHK482" s="644"/>
      <c r="RHL482" s="644"/>
      <c r="RHM482" s="643"/>
      <c r="RHN482" s="644"/>
      <c r="RHO482" s="644"/>
      <c r="RHP482" s="644"/>
      <c r="RHQ482" s="643"/>
      <c r="RHR482" s="644"/>
      <c r="RHS482" s="644"/>
      <c r="RHT482" s="644"/>
      <c r="RHU482" s="643"/>
      <c r="RHV482" s="644"/>
      <c r="RHW482" s="644"/>
      <c r="RHX482" s="644"/>
      <c r="RHY482" s="643"/>
      <c r="RHZ482" s="644"/>
      <c r="RIA482" s="644"/>
      <c r="RIB482" s="644"/>
      <c r="RIC482" s="643"/>
      <c r="RID482" s="644"/>
      <c r="RIE482" s="644"/>
      <c r="RIF482" s="644"/>
      <c r="RIG482" s="643"/>
      <c r="RIH482" s="644"/>
      <c r="RII482" s="644"/>
      <c r="RIJ482" s="644"/>
      <c r="RIK482" s="643"/>
      <c r="RIL482" s="644"/>
      <c r="RIM482" s="644"/>
      <c r="RIN482" s="644"/>
      <c r="RIO482" s="643"/>
      <c r="RIP482" s="644"/>
      <c r="RIQ482" s="644"/>
      <c r="RIR482" s="644"/>
      <c r="RIS482" s="643"/>
      <c r="RIT482" s="644"/>
      <c r="RIU482" s="644"/>
      <c r="RIV482" s="644"/>
      <c r="RIW482" s="643"/>
      <c r="RIX482" s="644"/>
      <c r="RIY482" s="644"/>
      <c r="RIZ482" s="644"/>
      <c r="RJA482" s="643"/>
      <c r="RJB482" s="644"/>
      <c r="RJC482" s="644"/>
      <c r="RJD482" s="644"/>
      <c r="RJE482" s="643"/>
      <c r="RJF482" s="644"/>
      <c r="RJG482" s="644"/>
      <c r="RJH482" s="644"/>
      <c r="RJI482" s="643"/>
      <c r="RJJ482" s="644"/>
      <c r="RJK482" s="644"/>
      <c r="RJL482" s="644"/>
      <c r="RJM482" s="643"/>
      <c r="RJN482" s="644"/>
      <c r="RJO482" s="644"/>
      <c r="RJP482" s="644"/>
      <c r="RJQ482" s="643"/>
      <c r="RJR482" s="644"/>
      <c r="RJS482" s="644"/>
      <c r="RJT482" s="644"/>
      <c r="RJU482" s="643"/>
      <c r="RJV482" s="644"/>
      <c r="RJW482" s="644"/>
      <c r="RJX482" s="644"/>
      <c r="RJY482" s="643"/>
      <c r="RJZ482" s="644"/>
      <c r="RKA482" s="644"/>
      <c r="RKB482" s="644"/>
      <c r="RKC482" s="643"/>
      <c r="RKD482" s="644"/>
      <c r="RKE482" s="644"/>
      <c r="RKF482" s="644"/>
      <c r="RKG482" s="643"/>
      <c r="RKH482" s="644"/>
      <c r="RKI482" s="644"/>
      <c r="RKJ482" s="644"/>
      <c r="RKK482" s="643"/>
      <c r="RKL482" s="644"/>
      <c r="RKM482" s="644"/>
      <c r="RKN482" s="644"/>
      <c r="RKO482" s="643"/>
      <c r="RKP482" s="644"/>
      <c r="RKQ482" s="644"/>
      <c r="RKR482" s="644"/>
      <c r="RKS482" s="643"/>
      <c r="RKT482" s="644"/>
      <c r="RKU482" s="644"/>
      <c r="RKV482" s="644"/>
      <c r="RKW482" s="643"/>
      <c r="RKX482" s="644"/>
      <c r="RKY482" s="644"/>
      <c r="RKZ482" s="644"/>
      <c r="RLA482" s="643"/>
      <c r="RLB482" s="644"/>
      <c r="RLC482" s="644"/>
      <c r="RLD482" s="644"/>
      <c r="RLE482" s="643"/>
      <c r="RLF482" s="644"/>
      <c r="RLG482" s="644"/>
      <c r="RLH482" s="644"/>
      <c r="RLI482" s="643"/>
      <c r="RLJ482" s="644"/>
      <c r="RLK482" s="644"/>
      <c r="RLL482" s="644"/>
      <c r="RLM482" s="643"/>
      <c r="RLN482" s="644"/>
      <c r="RLO482" s="644"/>
      <c r="RLP482" s="644"/>
      <c r="RLQ482" s="643"/>
      <c r="RLR482" s="644"/>
      <c r="RLS482" s="644"/>
      <c r="RLT482" s="644"/>
      <c r="RLU482" s="643"/>
      <c r="RLV482" s="644"/>
      <c r="RLW482" s="644"/>
      <c r="RLX482" s="644"/>
      <c r="RLY482" s="643"/>
      <c r="RLZ482" s="644"/>
      <c r="RMA482" s="644"/>
      <c r="RMB482" s="644"/>
      <c r="RMC482" s="643"/>
      <c r="RMD482" s="644"/>
      <c r="RME482" s="644"/>
      <c r="RMF482" s="644"/>
      <c r="RMG482" s="643"/>
      <c r="RMH482" s="644"/>
      <c r="RMI482" s="644"/>
      <c r="RMJ482" s="644"/>
      <c r="RMK482" s="643"/>
      <c r="RML482" s="644"/>
      <c r="RMM482" s="644"/>
      <c r="RMN482" s="644"/>
      <c r="RMO482" s="643"/>
      <c r="RMP482" s="644"/>
      <c r="RMQ482" s="644"/>
      <c r="RMR482" s="644"/>
      <c r="RMS482" s="643"/>
      <c r="RMT482" s="644"/>
      <c r="RMU482" s="644"/>
      <c r="RMV482" s="644"/>
      <c r="RMW482" s="643"/>
      <c r="RMX482" s="644"/>
      <c r="RMY482" s="644"/>
      <c r="RMZ482" s="644"/>
      <c r="RNA482" s="643"/>
      <c r="RNB482" s="644"/>
      <c r="RNC482" s="644"/>
      <c r="RND482" s="644"/>
      <c r="RNE482" s="643"/>
      <c r="RNF482" s="644"/>
      <c r="RNG482" s="644"/>
      <c r="RNH482" s="644"/>
      <c r="RNI482" s="643"/>
      <c r="RNJ482" s="644"/>
      <c r="RNK482" s="644"/>
      <c r="RNL482" s="644"/>
      <c r="RNM482" s="643"/>
      <c r="RNN482" s="644"/>
      <c r="RNO482" s="644"/>
      <c r="RNP482" s="644"/>
      <c r="RNQ482" s="643"/>
      <c r="RNR482" s="644"/>
      <c r="RNS482" s="644"/>
      <c r="RNT482" s="644"/>
      <c r="RNU482" s="643"/>
      <c r="RNV482" s="644"/>
      <c r="RNW482" s="644"/>
      <c r="RNX482" s="644"/>
      <c r="RNY482" s="643"/>
      <c r="RNZ482" s="644"/>
      <c r="ROA482" s="644"/>
      <c r="ROB482" s="644"/>
      <c r="ROC482" s="643"/>
      <c r="ROD482" s="644"/>
      <c r="ROE482" s="644"/>
      <c r="ROF482" s="644"/>
      <c r="ROG482" s="643"/>
      <c r="ROH482" s="644"/>
      <c r="ROI482" s="644"/>
      <c r="ROJ482" s="644"/>
      <c r="ROK482" s="643"/>
      <c r="ROL482" s="644"/>
      <c r="ROM482" s="644"/>
      <c r="RON482" s="644"/>
      <c r="ROO482" s="643"/>
      <c r="ROP482" s="644"/>
      <c r="ROQ482" s="644"/>
      <c r="ROR482" s="644"/>
      <c r="ROS482" s="643"/>
      <c r="ROT482" s="644"/>
      <c r="ROU482" s="644"/>
      <c r="ROV482" s="644"/>
      <c r="ROW482" s="643"/>
      <c r="ROX482" s="644"/>
      <c r="ROY482" s="644"/>
      <c r="ROZ482" s="644"/>
      <c r="RPA482" s="643"/>
      <c r="RPB482" s="644"/>
      <c r="RPC482" s="644"/>
      <c r="RPD482" s="644"/>
      <c r="RPE482" s="643"/>
      <c r="RPF482" s="644"/>
      <c r="RPG482" s="644"/>
      <c r="RPH482" s="644"/>
      <c r="RPI482" s="643"/>
      <c r="RPJ482" s="644"/>
      <c r="RPK482" s="644"/>
      <c r="RPL482" s="644"/>
      <c r="RPM482" s="643"/>
      <c r="RPN482" s="644"/>
      <c r="RPO482" s="644"/>
      <c r="RPP482" s="644"/>
      <c r="RPQ482" s="643"/>
      <c r="RPR482" s="644"/>
      <c r="RPS482" s="644"/>
      <c r="RPT482" s="644"/>
      <c r="RPU482" s="643"/>
      <c r="RPV482" s="644"/>
      <c r="RPW482" s="644"/>
      <c r="RPX482" s="644"/>
      <c r="RPY482" s="643"/>
      <c r="RPZ482" s="644"/>
      <c r="RQA482" s="644"/>
      <c r="RQB482" s="644"/>
      <c r="RQC482" s="643"/>
      <c r="RQD482" s="644"/>
      <c r="RQE482" s="644"/>
      <c r="RQF482" s="644"/>
      <c r="RQG482" s="643"/>
      <c r="RQH482" s="644"/>
      <c r="RQI482" s="644"/>
      <c r="RQJ482" s="644"/>
      <c r="RQK482" s="643"/>
      <c r="RQL482" s="644"/>
      <c r="RQM482" s="644"/>
      <c r="RQN482" s="644"/>
      <c r="RQO482" s="643"/>
      <c r="RQP482" s="644"/>
      <c r="RQQ482" s="644"/>
      <c r="RQR482" s="644"/>
      <c r="RQS482" s="643"/>
      <c r="RQT482" s="644"/>
      <c r="RQU482" s="644"/>
      <c r="RQV482" s="644"/>
      <c r="RQW482" s="643"/>
      <c r="RQX482" s="644"/>
      <c r="RQY482" s="644"/>
      <c r="RQZ482" s="644"/>
      <c r="RRA482" s="643"/>
      <c r="RRB482" s="644"/>
      <c r="RRC482" s="644"/>
      <c r="RRD482" s="644"/>
      <c r="RRE482" s="643"/>
      <c r="RRF482" s="644"/>
      <c r="RRG482" s="644"/>
      <c r="RRH482" s="644"/>
      <c r="RRI482" s="643"/>
      <c r="RRJ482" s="644"/>
      <c r="RRK482" s="644"/>
      <c r="RRL482" s="644"/>
      <c r="RRM482" s="643"/>
      <c r="RRN482" s="644"/>
      <c r="RRO482" s="644"/>
      <c r="RRP482" s="644"/>
      <c r="RRQ482" s="643"/>
      <c r="RRR482" s="644"/>
      <c r="RRS482" s="644"/>
      <c r="RRT482" s="644"/>
      <c r="RRU482" s="643"/>
      <c r="RRV482" s="644"/>
      <c r="RRW482" s="644"/>
      <c r="RRX482" s="644"/>
      <c r="RRY482" s="643"/>
      <c r="RRZ482" s="644"/>
      <c r="RSA482" s="644"/>
      <c r="RSB482" s="644"/>
      <c r="RSC482" s="643"/>
      <c r="RSD482" s="644"/>
      <c r="RSE482" s="644"/>
      <c r="RSF482" s="644"/>
      <c r="RSG482" s="643"/>
      <c r="RSH482" s="644"/>
      <c r="RSI482" s="644"/>
      <c r="RSJ482" s="644"/>
      <c r="RSK482" s="643"/>
      <c r="RSL482" s="644"/>
      <c r="RSM482" s="644"/>
      <c r="RSN482" s="644"/>
      <c r="RSO482" s="643"/>
      <c r="RSP482" s="644"/>
      <c r="RSQ482" s="644"/>
      <c r="RSR482" s="644"/>
      <c r="RSS482" s="643"/>
      <c r="RST482" s="644"/>
      <c r="RSU482" s="644"/>
      <c r="RSV482" s="644"/>
      <c r="RSW482" s="643"/>
      <c r="RSX482" s="644"/>
      <c r="RSY482" s="644"/>
      <c r="RSZ482" s="644"/>
      <c r="RTA482" s="643"/>
      <c r="RTB482" s="644"/>
      <c r="RTC482" s="644"/>
      <c r="RTD482" s="644"/>
      <c r="RTE482" s="643"/>
      <c r="RTF482" s="644"/>
      <c r="RTG482" s="644"/>
      <c r="RTH482" s="644"/>
      <c r="RTI482" s="643"/>
      <c r="RTJ482" s="644"/>
      <c r="RTK482" s="644"/>
      <c r="RTL482" s="644"/>
      <c r="RTM482" s="643"/>
      <c r="RTN482" s="644"/>
      <c r="RTO482" s="644"/>
      <c r="RTP482" s="644"/>
      <c r="RTQ482" s="643"/>
      <c r="RTR482" s="644"/>
      <c r="RTS482" s="644"/>
      <c r="RTT482" s="644"/>
      <c r="RTU482" s="643"/>
      <c r="RTV482" s="644"/>
      <c r="RTW482" s="644"/>
      <c r="RTX482" s="644"/>
      <c r="RTY482" s="643"/>
      <c r="RTZ482" s="644"/>
      <c r="RUA482" s="644"/>
      <c r="RUB482" s="644"/>
      <c r="RUC482" s="643"/>
      <c r="RUD482" s="644"/>
      <c r="RUE482" s="644"/>
      <c r="RUF482" s="644"/>
      <c r="RUG482" s="643"/>
      <c r="RUH482" s="644"/>
      <c r="RUI482" s="644"/>
      <c r="RUJ482" s="644"/>
      <c r="RUK482" s="643"/>
      <c r="RUL482" s="644"/>
      <c r="RUM482" s="644"/>
      <c r="RUN482" s="644"/>
      <c r="RUO482" s="643"/>
      <c r="RUP482" s="644"/>
      <c r="RUQ482" s="644"/>
      <c r="RUR482" s="644"/>
      <c r="RUS482" s="643"/>
      <c r="RUT482" s="644"/>
      <c r="RUU482" s="644"/>
      <c r="RUV482" s="644"/>
      <c r="RUW482" s="643"/>
      <c r="RUX482" s="644"/>
      <c r="RUY482" s="644"/>
      <c r="RUZ482" s="644"/>
      <c r="RVA482" s="643"/>
      <c r="RVB482" s="644"/>
      <c r="RVC482" s="644"/>
      <c r="RVD482" s="644"/>
      <c r="RVE482" s="643"/>
      <c r="RVF482" s="644"/>
      <c r="RVG482" s="644"/>
      <c r="RVH482" s="644"/>
      <c r="RVI482" s="643"/>
      <c r="RVJ482" s="644"/>
      <c r="RVK482" s="644"/>
      <c r="RVL482" s="644"/>
      <c r="RVM482" s="643"/>
      <c r="RVN482" s="644"/>
      <c r="RVO482" s="644"/>
      <c r="RVP482" s="644"/>
      <c r="RVQ482" s="643"/>
      <c r="RVR482" s="644"/>
      <c r="RVS482" s="644"/>
      <c r="RVT482" s="644"/>
      <c r="RVU482" s="643"/>
      <c r="RVV482" s="644"/>
      <c r="RVW482" s="644"/>
      <c r="RVX482" s="644"/>
      <c r="RVY482" s="643"/>
      <c r="RVZ482" s="644"/>
      <c r="RWA482" s="644"/>
      <c r="RWB482" s="644"/>
      <c r="RWC482" s="643"/>
      <c r="RWD482" s="644"/>
      <c r="RWE482" s="644"/>
      <c r="RWF482" s="644"/>
      <c r="RWG482" s="643"/>
      <c r="RWH482" s="644"/>
      <c r="RWI482" s="644"/>
      <c r="RWJ482" s="644"/>
      <c r="RWK482" s="643"/>
      <c r="RWL482" s="644"/>
      <c r="RWM482" s="644"/>
      <c r="RWN482" s="644"/>
      <c r="RWO482" s="643"/>
      <c r="RWP482" s="644"/>
      <c r="RWQ482" s="644"/>
      <c r="RWR482" s="644"/>
      <c r="RWS482" s="643"/>
      <c r="RWT482" s="644"/>
      <c r="RWU482" s="644"/>
      <c r="RWV482" s="644"/>
      <c r="RWW482" s="643"/>
      <c r="RWX482" s="644"/>
      <c r="RWY482" s="644"/>
      <c r="RWZ482" s="644"/>
      <c r="RXA482" s="643"/>
      <c r="RXB482" s="644"/>
      <c r="RXC482" s="644"/>
      <c r="RXD482" s="644"/>
      <c r="RXE482" s="643"/>
      <c r="RXF482" s="644"/>
      <c r="RXG482" s="644"/>
      <c r="RXH482" s="644"/>
      <c r="RXI482" s="643"/>
      <c r="RXJ482" s="644"/>
      <c r="RXK482" s="644"/>
      <c r="RXL482" s="644"/>
      <c r="RXM482" s="643"/>
      <c r="RXN482" s="644"/>
      <c r="RXO482" s="644"/>
      <c r="RXP482" s="644"/>
      <c r="RXQ482" s="643"/>
      <c r="RXR482" s="644"/>
      <c r="RXS482" s="644"/>
      <c r="RXT482" s="644"/>
      <c r="RXU482" s="643"/>
      <c r="RXV482" s="644"/>
      <c r="RXW482" s="644"/>
      <c r="RXX482" s="644"/>
      <c r="RXY482" s="643"/>
      <c r="RXZ482" s="644"/>
      <c r="RYA482" s="644"/>
      <c r="RYB482" s="644"/>
      <c r="RYC482" s="643"/>
      <c r="RYD482" s="644"/>
      <c r="RYE482" s="644"/>
      <c r="RYF482" s="644"/>
      <c r="RYG482" s="643"/>
      <c r="RYH482" s="644"/>
      <c r="RYI482" s="644"/>
      <c r="RYJ482" s="644"/>
      <c r="RYK482" s="643"/>
      <c r="RYL482" s="644"/>
      <c r="RYM482" s="644"/>
      <c r="RYN482" s="644"/>
      <c r="RYO482" s="643"/>
      <c r="RYP482" s="644"/>
      <c r="RYQ482" s="644"/>
      <c r="RYR482" s="644"/>
      <c r="RYS482" s="643"/>
      <c r="RYT482" s="644"/>
      <c r="RYU482" s="644"/>
      <c r="RYV482" s="644"/>
      <c r="RYW482" s="643"/>
      <c r="RYX482" s="644"/>
      <c r="RYY482" s="644"/>
      <c r="RYZ482" s="644"/>
      <c r="RZA482" s="643"/>
      <c r="RZB482" s="644"/>
      <c r="RZC482" s="644"/>
      <c r="RZD482" s="644"/>
      <c r="RZE482" s="643"/>
      <c r="RZF482" s="644"/>
      <c r="RZG482" s="644"/>
      <c r="RZH482" s="644"/>
      <c r="RZI482" s="643"/>
      <c r="RZJ482" s="644"/>
      <c r="RZK482" s="644"/>
      <c r="RZL482" s="644"/>
      <c r="RZM482" s="643"/>
      <c r="RZN482" s="644"/>
      <c r="RZO482" s="644"/>
      <c r="RZP482" s="644"/>
      <c r="RZQ482" s="643"/>
      <c r="RZR482" s="644"/>
      <c r="RZS482" s="644"/>
      <c r="RZT482" s="644"/>
      <c r="RZU482" s="643"/>
      <c r="RZV482" s="644"/>
      <c r="RZW482" s="644"/>
      <c r="RZX482" s="644"/>
      <c r="RZY482" s="643"/>
      <c r="RZZ482" s="644"/>
      <c r="SAA482" s="644"/>
      <c r="SAB482" s="644"/>
      <c r="SAC482" s="643"/>
      <c r="SAD482" s="644"/>
      <c r="SAE482" s="644"/>
      <c r="SAF482" s="644"/>
      <c r="SAG482" s="643"/>
      <c r="SAH482" s="644"/>
      <c r="SAI482" s="644"/>
      <c r="SAJ482" s="644"/>
      <c r="SAK482" s="643"/>
      <c r="SAL482" s="644"/>
      <c r="SAM482" s="644"/>
      <c r="SAN482" s="644"/>
      <c r="SAO482" s="643"/>
      <c r="SAP482" s="644"/>
      <c r="SAQ482" s="644"/>
      <c r="SAR482" s="644"/>
      <c r="SAS482" s="643"/>
      <c r="SAT482" s="644"/>
      <c r="SAU482" s="644"/>
      <c r="SAV482" s="644"/>
      <c r="SAW482" s="643"/>
      <c r="SAX482" s="644"/>
      <c r="SAY482" s="644"/>
      <c r="SAZ482" s="644"/>
      <c r="SBA482" s="643"/>
      <c r="SBB482" s="644"/>
      <c r="SBC482" s="644"/>
      <c r="SBD482" s="644"/>
      <c r="SBE482" s="643"/>
      <c r="SBF482" s="644"/>
      <c r="SBG482" s="644"/>
      <c r="SBH482" s="644"/>
      <c r="SBI482" s="643"/>
      <c r="SBJ482" s="644"/>
      <c r="SBK482" s="644"/>
      <c r="SBL482" s="644"/>
      <c r="SBM482" s="643"/>
      <c r="SBN482" s="644"/>
      <c r="SBO482" s="644"/>
      <c r="SBP482" s="644"/>
      <c r="SBQ482" s="643"/>
      <c r="SBR482" s="644"/>
      <c r="SBS482" s="644"/>
      <c r="SBT482" s="644"/>
      <c r="SBU482" s="643"/>
      <c r="SBV482" s="644"/>
      <c r="SBW482" s="644"/>
      <c r="SBX482" s="644"/>
      <c r="SBY482" s="643"/>
      <c r="SBZ482" s="644"/>
      <c r="SCA482" s="644"/>
      <c r="SCB482" s="644"/>
      <c r="SCC482" s="643"/>
      <c r="SCD482" s="644"/>
      <c r="SCE482" s="644"/>
      <c r="SCF482" s="644"/>
      <c r="SCG482" s="643"/>
      <c r="SCH482" s="644"/>
      <c r="SCI482" s="644"/>
      <c r="SCJ482" s="644"/>
      <c r="SCK482" s="643"/>
      <c r="SCL482" s="644"/>
      <c r="SCM482" s="644"/>
      <c r="SCN482" s="644"/>
      <c r="SCO482" s="643"/>
      <c r="SCP482" s="644"/>
      <c r="SCQ482" s="644"/>
      <c r="SCR482" s="644"/>
      <c r="SCS482" s="643"/>
      <c r="SCT482" s="644"/>
      <c r="SCU482" s="644"/>
      <c r="SCV482" s="644"/>
      <c r="SCW482" s="643"/>
      <c r="SCX482" s="644"/>
      <c r="SCY482" s="644"/>
      <c r="SCZ482" s="644"/>
      <c r="SDA482" s="643"/>
      <c r="SDB482" s="644"/>
      <c r="SDC482" s="644"/>
      <c r="SDD482" s="644"/>
      <c r="SDE482" s="643"/>
      <c r="SDF482" s="644"/>
      <c r="SDG482" s="644"/>
      <c r="SDH482" s="644"/>
      <c r="SDI482" s="643"/>
      <c r="SDJ482" s="644"/>
      <c r="SDK482" s="644"/>
      <c r="SDL482" s="644"/>
      <c r="SDM482" s="643"/>
      <c r="SDN482" s="644"/>
      <c r="SDO482" s="644"/>
      <c r="SDP482" s="644"/>
      <c r="SDQ482" s="643"/>
      <c r="SDR482" s="644"/>
      <c r="SDS482" s="644"/>
      <c r="SDT482" s="644"/>
      <c r="SDU482" s="643"/>
      <c r="SDV482" s="644"/>
      <c r="SDW482" s="644"/>
      <c r="SDX482" s="644"/>
      <c r="SDY482" s="643"/>
      <c r="SDZ482" s="644"/>
      <c r="SEA482" s="644"/>
      <c r="SEB482" s="644"/>
      <c r="SEC482" s="643"/>
      <c r="SED482" s="644"/>
      <c r="SEE482" s="644"/>
      <c r="SEF482" s="644"/>
      <c r="SEG482" s="643"/>
      <c r="SEH482" s="644"/>
      <c r="SEI482" s="644"/>
      <c r="SEJ482" s="644"/>
      <c r="SEK482" s="643"/>
      <c r="SEL482" s="644"/>
      <c r="SEM482" s="644"/>
      <c r="SEN482" s="644"/>
      <c r="SEO482" s="643"/>
      <c r="SEP482" s="644"/>
      <c r="SEQ482" s="644"/>
      <c r="SER482" s="644"/>
      <c r="SES482" s="643"/>
      <c r="SET482" s="644"/>
      <c r="SEU482" s="644"/>
      <c r="SEV482" s="644"/>
      <c r="SEW482" s="643"/>
      <c r="SEX482" s="644"/>
      <c r="SEY482" s="644"/>
      <c r="SEZ482" s="644"/>
      <c r="SFA482" s="643"/>
      <c r="SFB482" s="644"/>
      <c r="SFC482" s="644"/>
      <c r="SFD482" s="644"/>
      <c r="SFE482" s="643"/>
      <c r="SFF482" s="644"/>
      <c r="SFG482" s="644"/>
      <c r="SFH482" s="644"/>
      <c r="SFI482" s="643"/>
      <c r="SFJ482" s="644"/>
      <c r="SFK482" s="644"/>
      <c r="SFL482" s="644"/>
      <c r="SFM482" s="643"/>
      <c r="SFN482" s="644"/>
      <c r="SFO482" s="644"/>
      <c r="SFP482" s="644"/>
      <c r="SFQ482" s="643"/>
      <c r="SFR482" s="644"/>
      <c r="SFS482" s="644"/>
      <c r="SFT482" s="644"/>
      <c r="SFU482" s="643"/>
      <c r="SFV482" s="644"/>
      <c r="SFW482" s="644"/>
      <c r="SFX482" s="644"/>
      <c r="SFY482" s="643"/>
      <c r="SFZ482" s="644"/>
      <c r="SGA482" s="644"/>
      <c r="SGB482" s="644"/>
      <c r="SGC482" s="643"/>
      <c r="SGD482" s="644"/>
      <c r="SGE482" s="644"/>
      <c r="SGF482" s="644"/>
      <c r="SGG482" s="643"/>
      <c r="SGH482" s="644"/>
      <c r="SGI482" s="644"/>
      <c r="SGJ482" s="644"/>
      <c r="SGK482" s="643"/>
      <c r="SGL482" s="644"/>
      <c r="SGM482" s="644"/>
      <c r="SGN482" s="644"/>
      <c r="SGO482" s="643"/>
      <c r="SGP482" s="644"/>
      <c r="SGQ482" s="644"/>
      <c r="SGR482" s="644"/>
      <c r="SGS482" s="643"/>
      <c r="SGT482" s="644"/>
      <c r="SGU482" s="644"/>
      <c r="SGV482" s="644"/>
      <c r="SGW482" s="643"/>
      <c r="SGX482" s="644"/>
      <c r="SGY482" s="644"/>
      <c r="SGZ482" s="644"/>
      <c r="SHA482" s="643"/>
      <c r="SHB482" s="644"/>
      <c r="SHC482" s="644"/>
      <c r="SHD482" s="644"/>
      <c r="SHE482" s="643"/>
      <c r="SHF482" s="644"/>
      <c r="SHG482" s="644"/>
      <c r="SHH482" s="644"/>
      <c r="SHI482" s="643"/>
      <c r="SHJ482" s="644"/>
      <c r="SHK482" s="644"/>
      <c r="SHL482" s="644"/>
      <c r="SHM482" s="643"/>
      <c r="SHN482" s="644"/>
      <c r="SHO482" s="644"/>
      <c r="SHP482" s="644"/>
      <c r="SHQ482" s="643"/>
      <c r="SHR482" s="644"/>
      <c r="SHS482" s="644"/>
      <c r="SHT482" s="644"/>
      <c r="SHU482" s="643"/>
      <c r="SHV482" s="644"/>
      <c r="SHW482" s="644"/>
      <c r="SHX482" s="644"/>
      <c r="SHY482" s="643"/>
      <c r="SHZ482" s="644"/>
      <c r="SIA482" s="644"/>
      <c r="SIB482" s="644"/>
      <c r="SIC482" s="643"/>
      <c r="SID482" s="644"/>
      <c r="SIE482" s="644"/>
      <c r="SIF482" s="644"/>
      <c r="SIG482" s="643"/>
      <c r="SIH482" s="644"/>
      <c r="SII482" s="644"/>
      <c r="SIJ482" s="644"/>
      <c r="SIK482" s="643"/>
      <c r="SIL482" s="644"/>
      <c r="SIM482" s="644"/>
      <c r="SIN482" s="644"/>
      <c r="SIO482" s="643"/>
      <c r="SIP482" s="644"/>
      <c r="SIQ482" s="644"/>
      <c r="SIR482" s="644"/>
      <c r="SIS482" s="643"/>
      <c r="SIT482" s="644"/>
      <c r="SIU482" s="644"/>
      <c r="SIV482" s="644"/>
      <c r="SIW482" s="643"/>
      <c r="SIX482" s="644"/>
      <c r="SIY482" s="644"/>
      <c r="SIZ482" s="644"/>
      <c r="SJA482" s="643"/>
      <c r="SJB482" s="644"/>
      <c r="SJC482" s="644"/>
      <c r="SJD482" s="644"/>
      <c r="SJE482" s="643"/>
      <c r="SJF482" s="644"/>
      <c r="SJG482" s="644"/>
      <c r="SJH482" s="644"/>
      <c r="SJI482" s="643"/>
      <c r="SJJ482" s="644"/>
      <c r="SJK482" s="644"/>
      <c r="SJL482" s="644"/>
      <c r="SJM482" s="643"/>
      <c r="SJN482" s="644"/>
      <c r="SJO482" s="644"/>
      <c r="SJP482" s="644"/>
      <c r="SJQ482" s="643"/>
      <c r="SJR482" s="644"/>
      <c r="SJS482" s="644"/>
      <c r="SJT482" s="644"/>
      <c r="SJU482" s="643"/>
      <c r="SJV482" s="644"/>
      <c r="SJW482" s="644"/>
      <c r="SJX482" s="644"/>
      <c r="SJY482" s="643"/>
      <c r="SJZ482" s="644"/>
      <c r="SKA482" s="644"/>
      <c r="SKB482" s="644"/>
      <c r="SKC482" s="643"/>
      <c r="SKD482" s="644"/>
      <c r="SKE482" s="644"/>
      <c r="SKF482" s="644"/>
      <c r="SKG482" s="643"/>
      <c r="SKH482" s="644"/>
      <c r="SKI482" s="644"/>
      <c r="SKJ482" s="644"/>
      <c r="SKK482" s="643"/>
      <c r="SKL482" s="644"/>
      <c r="SKM482" s="644"/>
      <c r="SKN482" s="644"/>
      <c r="SKO482" s="643"/>
      <c r="SKP482" s="644"/>
      <c r="SKQ482" s="644"/>
      <c r="SKR482" s="644"/>
      <c r="SKS482" s="643"/>
      <c r="SKT482" s="644"/>
      <c r="SKU482" s="644"/>
      <c r="SKV482" s="644"/>
      <c r="SKW482" s="643"/>
      <c r="SKX482" s="644"/>
      <c r="SKY482" s="644"/>
      <c r="SKZ482" s="644"/>
      <c r="SLA482" s="643"/>
      <c r="SLB482" s="644"/>
      <c r="SLC482" s="644"/>
      <c r="SLD482" s="644"/>
      <c r="SLE482" s="643"/>
      <c r="SLF482" s="644"/>
      <c r="SLG482" s="644"/>
      <c r="SLH482" s="644"/>
      <c r="SLI482" s="643"/>
      <c r="SLJ482" s="644"/>
      <c r="SLK482" s="644"/>
      <c r="SLL482" s="644"/>
      <c r="SLM482" s="643"/>
      <c r="SLN482" s="644"/>
      <c r="SLO482" s="644"/>
      <c r="SLP482" s="644"/>
      <c r="SLQ482" s="643"/>
      <c r="SLR482" s="644"/>
      <c r="SLS482" s="644"/>
      <c r="SLT482" s="644"/>
      <c r="SLU482" s="643"/>
      <c r="SLV482" s="644"/>
      <c r="SLW482" s="644"/>
      <c r="SLX482" s="644"/>
      <c r="SLY482" s="643"/>
      <c r="SLZ482" s="644"/>
      <c r="SMA482" s="644"/>
      <c r="SMB482" s="644"/>
      <c r="SMC482" s="643"/>
      <c r="SMD482" s="644"/>
      <c r="SME482" s="644"/>
      <c r="SMF482" s="644"/>
      <c r="SMG482" s="643"/>
      <c r="SMH482" s="644"/>
      <c r="SMI482" s="644"/>
      <c r="SMJ482" s="644"/>
      <c r="SMK482" s="643"/>
      <c r="SML482" s="644"/>
      <c r="SMM482" s="644"/>
      <c r="SMN482" s="644"/>
      <c r="SMO482" s="643"/>
      <c r="SMP482" s="644"/>
      <c r="SMQ482" s="644"/>
      <c r="SMR482" s="644"/>
      <c r="SMS482" s="643"/>
      <c r="SMT482" s="644"/>
      <c r="SMU482" s="644"/>
      <c r="SMV482" s="644"/>
      <c r="SMW482" s="643"/>
      <c r="SMX482" s="644"/>
      <c r="SMY482" s="644"/>
      <c r="SMZ482" s="644"/>
      <c r="SNA482" s="643"/>
      <c r="SNB482" s="644"/>
      <c r="SNC482" s="644"/>
      <c r="SND482" s="644"/>
      <c r="SNE482" s="643"/>
      <c r="SNF482" s="644"/>
      <c r="SNG482" s="644"/>
      <c r="SNH482" s="644"/>
      <c r="SNI482" s="643"/>
      <c r="SNJ482" s="644"/>
      <c r="SNK482" s="644"/>
      <c r="SNL482" s="644"/>
      <c r="SNM482" s="643"/>
      <c r="SNN482" s="644"/>
      <c r="SNO482" s="644"/>
      <c r="SNP482" s="644"/>
      <c r="SNQ482" s="643"/>
      <c r="SNR482" s="644"/>
      <c r="SNS482" s="644"/>
      <c r="SNT482" s="644"/>
      <c r="SNU482" s="643"/>
      <c r="SNV482" s="644"/>
      <c r="SNW482" s="644"/>
      <c r="SNX482" s="644"/>
      <c r="SNY482" s="643"/>
      <c r="SNZ482" s="644"/>
      <c r="SOA482" s="644"/>
      <c r="SOB482" s="644"/>
      <c r="SOC482" s="643"/>
      <c r="SOD482" s="644"/>
      <c r="SOE482" s="644"/>
      <c r="SOF482" s="644"/>
      <c r="SOG482" s="643"/>
      <c r="SOH482" s="644"/>
      <c r="SOI482" s="644"/>
      <c r="SOJ482" s="644"/>
      <c r="SOK482" s="643"/>
      <c r="SOL482" s="644"/>
      <c r="SOM482" s="644"/>
      <c r="SON482" s="644"/>
      <c r="SOO482" s="643"/>
      <c r="SOP482" s="644"/>
      <c r="SOQ482" s="644"/>
      <c r="SOR482" s="644"/>
      <c r="SOS482" s="643"/>
      <c r="SOT482" s="644"/>
      <c r="SOU482" s="644"/>
      <c r="SOV482" s="644"/>
      <c r="SOW482" s="643"/>
      <c r="SOX482" s="644"/>
      <c r="SOY482" s="644"/>
      <c r="SOZ482" s="644"/>
      <c r="SPA482" s="643"/>
      <c r="SPB482" s="644"/>
      <c r="SPC482" s="644"/>
      <c r="SPD482" s="644"/>
      <c r="SPE482" s="643"/>
      <c r="SPF482" s="644"/>
      <c r="SPG482" s="644"/>
      <c r="SPH482" s="644"/>
      <c r="SPI482" s="643"/>
      <c r="SPJ482" s="644"/>
      <c r="SPK482" s="644"/>
      <c r="SPL482" s="644"/>
      <c r="SPM482" s="643"/>
      <c r="SPN482" s="644"/>
      <c r="SPO482" s="644"/>
      <c r="SPP482" s="644"/>
      <c r="SPQ482" s="643"/>
      <c r="SPR482" s="644"/>
      <c r="SPS482" s="644"/>
      <c r="SPT482" s="644"/>
      <c r="SPU482" s="643"/>
      <c r="SPV482" s="644"/>
      <c r="SPW482" s="644"/>
      <c r="SPX482" s="644"/>
      <c r="SPY482" s="643"/>
      <c r="SPZ482" s="644"/>
      <c r="SQA482" s="644"/>
      <c r="SQB482" s="644"/>
      <c r="SQC482" s="643"/>
      <c r="SQD482" s="644"/>
      <c r="SQE482" s="644"/>
      <c r="SQF482" s="644"/>
      <c r="SQG482" s="643"/>
      <c r="SQH482" s="644"/>
      <c r="SQI482" s="644"/>
      <c r="SQJ482" s="644"/>
      <c r="SQK482" s="643"/>
      <c r="SQL482" s="644"/>
      <c r="SQM482" s="644"/>
      <c r="SQN482" s="644"/>
      <c r="SQO482" s="643"/>
      <c r="SQP482" s="644"/>
      <c r="SQQ482" s="644"/>
      <c r="SQR482" s="644"/>
      <c r="SQS482" s="643"/>
      <c r="SQT482" s="644"/>
      <c r="SQU482" s="644"/>
      <c r="SQV482" s="644"/>
      <c r="SQW482" s="643"/>
      <c r="SQX482" s="644"/>
      <c r="SQY482" s="644"/>
      <c r="SQZ482" s="644"/>
      <c r="SRA482" s="643"/>
      <c r="SRB482" s="644"/>
      <c r="SRC482" s="644"/>
      <c r="SRD482" s="644"/>
      <c r="SRE482" s="643"/>
      <c r="SRF482" s="644"/>
      <c r="SRG482" s="644"/>
      <c r="SRH482" s="644"/>
      <c r="SRI482" s="643"/>
      <c r="SRJ482" s="644"/>
      <c r="SRK482" s="644"/>
      <c r="SRL482" s="644"/>
      <c r="SRM482" s="643"/>
      <c r="SRN482" s="644"/>
      <c r="SRO482" s="644"/>
      <c r="SRP482" s="644"/>
      <c r="SRQ482" s="643"/>
      <c r="SRR482" s="644"/>
      <c r="SRS482" s="644"/>
      <c r="SRT482" s="644"/>
      <c r="SRU482" s="643"/>
      <c r="SRV482" s="644"/>
      <c r="SRW482" s="644"/>
      <c r="SRX482" s="644"/>
      <c r="SRY482" s="643"/>
      <c r="SRZ482" s="644"/>
      <c r="SSA482" s="644"/>
      <c r="SSB482" s="644"/>
      <c r="SSC482" s="643"/>
      <c r="SSD482" s="644"/>
      <c r="SSE482" s="644"/>
      <c r="SSF482" s="644"/>
      <c r="SSG482" s="643"/>
      <c r="SSH482" s="644"/>
      <c r="SSI482" s="644"/>
      <c r="SSJ482" s="644"/>
      <c r="SSK482" s="643"/>
      <c r="SSL482" s="644"/>
      <c r="SSM482" s="644"/>
      <c r="SSN482" s="644"/>
      <c r="SSO482" s="643"/>
      <c r="SSP482" s="644"/>
      <c r="SSQ482" s="644"/>
      <c r="SSR482" s="644"/>
      <c r="SSS482" s="643"/>
      <c r="SST482" s="644"/>
      <c r="SSU482" s="644"/>
      <c r="SSV482" s="644"/>
      <c r="SSW482" s="643"/>
      <c r="SSX482" s="644"/>
      <c r="SSY482" s="644"/>
      <c r="SSZ482" s="644"/>
      <c r="STA482" s="643"/>
      <c r="STB482" s="644"/>
      <c r="STC482" s="644"/>
      <c r="STD482" s="644"/>
      <c r="STE482" s="643"/>
      <c r="STF482" s="644"/>
      <c r="STG482" s="644"/>
      <c r="STH482" s="644"/>
      <c r="STI482" s="643"/>
      <c r="STJ482" s="644"/>
      <c r="STK482" s="644"/>
      <c r="STL482" s="644"/>
      <c r="STM482" s="643"/>
      <c r="STN482" s="644"/>
      <c r="STO482" s="644"/>
      <c r="STP482" s="644"/>
      <c r="STQ482" s="643"/>
      <c r="STR482" s="644"/>
      <c r="STS482" s="644"/>
      <c r="STT482" s="644"/>
      <c r="STU482" s="643"/>
      <c r="STV482" s="644"/>
      <c r="STW482" s="644"/>
      <c r="STX482" s="644"/>
      <c r="STY482" s="643"/>
      <c r="STZ482" s="644"/>
      <c r="SUA482" s="644"/>
      <c r="SUB482" s="644"/>
      <c r="SUC482" s="643"/>
      <c r="SUD482" s="644"/>
      <c r="SUE482" s="644"/>
      <c r="SUF482" s="644"/>
      <c r="SUG482" s="643"/>
      <c r="SUH482" s="644"/>
      <c r="SUI482" s="644"/>
      <c r="SUJ482" s="644"/>
      <c r="SUK482" s="643"/>
      <c r="SUL482" s="644"/>
      <c r="SUM482" s="644"/>
      <c r="SUN482" s="644"/>
      <c r="SUO482" s="643"/>
      <c r="SUP482" s="644"/>
      <c r="SUQ482" s="644"/>
      <c r="SUR482" s="644"/>
      <c r="SUS482" s="643"/>
      <c r="SUT482" s="644"/>
      <c r="SUU482" s="644"/>
      <c r="SUV482" s="644"/>
      <c r="SUW482" s="643"/>
      <c r="SUX482" s="644"/>
      <c r="SUY482" s="644"/>
      <c r="SUZ482" s="644"/>
      <c r="SVA482" s="643"/>
      <c r="SVB482" s="644"/>
      <c r="SVC482" s="644"/>
      <c r="SVD482" s="644"/>
      <c r="SVE482" s="643"/>
      <c r="SVF482" s="644"/>
      <c r="SVG482" s="644"/>
      <c r="SVH482" s="644"/>
      <c r="SVI482" s="643"/>
      <c r="SVJ482" s="644"/>
      <c r="SVK482" s="644"/>
      <c r="SVL482" s="644"/>
      <c r="SVM482" s="643"/>
      <c r="SVN482" s="644"/>
      <c r="SVO482" s="644"/>
      <c r="SVP482" s="644"/>
      <c r="SVQ482" s="643"/>
      <c r="SVR482" s="644"/>
      <c r="SVS482" s="644"/>
      <c r="SVT482" s="644"/>
      <c r="SVU482" s="643"/>
      <c r="SVV482" s="644"/>
      <c r="SVW482" s="644"/>
      <c r="SVX482" s="644"/>
      <c r="SVY482" s="643"/>
      <c r="SVZ482" s="644"/>
      <c r="SWA482" s="644"/>
      <c r="SWB482" s="644"/>
      <c r="SWC482" s="643"/>
      <c r="SWD482" s="644"/>
      <c r="SWE482" s="644"/>
      <c r="SWF482" s="644"/>
      <c r="SWG482" s="643"/>
      <c r="SWH482" s="644"/>
      <c r="SWI482" s="644"/>
      <c r="SWJ482" s="644"/>
      <c r="SWK482" s="643"/>
      <c r="SWL482" s="644"/>
      <c r="SWM482" s="644"/>
      <c r="SWN482" s="644"/>
      <c r="SWO482" s="643"/>
      <c r="SWP482" s="644"/>
      <c r="SWQ482" s="644"/>
      <c r="SWR482" s="644"/>
      <c r="SWS482" s="643"/>
      <c r="SWT482" s="644"/>
      <c r="SWU482" s="644"/>
      <c r="SWV482" s="644"/>
      <c r="SWW482" s="643"/>
      <c r="SWX482" s="644"/>
      <c r="SWY482" s="644"/>
      <c r="SWZ482" s="644"/>
      <c r="SXA482" s="643"/>
      <c r="SXB482" s="644"/>
      <c r="SXC482" s="644"/>
      <c r="SXD482" s="644"/>
      <c r="SXE482" s="643"/>
      <c r="SXF482" s="644"/>
      <c r="SXG482" s="644"/>
      <c r="SXH482" s="644"/>
      <c r="SXI482" s="643"/>
      <c r="SXJ482" s="644"/>
      <c r="SXK482" s="644"/>
      <c r="SXL482" s="644"/>
      <c r="SXM482" s="643"/>
      <c r="SXN482" s="644"/>
      <c r="SXO482" s="644"/>
      <c r="SXP482" s="644"/>
      <c r="SXQ482" s="643"/>
      <c r="SXR482" s="644"/>
      <c r="SXS482" s="644"/>
      <c r="SXT482" s="644"/>
      <c r="SXU482" s="643"/>
      <c r="SXV482" s="644"/>
      <c r="SXW482" s="644"/>
      <c r="SXX482" s="644"/>
      <c r="SXY482" s="643"/>
      <c r="SXZ482" s="644"/>
      <c r="SYA482" s="644"/>
      <c r="SYB482" s="644"/>
      <c r="SYC482" s="643"/>
      <c r="SYD482" s="644"/>
      <c r="SYE482" s="644"/>
      <c r="SYF482" s="644"/>
      <c r="SYG482" s="643"/>
      <c r="SYH482" s="644"/>
      <c r="SYI482" s="644"/>
      <c r="SYJ482" s="644"/>
      <c r="SYK482" s="643"/>
      <c r="SYL482" s="644"/>
      <c r="SYM482" s="644"/>
      <c r="SYN482" s="644"/>
      <c r="SYO482" s="643"/>
      <c r="SYP482" s="644"/>
      <c r="SYQ482" s="644"/>
      <c r="SYR482" s="644"/>
      <c r="SYS482" s="643"/>
      <c r="SYT482" s="644"/>
      <c r="SYU482" s="644"/>
      <c r="SYV482" s="644"/>
      <c r="SYW482" s="643"/>
      <c r="SYX482" s="644"/>
      <c r="SYY482" s="644"/>
      <c r="SYZ482" s="644"/>
      <c r="SZA482" s="643"/>
      <c r="SZB482" s="644"/>
      <c r="SZC482" s="644"/>
      <c r="SZD482" s="644"/>
      <c r="SZE482" s="643"/>
      <c r="SZF482" s="644"/>
      <c r="SZG482" s="644"/>
      <c r="SZH482" s="644"/>
      <c r="SZI482" s="643"/>
      <c r="SZJ482" s="644"/>
      <c r="SZK482" s="644"/>
      <c r="SZL482" s="644"/>
      <c r="SZM482" s="643"/>
      <c r="SZN482" s="644"/>
      <c r="SZO482" s="644"/>
      <c r="SZP482" s="644"/>
      <c r="SZQ482" s="643"/>
      <c r="SZR482" s="644"/>
      <c r="SZS482" s="644"/>
      <c r="SZT482" s="644"/>
      <c r="SZU482" s="643"/>
      <c r="SZV482" s="644"/>
      <c r="SZW482" s="644"/>
      <c r="SZX482" s="644"/>
      <c r="SZY482" s="643"/>
      <c r="SZZ482" s="644"/>
      <c r="TAA482" s="644"/>
      <c r="TAB482" s="644"/>
      <c r="TAC482" s="643"/>
      <c r="TAD482" s="644"/>
      <c r="TAE482" s="644"/>
      <c r="TAF482" s="644"/>
      <c r="TAG482" s="643"/>
      <c r="TAH482" s="644"/>
      <c r="TAI482" s="644"/>
      <c r="TAJ482" s="644"/>
      <c r="TAK482" s="643"/>
      <c r="TAL482" s="644"/>
      <c r="TAM482" s="644"/>
      <c r="TAN482" s="644"/>
      <c r="TAO482" s="643"/>
      <c r="TAP482" s="644"/>
      <c r="TAQ482" s="644"/>
      <c r="TAR482" s="644"/>
      <c r="TAS482" s="643"/>
      <c r="TAT482" s="644"/>
      <c r="TAU482" s="644"/>
      <c r="TAV482" s="644"/>
      <c r="TAW482" s="643"/>
      <c r="TAX482" s="644"/>
      <c r="TAY482" s="644"/>
      <c r="TAZ482" s="644"/>
      <c r="TBA482" s="643"/>
      <c r="TBB482" s="644"/>
      <c r="TBC482" s="644"/>
      <c r="TBD482" s="644"/>
      <c r="TBE482" s="643"/>
      <c r="TBF482" s="644"/>
      <c r="TBG482" s="644"/>
      <c r="TBH482" s="644"/>
      <c r="TBI482" s="643"/>
      <c r="TBJ482" s="644"/>
      <c r="TBK482" s="644"/>
      <c r="TBL482" s="644"/>
      <c r="TBM482" s="643"/>
      <c r="TBN482" s="644"/>
      <c r="TBO482" s="644"/>
      <c r="TBP482" s="644"/>
      <c r="TBQ482" s="643"/>
      <c r="TBR482" s="644"/>
      <c r="TBS482" s="644"/>
      <c r="TBT482" s="644"/>
      <c r="TBU482" s="643"/>
      <c r="TBV482" s="644"/>
      <c r="TBW482" s="644"/>
      <c r="TBX482" s="644"/>
      <c r="TBY482" s="643"/>
      <c r="TBZ482" s="644"/>
      <c r="TCA482" s="644"/>
      <c r="TCB482" s="644"/>
      <c r="TCC482" s="643"/>
      <c r="TCD482" s="644"/>
      <c r="TCE482" s="644"/>
      <c r="TCF482" s="644"/>
      <c r="TCG482" s="643"/>
      <c r="TCH482" s="644"/>
      <c r="TCI482" s="644"/>
      <c r="TCJ482" s="644"/>
      <c r="TCK482" s="643"/>
      <c r="TCL482" s="644"/>
      <c r="TCM482" s="644"/>
      <c r="TCN482" s="644"/>
      <c r="TCO482" s="643"/>
      <c r="TCP482" s="644"/>
      <c r="TCQ482" s="644"/>
      <c r="TCR482" s="644"/>
      <c r="TCS482" s="643"/>
      <c r="TCT482" s="644"/>
      <c r="TCU482" s="644"/>
      <c r="TCV482" s="644"/>
      <c r="TCW482" s="643"/>
      <c r="TCX482" s="644"/>
      <c r="TCY482" s="644"/>
      <c r="TCZ482" s="644"/>
      <c r="TDA482" s="643"/>
      <c r="TDB482" s="644"/>
      <c r="TDC482" s="644"/>
      <c r="TDD482" s="644"/>
      <c r="TDE482" s="643"/>
      <c r="TDF482" s="644"/>
      <c r="TDG482" s="644"/>
      <c r="TDH482" s="644"/>
      <c r="TDI482" s="643"/>
      <c r="TDJ482" s="644"/>
      <c r="TDK482" s="644"/>
      <c r="TDL482" s="644"/>
      <c r="TDM482" s="643"/>
      <c r="TDN482" s="644"/>
      <c r="TDO482" s="644"/>
      <c r="TDP482" s="644"/>
      <c r="TDQ482" s="643"/>
      <c r="TDR482" s="644"/>
      <c r="TDS482" s="644"/>
      <c r="TDT482" s="644"/>
      <c r="TDU482" s="643"/>
      <c r="TDV482" s="644"/>
      <c r="TDW482" s="644"/>
      <c r="TDX482" s="644"/>
      <c r="TDY482" s="643"/>
      <c r="TDZ482" s="644"/>
      <c r="TEA482" s="644"/>
      <c r="TEB482" s="644"/>
      <c r="TEC482" s="643"/>
      <c r="TED482" s="644"/>
      <c r="TEE482" s="644"/>
      <c r="TEF482" s="644"/>
      <c r="TEG482" s="643"/>
      <c r="TEH482" s="644"/>
      <c r="TEI482" s="644"/>
      <c r="TEJ482" s="644"/>
      <c r="TEK482" s="643"/>
      <c r="TEL482" s="644"/>
      <c r="TEM482" s="644"/>
      <c r="TEN482" s="644"/>
      <c r="TEO482" s="643"/>
      <c r="TEP482" s="644"/>
      <c r="TEQ482" s="644"/>
      <c r="TER482" s="644"/>
      <c r="TES482" s="643"/>
      <c r="TET482" s="644"/>
      <c r="TEU482" s="644"/>
      <c r="TEV482" s="644"/>
      <c r="TEW482" s="643"/>
      <c r="TEX482" s="644"/>
      <c r="TEY482" s="644"/>
      <c r="TEZ482" s="644"/>
      <c r="TFA482" s="643"/>
      <c r="TFB482" s="644"/>
      <c r="TFC482" s="644"/>
      <c r="TFD482" s="644"/>
      <c r="TFE482" s="643"/>
      <c r="TFF482" s="644"/>
      <c r="TFG482" s="644"/>
      <c r="TFH482" s="644"/>
      <c r="TFI482" s="643"/>
      <c r="TFJ482" s="644"/>
      <c r="TFK482" s="644"/>
      <c r="TFL482" s="644"/>
      <c r="TFM482" s="643"/>
      <c r="TFN482" s="644"/>
      <c r="TFO482" s="644"/>
      <c r="TFP482" s="644"/>
      <c r="TFQ482" s="643"/>
      <c r="TFR482" s="644"/>
      <c r="TFS482" s="644"/>
      <c r="TFT482" s="644"/>
      <c r="TFU482" s="643"/>
      <c r="TFV482" s="644"/>
      <c r="TFW482" s="644"/>
      <c r="TFX482" s="644"/>
      <c r="TFY482" s="643"/>
      <c r="TFZ482" s="644"/>
      <c r="TGA482" s="644"/>
      <c r="TGB482" s="644"/>
      <c r="TGC482" s="643"/>
      <c r="TGD482" s="644"/>
      <c r="TGE482" s="644"/>
      <c r="TGF482" s="644"/>
      <c r="TGG482" s="643"/>
      <c r="TGH482" s="644"/>
      <c r="TGI482" s="644"/>
      <c r="TGJ482" s="644"/>
      <c r="TGK482" s="643"/>
      <c r="TGL482" s="644"/>
      <c r="TGM482" s="644"/>
      <c r="TGN482" s="644"/>
      <c r="TGO482" s="643"/>
      <c r="TGP482" s="644"/>
      <c r="TGQ482" s="644"/>
      <c r="TGR482" s="644"/>
      <c r="TGS482" s="643"/>
      <c r="TGT482" s="644"/>
      <c r="TGU482" s="644"/>
      <c r="TGV482" s="644"/>
      <c r="TGW482" s="643"/>
      <c r="TGX482" s="644"/>
      <c r="TGY482" s="644"/>
      <c r="TGZ482" s="644"/>
      <c r="THA482" s="643"/>
      <c r="THB482" s="644"/>
      <c r="THC482" s="644"/>
      <c r="THD482" s="644"/>
      <c r="THE482" s="643"/>
      <c r="THF482" s="644"/>
      <c r="THG482" s="644"/>
      <c r="THH482" s="644"/>
      <c r="THI482" s="643"/>
      <c r="THJ482" s="644"/>
      <c r="THK482" s="644"/>
      <c r="THL482" s="644"/>
      <c r="THM482" s="643"/>
      <c r="THN482" s="644"/>
      <c r="THO482" s="644"/>
      <c r="THP482" s="644"/>
      <c r="THQ482" s="643"/>
      <c r="THR482" s="644"/>
      <c r="THS482" s="644"/>
      <c r="THT482" s="644"/>
      <c r="THU482" s="643"/>
      <c r="THV482" s="644"/>
      <c r="THW482" s="644"/>
      <c r="THX482" s="644"/>
      <c r="THY482" s="643"/>
      <c r="THZ482" s="644"/>
      <c r="TIA482" s="644"/>
      <c r="TIB482" s="644"/>
      <c r="TIC482" s="643"/>
      <c r="TID482" s="644"/>
      <c r="TIE482" s="644"/>
      <c r="TIF482" s="644"/>
      <c r="TIG482" s="643"/>
      <c r="TIH482" s="644"/>
      <c r="TII482" s="644"/>
      <c r="TIJ482" s="644"/>
      <c r="TIK482" s="643"/>
      <c r="TIL482" s="644"/>
      <c r="TIM482" s="644"/>
      <c r="TIN482" s="644"/>
      <c r="TIO482" s="643"/>
      <c r="TIP482" s="644"/>
      <c r="TIQ482" s="644"/>
      <c r="TIR482" s="644"/>
      <c r="TIS482" s="643"/>
      <c r="TIT482" s="644"/>
      <c r="TIU482" s="644"/>
      <c r="TIV482" s="644"/>
      <c r="TIW482" s="643"/>
      <c r="TIX482" s="644"/>
      <c r="TIY482" s="644"/>
      <c r="TIZ482" s="644"/>
      <c r="TJA482" s="643"/>
      <c r="TJB482" s="644"/>
      <c r="TJC482" s="644"/>
      <c r="TJD482" s="644"/>
      <c r="TJE482" s="643"/>
      <c r="TJF482" s="644"/>
      <c r="TJG482" s="644"/>
      <c r="TJH482" s="644"/>
      <c r="TJI482" s="643"/>
      <c r="TJJ482" s="644"/>
      <c r="TJK482" s="644"/>
      <c r="TJL482" s="644"/>
      <c r="TJM482" s="643"/>
      <c r="TJN482" s="644"/>
      <c r="TJO482" s="644"/>
      <c r="TJP482" s="644"/>
      <c r="TJQ482" s="643"/>
      <c r="TJR482" s="644"/>
      <c r="TJS482" s="644"/>
      <c r="TJT482" s="644"/>
      <c r="TJU482" s="643"/>
      <c r="TJV482" s="644"/>
      <c r="TJW482" s="644"/>
      <c r="TJX482" s="644"/>
      <c r="TJY482" s="643"/>
      <c r="TJZ482" s="644"/>
      <c r="TKA482" s="644"/>
      <c r="TKB482" s="644"/>
      <c r="TKC482" s="643"/>
      <c r="TKD482" s="644"/>
      <c r="TKE482" s="644"/>
      <c r="TKF482" s="644"/>
      <c r="TKG482" s="643"/>
      <c r="TKH482" s="644"/>
      <c r="TKI482" s="644"/>
      <c r="TKJ482" s="644"/>
      <c r="TKK482" s="643"/>
      <c r="TKL482" s="644"/>
      <c r="TKM482" s="644"/>
      <c r="TKN482" s="644"/>
      <c r="TKO482" s="643"/>
      <c r="TKP482" s="644"/>
      <c r="TKQ482" s="644"/>
      <c r="TKR482" s="644"/>
      <c r="TKS482" s="643"/>
      <c r="TKT482" s="644"/>
      <c r="TKU482" s="644"/>
      <c r="TKV482" s="644"/>
      <c r="TKW482" s="643"/>
      <c r="TKX482" s="644"/>
      <c r="TKY482" s="644"/>
      <c r="TKZ482" s="644"/>
      <c r="TLA482" s="643"/>
      <c r="TLB482" s="644"/>
      <c r="TLC482" s="644"/>
      <c r="TLD482" s="644"/>
      <c r="TLE482" s="643"/>
      <c r="TLF482" s="644"/>
      <c r="TLG482" s="644"/>
      <c r="TLH482" s="644"/>
      <c r="TLI482" s="643"/>
      <c r="TLJ482" s="644"/>
      <c r="TLK482" s="644"/>
      <c r="TLL482" s="644"/>
      <c r="TLM482" s="643"/>
      <c r="TLN482" s="644"/>
      <c r="TLO482" s="644"/>
      <c r="TLP482" s="644"/>
      <c r="TLQ482" s="643"/>
      <c r="TLR482" s="644"/>
      <c r="TLS482" s="644"/>
      <c r="TLT482" s="644"/>
      <c r="TLU482" s="643"/>
      <c r="TLV482" s="644"/>
      <c r="TLW482" s="644"/>
      <c r="TLX482" s="644"/>
      <c r="TLY482" s="643"/>
      <c r="TLZ482" s="644"/>
      <c r="TMA482" s="644"/>
      <c r="TMB482" s="644"/>
      <c r="TMC482" s="643"/>
      <c r="TMD482" s="644"/>
      <c r="TME482" s="644"/>
      <c r="TMF482" s="644"/>
      <c r="TMG482" s="643"/>
      <c r="TMH482" s="644"/>
      <c r="TMI482" s="644"/>
      <c r="TMJ482" s="644"/>
      <c r="TMK482" s="643"/>
      <c r="TML482" s="644"/>
      <c r="TMM482" s="644"/>
      <c r="TMN482" s="644"/>
      <c r="TMO482" s="643"/>
      <c r="TMP482" s="644"/>
      <c r="TMQ482" s="644"/>
      <c r="TMR482" s="644"/>
      <c r="TMS482" s="643"/>
      <c r="TMT482" s="644"/>
      <c r="TMU482" s="644"/>
      <c r="TMV482" s="644"/>
      <c r="TMW482" s="643"/>
      <c r="TMX482" s="644"/>
      <c r="TMY482" s="644"/>
      <c r="TMZ482" s="644"/>
      <c r="TNA482" s="643"/>
      <c r="TNB482" s="644"/>
      <c r="TNC482" s="644"/>
      <c r="TND482" s="644"/>
      <c r="TNE482" s="643"/>
      <c r="TNF482" s="644"/>
      <c r="TNG482" s="644"/>
      <c r="TNH482" s="644"/>
      <c r="TNI482" s="643"/>
      <c r="TNJ482" s="644"/>
      <c r="TNK482" s="644"/>
      <c r="TNL482" s="644"/>
      <c r="TNM482" s="643"/>
      <c r="TNN482" s="644"/>
      <c r="TNO482" s="644"/>
      <c r="TNP482" s="644"/>
      <c r="TNQ482" s="643"/>
      <c r="TNR482" s="644"/>
      <c r="TNS482" s="644"/>
      <c r="TNT482" s="644"/>
      <c r="TNU482" s="643"/>
      <c r="TNV482" s="644"/>
      <c r="TNW482" s="644"/>
      <c r="TNX482" s="644"/>
      <c r="TNY482" s="643"/>
      <c r="TNZ482" s="644"/>
      <c r="TOA482" s="644"/>
      <c r="TOB482" s="644"/>
      <c r="TOC482" s="643"/>
      <c r="TOD482" s="644"/>
      <c r="TOE482" s="644"/>
      <c r="TOF482" s="644"/>
      <c r="TOG482" s="643"/>
      <c r="TOH482" s="644"/>
      <c r="TOI482" s="644"/>
      <c r="TOJ482" s="644"/>
      <c r="TOK482" s="643"/>
      <c r="TOL482" s="644"/>
      <c r="TOM482" s="644"/>
      <c r="TON482" s="644"/>
      <c r="TOO482" s="643"/>
      <c r="TOP482" s="644"/>
      <c r="TOQ482" s="644"/>
      <c r="TOR482" s="644"/>
      <c r="TOS482" s="643"/>
      <c r="TOT482" s="644"/>
      <c r="TOU482" s="644"/>
      <c r="TOV482" s="644"/>
      <c r="TOW482" s="643"/>
      <c r="TOX482" s="644"/>
      <c r="TOY482" s="644"/>
      <c r="TOZ482" s="644"/>
      <c r="TPA482" s="643"/>
      <c r="TPB482" s="644"/>
      <c r="TPC482" s="644"/>
      <c r="TPD482" s="644"/>
      <c r="TPE482" s="643"/>
      <c r="TPF482" s="644"/>
      <c r="TPG482" s="644"/>
      <c r="TPH482" s="644"/>
      <c r="TPI482" s="643"/>
      <c r="TPJ482" s="644"/>
      <c r="TPK482" s="644"/>
      <c r="TPL482" s="644"/>
      <c r="TPM482" s="643"/>
      <c r="TPN482" s="644"/>
      <c r="TPO482" s="644"/>
      <c r="TPP482" s="644"/>
      <c r="TPQ482" s="643"/>
      <c r="TPR482" s="644"/>
      <c r="TPS482" s="644"/>
      <c r="TPT482" s="644"/>
      <c r="TPU482" s="643"/>
      <c r="TPV482" s="644"/>
      <c r="TPW482" s="644"/>
      <c r="TPX482" s="644"/>
      <c r="TPY482" s="643"/>
      <c r="TPZ482" s="644"/>
      <c r="TQA482" s="644"/>
      <c r="TQB482" s="644"/>
      <c r="TQC482" s="643"/>
      <c r="TQD482" s="644"/>
      <c r="TQE482" s="644"/>
      <c r="TQF482" s="644"/>
      <c r="TQG482" s="643"/>
      <c r="TQH482" s="644"/>
      <c r="TQI482" s="644"/>
      <c r="TQJ482" s="644"/>
      <c r="TQK482" s="643"/>
      <c r="TQL482" s="644"/>
      <c r="TQM482" s="644"/>
      <c r="TQN482" s="644"/>
      <c r="TQO482" s="643"/>
      <c r="TQP482" s="644"/>
      <c r="TQQ482" s="644"/>
      <c r="TQR482" s="644"/>
      <c r="TQS482" s="643"/>
      <c r="TQT482" s="644"/>
      <c r="TQU482" s="644"/>
      <c r="TQV482" s="644"/>
      <c r="TQW482" s="643"/>
      <c r="TQX482" s="644"/>
      <c r="TQY482" s="644"/>
      <c r="TQZ482" s="644"/>
      <c r="TRA482" s="643"/>
      <c r="TRB482" s="644"/>
      <c r="TRC482" s="644"/>
      <c r="TRD482" s="644"/>
      <c r="TRE482" s="643"/>
      <c r="TRF482" s="644"/>
      <c r="TRG482" s="644"/>
      <c r="TRH482" s="644"/>
      <c r="TRI482" s="643"/>
      <c r="TRJ482" s="644"/>
      <c r="TRK482" s="644"/>
      <c r="TRL482" s="644"/>
      <c r="TRM482" s="643"/>
      <c r="TRN482" s="644"/>
      <c r="TRO482" s="644"/>
      <c r="TRP482" s="644"/>
      <c r="TRQ482" s="643"/>
      <c r="TRR482" s="644"/>
      <c r="TRS482" s="644"/>
      <c r="TRT482" s="644"/>
      <c r="TRU482" s="643"/>
      <c r="TRV482" s="644"/>
      <c r="TRW482" s="644"/>
      <c r="TRX482" s="644"/>
      <c r="TRY482" s="643"/>
      <c r="TRZ482" s="644"/>
      <c r="TSA482" s="644"/>
      <c r="TSB482" s="644"/>
      <c r="TSC482" s="643"/>
      <c r="TSD482" s="644"/>
      <c r="TSE482" s="644"/>
      <c r="TSF482" s="644"/>
      <c r="TSG482" s="643"/>
      <c r="TSH482" s="644"/>
      <c r="TSI482" s="644"/>
      <c r="TSJ482" s="644"/>
      <c r="TSK482" s="643"/>
      <c r="TSL482" s="644"/>
      <c r="TSM482" s="644"/>
      <c r="TSN482" s="644"/>
      <c r="TSO482" s="643"/>
      <c r="TSP482" s="644"/>
      <c r="TSQ482" s="644"/>
      <c r="TSR482" s="644"/>
      <c r="TSS482" s="643"/>
      <c r="TST482" s="644"/>
      <c r="TSU482" s="644"/>
      <c r="TSV482" s="644"/>
      <c r="TSW482" s="643"/>
      <c r="TSX482" s="644"/>
      <c r="TSY482" s="644"/>
      <c r="TSZ482" s="644"/>
      <c r="TTA482" s="643"/>
      <c r="TTB482" s="644"/>
      <c r="TTC482" s="644"/>
      <c r="TTD482" s="644"/>
      <c r="TTE482" s="643"/>
      <c r="TTF482" s="644"/>
      <c r="TTG482" s="644"/>
      <c r="TTH482" s="644"/>
      <c r="TTI482" s="643"/>
      <c r="TTJ482" s="644"/>
      <c r="TTK482" s="644"/>
      <c r="TTL482" s="644"/>
      <c r="TTM482" s="643"/>
      <c r="TTN482" s="644"/>
      <c r="TTO482" s="644"/>
      <c r="TTP482" s="644"/>
      <c r="TTQ482" s="643"/>
      <c r="TTR482" s="644"/>
      <c r="TTS482" s="644"/>
      <c r="TTT482" s="644"/>
      <c r="TTU482" s="643"/>
      <c r="TTV482" s="644"/>
      <c r="TTW482" s="644"/>
      <c r="TTX482" s="644"/>
      <c r="TTY482" s="643"/>
      <c r="TTZ482" s="644"/>
      <c r="TUA482" s="644"/>
      <c r="TUB482" s="644"/>
      <c r="TUC482" s="643"/>
      <c r="TUD482" s="644"/>
      <c r="TUE482" s="644"/>
      <c r="TUF482" s="644"/>
      <c r="TUG482" s="643"/>
      <c r="TUH482" s="644"/>
      <c r="TUI482" s="644"/>
      <c r="TUJ482" s="644"/>
      <c r="TUK482" s="643"/>
      <c r="TUL482" s="644"/>
      <c r="TUM482" s="644"/>
      <c r="TUN482" s="644"/>
      <c r="TUO482" s="643"/>
      <c r="TUP482" s="644"/>
      <c r="TUQ482" s="644"/>
      <c r="TUR482" s="644"/>
      <c r="TUS482" s="643"/>
      <c r="TUT482" s="644"/>
      <c r="TUU482" s="644"/>
      <c r="TUV482" s="644"/>
      <c r="TUW482" s="643"/>
      <c r="TUX482" s="644"/>
      <c r="TUY482" s="644"/>
      <c r="TUZ482" s="644"/>
      <c r="TVA482" s="643"/>
      <c r="TVB482" s="644"/>
      <c r="TVC482" s="644"/>
      <c r="TVD482" s="644"/>
      <c r="TVE482" s="643"/>
      <c r="TVF482" s="644"/>
      <c r="TVG482" s="644"/>
      <c r="TVH482" s="644"/>
      <c r="TVI482" s="643"/>
      <c r="TVJ482" s="644"/>
      <c r="TVK482" s="644"/>
      <c r="TVL482" s="644"/>
      <c r="TVM482" s="643"/>
      <c r="TVN482" s="644"/>
      <c r="TVO482" s="644"/>
      <c r="TVP482" s="644"/>
      <c r="TVQ482" s="643"/>
      <c r="TVR482" s="644"/>
      <c r="TVS482" s="644"/>
      <c r="TVT482" s="644"/>
      <c r="TVU482" s="643"/>
      <c r="TVV482" s="644"/>
      <c r="TVW482" s="644"/>
      <c r="TVX482" s="644"/>
      <c r="TVY482" s="643"/>
      <c r="TVZ482" s="644"/>
      <c r="TWA482" s="644"/>
      <c r="TWB482" s="644"/>
      <c r="TWC482" s="643"/>
      <c r="TWD482" s="644"/>
      <c r="TWE482" s="644"/>
      <c r="TWF482" s="644"/>
      <c r="TWG482" s="643"/>
      <c r="TWH482" s="644"/>
      <c r="TWI482" s="644"/>
      <c r="TWJ482" s="644"/>
      <c r="TWK482" s="643"/>
      <c r="TWL482" s="644"/>
      <c r="TWM482" s="644"/>
      <c r="TWN482" s="644"/>
      <c r="TWO482" s="643"/>
      <c r="TWP482" s="644"/>
      <c r="TWQ482" s="644"/>
      <c r="TWR482" s="644"/>
      <c r="TWS482" s="643"/>
      <c r="TWT482" s="644"/>
      <c r="TWU482" s="644"/>
      <c r="TWV482" s="644"/>
      <c r="TWW482" s="643"/>
      <c r="TWX482" s="644"/>
      <c r="TWY482" s="644"/>
      <c r="TWZ482" s="644"/>
      <c r="TXA482" s="643"/>
      <c r="TXB482" s="644"/>
      <c r="TXC482" s="644"/>
      <c r="TXD482" s="644"/>
      <c r="TXE482" s="643"/>
      <c r="TXF482" s="644"/>
      <c r="TXG482" s="644"/>
      <c r="TXH482" s="644"/>
      <c r="TXI482" s="643"/>
      <c r="TXJ482" s="644"/>
      <c r="TXK482" s="644"/>
      <c r="TXL482" s="644"/>
      <c r="TXM482" s="643"/>
      <c r="TXN482" s="644"/>
      <c r="TXO482" s="644"/>
      <c r="TXP482" s="644"/>
      <c r="TXQ482" s="643"/>
      <c r="TXR482" s="644"/>
      <c r="TXS482" s="644"/>
      <c r="TXT482" s="644"/>
      <c r="TXU482" s="643"/>
      <c r="TXV482" s="644"/>
      <c r="TXW482" s="644"/>
      <c r="TXX482" s="644"/>
      <c r="TXY482" s="643"/>
      <c r="TXZ482" s="644"/>
      <c r="TYA482" s="644"/>
      <c r="TYB482" s="644"/>
      <c r="TYC482" s="643"/>
      <c r="TYD482" s="644"/>
      <c r="TYE482" s="644"/>
      <c r="TYF482" s="644"/>
      <c r="TYG482" s="643"/>
      <c r="TYH482" s="644"/>
      <c r="TYI482" s="644"/>
      <c r="TYJ482" s="644"/>
      <c r="TYK482" s="643"/>
      <c r="TYL482" s="644"/>
      <c r="TYM482" s="644"/>
      <c r="TYN482" s="644"/>
      <c r="TYO482" s="643"/>
      <c r="TYP482" s="644"/>
      <c r="TYQ482" s="644"/>
      <c r="TYR482" s="644"/>
      <c r="TYS482" s="643"/>
      <c r="TYT482" s="644"/>
      <c r="TYU482" s="644"/>
      <c r="TYV482" s="644"/>
      <c r="TYW482" s="643"/>
      <c r="TYX482" s="644"/>
      <c r="TYY482" s="644"/>
      <c r="TYZ482" s="644"/>
      <c r="TZA482" s="643"/>
      <c r="TZB482" s="644"/>
      <c r="TZC482" s="644"/>
      <c r="TZD482" s="644"/>
      <c r="TZE482" s="643"/>
      <c r="TZF482" s="644"/>
      <c r="TZG482" s="644"/>
      <c r="TZH482" s="644"/>
      <c r="TZI482" s="643"/>
      <c r="TZJ482" s="644"/>
      <c r="TZK482" s="644"/>
      <c r="TZL482" s="644"/>
      <c r="TZM482" s="643"/>
      <c r="TZN482" s="644"/>
      <c r="TZO482" s="644"/>
      <c r="TZP482" s="644"/>
      <c r="TZQ482" s="643"/>
      <c r="TZR482" s="644"/>
      <c r="TZS482" s="644"/>
      <c r="TZT482" s="644"/>
      <c r="TZU482" s="643"/>
      <c r="TZV482" s="644"/>
      <c r="TZW482" s="644"/>
      <c r="TZX482" s="644"/>
      <c r="TZY482" s="643"/>
      <c r="TZZ482" s="644"/>
      <c r="UAA482" s="644"/>
      <c r="UAB482" s="644"/>
      <c r="UAC482" s="643"/>
      <c r="UAD482" s="644"/>
      <c r="UAE482" s="644"/>
      <c r="UAF482" s="644"/>
      <c r="UAG482" s="643"/>
      <c r="UAH482" s="644"/>
      <c r="UAI482" s="644"/>
      <c r="UAJ482" s="644"/>
      <c r="UAK482" s="643"/>
      <c r="UAL482" s="644"/>
      <c r="UAM482" s="644"/>
      <c r="UAN482" s="644"/>
      <c r="UAO482" s="643"/>
      <c r="UAP482" s="644"/>
      <c r="UAQ482" s="644"/>
      <c r="UAR482" s="644"/>
      <c r="UAS482" s="643"/>
      <c r="UAT482" s="644"/>
      <c r="UAU482" s="644"/>
      <c r="UAV482" s="644"/>
      <c r="UAW482" s="643"/>
      <c r="UAX482" s="644"/>
      <c r="UAY482" s="644"/>
      <c r="UAZ482" s="644"/>
      <c r="UBA482" s="643"/>
      <c r="UBB482" s="644"/>
      <c r="UBC482" s="644"/>
      <c r="UBD482" s="644"/>
      <c r="UBE482" s="643"/>
      <c r="UBF482" s="644"/>
      <c r="UBG482" s="644"/>
      <c r="UBH482" s="644"/>
      <c r="UBI482" s="643"/>
      <c r="UBJ482" s="644"/>
      <c r="UBK482" s="644"/>
      <c r="UBL482" s="644"/>
      <c r="UBM482" s="643"/>
      <c r="UBN482" s="644"/>
      <c r="UBO482" s="644"/>
      <c r="UBP482" s="644"/>
      <c r="UBQ482" s="643"/>
      <c r="UBR482" s="644"/>
      <c r="UBS482" s="644"/>
      <c r="UBT482" s="644"/>
      <c r="UBU482" s="643"/>
      <c r="UBV482" s="644"/>
      <c r="UBW482" s="644"/>
      <c r="UBX482" s="644"/>
      <c r="UBY482" s="643"/>
      <c r="UBZ482" s="644"/>
      <c r="UCA482" s="644"/>
      <c r="UCB482" s="644"/>
      <c r="UCC482" s="643"/>
      <c r="UCD482" s="644"/>
      <c r="UCE482" s="644"/>
      <c r="UCF482" s="644"/>
      <c r="UCG482" s="643"/>
      <c r="UCH482" s="644"/>
      <c r="UCI482" s="644"/>
      <c r="UCJ482" s="644"/>
      <c r="UCK482" s="643"/>
      <c r="UCL482" s="644"/>
      <c r="UCM482" s="644"/>
      <c r="UCN482" s="644"/>
      <c r="UCO482" s="643"/>
      <c r="UCP482" s="644"/>
      <c r="UCQ482" s="644"/>
      <c r="UCR482" s="644"/>
      <c r="UCS482" s="643"/>
      <c r="UCT482" s="644"/>
      <c r="UCU482" s="644"/>
      <c r="UCV482" s="644"/>
      <c r="UCW482" s="643"/>
      <c r="UCX482" s="644"/>
      <c r="UCY482" s="644"/>
      <c r="UCZ482" s="644"/>
      <c r="UDA482" s="643"/>
      <c r="UDB482" s="644"/>
      <c r="UDC482" s="644"/>
      <c r="UDD482" s="644"/>
      <c r="UDE482" s="643"/>
      <c r="UDF482" s="644"/>
      <c r="UDG482" s="644"/>
      <c r="UDH482" s="644"/>
      <c r="UDI482" s="643"/>
      <c r="UDJ482" s="644"/>
      <c r="UDK482" s="644"/>
      <c r="UDL482" s="644"/>
      <c r="UDM482" s="643"/>
      <c r="UDN482" s="644"/>
      <c r="UDO482" s="644"/>
      <c r="UDP482" s="644"/>
      <c r="UDQ482" s="643"/>
      <c r="UDR482" s="644"/>
      <c r="UDS482" s="644"/>
      <c r="UDT482" s="644"/>
      <c r="UDU482" s="643"/>
      <c r="UDV482" s="644"/>
      <c r="UDW482" s="644"/>
      <c r="UDX482" s="644"/>
      <c r="UDY482" s="643"/>
      <c r="UDZ482" s="644"/>
      <c r="UEA482" s="644"/>
      <c r="UEB482" s="644"/>
      <c r="UEC482" s="643"/>
      <c r="UED482" s="644"/>
      <c r="UEE482" s="644"/>
      <c r="UEF482" s="644"/>
      <c r="UEG482" s="643"/>
      <c r="UEH482" s="644"/>
      <c r="UEI482" s="644"/>
      <c r="UEJ482" s="644"/>
      <c r="UEK482" s="643"/>
      <c r="UEL482" s="644"/>
      <c r="UEM482" s="644"/>
      <c r="UEN482" s="644"/>
      <c r="UEO482" s="643"/>
      <c r="UEP482" s="644"/>
      <c r="UEQ482" s="644"/>
      <c r="UER482" s="644"/>
      <c r="UES482" s="643"/>
      <c r="UET482" s="644"/>
      <c r="UEU482" s="644"/>
      <c r="UEV482" s="644"/>
      <c r="UEW482" s="643"/>
      <c r="UEX482" s="644"/>
      <c r="UEY482" s="644"/>
      <c r="UEZ482" s="644"/>
      <c r="UFA482" s="643"/>
      <c r="UFB482" s="644"/>
      <c r="UFC482" s="644"/>
      <c r="UFD482" s="644"/>
      <c r="UFE482" s="643"/>
      <c r="UFF482" s="644"/>
      <c r="UFG482" s="644"/>
      <c r="UFH482" s="644"/>
      <c r="UFI482" s="643"/>
      <c r="UFJ482" s="644"/>
      <c r="UFK482" s="644"/>
      <c r="UFL482" s="644"/>
      <c r="UFM482" s="643"/>
      <c r="UFN482" s="644"/>
      <c r="UFO482" s="644"/>
      <c r="UFP482" s="644"/>
      <c r="UFQ482" s="643"/>
      <c r="UFR482" s="644"/>
      <c r="UFS482" s="644"/>
      <c r="UFT482" s="644"/>
      <c r="UFU482" s="643"/>
      <c r="UFV482" s="644"/>
      <c r="UFW482" s="644"/>
      <c r="UFX482" s="644"/>
      <c r="UFY482" s="643"/>
      <c r="UFZ482" s="644"/>
      <c r="UGA482" s="644"/>
      <c r="UGB482" s="644"/>
      <c r="UGC482" s="643"/>
      <c r="UGD482" s="644"/>
      <c r="UGE482" s="644"/>
      <c r="UGF482" s="644"/>
      <c r="UGG482" s="643"/>
      <c r="UGH482" s="644"/>
      <c r="UGI482" s="644"/>
      <c r="UGJ482" s="644"/>
      <c r="UGK482" s="643"/>
      <c r="UGL482" s="644"/>
      <c r="UGM482" s="644"/>
      <c r="UGN482" s="644"/>
      <c r="UGO482" s="643"/>
      <c r="UGP482" s="644"/>
      <c r="UGQ482" s="644"/>
      <c r="UGR482" s="644"/>
      <c r="UGS482" s="643"/>
      <c r="UGT482" s="644"/>
      <c r="UGU482" s="644"/>
      <c r="UGV482" s="644"/>
      <c r="UGW482" s="643"/>
      <c r="UGX482" s="644"/>
      <c r="UGY482" s="644"/>
      <c r="UGZ482" s="644"/>
      <c r="UHA482" s="643"/>
      <c r="UHB482" s="644"/>
      <c r="UHC482" s="644"/>
      <c r="UHD482" s="644"/>
      <c r="UHE482" s="643"/>
      <c r="UHF482" s="644"/>
      <c r="UHG482" s="644"/>
      <c r="UHH482" s="644"/>
      <c r="UHI482" s="643"/>
      <c r="UHJ482" s="644"/>
      <c r="UHK482" s="644"/>
      <c r="UHL482" s="644"/>
      <c r="UHM482" s="643"/>
      <c r="UHN482" s="644"/>
      <c r="UHO482" s="644"/>
      <c r="UHP482" s="644"/>
      <c r="UHQ482" s="643"/>
      <c r="UHR482" s="644"/>
      <c r="UHS482" s="644"/>
      <c r="UHT482" s="644"/>
      <c r="UHU482" s="643"/>
      <c r="UHV482" s="644"/>
      <c r="UHW482" s="644"/>
      <c r="UHX482" s="644"/>
      <c r="UHY482" s="643"/>
      <c r="UHZ482" s="644"/>
      <c r="UIA482" s="644"/>
      <c r="UIB482" s="644"/>
      <c r="UIC482" s="643"/>
      <c r="UID482" s="644"/>
      <c r="UIE482" s="644"/>
      <c r="UIF482" s="644"/>
      <c r="UIG482" s="643"/>
      <c r="UIH482" s="644"/>
      <c r="UII482" s="644"/>
      <c r="UIJ482" s="644"/>
      <c r="UIK482" s="643"/>
      <c r="UIL482" s="644"/>
      <c r="UIM482" s="644"/>
      <c r="UIN482" s="644"/>
      <c r="UIO482" s="643"/>
      <c r="UIP482" s="644"/>
      <c r="UIQ482" s="644"/>
      <c r="UIR482" s="644"/>
      <c r="UIS482" s="643"/>
      <c r="UIT482" s="644"/>
      <c r="UIU482" s="644"/>
      <c r="UIV482" s="644"/>
      <c r="UIW482" s="643"/>
      <c r="UIX482" s="644"/>
      <c r="UIY482" s="644"/>
      <c r="UIZ482" s="644"/>
      <c r="UJA482" s="643"/>
      <c r="UJB482" s="644"/>
      <c r="UJC482" s="644"/>
      <c r="UJD482" s="644"/>
      <c r="UJE482" s="643"/>
      <c r="UJF482" s="644"/>
      <c r="UJG482" s="644"/>
      <c r="UJH482" s="644"/>
      <c r="UJI482" s="643"/>
      <c r="UJJ482" s="644"/>
      <c r="UJK482" s="644"/>
      <c r="UJL482" s="644"/>
      <c r="UJM482" s="643"/>
      <c r="UJN482" s="644"/>
      <c r="UJO482" s="644"/>
      <c r="UJP482" s="644"/>
      <c r="UJQ482" s="643"/>
      <c r="UJR482" s="644"/>
      <c r="UJS482" s="644"/>
      <c r="UJT482" s="644"/>
      <c r="UJU482" s="643"/>
      <c r="UJV482" s="644"/>
      <c r="UJW482" s="644"/>
      <c r="UJX482" s="644"/>
      <c r="UJY482" s="643"/>
      <c r="UJZ482" s="644"/>
      <c r="UKA482" s="644"/>
      <c r="UKB482" s="644"/>
      <c r="UKC482" s="643"/>
      <c r="UKD482" s="644"/>
      <c r="UKE482" s="644"/>
      <c r="UKF482" s="644"/>
      <c r="UKG482" s="643"/>
      <c r="UKH482" s="644"/>
      <c r="UKI482" s="644"/>
      <c r="UKJ482" s="644"/>
      <c r="UKK482" s="643"/>
      <c r="UKL482" s="644"/>
      <c r="UKM482" s="644"/>
      <c r="UKN482" s="644"/>
      <c r="UKO482" s="643"/>
      <c r="UKP482" s="644"/>
      <c r="UKQ482" s="644"/>
      <c r="UKR482" s="644"/>
      <c r="UKS482" s="643"/>
      <c r="UKT482" s="644"/>
      <c r="UKU482" s="644"/>
      <c r="UKV482" s="644"/>
      <c r="UKW482" s="643"/>
      <c r="UKX482" s="644"/>
      <c r="UKY482" s="644"/>
      <c r="UKZ482" s="644"/>
      <c r="ULA482" s="643"/>
      <c r="ULB482" s="644"/>
      <c r="ULC482" s="644"/>
      <c r="ULD482" s="644"/>
      <c r="ULE482" s="643"/>
      <c r="ULF482" s="644"/>
      <c r="ULG482" s="644"/>
      <c r="ULH482" s="644"/>
      <c r="ULI482" s="643"/>
      <c r="ULJ482" s="644"/>
      <c r="ULK482" s="644"/>
      <c r="ULL482" s="644"/>
      <c r="ULM482" s="643"/>
      <c r="ULN482" s="644"/>
      <c r="ULO482" s="644"/>
      <c r="ULP482" s="644"/>
      <c r="ULQ482" s="643"/>
      <c r="ULR482" s="644"/>
      <c r="ULS482" s="644"/>
      <c r="ULT482" s="644"/>
      <c r="ULU482" s="643"/>
      <c r="ULV482" s="644"/>
      <c r="ULW482" s="644"/>
      <c r="ULX482" s="644"/>
      <c r="ULY482" s="643"/>
      <c r="ULZ482" s="644"/>
      <c r="UMA482" s="644"/>
      <c r="UMB482" s="644"/>
      <c r="UMC482" s="643"/>
      <c r="UMD482" s="644"/>
      <c r="UME482" s="644"/>
      <c r="UMF482" s="644"/>
      <c r="UMG482" s="643"/>
      <c r="UMH482" s="644"/>
      <c r="UMI482" s="644"/>
      <c r="UMJ482" s="644"/>
      <c r="UMK482" s="643"/>
      <c r="UML482" s="644"/>
      <c r="UMM482" s="644"/>
      <c r="UMN482" s="644"/>
      <c r="UMO482" s="643"/>
      <c r="UMP482" s="644"/>
      <c r="UMQ482" s="644"/>
      <c r="UMR482" s="644"/>
      <c r="UMS482" s="643"/>
      <c r="UMT482" s="644"/>
      <c r="UMU482" s="644"/>
      <c r="UMV482" s="644"/>
      <c r="UMW482" s="643"/>
      <c r="UMX482" s="644"/>
      <c r="UMY482" s="644"/>
      <c r="UMZ482" s="644"/>
      <c r="UNA482" s="643"/>
      <c r="UNB482" s="644"/>
      <c r="UNC482" s="644"/>
      <c r="UND482" s="644"/>
      <c r="UNE482" s="643"/>
      <c r="UNF482" s="644"/>
      <c r="UNG482" s="644"/>
      <c r="UNH482" s="644"/>
      <c r="UNI482" s="643"/>
      <c r="UNJ482" s="644"/>
      <c r="UNK482" s="644"/>
      <c r="UNL482" s="644"/>
      <c r="UNM482" s="643"/>
      <c r="UNN482" s="644"/>
      <c r="UNO482" s="644"/>
      <c r="UNP482" s="644"/>
      <c r="UNQ482" s="643"/>
      <c r="UNR482" s="644"/>
      <c r="UNS482" s="644"/>
      <c r="UNT482" s="644"/>
      <c r="UNU482" s="643"/>
      <c r="UNV482" s="644"/>
      <c r="UNW482" s="644"/>
      <c r="UNX482" s="644"/>
      <c r="UNY482" s="643"/>
      <c r="UNZ482" s="644"/>
      <c r="UOA482" s="644"/>
      <c r="UOB482" s="644"/>
      <c r="UOC482" s="643"/>
      <c r="UOD482" s="644"/>
      <c r="UOE482" s="644"/>
      <c r="UOF482" s="644"/>
      <c r="UOG482" s="643"/>
      <c r="UOH482" s="644"/>
      <c r="UOI482" s="644"/>
      <c r="UOJ482" s="644"/>
      <c r="UOK482" s="643"/>
      <c r="UOL482" s="644"/>
      <c r="UOM482" s="644"/>
      <c r="UON482" s="644"/>
      <c r="UOO482" s="643"/>
      <c r="UOP482" s="644"/>
      <c r="UOQ482" s="644"/>
      <c r="UOR482" s="644"/>
      <c r="UOS482" s="643"/>
      <c r="UOT482" s="644"/>
      <c r="UOU482" s="644"/>
      <c r="UOV482" s="644"/>
      <c r="UOW482" s="643"/>
      <c r="UOX482" s="644"/>
      <c r="UOY482" s="644"/>
      <c r="UOZ482" s="644"/>
      <c r="UPA482" s="643"/>
      <c r="UPB482" s="644"/>
      <c r="UPC482" s="644"/>
      <c r="UPD482" s="644"/>
      <c r="UPE482" s="643"/>
      <c r="UPF482" s="644"/>
      <c r="UPG482" s="644"/>
      <c r="UPH482" s="644"/>
      <c r="UPI482" s="643"/>
      <c r="UPJ482" s="644"/>
      <c r="UPK482" s="644"/>
      <c r="UPL482" s="644"/>
      <c r="UPM482" s="643"/>
      <c r="UPN482" s="644"/>
      <c r="UPO482" s="644"/>
      <c r="UPP482" s="644"/>
      <c r="UPQ482" s="643"/>
      <c r="UPR482" s="644"/>
      <c r="UPS482" s="644"/>
      <c r="UPT482" s="644"/>
      <c r="UPU482" s="643"/>
      <c r="UPV482" s="644"/>
      <c r="UPW482" s="644"/>
      <c r="UPX482" s="644"/>
      <c r="UPY482" s="643"/>
      <c r="UPZ482" s="644"/>
      <c r="UQA482" s="644"/>
      <c r="UQB482" s="644"/>
      <c r="UQC482" s="643"/>
      <c r="UQD482" s="644"/>
      <c r="UQE482" s="644"/>
      <c r="UQF482" s="644"/>
      <c r="UQG482" s="643"/>
      <c r="UQH482" s="644"/>
      <c r="UQI482" s="644"/>
      <c r="UQJ482" s="644"/>
      <c r="UQK482" s="643"/>
      <c r="UQL482" s="644"/>
      <c r="UQM482" s="644"/>
      <c r="UQN482" s="644"/>
      <c r="UQO482" s="643"/>
      <c r="UQP482" s="644"/>
      <c r="UQQ482" s="644"/>
      <c r="UQR482" s="644"/>
      <c r="UQS482" s="643"/>
      <c r="UQT482" s="644"/>
      <c r="UQU482" s="644"/>
      <c r="UQV482" s="644"/>
      <c r="UQW482" s="643"/>
      <c r="UQX482" s="644"/>
      <c r="UQY482" s="644"/>
      <c r="UQZ482" s="644"/>
      <c r="URA482" s="643"/>
      <c r="URB482" s="644"/>
      <c r="URC482" s="644"/>
      <c r="URD482" s="644"/>
      <c r="URE482" s="643"/>
      <c r="URF482" s="644"/>
      <c r="URG482" s="644"/>
      <c r="URH482" s="644"/>
      <c r="URI482" s="643"/>
      <c r="URJ482" s="644"/>
      <c r="URK482" s="644"/>
      <c r="URL482" s="644"/>
      <c r="URM482" s="643"/>
      <c r="URN482" s="644"/>
      <c r="URO482" s="644"/>
      <c r="URP482" s="644"/>
      <c r="URQ482" s="643"/>
      <c r="URR482" s="644"/>
      <c r="URS482" s="644"/>
      <c r="URT482" s="644"/>
      <c r="URU482" s="643"/>
      <c r="URV482" s="644"/>
      <c r="URW482" s="644"/>
      <c r="URX482" s="644"/>
      <c r="URY482" s="643"/>
      <c r="URZ482" s="644"/>
      <c r="USA482" s="644"/>
      <c r="USB482" s="644"/>
      <c r="USC482" s="643"/>
      <c r="USD482" s="644"/>
      <c r="USE482" s="644"/>
      <c r="USF482" s="644"/>
      <c r="USG482" s="643"/>
      <c r="USH482" s="644"/>
      <c r="USI482" s="644"/>
      <c r="USJ482" s="644"/>
      <c r="USK482" s="643"/>
      <c r="USL482" s="644"/>
      <c r="USM482" s="644"/>
      <c r="USN482" s="644"/>
      <c r="USO482" s="643"/>
      <c r="USP482" s="644"/>
      <c r="USQ482" s="644"/>
      <c r="USR482" s="644"/>
      <c r="USS482" s="643"/>
      <c r="UST482" s="644"/>
      <c r="USU482" s="644"/>
      <c r="USV482" s="644"/>
      <c r="USW482" s="643"/>
      <c r="USX482" s="644"/>
      <c r="USY482" s="644"/>
      <c r="USZ482" s="644"/>
      <c r="UTA482" s="643"/>
      <c r="UTB482" s="644"/>
      <c r="UTC482" s="644"/>
      <c r="UTD482" s="644"/>
      <c r="UTE482" s="643"/>
      <c r="UTF482" s="644"/>
      <c r="UTG482" s="644"/>
      <c r="UTH482" s="644"/>
      <c r="UTI482" s="643"/>
      <c r="UTJ482" s="644"/>
      <c r="UTK482" s="644"/>
      <c r="UTL482" s="644"/>
      <c r="UTM482" s="643"/>
      <c r="UTN482" s="644"/>
      <c r="UTO482" s="644"/>
      <c r="UTP482" s="644"/>
      <c r="UTQ482" s="643"/>
      <c r="UTR482" s="644"/>
      <c r="UTS482" s="644"/>
      <c r="UTT482" s="644"/>
      <c r="UTU482" s="643"/>
      <c r="UTV482" s="644"/>
      <c r="UTW482" s="644"/>
      <c r="UTX482" s="644"/>
      <c r="UTY482" s="643"/>
      <c r="UTZ482" s="644"/>
      <c r="UUA482" s="644"/>
      <c r="UUB482" s="644"/>
      <c r="UUC482" s="643"/>
      <c r="UUD482" s="644"/>
      <c r="UUE482" s="644"/>
      <c r="UUF482" s="644"/>
      <c r="UUG482" s="643"/>
      <c r="UUH482" s="644"/>
      <c r="UUI482" s="644"/>
      <c r="UUJ482" s="644"/>
      <c r="UUK482" s="643"/>
      <c r="UUL482" s="644"/>
      <c r="UUM482" s="644"/>
      <c r="UUN482" s="644"/>
      <c r="UUO482" s="643"/>
      <c r="UUP482" s="644"/>
      <c r="UUQ482" s="644"/>
      <c r="UUR482" s="644"/>
      <c r="UUS482" s="643"/>
      <c r="UUT482" s="644"/>
      <c r="UUU482" s="644"/>
      <c r="UUV482" s="644"/>
      <c r="UUW482" s="643"/>
      <c r="UUX482" s="644"/>
      <c r="UUY482" s="644"/>
      <c r="UUZ482" s="644"/>
      <c r="UVA482" s="643"/>
      <c r="UVB482" s="644"/>
      <c r="UVC482" s="644"/>
      <c r="UVD482" s="644"/>
      <c r="UVE482" s="643"/>
      <c r="UVF482" s="644"/>
      <c r="UVG482" s="644"/>
      <c r="UVH482" s="644"/>
      <c r="UVI482" s="643"/>
      <c r="UVJ482" s="644"/>
      <c r="UVK482" s="644"/>
      <c r="UVL482" s="644"/>
      <c r="UVM482" s="643"/>
      <c r="UVN482" s="644"/>
      <c r="UVO482" s="644"/>
      <c r="UVP482" s="644"/>
      <c r="UVQ482" s="643"/>
      <c r="UVR482" s="644"/>
      <c r="UVS482" s="644"/>
      <c r="UVT482" s="644"/>
      <c r="UVU482" s="643"/>
      <c r="UVV482" s="644"/>
      <c r="UVW482" s="644"/>
      <c r="UVX482" s="644"/>
      <c r="UVY482" s="643"/>
      <c r="UVZ482" s="644"/>
      <c r="UWA482" s="644"/>
      <c r="UWB482" s="644"/>
      <c r="UWC482" s="643"/>
      <c r="UWD482" s="644"/>
      <c r="UWE482" s="644"/>
      <c r="UWF482" s="644"/>
      <c r="UWG482" s="643"/>
      <c r="UWH482" s="644"/>
      <c r="UWI482" s="644"/>
      <c r="UWJ482" s="644"/>
      <c r="UWK482" s="643"/>
      <c r="UWL482" s="644"/>
      <c r="UWM482" s="644"/>
      <c r="UWN482" s="644"/>
      <c r="UWO482" s="643"/>
      <c r="UWP482" s="644"/>
      <c r="UWQ482" s="644"/>
      <c r="UWR482" s="644"/>
      <c r="UWS482" s="643"/>
      <c r="UWT482" s="644"/>
      <c r="UWU482" s="644"/>
      <c r="UWV482" s="644"/>
      <c r="UWW482" s="643"/>
      <c r="UWX482" s="644"/>
      <c r="UWY482" s="644"/>
      <c r="UWZ482" s="644"/>
      <c r="UXA482" s="643"/>
      <c r="UXB482" s="644"/>
      <c r="UXC482" s="644"/>
      <c r="UXD482" s="644"/>
      <c r="UXE482" s="643"/>
      <c r="UXF482" s="644"/>
      <c r="UXG482" s="644"/>
      <c r="UXH482" s="644"/>
      <c r="UXI482" s="643"/>
      <c r="UXJ482" s="644"/>
      <c r="UXK482" s="644"/>
      <c r="UXL482" s="644"/>
      <c r="UXM482" s="643"/>
      <c r="UXN482" s="644"/>
      <c r="UXO482" s="644"/>
      <c r="UXP482" s="644"/>
      <c r="UXQ482" s="643"/>
      <c r="UXR482" s="644"/>
      <c r="UXS482" s="644"/>
      <c r="UXT482" s="644"/>
      <c r="UXU482" s="643"/>
      <c r="UXV482" s="644"/>
      <c r="UXW482" s="644"/>
      <c r="UXX482" s="644"/>
      <c r="UXY482" s="643"/>
      <c r="UXZ482" s="644"/>
      <c r="UYA482" s="644"/>
      <c r="UYB482" s="644"/>
      <c r="UYC482" s="643"/>
      <c r="UYD482" s="644"/>
      <c r="UYE482" s="644"/>
      <c r="UYF482" s="644"/>
      <c r="UYG482" s="643"/>
      <c r="UYH482" s="644"/>
      <c r="UYI482" s="644"/>
      <c r="UYJ482" s="644"/>
      <c r="UYK482" s="643"/>
      <c r="UYL482" s="644"/>
      <c r="UYM482" s="644"/>
      <c r="UYN482" s="644"/>
      <c r="UYO482" s="643"/>
      <c r="UYP482" s="644"/>
      <c r="UYQ482" s="644"/>
      <c r="UYR482" s="644"/>
      <c r="UYS482" s="643"/>
      <c r="UYT482" s="644"/>
      <c r="UYU482" s="644"/>
      <c r="UYV482" s="644"/>
      <c r="UYW482" s="643"/>
      <c r="UYX482" s="644"/>
      <c r="UYY482" s="644"/>
      <c r="UYZ482" s="644"/>
      <c r="UZA482" s="643"/>
      <c r="UZB482" s="644"/>
      <c r="UZC482" s="644"/>
      <c r="UZD482" s="644"/>
      <c r="UZE482" s="643"/>
      <c r="UZF482" s="644"/>
      <c r="UZG482" s="644"/>
      <c r="UZH482" s="644"/>
      <c r="UZI482" s="643"/>
      <c r="UZJ482" s="644"/>
      <c r="UZK482" s="644"/>
      <c r="UZL482" s="644"/>
      <c r="UZM482" s="643"/>
      <c r="UZN482" s="644"/>
      <c r="UZO482" s="644"/>
      <c r="UZP482" s="644"/>
      <c r="UZQ482" s="643"/>
      <c r="UZR482" s="644"/>
      <c r="UZS482" s="644"/>
      <c r="UZT482" s="644"/>
      <c r="UZU482" s="643"/>
      <c r="UZV482" s="644"/>
      <c r="UZW482" s="644"/>
      <c r="UZX482" s="644"/>
      <c r="UZY482" s="643"/>
      <c r="UZZ482" s="644"/>
      <c r="VAA482" s="644"/>
      <c r="VAB482" s="644"/>
      <c r="VAC482" s="643"/>
      <c r="VAD482" s="644"/>
      <c r="VAE482" s="644"/>
      <c r="VAF482" s="644"/>
      <c r="VAG482" s="643"/>
      <c r="VAH482" s="644"/>
      <c r="VAI482" s="644"/>
      <c r="VAJ482" s="644"/>
      <c r="VAK482" s="643"/>
      <c r="VAL482" s="644"/>
      <c r="VAM482" s="644"/>
      <c r="VAN482" s="644"/>
      <c r="VAO482" s="643"/>
      <c r="VAP482" s="644"/>
      <c r="VAQ482" s="644"/>
      <c r="VAR482" s="644"/>
      <c r="VAS482" s="643"/>
      <c r="VAT482" s="644"/>
      <c r="VAU482" s="644"/>
      <c r="VAV482" s="644"/>
      <c r="VAW482" s="643"/>
      <c r="VAX482" s="644"/>
      <c r="VAY482" s="644"/>
      <c r="VAZ482" s="644"/>
      <c r="VBA482" s="643"/>
      <c r="VBB482" s="644"/>
      <c r="VBC482" s="644"/>
      <c r="VBD482" s="644"/>
      <c r="VBE482" s="643"/>
      <c r="VBF482" s="644"/>
      <c r="VBG482" s="644"/>
      <c r="VBH482" s="644"/>
      <c r="VBI482" s="643"/>
      <c r="VBJ482" s="644"/>
      <c r="VBK482" s="644"/>
      <c r="VBL482" s="644"/>
      <c r="VBM482" s="643"/>
      <c r="VBN482" s="644"/>
      <c r="VBO482" s="644"/>
      <c r="VBP482" s="644"/>
      <c r="VBQ482" s="643"/>
      <c r="VBR482" s="644"/>
      <c r="VBS482" s="644"/>
      <c r="VBT482" s="644"/>
      <c r="VBU482" s="643"/>
      <c r="VBV482" s="644"/>
      <c r="VBW482" s="644"/>
      <c r="VBX482" s="644"/>
      <c r="VBY482" s="643"/>
      <c r="VBZ482" s="644"/>
      <c r="VCA482" s="644"/>
      <c r="VCB482" s="644"/>
      <c r="VCC482" s="643"/>
      <c r="VCD482" s="644"/>
      <c r="VCE482" s="644"/>
      <c r="VCF482" s="644"/>
      <c r="VCG482" s="643"/>
      <c r="VCH482" s="644"/>
      <c r="VCI482" s="644"/>
      <c r="VCJ482" s="644"/>
      <c r="VCK482" s="643"/>
      <c r="VCL482" s="644"/>
      <c r="VCM482" s="644"/>
      <c r="VCN482" s="644"/>
      <c r="VCO482" s="643"/>
      <c r="VCP482" s="644"/>
      <c r="VCQ482" s="644"/>
      <c r="VCR482" s="644"/>
      <c r="VCS482" s="643"/>
      <c r="VCT482" s="644"/>
      <c r="VCU482" s="644"/>
      <c r="VCV482" s="644"/>
      <c r="VCW482" s="643"/>
      <c r="VCX482" s="644"/>
      <c r="VCY482" s="644"/>
      <c r="VCZ482" s="644"/>
      <c r="VDA482" s="643"/>
      <c r="VDB482" s="644"/>
      <c r="VDC482" s="644"/>
      <c r="VDD482" s="644"/>
      <c r="VDE482" s="643"/>
      <c r="VDF482" s="644"/>
      <c r="VDG482" s="644"/>
      <c r="VDH482" s="644"/>
      <c r="VDI482" s="643"/>
      <c r="VDJ482" s="644"/>
      <c r="VDK482" s="644"/>
      <c r="VDL482" s="644"/>
      <c r="VDM482" s="643"/>
      <c r="VDN482" s="644"/>
      <c r="VDO482" s="644"/>
      <c r="VDP482" s="644"/>
      <c r="VDQ482" s="643"/>
      <c r="VDR482" s="644"/>
      <c r="VDS482" s="644"/>
      <c r="VDT482" s="644"/>
      <c r="VDU482" s="643"/>
      <c r="VDV482" s="644"/>
      <c r="VDW482" s="644"/>
      <c r="VDX482" s="644"/>
      <c r="VDY482" s="643"/>
      <c r="VDZ482" s="644"/>
      <c r="VEA482" s="644"/>
      <c r="VEB482" s="644"/>
      <c r="VEC482" s="643"/>
      <c r="VED482" s="644"/>
      <c r="VEE482" s="644"/>
      <c r="VEF482" s="644"/>
      <c r="VEG482" s="643"/>
      <c r="VEH482" s="644"/>
      <c r="VEI482" s="644"/>
      <c r="VEJ482" s="644"/>
      <c r="VEK482" s="643"/>
      <c r="VEL482" s="644"/>
      <c r="VEM482" s="644"/>
      <c r="VEN482" s="644"/>
      <c r="VEO482" s="643"/>
      <c r="VEP482" s="644"/>
      <c r="VEQ482" s="644"/>
      <c r="VER482" s="644"/>
      <c r="VES482" s="643"/>
      <c r="VET482" s="644"/>
      <c r="VEU482" s="644"/>
      <c r="VEV482" s="644"/>
      <c r="VEW482" s="643"/>
      <c r="VEX482" s="644"/>
      <c r="VEY482" s="644"/>
      <c r="VEZ482" s="644"/>
      <c r="VFA482" s="643"/>
      <c r="VFB482" s="644"/>
      <c r="VFC482" s="644"/>
      <c r="VFD482" s="644"/>
      <c r="VFE482" s="643"/>
      <c r="VFF482" s="644"/>
      <c r="VFG482" s="644"/>
      <c r="VFH482" s="644"/>
      <c r="VFI482" s="643"/>
      <c r="VFJ482" s="644"/>
      <c r="VFK482" s="644"/>
      <c r="VFL482" s="644"/>
      <c r="VFM482" s="643"/>
      <c r="VFN482" s="644"/>
      <c r="VFO482" s="644"/>
      <c r="VFP482" s="644"/>
      <c r="VFQ482" s="643"/>
      <c r="VFR482" s="644"/>
      <c r="VFS482" s="644"/>
      <c r="VFT482" s="644"/>
      <c r="VFU482" s="643"/>
      <c r="VFV482" s="644"/>
      <c r="VFW482" s="644"/>
      <c r="VFX482" s="644"/>
      <c r="VFY482" s="643"/>
      <c r="VFZ482" s="644"/>
      <c r="VGA482" s="644"/>
      <c r="VGB482" s="644"/>
      <c r="VGC482" s="643"/>
      <c r="VGD482" s="644"/>
      <c r="VGE482" s="644"/>
      <c r="VGF482" s="644"/>
      <c r="VGG482" s="643"/>
      <c r="VGH482" s="644"/>
      <c r="VGI482" s="644"/>
      <c r="VGJ482" s="644"/>
      <c r="VGK482" s="643"/>
      <c r="VGL482" s="644"/>
      <c r="VGM482" s="644"/>
      <c r="VGN482" s="644"/>
      <c r="VGO482" s="643"/>
      <c r="VGP482" s="644"/>
      <c r="VGQ482" s="644"/>
      <c r="VGR482" s="644"/>
      <c r="VGS482" s="643"/>
      <c r="VGT482" s="644"/>
      <c r="VGU482" s="644"/>
      <c r="VGV482" s="644"/>
      <c r="VGW482" s="643"/>
      <c r="VGX482" s="644"/>
      <c r="VGY482" s="644"/>
      <c r="VGZ482" s="644"/>
      <c r="VHA482" s="643"/>
      <c r="VHB482" s="644"/>
      <c r="VHC482" s="644"/>
      <c r="VHD482" s="644"/>
      <c r="VHE482" s="643"/>
      <c r="VHF482" s="644"/>
      <c r="VHG482" s="644"/>
      <c r="VHH482" s="644"/>
      <c r="VHI482" s="643"/>
      <c r="VHJ482" s="644"/>
      <c r="VHK482" s="644"/>
      <c r="VHL482" s="644"/>
      <c r="VHM482" s="643"/>
      <c r="VHN482" s="644"/>
      <c r="VHO482" s="644"/>
      <c r="VHP482" s="644"/>
      <c r="VHQ482" s="643"/>
      <c r="VHR482" s="644"/>
      <c r="VHS482" s="644"/>
      <c r="VHT482" s="644"/>
      <c r="VHU482" s="643"/>
      <c r="VHV482" s="644"/>
      <c r="VHW482" s="644"/>
      <c r="VHX482" s="644"/>
      <c r="VHY482" s="643"/>
      <c r="VHZ482" s="644"/>
      <c r="VIA482" s="644"/>
      <c r="VIB482" s="644"/>
      <c r="VIC482" s="643"/>
      <c r="VID482" s="644"/>
      <c r="VIE482" s="644"/>
      <c r="VIF482" s="644"/>
      <c r="VIG482" s="643"/>
      <c r="VIH482" s="644"/>
      <c r="VII482" s="644"/>
      <c r="VIJ482" s="644"/>
      <c r="VIK482" s="643"/>
      <c r="VIL482" s="644"/>
      <c r="VIM482" s="644"/>
      <c r="VIN482" s="644"/>
      <c r="VIO482" s="643"/>
      <c r="VIP482" s="644"/>
      <c r="VIQ482" s="644"/>
      <c r="VIR482" s="644"/>
      <c r="VIS482" s="643"/>
      <c r="VIT482" s="644"/>
      <c r="VIU482" s="644"/>
      <c r="VIV482" s="644"/>
      <c r="VIW482" s="643"/>
      <c r="VIX482" s="644"/>
      <c r="VIY482" s="644"/>
      <c r="VIZ482" s="644"/>
      <c r="VJA482" s="643"/>
      <c r="VJB482" s="644"/>
      <c r="VJC482" s="644"/>
      <c r="VJD482" s="644"/>
      <c r="VJE482" s="643"/>
      <c r="VJF482" s="644"/>
      <c r="VJG482" s="644"/>
      <c r="VJH482" s="644"/>
      <c r="VJI482" s="643"/>
      <c r="VJJ482" s="644"/>
      <c r="VJK482" s="644"/>
      <c r="VJL482" s="644"/>
      <c r="VJM482" s="643"/>
      <c r="VJN482" s="644"/>
      <c r="VJO482" s="644"/>
      <c r="VJP482" s="644"/>
      <c r="VJQ482" s="643"/>
      <c r="VJR482" s="644"/>
      <c r="VJS482" s="644"/>
      <c r="VJT482" s="644"/>
      <c r="VJU482" s="643"/>
      <c r="VJV482" s="644"/>
      <c r="VJW482" s="644"/>
      <c r="VJX482" s="644"/>
      <c r="VJY482" s="643"/>
      <c r="VJZ482" s="644"/>
      <c r="VKA482" s="644"/>
      <c r="VKB482" s="644"/>
      <c r="VKC482" s="643"/>
      <c r="VKD482" s="644"/>
      <c r="VKE482" s="644"/>
      <c r="VKF482" s="644"/>
      <c r="VKG482" s="643"/>
      <c r="VKH482" s="644"/>
      <c r="VKI482" s="644"/>
      <c r="VKJ482" s="644"/>
      <c r="VKK482" s="643"/>
      <c r="VKL482" s="644"/>
      <c r="VKM482" s="644"/>
      <c r="VKN482" s="644"/>
      <c r="VKO482" s="643"/>
      <c r="VKP482" s="644"/>
      <c r="VKQ482" s="644"/>
      <c r="VKR482" s="644"/>
      <c r="VKS482" s="643"/>
      <c r="VKT482" s="644"/>
      <c r="VKU482" s="644"/>
      <c r="VKV482" s="644"/>
      <c r="VKW482" s="643"/>
      <c r="VKX482" s="644"/>
      <c r="VKY482" s="644"/>
      <c r="VKZ482" s="644"/>
      <c r="VLA482" s="643"/>
      <c r="VLB482" s="644"/>
      <c r="VLC482" s="644"/>
      <c r="VLD482" s="644"/>
      <c r="VLE482" s="643"/>
      <c r="VLF482" s="644"/>
      <c r="VLG482" s="644"/>
      <c r="VLH482" s="644"/>
      <c r="VLI482" s="643"/>
      <c r="VLJ482" s="644"/>
      <c r="VLK482" s="644"/>
      <c r="VLL482" s="644"/>
      <c r="VLM482" s="643"/>
      <c r="VLN482" s="644"/>
      <c r="VLO482" s="644"/>
      <c r="VLP482" s="644"/>
      <c r="VLQ482" s="643"/>
      <c r="VLR482" s="644"/>
      <c r="VLS482" s="644"/>
      <c r="VLT482" s="644"/>
      <c r="VLU482" s="643"/>
      <c r="VLV482" s="644"/>
      <c r="VLW482" s="644"/>
      <c r="VLX482" s="644"/>
      <c r="VLY482" s="643"/>
      <c r="VLZ482" s="644"/>
      <c r="VMA482" s="644"/>
      <c r="VMB482" s="644"/>
      <c r="VMC482" s="643"/>
      <c r="VMD482" s="644"/>
      <c r="VME482" s="644"/>
      <c r="VMF482" s="644"/>
      <c r="VMG482" s="643"/>
      <c r="VMH482" s="644"/>
      <c r="VMI482" s="644"/>
      <c r="VMJ482" s="644"/>
      <c r="VMK482" s="643"/>
      <c r="VML482" s="644"/>
      <c r="VMM482" s="644"/>
      <c r="VMN482" s="644"/>
      <c r="VMO482" s="643"/>
      <c r="VMP482" s="644"/>
      <c r="VMQ482" s="644"/>
      <c r="VMR482" s="644"/>
      <c r="VMS482" s="643"/>
      <c r="VMT482" s="644"/>
      <c r="VMU482" s="644"/>
      <c r="VMV482" s="644"/>
      <c r="VMW482" s="643"/>
      <c r="VMX482" s="644"/>
      <c r="VMY482" s="644"/>
      <c r="VMZ482" s="644"/>
      <c r="VNA482" s="643"/>
      <c r="VNB482" s="644"/>
      <c r="VNC482" s="644"/>
      <c r="VND482" s="644"/>
      <c r="VNE482" s="643"/>
      <c r="VNF482" s="644"/>
      <c r="VNG482" s="644"/>
      <c r="VNH482" s="644"/>
      <c r="VNI482" s="643"/>
      <c r="VNJ482" s="644"/>
      <c r="VNK482" s="644"/>
      <c r="VNL482" s="644"/>
      <c r="VNM482" s="643"/>
      <c r="VNN482" s="644"/>
      <c r="VNO482" s="644"/>
      <c r="VNP482" s="644"/>
      <c r="VNQ482" s="643"/>
      <c r="VNR482" s="644"/>
      <c r="VNS482" s="644"/>
      <c r="VNT482" s="644"/>
      <c r="VNU482" s="643"/>
      <c r="VNV482" s="644"/>
      <c r="VNW482" s="644"/>
      <c r="VNX482" s="644"/>
      <c r="VNY482" s="643"/>
      <c r="VNZ482" s="644"/>
      <c r="VOA482" s="644"/>
      <c r="VOB482" s="644"/>
      <c r="VOC482" s="643"/>
      <c r="VOD482" s="644"/>
      <c r="VOE482" s="644"/>
      <c r="VOF482" s="644"/>
      <c r="VOG482" s="643"/>
      <c r="VOH482" s="644"/>
      <c r="VOI482" s="644"/>
      <c r="VOJ482" s="644"/>
      <c r="VOK482" s="643"/>
      <c r="VOL482" s="644"/>
      <c r="VOM482" s="644"/>
      <c r="VON482" s="644"/>
      <c r="VOO482" s="643"/>
      <c r="VOP482" s="644"/>
      <c r="VOQ482" s="644"/>
      <c r="VOR482" s="644"/>
      <c r="VOS482" s="643"/>
      <c r="VOT482" s="644"/>
      <c r="VOU482" s="644"/>
      <c r="VOV482" s="644"/>
      <c r="VOW482" s="643"/>
      <c r="VOX482" s="644"/>
      <c r="VOY482" s="644"/>
      <c r="VOZ482" s="644"/>
      <c r="VPA482" s="643"/>
      <c r="VPB482" s="644"/>
      <c r="VPC482" s="644"/>
      <c r="VPD482" s="644"/>
      <c r="VPE482" s="643"/>
      <c r="VPF482" s="644"/>
      <c r="VPG482" s="644"/>
      <c r="VPH482" s="644"/>
      <c r="VPI482" s="643"/>
      <c r="VPJ482" s="644"/>
      <c r="VPK482" s="644"/>
      <c r="VPL482" s="644"/>
      <c r="VPM482" s="643"/>
      <c r="VPN482" s="644"/>
      <c r="VPO482" s="644"/>
      <c r="VPP482" s="644"/>
      <c r="VPQ482" s="643"/>
      <c r="VPR482" s="644"/>
      <c r="VPS482" s="644"/>
      <c r="VPT482" s="644"/>
      <c r="VPU482" s="643"/>
      <c r="VPV482" s="644"/>
      <c r="VPW482" s="644"/>
      <c r="VPX482" s="644"/>
      <c r="VPY482" s="643"/>
      <c r="VPZ482" s="644"/>
      <c r="VQA482" s="644"/>
      <c r="VQB482" s="644"/>
      <c r="VQC482" s="643"/>
      <c r="VQD482" s="644"/>
      <c r="VQE482" s="644"/>
      <c r="VQF482" s="644"/>
      <c r="VQG482" s="643"/>
      <c r="VQH482" s="644"/>
      <c r="VQI482" s="644"/>
      <c r="VQJ482" s="644"/>
      <c r="VQK482" s="643"/>
      <c r="VQL482" s="644"/>
      <c r="VQM482" s="644"/>
      <c r="VQN482" s="644"/>
      <c r="VQO482" s="643"/>
      <c r="VQP482" s="644"/>
      <c r="VQQ482" s="644"/>
      <c r="VQR482" s="644"/>
      <c r="VQS482" s="643"/>
      <c r="VQT482" s="644"/>
      <c r="VQU482" s="644"/>
      <c r="VQV482" s="644"/>
      <c r="VQW482" s="643"/>
      <c r="VQX482" s="644"/>
      <c r="VQY482" s="644"/>
      <c r="VQZ482" s="644"/>
      <c r="VRA482" s="643"/>
      <c r="VRB482" s="644"/>
      <c r="VRC482" s="644"/>
      <c r="VRD482" s="644"/>
      <c r="VRE482" s="643"/>
      <c r="VRF482" s="644"/>
      <c r="VRG482" s="644"/>
      <c r="VRH482" s="644"/>
      <c r="VRI482" s="643"/>
      <c r="VRJ482" s="644"/>
      <c r="VRK482" s="644"/>
      <c r="VRL482" s="644"/>
      <c r="VRM482" s="643"/>
      <c r="VRN482" s="644"/>
      <c r="VRO482" s="644"/>
      <c r="VRP482" s="644"/>
      <c r="VRQ482" s="643"/>
      <c r="VRR482" s="644"/>
      <c r="VRS482" s="644"/>
      <c r="VRT482" s="644"/>
      <c r="VRU482" s="643"/>
      <c r="VRV482" s="644"/>
      <c r="VRW482" s="644"/>
      <c r="VRX482" s="644"/>
      <c r="VRY482" s="643"/>
      <c r="VRZ482" s="644"/>
      <c r="VSA482" s="644"/>
      <c r="VSB482" s="644"/>
      <c r="VSC482" s="643"/>
      <c r="VSD482" s="644"/>
      <c r="VSE482" s="644"/>
      <c r="VSF482" s="644"/>
      <c r="VSG482" s="643"/>
      <c r="VSH482" s="644"/>
      <c r="VSI482" s="644"/>
      <c r="VSJ482" s="644"/>
      <c r="VSK482" s="643"/>
      <c r="VSL482" s="644"/>
      <c r="VSM482" s="644"/>
      <c r="VSN482" s="644"/>
      <c r="VSO482" s="643"/>
      <c r="VSP482" s="644"/>
      <c r="VSQ482" s="644"/>
      <c r="VSR482" s="644"/>
      <c r="VSS482" s="643"/>
      <c r="VST482" s="644"/>
      <c r="VSU482" s="644"/>
      <c r="VSV482" s="644"/>
      <c r="VSW482" s="643"/>
      <c r="VSX482" s="644"/>
      <c r="VSY482" s="644"/>
      <c r="VSZ482" s="644"/>
      <c r="VTA482" s="643"/>
      <c r="VTB482" s="644"/>
      <c r="VTC482" s="644"/>
      <c r="VTD482" s="644"/>
      <c r="VTE482" s="643"/>
      <c r="VTF482" s="644"/>
      <c r="VTG482" s="644"/>
      <c r="VTH482" s="644"/>
      <c r="VTI482" s="643"/>
      <c r="VTJ482" s="644"/>
      <c r="VTK482" s="644"/>
      <c r="VTL482" s="644"/>
      <c r="VTM482" s="643"/>
      <c r="VTN482" s="644"/>
      <c r="VTO482" s="644"/>
      <c r="VTP482" s="644"/>
      <c r="VTQ482" s="643"/>
      <c r="VTR482" s="644"/>
      <c r="VTS482" s="644"/>
      <c r="VTT482" s="644"/>
      <c r="VTU482" s="643"/>
      <c r="VTV482" s="644"/>
      <c r="VTW482" s="644"/>
      <c r="VTX482" s="644"/>
      <c r="VTY482" s="643"/>
      <c r="VTZ482" s="644"/>
      <c r="VUA482" s="644"/>
      <c r="VUB482" s="644"/>
      <c r="VUC482" s="643"/>
      <c r="VUD482" s="644"/>
      <c r="VUE482" s="644"/>
      <c r="VUF482" s="644"/>
      <c r="VUG482" s="643"/>
      <c r="VUH482" s="644"/>
      <c r="VUI482" s="644"/>
      <c r="VUJ482" s="644"/>
      <c r="VUK482" s="643"/>
      <c r="VUL482" s="644"/>
      <c r="VUM482" s="644"/>
      <c r="VUN482" s="644"/>
      <c r="VUO482" s="643"/>
      <c r="VUP482" s="644"/>
      <c r="VUQ482" s="644"/>
      <c r="VUR482" s="644"/>
      <c r="VUS482" s="643"/>
      <c r="VUT482" s="644"/>
      <c r="VUU482" s="644"/>
      <c r="VUV482" s="644"/>
      <c r="VUW482" s="643"/>
      <c r="VUX482" s="644"/>
      <c r="VUY482" s="644"/>
      <c r="VUZ482" s="644"/>
      <c r="VVA482" s="643"/>
      <c r="VVB482" s="644"/>
      <c r="VVC482" s="644"/>
      <c r="VVD482" s="644"/>
      <c r="VVE482" s="643"/>
      <c r="VVF482" s="644"/>
      <c r="VVG482" s="644"/>
      <c r="VVH482" s="644"/>
      <c r="VVI482" s="643"/>
      <c r="VVJ482" s="644"/>
      <c r="VVK482" s="644"/>
      <c r="VVL482" s="644"/>
      <c r="VVM482" s="643"/>
      <c r="VVN482" s="644"/>
      <c r="VVO482" s="644"/>
      <c r="VVP482" s="644"/>
      <c r="VVQ482" s="643"/>
      <c r="VVR482" s="644"/>
      <c r="VVS482" s="644"/>
      <c r="VVT482" s="644"/>
      <c r="VVU482" s="643"/>
      <c r="VVV482" s="644"/>
      <c r="VVW482" s="644"/>
      <c r="VVX482" s="644"/>
      <c r="VVY482" s="643"/>
      <c r="VVZ482" s="644"/>
      <c r="VWA482" s="644"/>
      <c r="VWB482" s="644"/>
      <c r="VWC482" s="643"/>
      <c r="VWD482" s="644"/>
      <c r="VWE482" s="644"/>
      <c r="VWF482" s="644"/>
      <c r="VWG482" s="643"/>
      <c r="VWH482" s="644"/>
      <c r="VWI482" s="644"/>
      <c r="VWJ482" s="644"/>
      <c r="VWK482" s="643"/>
      <c r="VWL482" s="644"/>
      <c r="VWM482" s="644"/>
      <c r="VWN482" s="644"/>
      <c r="VWO482" s="643"/>
      <c r="VWP482" s="644"/>
      <c r="VWQ482" s="644"/>
      <c r="VWR482" s="644"/>
      <c r="VWS482" s="643"/>
      <c r="VWT482" s="644"/>
      <c r="VWU482" s="644"/>
      <c r="VWV482" s="644"/>
      <c r="VWW482" s="643"/>
      <c r="VWX482" s="644"/>
      <c r="VWY482" s="644"/>
      <c r="VWZ482" s="644"/>
      <c r="VXA482" s="643"/>
      <c r="VXB482" s="644"/>
      <c r="VXC482" s="644"/>
      <c r="VXD482" s="644"/>
      <c r="VXE482" s="643"/>
      <c r="VXF482" s="644"/>
      <c r="VXG482" s="644"/>
      <c r="VXH482" s="644"/>
      <c r="VXI482" s="643"/>
      <c r="VXJ482" s="644"/>
      <c r="VXK482" s="644"/>
      <c r="VXL482" s="644"/>
      <c r="VXM482" s="643"/>
      <c r="VXN482" s="644"/>
      <c r="VXO482" s="644"/>
      <c r="VXP482" s="644"/>
      <c r="VXQ482" s="643"/>
      <c r="VXR482" s="644"/>
      <c r="VXS482" s="644"/>
      <c r="VXT482" s="644"/>
      <c r="VXU482" s="643"/>
      <c r="VXV482" s="644"/>
      <c r="VXW482" s="644"/>
      <c r="VXX482" s="644"/>
      <c r="VXY482" s="643"/>
      <c r="VXZ482" s="644"/>
      <c r="VYA482" s="644"/>
      <c r="VYB482" s="644"/>
      <c r="VYC482" s="643"/>
      <c r="VYD482" s="644"/>
      <c r="VYE482" s="644"/>
      <c r="VYF482" s="644"/>
      <c r="VYG482" s="643"/>
      <c r="VYH482" s="644"/>
      <c r="VYI482" s="644"/>
      <c r="VYJ482" s="644"/>
      <c r="VYK482" s="643"/>
      <c r="VYL482" s="644"/>
      <c r="VYM482" s="644"/>
      <c r="VYN482" s="644"/>
      <c r="VYO482" s="643"/>
      <c r="VYP482" s="644"/>
      <c r="VYQ482" s="644"/>
      <c r="VYR482" s="644"/>
      <c r="VYS482" s="643"/>
      <c r="VYT482" s="644"/>
      <c r="VYU482" s="644"/>
      <c r="VYV482" s="644"/>
      <c r="VYW482" s="643"/>
      <c r="VYX482" s="644"/>
      <c r="VYY482" s="644"/>
      <c r="VYZ482" s="644"/>
      <c r="VZA482" s="643"/>
      <c r="VZB482" s="644"/>
      <c r="VZC482" s="644"/>
      <c r="VZD482" s="644"/>
      <c r="VZE482" s="643"/>
      <c r="VZF482" s="644"/>
      <c r="VZG482" s="644"/>
      <c r="VZH482" s="644"/>
      <c r="VZI482" s="643"/>
      <c r="VZJ482" s="644"/>
      <c r="VZK482" s="644"/>
      <c r="VZL482" s="644"/>
      <c r="VZM482" s="643"/>
      <c r="VZN482" s="644"/>
      <c r="VZO482" s="644"/>
      <c r="VZP482" s="644"/>
      <c r="VZQ482" s="643"/>
      <c r="VZR482" s="644"/>
      <c r="VZS482" s="644"/>
      <c r="VZT482" s="644"/>
      <c r="VZU482" s="643"/>
      <c r="VZV482" s="644"/>
      <c r="VZW482" s="644"/>
      <c r="VZX482" s="644"/>
      <c r="VZY482" s="643"/>
      <c r="VZZ482" s="644"/>
      <c r="WAA482" s="644"/>
      <c r="WAB482" s="644"/>
      <c r="WAC482" s="643"/>
      <c r="WAD482" s="644"/>
      <c r="WAE482" s="644"/>
      <c r="WAF482" s="644"/>
      <c r="WAG482" s="643"/>
      <c r="WAH482" s="644"/>
      <c r="WAI482" s="644"/>
      <c r="WAJ482" s="644"/>
      <c r="WAK482" s="643"/>
      <c r="WAL482" s="644"/>
      <c r="WAM482" s="644"/>
      <c r="WAN482" s="644"/>
      <c r="WAO482" s="643"/>
      <c r="WAP482" s="644"/>
      <c r="WAQ482" s="644"/>
      <c r="WAR482" s="644"/>
      <c r="WAS482" s="643"/>
      <c r="WAT482" s="644"/>
      <c r="WAU482" s="644"/>
      <c r="WAV482" s="644"/>
      <c r="WAW482" s="643"/>
      <c r="WAX482" s="644"/>
      <c r="WAY482" s="644"/>
      <c r="WAZ482" s="644"/>
      <c r="WBA482" s="643"/>
      <c r="WBB482" s="644"/>
      <c r="WBC482" s="644"/>
      <c r="WBD482" s="644"/>
      <c r="WBE482" s="643"/>
      <c r="WBF482" s="644"/>
      <c r="WBG482" s="644"/>
      <c r="WBH482" s="644"/>
      <c r="WBI482" s="643"/>
      <c r="WBJ482" s="644"/>
      <c r="WBK482" s="644"/>
      <c r="WBL482" s="644"/>
      <c r="WBM482" s="643"/>
      <c r="WBN482" s="644"/>
      <c r="WBO482" s="644"/>
      <c r="WBP482" s="644"/>
      <c r="WBQ482" s="643"/>
      <c r="WBR482" s="644"/>
      <c r="WBS482" s="644"/>
      <c r="WBT482" s="644"/>
      <c r="WBU482" s="643"/>
      <c r="WBV482" s="644"/>
      <c r="WBW482" s="644"/>
      <c r="WBX482" s="644"/>
      <c r="WBY482" s="643"/>
      <c r="WBZ482" s="644"/>
      <c r="WCA482" s="644"/>
      <c r="WCB482" s="644"/>
      <c r="WCC482" s="643"/>
      <c r="WCD482" s="644"/>
      <c r="WCE482" s="644"/>
      <c r="WCF482" s="644"/>
      <c r="WCG482" s="643"/>
      <c r="WCH482" s="644"/>
      <c r="WCI482" s="644"/>
      <c r="WCJ482" s="644"/>
      <c r="WCK482" s="643"/>
      <c r="WCL482" s="644"/>
      <c r="WCM482" s="644"/>
      <c r="WCN482" s="644"/>
      <c r="WCO482" s="643"/>
      <c r="WCP482" s="644"/>
      <c r="WCQ482" s="644"/>
      <c r="WCR482" s="644"/>
      <c r="WCS482" s="643"/>
      <c r="WCT482" s="644"/>
      <c r="WCU482" s="644"/>
      <c r="WCV482" s="644"/>
      <c r="WCW482" s="643"/>
      <c r="WCX482" s="644"/>
      <c r="WCY482" s="644"/>
      <c r="WCZ482" s="644"/>
      <c r="WDA482" s="643"/>
      <c r="WDB482" s="644"/>
      <c r="WDC482" s="644"/>
      <c r="WDD482" s="644"/>
      <c r="WDE482" s="643"/>
      <c r="WDF482" s="644"/>
      <c r="WDG482" s="644"/>
      <c r="WDH482" s="644"/>
      <c r="WDI482" s="643"/>
      <c r="WDJ482" s="644"/>
      <c r="WDK482" s="644"/>
      <c r="WDL482" s="644"/>
      <c r="WDM482" s="643"/>
      <c r="WDN482" s="644"/>
      <c r="WDO482" s="644"/>
      <c r="WDP482" s="644"/>
      <c r="WDQ482" s="643"/>
      <c r="WDR482" s="644"/>
      <c r="WDS482" s="644"/>
      <c r="WDT482" s="644"/>
      <c r="WDU482" s="643"/>
      <c r="WDV482" s="644"/>
      <c r="WDW482" s="644"/>
      <c r="WDX482" s="644"/>
      <c r="WDY482" s="643"/>
      <c r="WDZ482" s="644"/>
      <c r="WEA482" s="644"/>
      <c r="WEB482" s="644"/>
      <c r="WEC482" s="643"/>
      <c r="WED482" s="644"/>
      <c r="WEE482" s="644"/>
      <c r="WEF482" s="644"/>
      <c r="WEG482" s="643"/>
      <c r="WEH482" s="644"/>
      <c r="WEI482" s="644"/>
      <c r="WEJ482" s="644"/>
      <c r="WEK482" s="643"/>
      <c r="WEL482" s="644"/>
      <c r="WEM482" s="644"/>
      <c r="WEN482" s="644"/>
      <c r="WEO482" s="643"/>
      <c r="WEP482" s="644"/>
      <c r="WEQ482" s="644"/>
      <c r="WER482" s="644"/>
      <c r="WES482" s="643"/>
      <c r="WET482" s="644"/>
      <c r="WEU482" s="644"/>
      <c r="WEV482" s="644"/>
      <c r="WEW482" s="643"/>
      <c r="WEX482" s="644"/>
      <c r="WEY482" s="644"/>
      <c r="WEZ482" s="644"/>
      <c r="WFA482" s="643"/>
      <c r="WFB482" s="644"/>
      <c r="WFC482" s="644"/>
      <c r="WFD482" s="644"/>
      <c r="WFE482" s="643"/>
      <c r="WFF482" s="644"/>
      <c r="WFG482" s="644"/>
      <c r="WFH482" s="644"/>
      <c r="WFI482" s="643"/>
      <c r="WFJ482" s="644"/>
      <c r="WFK482" s="644"/>
      <c r="WFL482" s="644"/>
      <c r="WFM482" s="643"/>
      <c r="WFN482" s="644"/>
      <c r="WFO482" s="644"/>
      <c r="WFP482" s="644"/>
      <c r="WFQ482" s="643"/>
      <c r="WFR482" s="644"/>
      <c r="WFS482" s="644"/>
      <c r="WFT482" s="644"/>
      <c r="WFU482" s="643"/>
      <c r="WFV482" s="644"/>
      <c r="WFW482" s="644"/>
      <c r="WFX482" s="644"/>
      <c r="WFY482" s="643"/>
      <c r="WFZ482" s="644"/>
      <c r="WGA482" s="644"/>
      <c r="WGB482" s="644"/>
      <c r="WGC482" s="643"/>
      <c r="WGD482" s="644"/>
      <c r="WGE482" s="644"/>
      <c r="WGF482" s="644"/>
      <c r="WGG482" s="643"/>
      <c r="WGH482" s="644"/>
      <c r="WGI482" s="644"/>
      <c r="WGJ482" s="644"/>
      <c r="WGK482" s="643"/>
      <c r="WGL482" s="644"/>
      <c r="WGM482" s="644"/>
      <c r="WGN482" s="644"/>
      <c r="WGO482" s="643"/>
      <c r="WGP482" s="644"/>
      <c r="WGQ482" s="644"/>
      <c r="WGR482" s="644"/>
      <c r="WGS482" s="643"/>
      <c r="WGT482" s="644"/>
      <c r="WGU482" s="644"/>
      <c r="WGV482" s="644"/>
      <c r="WGW482" s="643"/>
      <c r="WGX482" s="644"/>
      <c r="WGY482" s="644"/>
      <c r="WGZ482" s="644"/>
      <c r="WHA482" s="643"/>
      <c r="WHB482" s="644"/>
      <c r="WHC482" s="644"/>
      <c r="WHD482" s="644"/>
      <c r="WHE482" s="643"/>
      <c r="WHF482" s="644"/>
      <c r="WHG482" s="644"/>
      <c r="WHH482" s="644"/>
      <c r="WHI482" s="643"/>
      <c r="WHJ482" s="644"/>
      <c r="WHK482" s="644"/>
      <c r="WHL482" s="644"/>
      <c r="WHM482" s="643"/>
      <c r="WHN482" s="644"/>
      <c r="WHO482" s="644"/>
      <c r="WHP482" s="644"/>
      <c r="WHQ482" s="643"/>
      <c r="WHR482" s="644"/>
      <c r="WHS482" s="644"/>
      <c r="WHT482" s="644"/>
      <c r="WHU482" s="643"/>
      <c r="WHV482" s="644"/>
      <c r="WHW482" s="644"/>
      <c r="WHX482" s="644"/>
      <c r="WHY482" s="643"/>
      <c r="WHZ482" s="644"/>
      <c r="WIA482" s="644"/>
      <c r="WIB482" s="644"/>
      <c r="WIC482" s="643"/>
      <c r="WID482" s="644"/>
      <c r="WIE482" s="644"/>
      <c r="WIF482" s="644"/>
      <c r="WIG482" s="643"/>
      <c r="WIH482" s="644"/>
      <c r="WII482" s="644"/>
      <c r="WIJ482" s="644"/>
      <c r="WIK482" s="643"/>
      <c r="WIL482" s="644"/>
      <c r="WIM482" s="644"/>
      <c r="WIN482" s="644"/>
      <c r="WIO482" s="643"/>
      <c r="WIP482" s="644"/>
      <c r="WIQ482" s="644"/>
      <c r="WIR482" s="644"/>
      <c r="WIS482" s="643"/>
      <c r="WIT482" s="644"/>
      <c r="WIU482" s="644"/>
      <c r="WIV482" s="644"/>
      <c r="WIW482" s="643"/>
      <c r="WIX482" s="644"/>
      <c r="WIY482" s="644"/>
      <c r="WIZ482" s="644"/>
      <c r="WJA482" s="643"/>
      <c r="WJB482" s="644"/>
      <c r="WJC482" s="644"/>
      <c r="WJD482" s="644"/>
      <c r="WJE482" s="643"/>
      <c r="WJF482" s="644"/>
      <c r="WJG482" s="644"/>
      <c r="WJH482" s="644"/>
      <c r="WJI482" s="643"/>
      <c r="WJJ482" s="644"/>
      <c r="WJK482" s="644"/>
      <c r="WJL482" s="644"/>
      <c r="WJM482" s="643"/>
      <c r="WJN482" s="644"/>
      <c r="WJO482" s="644"/>
      <c r="WJP482" s="644"/>
      <c r="WJQ482" s="643"/>
      <c r="WJR482" s="644"/>
      <c r="WJS482" s="644"/>
      <c r="WJT482" s="644"/>
      <c r="WJU482" s="643"/>
      <c r="WJV482" s="644"/>
      <c r="WJW482" s="644"/>
      <c r="WJX482" s="644"/>
      <c r="WJY482" s="643"/>
      <c r="WJZ482" s="644"/>
      <c r="WKA482" s="644"/>
      <c r="WKB482" s="644"/>
      <c r="WKC482" s="643"/>
      <c r="WKD482" s="644"/>
      <c r="WKE482" s="644"/>
      <c r="WKF482" s="644"/>
      <c r="WKG482" s="643"/>
      <c r="WKH482" s="644"/>
      <c r="WKI482" s="644"/>
      <c r="WKJ482" s="644"/>
      <c r="WKK482" s="643"/>
      <c r="WKL482" s="644"/>
      <c r="WKM482" s="644"/>
      <c r="WKN482" s="644"/>
      <c r="WKO482" s="643"/>
      <c r="WKP482" s="644"/>
      <c r="WKQ482" s="644"/>
      <c r="WKR482" s="644"/>
      <c r="WKS482" s="643"/>
      <c r="WKT482" s="644"/>
      <c r="WKU482" s="644"/>
      <c r="WKV482" s="644"/>
      <c r="WKW482" s="643"/>
      <c r="WKX482" s="644"/>
      <c r="WKY482" s="644"/>
      <c r="WKZ482" s="644"/>
      <c r="WLA482" s="643"/>
      <c r="WLB482" s="644"/>
      <c r="WLC482" s="644"/>
      <c r="WLD482" s="644"/>
      <c r="WLE482" s="643"/>
      <c r="WLF482" s="644"/>
      <c r="WLG482" s="644"/>
      <c r="WLH482" s="644"/>
      <c r="WLI482" s="643"/>
      <c r="WLJ482" s="644"/>
      <c r="WLK482" s="644"/>
      <c r="WLL482" s="644"/>
      <c r="WLM482" s="643"/>
      <c r="WLN482" s="644"/>
      <c r="WLO482" s="644"/>
      <c r="WLP482" s="644"/>
      <c r="WLQ482" s="643"/>
      <c r="WLR482" s="644"/>
      <c r="WLS482" s="644"/>
      <c r="WLT482" s="644"/>
      <c r="WLU482" s="643"/>
      <c r="WLV482" s="644"/>
      <c r="WLW482" s="644"/>
      <c r="WLX482" s="644"/>
      <c r="WLY482" s="643"/>
      <c r="WLZ482" s="644"/>
      <c r="WMA482" s="644"/>
      <c r="WMB482" s="644"/>
      <c r="WMC482" s="643"/>
      <c r="WMD482" s="644"/>
      <c r="WME482" s="644"/>
      <c r="WMF482" s="644"/>
      <c r="WMG482" s="643"/>
      <c r="WMH482" s="644"/>
      <c r="WMI482" s="644"/>
      <c r="WMJ482" s="644"/>
      <c r="WMK482" s="643"/>
      <c r="WML482" s="644"/>
      <c r="WMM482" s="644"/>
      <c r="WMN482" s="644"/>
      <c r="WMO482" s="643"/>
      <c r="WMP482" s="644"/>
      <c r="WMQ482" s="644"/>
      <c r="WMR482" s="644"/>
      <c r="WMS482" s="643"/>
      <c r="WMT482" s="644"/>
      <c r="WMU482" s="644"/>
      <c r="WMV482" s="644"/>
      <c r="WMW482" s="643"/>
      <c r="WMX482" s="644"/>
      <c r="WMY482" s="644"/>
      <c r="WMZ482" s="644"/>
      <c r="WNA482" s="643"/>
      <c r="WNB482" s="644"/>
      <c r="WNC482" s="644"/>
      <c r="WND482" s="644"/>
      <c r="WNE482" s="643"/>
      <c r="WNF482" s="644"/>
      <c r="WNG482" s="644"/>
      <c r="WNH482" s="644"/>
      <c r="WNI482" s="643"/>
      <c r="WNJ482" s="644"/>
      <c r="WNK482" s="644"/>
      <c r="WNL482" s="644"/>
      <c r="WNM482" s="643"/>
      <c r="WNN482" s="644"/>
      <c r="WNO482" s="644"/>
      <c r="WNP482" s="644"/>
      <c r="WNQ482" s="643"/>
      <c r="WNR482" s="644"/>
      <c r="WNS482" s="644"/>
      <c r="WNT482" s="644"/>
      <c r="WNU482" s="643"/>
      <c r="WNV482" s="644"/>
      <c r="WNW482" s="644"/>
      <c r="WNX482" s="644"/>
      <c r="WNY482" s="643"/>
      <c r="WNZ482" s="644"/>
      <c r="WOA482" s="644"/>
      <c r="WOB482" s="644"/>
      <c r="WOC482" s="643"/>
      <c r="WOD482" s="644"/>
      <c r="WOE482" s="644"/>
      <c r="WOF482" s="644"/>
      <c r="WOG482" s="643"/>
      <c r="WOH482" s="644"/>
      <c r="WOI482" s="644"/>
      <c r="WOJ482" s="644"/>
      <c r="WOK482" s="643"/>
      <c r="WOL482" s="644"/>
      <c r="WOM482" s="644"/>
      <c r="WON482" s="644"/>
      <c r="WOO482" s="643"/>
      <c r="WOP482" s="644"/>
      <c r="WOQ482" s="644"/>
      <c r="WOR482" s="644"/>
      <c r="WOS482" s="643"/>
      <c r="WOT482" s="644"/>
      <c r="WOU482" s="644"/>
      <c r="WOV482" s="644"/>
      <c r="WOW482" s="643"/>
      <c r="WOX482" s="644"/>
      <c r="WOY482" s="644"/>
      <c r="WOZ482" s="644"/>
      <c r="WPA482" s="643"/>
      <c r="WPB482" s="644"/>
      <c r="WPC482" s="644"/>
      <c r="WPD482" s="644"/>
      <c r="WPE482" s="643"/>
      <c r="WPF482" s="644"/>
      <c r="WPG482" s="644"/>
      <c r="WPH482" s="644"/>
      <c r="WPI482" s="643"/>
      <c r="WPJ482" s="644"/>
      <c r="WPK482" s="644"/>
      <c r="WPL482" s="644"/>
      <c r="WPM482" s="643"/>
      <c r="WPN482" s="644"/>
      <c r="WPO482" s="644"/>
      <c r="WPP482" s="644"/>
      <c r="WPQ482" s="643"/>
      <c r="WPR482" s="644"/>
      <c r="WPS482" s="644"/>
      <c r="WPT482" s="644"/>
      <c r="WPU482" s="643"/>
      <c r="WPV482" s="644"/>
      <c r="WPW482" s="644"/>
      <c r="WPX482" s="644"/>
      <c r="WPY482" s="643"/>
      <c r="WPZ482" s="644"/>
      <c r="WQA482" s="644"/>
      <c r="WQB482" s="644"/>
      <c r="WQC482" s="643"/>
      <c r="WQD482" s="644"/>
      <c r="WQE482" s="644"/>
      <c r="WQF482" s="644"/>
      <c r="WQG482" s="643"/>
      <c r="WQH482" s="644"/>
      <c r="WQI482" s="644"/>
      <c r="WQJ482" s="644"/>
      <c r="WQK482" s="643"/>
      <c r="WQL482" s="644"/>
      <c r="WQM482" s="644"/>
      <c r="WQN482" s="644"/>
      <c r="WQO482" s="643"/>
      <c r="WQP482" s="644"/>
      <c r="WQQ482" s="644"/>
      <c r="WQR482" s="644"/>
      <c r="WQS482" s="643"/>
      <c r="WQT482" s="644"/>
      <c r="WQU482" s="644"/>
      <c r="WQV482" s="644"/>
      <c r="WQW482" s="643"/>
      <c r="WQX482" s="644"/>
      <c r="WQY482" s="644"/>
      <c r="WQZ482" s="644"/>
      <c r="WRA482" s="643"/>
      <c r="WRB482" s="644"/>
      <c r="WRC482" s="644"/>
      <c r="WRD482" s="644"/>
      <c r="WRE482" s="643"/>
      <c r="WRF482" s="644"/>
      <c r="WRG482" s="644"/>
      <c r="WRH482" s="644"/>
      <c r="WRI482" s="643"/>
      <c r="WRJ482" s="644"/>
      <c r="WRK482" s="644"/>
      <c r="WRL482" s="644"/>
      <c r="WRM482" s="643"/>
      <c r="WRN482" s="644"/>
      <c r="WRO482" s="644"/>
      <c r="WRP482" s="644"/>
      <c r="WRQ482" s="643"/>
      <c r="WRR482" s="644"/>
      <c r="WRS482" s="644"/>
      <c r="WRT482" s="644"/>
      <c r="WRU482" s="643"/>
      <c r="WRV482" s="644"/>
      <c r="WRW482" s="644"/>
      <c r="WRX482" s="644"/>
      <c r="WRY482" s="643"/>
      <c r="WRZ482" s="644"/>
      <c r="WSA482" s="644"/>
      <c r="WSB482" s="644"/>
      <c r="WSC482" s="643"/>
      <c r="WSD482" s="644"/>
      <c r="WSE482" s="644"/>
      <c r="WSF482" s="644"/>
      <c r="WSG482" s="643"/>
      <c r="WSH482" s="644"/>
      <c r="WSI482" s="644"/>
      <c r="WSJ482" s="644"/>
      <c r="WSK482" s="643"/>
      <c r="WSL482" s="644"/>
      <c r="WSM482" s="644"/>
      <c r="WSN482" s="644"/>
      <c r="WSO482" s="643"/>
      <c r="WSP482" s="644"/>
      <c r="WSQ482" s="644"/>
      <c r="WSR482" s="644"/>
      <c r="WSS482" s="643"/>
      <c r="WST482" s="644"/>
      <c r="WSU482" s="644"/>
      <c r="WSV482" s="644"/>
      <c r="WSW482" s="643"/>
      <c r="WSX482" s="644"/>
      <c r="WSY482" s="644"/>
      <c r="WSZ482" s="644"/>
      <c r="WTA482" s="643"/>
      <c r="WTB482" s="644"/>
      <c r="WTC482" s="644"/>
      <c r="WTD482" s="644"/>
      <c r="WTE482" s="643"/>
      <c r="WTF482" s="644"/>
      <c r="WTG482" s="644"/>
      <c r="WTH482" s="644"/>
      <c r="WTI482" s="643"/>
      <c r="WTJ482" s="644"/>
      <c r="WTK482" s="644"/>
      <c r="WTL482" s="644"/>
      <c r="WTM482" s="643"/>
      <c r="WTN482" s="644"/>
      <c r="WTO482" s="644"/>
      <c r="WTP482" s="644"/>
      <c r="WTQ482" s="643"/>
      <c r="WTR482" s="644"/>
      <c r="WTS482" s="644"/>
      <c r="WTT482" s="644"/>
      <c r="WTU482" s="643"/>
      <c r="WTV482" s="644"/>
      <c r="WTW482" s="644"/>
      <c r="WTX482" s="644"/>
      <c r="WTY482" s="643"/>
      <c r="WTZ482" s="644"/>
      <c r="WUA482" s="644"/>
      <c r="WUB482" s="644"/>
      <c r="WUC482" s="643"/>
      <c r="WUD482" s="644"/>
      <c r="WUE482" s="644"/>
      <c r="WUF482" s="644"/>
      <c r="WUG482" s="643"/>
      <c r="WUH482" s="644"/>
      <c r="WUI482" s="644"/>
      <c r="WUJ482" s="644"/>
      <c r="WUK482" s="643"/>
      <c r="WUL482" s="644"/>
      <c r="WUM482" s="644"/>
      <c r="WUN482" s="644"/>
      <c r="WUO482" s="643"/>
      <c r="WUP482" s="644"/>
      <c r="WUQ482" s="644"/>
      <c r="WUR482" s="644"/>
      <c r="WUS482" s="643"/>
      <c r="WUT482" s="644"/>
      <c r="WUU482" s="644"/>
      <c r="WUV482" s="644"/>
      <c r="WUW482" s="643"/>
      <c r="WUX482" s="644"/>
      <c r="WUY482" s="644"/>
      <c r="WUZ482" s="644"/>
      <c r="WVA482" s="643"/>
      <c r="WVB482" s="644"/>
      <c r="WVC482" s="644"/>
      <c r="WVD482" s="644"/>
      <c r="WVE482" s="643"/>
      <c r="WVF482" s="644"/>
      <c r="WVG482" s="644"/>
      <c r="WVH482" s="644"/>
      <c r="WVI482" s="643"/>
      <c r="WVJ482" s="644"/>
      <c r="WVK482" s="644"/>
      <c r="WVL482" s="644"/>
      <c r="WVM482" s="643"/>
      <c r="WVN482" s="644"/>
      <c r="WVO482" s="644"/>
      <c r="WVP482" s="644"/>
      <c r="WVQ482" s="643"/>
      <c r="WVR482" s="644"/>
      <c r="WVS482" s="644"/>
      <c r="WVT482" s="644"/>
      <c r="WVU482" s="643"/>
      <c r="WVV482" s="644"/>
      <c r="WVW482" s="644"/>
      <c r="WVX482" s="644"/>
      <c r="WVY482" s="643"/>
      <c r="WVZ482" s="644"/>
      <c r="WWA482" s="644"/>
      <c r="WWB482" s="644"/>
      <c r="WWC482" s="643"/>
      <c r="WWD482" s="644"/>
      <c r="WWE482" s="644"/>
      <c r="WWF482" s="644"/>
      <c r="WWG482" s="643"/>
      <c r="WWH482" s="644"/>
      <c r="WWI482" s="644"/>
      <c r="WWJ482" s="644"/>
      <c r="WWK482" s="643"/>
      <c r="WWL482" s="644"/>
      <c r="WWM482" s="644"/>
      <c r="WWN482" s="644"/>
      <c r="WWO482" s="643"/>
      <c r="WWP482" s="644"/>
      <c r="WWQ482" s="644"/>
      <c r="WWR482" s="644"/>
      <c r="WWS482" s="643"/>
      <c r="WWT482" s="644"/>
      <c r="WWU482" s="644"/>
      <c r="WWV482" s="644"/>
      <c r="WWW482" s="643"/>
      <c r="WWX482" s="644"/>
      <c r="WWY482" s="644"/>
      <c r="WWZ482" s="644"/>
      <c r="WXA482" s="643"/>
      <c r="WXB482" s="644"/>
      <c r="WXC482" s="644"/>
      <c r="WXD482" s="644"/>
      <c r="WXE482" s="643"/>
      <c r="WXF482" s="644"/>
      <c r="WXG482" s="644"/>
      <c r="WXH482" s="644"/>
      <c r="WXI482" s="643"/>
      <c r="WXJ482" s="644"/>
      <c r="WXK482" s="644"/>
      <c r="WXL482" s="644"/>
      <c r="WXM482" s="643"/>
      <c r="WXN482" s="644"/>
      <c r="WXO482" s="644"/>
      <c r="WXP482" s="644"/>
      <c r="WXQ482" s="643"/>
      <c r="WXR482" s="644"/>
      <c r="WXS482" s="644"/>
      <c r="WXT482" s="644"/>
      <c r="WXU482" s="643"/>
      <c r="WXV482" s="644"/>
      <c r="WXW482" s="644"/>
      <c r="WXX482" s="644"/>
      <c r="WXY482" s="643"/>
      <c r="WXZ482" s="644"/>
      <c r="WYA482" s="644"/>
      <c r="WYB482" s="644"/>
      <c r="WYC482" s="643"/>
      <c r="WYD482" s="644"/>
      <c r="WYE482" s="644"/>
      <c r="WYF482" s="644"/>
      <c r="WYG482" s="643"/>
      <c r="WYH482" s="644"/>
      <c r="WYI482" s="644"/>
      <c r="WYJ482" s="644"/>
      <c r="WYK482" s="643"/>
      <c r="WYL482" s="644"/>
      <c r="WYM482" s="644"/>
      <c r="WYN482" s="644"/>
      <c r="WYO482" s="643"/>
      <c r="WYP482" s="644"/>
      <c r="WYQ482" s="644"/>
      <c r="WYR482" s="644"/>
      <c r="WYS482" s="643"/>
      <c r="WYT482" s="644"/>
      <c r="WYU482" s="644"/>
      <c r="WYV482" s="644"/>
      <c r="WYW482" s="643"/>
      <c r="WYX482" s="644"/>
      <c r="WYY482" s="644"/>
      <c r="WYZ482" s="644"/>
      <c r="WZA482" s="643"/>
      <c r="WZB482" s="644"/>
      <c r="WZC482" s="644"/>
      <c r="WZD482" s="644"/>
      <c r="WZE482" s="643"/>
      <c r="WZF482" s="644"/>
      <c r="WZG482" s="644"/>
      <c r="WZH482" s="644"/>
      <c r="WZI482" s="643"/>
      <c r="WZJ482" s="644"/>
      <c r="WZK482" s="644"/>
      <c r="WZL482" s="644"/>
      <c r="WZM482" s="643"/>
      <c r="WZN482" s="644"/>
      <c r="WZO482" s="644"/>
      <c r="WZP482" s="644"/>
      <c r="WZQ482" s="643"/>
      <c r="WZR482" s="644"/>
      <c r="WZS482" s="644"/>
      <c r="WZT482" s="644"/>
      <c r="WZU482" s="643"/>
      <c r="WZV482" s="644"/>
      <c r="WZW482" s="644"/>
      <c r="WZX482" s="644"/>
      <c r="WZY482" s="643"/>
      <c r="WZZ482" s="644"/>
      <c r="XAA482" s="644"/>
      <c r="XAB482" s="644"/>
      <c r="XAC482" s="643"/>
      <c r="XAD482" s="644"/>
      <c r="XAE482" s="644"/>
      <c r="XAF482" s="644"/>
      <c r="XAG482" s="643"/>
      <c r="XAH482" s="644"/>
      <c r="XAI482" s="644"/>
      <c r="XAJ482" s="644"/>
      <c r="XAK482" s="643"/>
      <c r="XAL482" s="644"/>
      <c r="XAM482" s="644"/>
      <c r="XAN482" s="644"/>
      <c r="XAO482" s="643"/>
      <c r="XAP482" s="644"/>
      <c r="XAQ482" s="644"/>
      <c r="XAR482" s="644"/>
      <c r="XAS482" s="643"/>
      <c r="XAT482" s="644"/>
      <c r="XAU482" s="644"/>
      <c r="XAV482" s="644"/>
      <c r="XAW482" s="643"/>
      <c r="XAX482" s="644"/>
      <c r="XAY482" s="644"/>
      <c r="XAZ482" s="644"/>
      <c r="XBA482" s="643"/>
      <c r="XBB482" s="644"/>
      <c r="XBC482" s="644"/>
      <c r="XBD482" s="644"/>
      <c r="XBE482" s="643"/>
      <c r="XBF482" s="644"/>
      <c r="XBG482" s="644"/>
      <c r="XBH482" s="644"/>
      <c r="XBI482" s="643"/>
      <c r="XBJ482" s="644"/>
      <c r="XBK482" s="644"/>
      <c r="XBL482" s="644"/>
      <c r="XBM482" s="643"/>
      <c r="XBN482" s="644"/>
      <c r="XBO482" s="644"/>
      <c r="XBP482" s="644"/>
      <c r="XBQ482" s="643"/>
      <c r="XBR482" s="644"/>
      <c r="XBS482" s="644"/>
      <c r="XBT482" s="644"/>
      <c r="XBU482" s="643"/>
      <c r="XBV482" s="644"/>
      <c r="XBW482" s="644"/>
      <c r="XBX482" s="644"/>
      <c r="XBY482" s="643"/>
      <c r="XBZ482" s="644"/>
      <c r="XCA482" s="644"/>
      <c r="XCB482" s="644"/>
      <c r="XCC482" s="643"/>
      <c r="XCD482" s="644"/>
      <c r="XCE482" s="644"/>
      <c r="XCF482" s="644"/>
      <c r="XCG482" s="643"/>
      <c r="XCH482" s="644"/>
      <c r="XCI482" s="644"/>
      <c r="XCJ482" s="644"/>
      <c r="XCK482" s="643"/>
      <c r="XCL482" s="644"/>
      <c r="XCM482" s="644"/>
      <c r="XCN482" s="644"/>
      <c r="XCO482" s="643"/>
      <c r="XCP482" s="644"/>
      <c r="XCQ482" s="644"/>
      <c r="XCR482" s="644"/>
      <c r="XCS482" s="643"/>
      <c r="XCT482" s="644"/>
      <c r="XCU482" s="644"/>
      <c r="XCV482" s="644"/>
      <c r="XCW482" s="643"/>
      <c r="XCX482" s="644"/>
      <c r="XCY482" s="644"/>
      <c r="XCZ482" s="644"/>
      <c r="XDA482" s="643"/>
      <c r="XDB482" s="644"/>
      <c r="XDC482" s="644"/>
      <c r="XDD482" s="644"/>
      <c r="XDE482" s="643"/>
      <c r="XDF482" s="644"/>
      <c r="XDG482" s="644"/>
      <c r="XDH482" s="644"/>
      <c r="XDI482" s="643"/>
      <c r="XDJ482" s="644"/>
      <c r="XDK482" s="644"/>
      <c r="XDL482" s="644"/>
      <c r="XDM482" s="643"/>
      <c r="XDN482" s="644"/>
      <c r="XDO482" s="644"/>
      <c r="XDP482" s="644"/>
      <c r="XDQ482" s="643"/>
      <c r="XDR482" s="644"/>
      <c r="XDS482" s="644"/>
      <c r="XDT482" s="644"/>
      <c r="XDU482" s="643"/>
      <c r="XDV482" s="644"/>
      <c r="XDW482" s="644"/>
      <c r="XDX482" s="644"/>
      <c r="XDY482" s="643"/>
      <c r="XDZ482" s="644"/>
      <c r="XEA482" s="644"/>
      <c r="XEB482" s="644"/>
      <c r="XEC482" s="643"/>
      <c r="XED482" s="644"/>
      <c r="XEE482" s="644"/>
      <c r="XEF482" s="644"/>
      <c r="XEG482" s="643"/>
      <c r="XEH482" s="644"/>
      <c r="XEI482" s="644"/>
      <c r="XEJ482" s="644"/>
      <c r="XEK482" s="643"/>
      <c r="XEL482" s="644"/>
      <c r="XEM482" s="644"/>
      <c r="XEN482" s="644"/>
      <c r="XEO482" s="643"/>
      <c r="XEP482" s="644"/>
      <c r="XEQ482" s="644"/>
      <c r="XER482" s="644"/>
      <c r="XES482" s="643"/>
      <c r="XET482" s="644"/>
      <c r="XEU482" s="644"/>
      <c r="XEV482" s="644"/>
      <c r="XEW482" s="643"/>
      <c r="XEX482" s="644"/>
      <c r="XEY482" s="644"/>
      <c r="XEZ482" s="644"/>
      <c r="XFA482" s="643"/>
      <c r="XFB482" s="644"/>
      <c r="XFC482" s="644"/>
      <c r="XFD482" s="644"/>
    </row>
    <row r="483" spans="1:16384" x14ac:dyDescent="0.25">
      <c r="A483" s="729" t="s">
        <v>23</v>
      </c>
      <c r="B483" s="730"/>
      <c r="C483" s="730"/>
      <c r="D483" s="585" t="s">
        <v>3338</v>
      </c>
    </row>
    <row r="484" spans="1:16384" x14ac:dyDescent="0.25">
      <c r="A484" s="729" t="s">
        <v>22</v>
      </c>
      <c r="B484" s="731"/>
      <c r="C484" s="9" t="s">
        <v>21</v>
      </c>
      <c r="D484" s="584"/>
    </row>
    <row r="485" spans="1:16384" x14ac:dyDescent="0.25">
      <c r="A485" s="731"/>
      <c r="B485" s="731"/>
      <c r="C485" s="9" t="s">
        <v>20</v>
      </c>
      <c r="D485" s="584" t="s">
        <v>3339</v>
      </c>
    </row>
    <row r="486" spans="1:16384" x14ac:dyDescent="0.25">
      <c r="A486" s="731"/>
      <c r="B486" s="731"/>
      <c r="C486" s="8" t="s">
        <v>19</v>
      </c>
      <c r="D486" s="588">
        <v>41906</v>
      </c>
    </row>
    <row r="487" spans="1:16384" x14ac:dyDescent="0.25">
      <c r="A487" s="728" t="s">
        <v>18</v>
      </c>
      <c r="B487" s="728"/>
      <c r="C487" s="728"/>
      <c r="D487" s="728"/>
    </row>
    <row r="488" spans="1:16384" ht="56.25" customHeight="1" x14ac:dyDescent="0.25">
      <c r="A488" s="808" t="s">
        <v>3352</v>
      </c>
      <c r="B488" s="809"/>
      <c r="C488" s="809"/>
      <c r="D488" s="809"/>
    </row>
    <row r="489" spans="1:16384" x14ac:dyDescent="0.25">
      <c r="A489" s="728" t="s">
        <v>3180</v>
      </c>
      <c r="B489" s="728"/>
      <c r="C489" s="728"/>
      <c r="D489" s="728"/>
    </row>
    <row r="490" spans="1:16384" x14ac:dyDescent="0.25">
      <c r="A490" s="729" t="s">
        <v>23</v>
      </c>
      <c r="B490" s="730"/>
      <c r="C490" s="730"/>
      <c r="D490" s="585" t="s">
        <v>3338</v>
      </c>
    </row>
    <row r="491" spans="1:16384" ht="30" x14ac:dyDescent="0.25">
      <c r="A491" s="729" t="s">
        <v>3182</v>
      </c>
      <c r="B491" s="731"/>
      <c r="C491" s="9" t="s">
        <v>3181</v>
      </c>
      <c r="D491" s="594" t="s">
        <v>3220</v>
      </c>
    </row>
    <row r="492" spans="1:16384" x14ac:dyDescent="0.25">
      <c r="A492" s="731"/>
      <c r="B492" s="731"/>
      <c r="C492" s="9" t="s">
        <v>21</v>
      </c>
      <c r="D492" s="592" t="s">
        <v>3216</v>
      </c>
    </row>
    <row r="493" spans="1:16384" ht="15.75" thickBot="1" x14ac:dyDescent="0.3">
      <c r="A493" s="731"/>
      <c r="B493" s="731"/>
      <c r="C493" s="9" t="s">
        <v>3082</v>
      </c>
      <c r="D493" s="592" t="s">
        <v>3222</v>
      </c>
    </row>
    <row r="494" spans="1:16384" ht="15" customHeight="1" thickBot="1" x14ac:dyDescent="0.3">
      <c r="A494" s="643"/>
      <c r="B494" s="644"/>
      <c r="C494" s="644"/>
      <c r="D494" s="644"/>
      <c r="E494" s="643"/>
      <c r="F494" s="644"/>
      <c r="G494" s="644"/>
      <c r="H494" s="644"/>
      <c r="I494" s="643"/>
      <c r="J494" s="644"/>
      <c r="K494" s="644"/>
      <c r="L494" s="644"/>
      <c r="M494" s="643"/>
      <c r="N494" s="644"/>
      <c r="O494" s="644"/>
      <c r="P494" s="644"/>
      <c r="Q494" s="643"/>
      <c r="R494" s="644"/>
      <c r="S494" s="644"/>
      <c r="T494" s="644"/>
      <c r="U494" s="643"/>
      <c r="V494" s="644"/>
      <c r="W494" s="644"/>
      <c r="X494" s="644"/>
      <c r="Y494" s="643"/>
      <c r="Z494" s="644"/>
      <c r="AA494" s="644"/>
      <c r="AB494" s="644"/>
      <c r="AC494" s="643"/>
      <c r="AD494" s="644"/>
      <c r="AE494" s="644"/>
      <c r="AF494" s="644"/>
      <c r="AG494" s="643"/>
      <c r="AH494" s="644"/>
      <c r="AI494" s="644"/>
      <c r="AJ494" s="644"/>
      <c r="AK494" s="643"/>
      <c r="AL494" s="644"/>
      <c r="AM494" s="644"/>
      <c r="AN494" s="644"/>
      <c r="AO494" s="643"/>
      <c r="AP494" s="644"/>
      <c r="AQ494" s="644"/>
      <c r="AR494" s="644"/>
      <c r="AS494" s="643"/>
      <c r="AT494" s="644"/>
      <c r="AU494" s="644"/>
      <c r="AV494" s="644"/>
      <c r="AW494" s="643"/>
      <c r="AX494" s="644"/>
      <c r="AY494" s="644"/>
      <c r="AZ494" s="644"/>
      <c r="BA494" s="643"/>
      <c r="BB494" s="644"/>
      <c r="BC494" s="644"/>
      <c r="BD494" s="644"/>
      <c r="BE494" s="643"/>
      <c r="BF494" s="644"/>
      <c r="BG494" s="644"/>
      <c r="BH494" s="644"/>
      <c r="BI494" s="643"/>
      <c r="BJ494" s="644"/>
      <c r="BK494" s="644"/>
      <c r="BL494" s="644"/>
      <c r="BM494" s="643"/>
      <c r="BN494" s="644"/>
      <c r="BO494" s="644"/>
      <c r="BP494" s="644"/>
      <c r="BQ494" s="643"/>
      <c r="BR494" s="644"/>
      <c r="BS494" s="644"/>
      <c r="BT494" s="644"/>
      <c r="BU494" s="643"/>
      <c r="BV494" s="644"/>
      <c r="BW494" s="644"/>
      <c r="BX494" s="644"/>
      <c r="BY494" s="643"/>
      <c r="BZ494" s="644"/>
      <c r="CA494" s="644"/>
      <c r="CB494" s="644"/>
      <c r="CC494" s="643"/>
      <c r="CD494" s="644"/>
      <c r="CE494" s="644"/>
      <c r="CF494" s="644"/>
      <c r="CG494" s="643"/>
      <c r="CH494" s="644"/>
      <c r="CI494" s="644"/>
      <c r="CJ494" s="644"/>
      <c r="CK494" s="643"/>
      <c r="CL494" s="644"/>
      <c r="CM494" s="644"/>
      <c r="CN494" s="644"/>
      <c r="CO494" s="643"/>
      <c r="CP494" s="644"/>
      <c r="CQ494" s="644"/>
      <c r="CR494" s="644"/>
      <c r="CS494" s="643"/>
      <c r="CT494" s="644"/>
      <c r="CU494" s="644"/>
      <c r="CV494" s="644"/>
      <c r="CW494" s="643"/>
      <c r="CX494" s="644"/>
      <c r="CY494" s="644"/>
      <c r="CZ494" s="644"/>
      <c r="DA494" s="643"/>
      <c r="DB494" s="644"/>
      <c r="DC494" s="644"/>
      <c r="DD494" s="644"/>
      <c r="DE494" s="643"/>
      <c r="DF494" s="644"/>
      <c r="DG494" s="644"/>
      <c r="DH494" s="644"/>
      <c r="DI494" s="643"/>
      <c r="DJ494" s="644"/>
      <c r="DK494" s="644"/>
      <c r="DL494" s="644"/>
      <c r="DM494" s="643"/>
      <c r="DN494" s="644"/>
      <c r="DO494" s="644"/>
      <c r="DP494" s="644"/>
      <c r="DQ494" s="643"/>
      <c r="DR494" s="644"/>
      <c r="DS494" s="644"/>
      <c r="DT494" s="644"/>
      <c r="DU494" s="643"/>
      <c r="DV494" s="644"/>
      <c r="DW494" s="644"/>
      <c r="DX494" s="644"/>
      <c r="DY494" s="643"/>
      <c r="DZ494" s="644"/>
      <c r="EA494" s="644"/>
      <c r="EB494" s="644"/>
      <c r="EC494" s="643"/>
      <c r="ED494" s="644"/>
      <c r="EE494" s="644"/>
      <c r="EF494" s="644"/>
      <c r="EG494" s="643"/>
      <c r="EH494" s="644"/>
      <c r="EI494" s="644"/>
      <c r="EJ494" s="644"/>
      <c r="EK494" s="643"/>
      <c r="EL494" s="644"/>
      <c r="EM494" s="644"/>
      <c r="EN494" s="644"/>
      <c r="EO494" s="643"/>
      <c r="EP494" s="644"/>
      <c r="EQ494" s="644"/>
      <c r="ER494" s="644"/>
      <c r="ES494" s="643"/>
      <c r="ET494" s="644"/>
      <c r="EU494" s="644"/>
      <c r="EV494" s="644"/>
      <c r="EW494" s="643"/>
      <c r="EX494" s="644"/>
      <c r="EY494" s="644"/>
      <c r="EZ494" s="644"/>
      <c r="FA494" s="643"/>
      <c r="FB494" s="644"/>
      <c r="FC494" s="644"/>
      <c r="FD494" s="644"/>
      <c r="FE494" s="643"/>
      <c r="FF494" s="644"/>
      <c r="FG494" s="644"/>
      <c r="FH494" s="644"/>
      <c r="FI494" s="643"/>
      <c r="FJ494" s="644"/>
      <c r="FK494" s="644"/>
      <c r="FL494" s="644"/>
      <c r="FM494" s="643"/>
      <c r="FN494" s="644"/>
      <c r="FO494" s="644"/>
      <c r="FP494" s="644"/>
      <c r="FQ494" s="643"/>
      <c r="FR494" s="644"/>
      <c r="FS494" s="644"/>
      <c r="FT494" s="644"/>
      <c r="FU494" s="643"/>
      <c r="FV494" s="644"/>
      <c r="FW494" s="644"/>
      <c r="FX494" s="644"/>
      <c r="FY494" s="643"/>
      <c r="FZ494" s="644"/>
      <c r="GA494" s="644"/>
      <c r="GB494" s="644"/>
      <c r="GC494" s="643"/>
      <c r="GD494" s="644"/>
      <c r="GE494" s="644"/>
      <c r="GF494" s="644"/>
      <c r="GG494" s="643"/>
      <c r="GH494" s="644"/>
      <c r="GI494" s="644"/>
      <c r="GJ494" s="644"/>
      <c r="GK494" s="643"/>
      <c r="GL494" s="644"/>
      <c r="GM494" s="644"/>
      <c r="GN494" s="644"/>
      <c r="GO494" s="643"/>
      <c r="GP494" s="644"/>
      <c r="GQ494" s="644"/>
      <c r="GR494" s="644"/>
      <c r="GS494" s="643"/>
      <c r="GT494" s="644"/>
      <c r="GU494" s="644"/>
      <c r="GV494" s="644"/>
      <c r="GW494" s="643"/>
      <c r="GX494" s="644"/>
      <c r="GY494" s="644"/>
      <c r="GZ494" s="644"/>
      <c r="HA494" s="643"/>
      <c r="HB494" s="644"/>
      <c r="HC494" s="644"/>
      <c r="HD494" s="644"/>
      <c r="HE494" s="643"/>
      <c r="HF494" s="644"/>
      <c r="HG494" s="644"/>
      <c r="HH494" s="644"/>
      <c r="HI494" s="643"/>
      <c r="HJ494" s="644"/>
      <c r="HK494" s="644"/>
      <c r="HL494" s="644"/>
      <c r="HM494" s="643"/>
      <c r="HN494" s="644"/>
      <c r="HO494" s="644"/>
      <c r="HP494" s="644"/>
      <c r="HQ494" s="643"/>
      <c r="HR494" s="644"/>
      <c r="HS494" s="644"/>
      <c r="HT494" s="644"/>
      <c r="HU494" s="643"/>
      <c r="HV494" s="644"/>
      <c r="HW494" s="644"/>
      <c r="HX494" s="644"/>
      <c r="HY494" s="643"/>
      <c r="HZ494" s="644"/>
      <c r="IA494" s="644"/>
      <c r="IB494" s="644"/>
      <c r="IC494" s="643"/>
      <c r="ID494" s="644"/>
      <c r="IE494" s="644"/>
      <c r="IF494" s="644"/>
      <c r="IG494" s="643"/>
      <c r="IH494" s="644"/>
      <c r="II494" s="644"/>
      <c r="IJ494" s="644"/>
      <c r="IK494" s="643"/>
      <c r="IL494" s="644"/>
      <c r="IM494" s="644"/>
      <c r="IN494" s="644"/>
      <c r="IO494" s="643"/>
      <c r="IP494" s="644"/>
      <c r="IQ494" s="644"/>
      <c r="IR494" s="644"/>
      <c r="IS494" s="643"/>
      <c r="IT494" s="644"/>
      <c r="IU494" s="644"/>
      <c r="IV494" s="644"/>
      <c r="IW494" s="643"/>
      <c r="IX494" s="644"/>
      <c r="IY494" s="644"/>
      <c r="IZ494" s="644"/>
      <c r="JA494" s="643"/>
      <c r="JB494" s="644"/>
      <c r="JC494" s="644"/>
      <c r="JD494" s="644"/>
      <c r="JE494" s="643"/>
      <c r="JF494" s="644"/>
      <c r="JG494" s="644"/>
      <c r="JH494" s="644"/>
      <c r="JI494" s="643"/>
      <c r="JJ494" s="644"/>
      <c r="JK494" s="644"/>
      <c r="JL494" s="644"/>
      <c r="JM494" s="643"/>
      <c r="JN494" s="644"/>
      <c r="JO494" s="644"/>
      <c r="JP494" s="644"/>
      <c r="JQ494" s="643"/>
      <c r="JR494" s="644"/>
      <c r="JS494" s="644"/>
      <c r="JT494" s="644"/>
      <c r="JU494" s="643"/>
      <c r="JV494" s="644"/>
      <c r="JW494" s="644"/>
      <c r="JX494" s="644"/>
      <c r="JY494" s="643"/>
      <c r="JZ494" s="644"/>
      <c r="KA494" s="644"/>
      <c r="KB494" s="644"/>
      <c r="KC494" s="643"/>
      <c r="KD494" s="644"/>
      <c r="KE494" s="644"/>
      <c r="KF494" s="644"/>
      <c r="KG494" s="643"/>
      <c r="KH494" s="644"/>
      <c r="KI494" s="644"/>
      <c r="KJ494" s="644"/>
      <c r="KK494" s="643"/>
      <c r="KL494" s="644"/>
      <c r="KM494" s="644"/>
      <c r="KN494" s="644"/>
      <c r="KO494" s="643"/>
      <c r="KP494" s="644"/>
      <c r="KQ494" s="644"/>
      <c r="KR494" s="644"/>
      <c r="KS494" s="643"/>
      <c r="KT494" s="644"/>
      <c r="KU494" s="644"/>
      <c r="KV494" s="644"/>
      <c r="KW494" s="643"/>
      <c r="KX494" s="644"/>
      <c r="KY494" s="644"/>
      <c r="KZ494" s="644"/>
      <c r="LA494" s="643"/>
      <c r="LB494" s="644"/>
      <c r="LC494" s="644"/>
      <c r="LD494" s="644"/>
      <c r="LE494" s="643"/>
      <c r="LF494" s="644"/>
      <c r="LG494" s="644"/>
      <c r="LH494" s="644"/>
      <c r="LI494" s="643"/>
      <c r="LJ494" s="644"/>
      <c r="LK494" s="644"/>
      <c r="LL494" s="644"/>
      <c r="LM494" s="643"/>
      <c r="LN494" s="644"/>
      <c r="LO494" s="644"/>
      <c r="LP494" s="644"/>
      <c r="LQ494" s="643"/>
      <c r="LR494" s="644"/>
      <c r="LS494" s="644"/>
      <c r="LT494" s="644"/>
      <c r="LU494" s="643"/>
      <c r="LV494" s="644"/>
      <c r="LW494" s="644"/>
      <c r="LX494" s="644"/>
      <c r="LY494" s="643"/>
      <c r="LZ494" s="644"/>
      <c r="MA494" s="644"/>
      <c r="MB494" s="644"/>
      <c r="MC494" s="643"/>
      <c r="MD494" s="644"/>
      <c r="ME494" s="644"/>
      <c r="MF494" s="644"/>
      <c r="MG494" s="643"/>
      <c r="MH494" s="644"/>
      <c r="MI494" s="644"/>
      <c r="MJ494" s="644"/>
      <c r="MK494" s="643"/>
      <c r="ML494" s="644"/>
      <c r="MM494" s="644"/>
      <c r="MN494" s="644"/>
      <c r="MO494" s="643"/>
      <c r="MP494" s="644"/>
      <c r="MQ494" s="644"/>
      <c r="MR494" s="644"/>
      <c r="MS494" s="643"/>
      <c r="MT494" s="644"/>
      <c r="MU494" s="644"/>
      <c r="MV494" s="644"/>
      <c r="MW494" s="643"/>
      <c r="MX494" s="644"/>
      <c r="MY494" s="644"/>
      <c r="MZ494" s="644"/>
      <c r="NA494" s="643"/>
      <c r="NB494" s="644"/>
      <c r="NC494" s="644"/>
      <c r="ND494" s="644"/>
      <c r="NE494" s="643"/>
      <c r="NF494" s="644"/>
      <c r="NG494" s="644"/>
      <c r="NH494" s="644"/>
      <c r="NI494" s="643"/>
      <c r="NJ494" s="644"/>
      <c r="NK494" s="644"/>
      <c r="NL494" s="644"/>
      <c r="NM494" s="643"/>
      <c r="NN494" s="644"/>
      <c r="NO494" s="644"/>
      <c r="NP494" s="644"/>
      <c r="NQ494" s="643"/>
      <c r="NR494" s="644"/>
      <c r="NS494" s="644"/>
      <c r="NT494" s="644"/>
      <c r="NU494" s="643"/>
      <c r="NV494" s="644"/>
      <c r="NW494" s="644"/>
      <c r="NX494" s="644"/>
      <c r="NY494" s="643"/>
      <c r="NZ494" s="644"/>
      <c r="OA494" s="644"/>
      <c r="OB494" s="644"/>
      <c r="OC494" s="643"/>
      <c r="OD494" s="644"/>
      <c r="OE494" s="644"/>
      <c r="OF494" s="644"/>
      <c r="OG494" s="643"/>
      <c r="OH494" s="644"/>
      <c r="OI494" s="644"/>
      <c r="OJ494" s="644"/>
      <c r="OK494" s="643"/>
      <c r="OL494" s="644"/>
      <c r="OM494" s="644"/>
      <c r="ON494" s="644"/>
      <c r="OO494" s="643"/>
      <c r="OP494" s="644"/>
      <c r="OQ494" s="644"/>
      <c r="OR494" s="644"/>
      <c r="OS494" s="643"/>
      <c r="OT494" s="644"/>
      <c r="OU494" s="644"/>
      <c r="OV494" s="644"/>
      <c r="OW494" s="643"/>
      <c r="OX494" s="644"/>
      <c r="OY494" s="644"/>
      <c r="OZ494" s="644"/>
      <c r="PA494" s="643"/>
      <c r="PB494" s="644"/>
      <c r="PC494" s="644"/>
      <c r="PD494" s="644"/>
      <c r="PE494" s="643"/>
      <c r="PF494" s="644"/>
      <c r="PG494" s="644"/>
      <c r="PH494" s="644"/>
      <c r="PI494" s="643"/>
      <c r="PJ494" s="644"/>
      <c r="PK494" s="644"/>
      <c r="PL494" s="644"/>
      <c r="PM494" s="643"/>
      <c r="PN494" s="644"/>
      <c r="PO494" s="644"/>
      <c r="PP494" s="644"/>
      <c r="PQ494" s="643"/>
      <c r="PR494" s="644"/>
      <c r="PS494" s="644"/>
      <c r="PT494" s="644"/>
      <c r="PU494" s="643"/>
      <c r="PV494" s="644"/>
      <c r="PW494" s="644"/>
      <c r="PX494" s="644"/>
      <c r="PY494" s="643"/>
      <c r="PZ494" s="644"/>
      <c r="QA494" s="644"/>
      <c r="QB494" s="644"/>
      <c r="QC494" s="643"/>
      <c r="QD494" s="644"/>
      <c r="QE494" s="644"/>
      <c r="QF494" s="644"/>
      <c r="QG494" s="643"/>
      <c r="QH494" s="644"/>
      <c r="QI494" s="644"/>
      <c r="QJ494" s="644"/>
      <c r="QK494" s="643"/>
      <c r="QL494" s="644"/>
      <c r="QM494" s="644"/>
      <c r="QN494" s="644"/>
      <c r="QO494" s="643"/>
      <c r="QP494" s="644"/>
      <c r="QQ494" s="644"/>
      <c r="QR494" s="644"/>
      <c r="QS494" s="643"/>
      <c r="QT494" s="644"/>
      <c r="QU494" s="644"/>
      <c r="QV494" s="644"/>
      <c r="QW494" s="643"/>
      <c r="QX494" s="644"/>
      <c r="QY494" s="644"/>
      <c r="QZ494" s="644"/>
      <c r="RA494" s="643"/>
      <c r="RB494" s="644"/>
      <c r="RC494" s="644"/>
      <c r="RD494" s="644"/>
      <c r="RE494" s="643"/>
      <c r="RF494" s="644"/>
      <c r="RG494" s="644"/>
      <c r="RH494" s="644"/>
      <c r="RI494" s="643"/>
      <c r="RJ494" s="644"/>
      <c r="RK494" s="644"/>
      <c r="RL494" s="644"/>
      <c r="RM494" s="643"/>
      <c r="RN494" s="644"/>
      <c r="RO494" s="644"/>
      <c r="RP494" s="644"/>
      <c r="RQ494" s="643"/>
      <c r="RR494" s="644"/>
      <c r="RS494" s="644"/>
      <c r="RT494" s="644"/>
      <c r="RU494" s="643"/>
      <c r="RV494" s="644"/>
      <c r="RW494" s="644"/>
      <c r="RX494" s="644"/>
      <c r="RY494" s="643"/>
      <c r="RZ494" s="644"/>
      <c r="SA494" s="644"/>
      <c r="SB494" s="644"/>
      <c r="SC494" s="643"/>
      <c r="SD494" s="644"/>
      <c r="SE494" s="644"/>
      <c r="SF494" s="644"/>
      <c r="SG494" s="643"/>
      <c r="SH494" s="644"/>
      <c r="SI494" s="644"/>
      <c r="SJ494" s="644"/>
      <c r="SK494" s="643"/>
      <c r="SL494" s="644"/>
      <c r="SM494" s="644"/>
      <c r="SN494" s="644"/>
      <c r="SO494" s="643"/>
      <c r="SP494" s="644"/>
      <c r="SQ494" s="644"/>
      <c r="SR494" s="644"/>
      <c r="SS494" s="643"/>
      <c r="ST494" s="644"/>
      <c r="SU494" s="644"/>
      <c r="SV494" s="644"/>
      <c r="SW494" s="643"/>
      <c r="SX494" s="644"/>
      <c r="SY494" s="644"/>
      <c r="SZ494" s="644"/>
      <c r="TA494" s="643"/>
      <c r="TB494" s="644"/>
      <c r="TC494" s="644"/>
      <c r="TD494" s="644"/>
      <c r="TE494" s="643"/>
      <c r="TF494" s="644"/>
      <c r="TG494" s="644"/>
      <c r="TH494" s="644"/>
      <c r="TI494" s="643"/>
      <c r="TJ494" s="644"/>
      <c r="TK494" s="644"/>
      <c r="TL494" s="644"/>
      <c r="TM494" s="643"/>
      <c r="TN494" s="644"/>
      <c r="TO494" s="644"/>
      <c r="TP494" s="644"/>
      <c r="TQ494" s="643"/>
      <c r="TR494" s="644"/>
      <c r="TS494" s="644"/>
      <c r="TT494" s="644"/>
      <c r="TU494" s="643"/>
      <c r="TV494" s="644"/>
      <c r="TW494" s="644"/>
      <c r="TX494" s="644"/>
      <c r="TY494" s="643"/>
      <c r="TZ494" s="644"/>
      <c r="UA494" s="644"/>
      <c r="UB494" s="644"/>
      <c r="UC494" s="643"/>
      <c r="UD494" s="644"/>
      <c r="UE494" s="644"/>
      <c r="UF494" s="644"/>
      <c r="UG494" s="643"/>
      <c r="UH494" s="644"/>
      <c r="UI494" s="644"/>
      <c r="UJ494" s="644"/>
      <c r="UK494" s="643"/>
      <c r="UL494" s="644"/>
      <c r="UM494" s="644"/>
      <c r="UN494" s="644"/>
      <c r="UO494" s="643"/>
      <c r="UP494" s="644"/>
      <c r="UQ494" s="644"/>
      <c r="UR494" s="644"/>
      <c r="US494" s="643"/>
      <c r="UT494" s="644"/>
      <c r="UU494" s="644"/>
      <c r="UV494" s="644"/>
      <c r="UW494" s="643"/>
      <c r="UX494" s="644"/>
      <c r="UY494" s="644"/>
      <c r="UZ494" s="644"/>
      <c r="VA494" s="643"/>
      <c r="VB494" s="644"/>
      <c r="VC494" s="644"/>
      <c r="VD494" s="644"/>
      <c r="VE494" s="643"/>
      <c r="VF494" s="644"/>
      <c r="VG494" s="644"/>
      <c r="VH494" s="644"/>
      <c r="VI494" s="643"/>
      <c r="VJ494" s="644"/>
      <c r="VK494" s="644"/>
      <c r="VL494" s="644"/>
      <c r="VM494" s="643"/>
      <c r="VN494" s="644"/>
      <c r="VO494" s="644"/>
      <c r="VP494" s="644"/>
      <c r="VQ494" s="643"/>
      <c r="VR494" s="644"/>
      <c r="VS494" s="644"/>
      <c r="VT494" s="644"/>
      <c r="VU494" s="643"/>
      <c r="VV494" s="644"/>
      <c r="VW494" s="644"/>
      <c r="VX494" s="644"/>
      <c r="VY494" s="643"/>
      <c r="VZ494" s="644"/>
      <c r="WA494" s="644"/>
      <c r="WB494" s="644"/>
      <c r="WC494" s="643"/>
      <c r="WD494" s="644"/>
      <c r="WE494" s="644"/>
      <c r="WF494" s="644"/>
      <c r="WG494" s="643"/>
      <c r="WH494" s="644"/>
      <c r="WI494" s="644"/>
      <c r="WJ494" s="644"/>
      <c r="WK494" s="643"/>
      <c r="WL494" s="644"/>
      <c r="WM494" s="644"/>
      <c r="WN494" s="644"/>
      <c r="WO494" s="643"/>
      <c r="WP494" s="644"/>
      <c r="WQ494" s="644"/>
      <c r="WR494" s="644"/>
      <c r="WS494" s="643"/>
      <c r="WT494" s="644"/>
      <c r="WU494" s="644"/>
      <c r="WV494" s="644"/>
      <c r="WW494" s="643"/>
      <c r="WX494" s="644"/>
      <c r="WY494" s="644"/>
      <c r="WZ494" s="644"/>
      <c r="XA494" s="643"/>
      <c r="XB494" s="644"/>
      <c r="XC494" s="644"/>
      <c r="XD494" s="644"/>
      <c r="XE494" s="643"/>
      <c r="XF494" s="644"/>
      <c r="XG494" s="644"/>
      <c r="XH494" s="644"/>
      <c r="XI494" s="643"/>
      <c r="XJ494" s="644"/>
      <c r="XK494" s="644"/>
      <c r="XL494" s="644"/>
      <c r="XM494" s="643"/>
      <c r="XN494" s="644"/>
      <c r="XO494" s="644"/>
      <c r="XP494" s="644"/>
      <c r="XQ494" s="643"/>
      <c r="XR494" s="644"/>
      <c r="XS494" s="644"/>
      <c r="XT494" s="644"/>
      <c r="XU494" s="643"/>
      <c r="XV494" s="644"/>
      <c r="XW494" s="644"/>
      <c r="XX494" s="644"/>
      <c r="XY494" s="643"/>
      <c r="XZ494" s="644"/>
      <c r="YA494" s="644"/>
      <c r="YB494" s="644"/>
      <c r="YC494" s="643"/>
      <c r="YD494" s="644"/>
      <c r="YE494" s="644"/>
      <c r="YF494" s="644"/>
      <c r="YG494" s="643"/>
      <c r="YH494" s="644"/>
      <c r="YI494" s="644"/>
      <c r="YJ494" s="644"/>
      <c r="YK494" s="643"/>
      <c r="YL494" s="644"/>
      <c r="YM494" s="644"/>
      <c r="YN494" s="644"/>
      <c r="YO494" s="643"/>
      <c r="YP494" s="644"/>
      <c r="YQ494" s="644"/>
      <c r="YR494" s="644"/>
      <c r="YS494" s="643"/>
      <c r="YT494" s="644"/>
      <c r="YU494" s="644"/>
      <c r="YV494" s="644"/>
      <c r="YW494" s="643"/>
      <c r="YX494" s="644"/>
      <c r="YY494" s="644"/>
      <c r="YZ494" s="644"/>
      <c r="ZA494" s="643"/>
      <c r="ZB494" s="644"/>
      <c r="ZC494" s="644"/>
      <c r="ZD494" s="644"/>
      <c r="ZE494" s="643"/>
      <c r="ZF494" s="644"/>
      <c r="ZG494" s="644"/>
      <c r="ZH494" s="644"/>
      <c r="ZI494" s="643"/>
      <c r="ZJ494" s="644"/>
      <c r="ZK494" s="644"/>
      <c r="ZL494" s="644"/>
      <c r="ZM494" s="643"/>
      <c r="ZN494" s="644"/>
      <c r="ZO494" s="644"/>
      <c r="ZP494" s="644"/>
      <c r="ZQ494" s="643"/>
      <c r="ZR494" s="644"/>
      <c r="ZS494" s="644"/>
      <c r="ZT494" s="644"/>
      <c r="ZU494" s="643"/>
      <c r="ZV494" s="644"/>
      <c r="ZW494" s="644"/>
      <c r="ZX494" s="644"/>
      <c r="ZY494" s="643"/>
      <c r="ZZ494" s="644"/>
      <c r="AAA494" s="644"/>
      <c r="AAB494" s="644"/>
      <c r="AAC494" s="643"/>
      <c r="AAD494" s="644"/>
      <c r="AAE494" s="644"/>
      <c r="AAF494" s="644"/>
      <c r="AAG494" s="643"/>
      <c r="AAH494" s="644"/>
      <c r="AAI494" s="644"/>
      <c r="AAJ494" s="644"/>
      <c r="AAK494" s="643"/>
      <c r="AAL494" s="644"/>
      <c r="AAM494" s="644"/>
      <c r="AAN494" s="644"/>
      <c r="AAO494" s="643"/>
      <c r="AAP494" s="644"/>
      <c r="AAQ494" s="644"/>
      <c r="AAR494" s="644"/>
      <c r="AAS494" s="643"/>
      <c r="AAT494" s="644"/>
      <c r="AAU494" s="644"/>
      <c r="AAV494" s="644"/>
      <c r="AAW494" s="643"/>
      <c r="AAX494" s="644"/>
      <c r="AAY494" s="644"/>
      <c r="AAZ494" s="644"/>
      <c r="ABA494" s="643"/>
      <c r="ABB494" s="644"/>
      <c r="ABC494" s="644"/>
      <c r="ABD494" s="644"/>
      <c r="ABE494" s="643"/>
      <c r="ABF494" s="644"/>
      <c r="ABG494" s="644"/>
      <c r="ABH494" s="644"/>
      <c r="ABI494" s="643"/>
      <c r="ABJ494" s="644"/>
      <c r="ABK494" s="644"/>
      <c r="ABL494" s="644"/>
      <c r="ABM494" s="643"/>
      <c r="ABN494" s="644"/>
      <c r="ABO494" s="644"/>
      <c r="ABP494" s="644"/>
      <c r="ABQ494" s="643"/>
      <c r="ABR494" s="644"/>
      <c r="ABS494" s="644"/>
      <c r="ABT494" s="644"/>
      <c r="ABU494" s="643"/>
      <c r="ABV494" s="644"/>
      <c r="ABW494" s="644"/>
      <c r="ABX494" s="644"/>
      <c r="ABY494" s="643"/>
      <c r="ABZ494" s="644"/>
      <c r="ACA494" s="644"/>
      <c r="ACB494" s="644"/>
      <c r="ACC494" s="643"/>
      <c r="ACD494" s="644"/>
      <c r="ACE494" s="644"/>
      <c r="ACF494" s="644"/>
      <c r="ACG494" s="643"/>
      <c r="ACH494" s="644"/>
      <c r="ACI494" s="644"/>
      <c r="ACJ494" s="644"/>
      <c r="ACK494" s="643"/>
      <c r="ACL494" s="644"/>
      <c r="ACM494" s="644"/>
      <c r="ACN494" s="644"/>
      <c r="ACO494" s="643"/>
      <c r="ACP494" s="644"/>
      <c r="ACQ494" s="644"/>
      <c r="ACR494" s="644"/>
      <c r="ACS494" s="643"/>
      <c r="ACT494" s="644"/>
      <c r="ACU494" s="644"/>
      <c r="ACV494" s="644"/>
      <c r="ACW494" s="643"/>
      <c r="ACX494" s="644"/>
      <c r="ACY494" s="644"/>
      <c r="ACZ494" s="644"/>
      <c r="ADA494" s="643"/>
      <c r="ADB494" s="644"/>
      <c r="ADC494" s="644"/>
      <c r="ADD494" s="644"/>
      <c r="ADE494" s="643"/>
      <c r="ADF494" s="644"/>
      <c r="ADG494" s="644"/>
      <c r="ADH494" s="644"/>
      <c r="ADI494" s="643"/>
      <c r="ADJ494" s="644"/>
      <c r="ADK494" s="644"/>
      <c r="ADL494" s="644"/>
      <c r="ADM494" s="643"/>
      <c r="ADN494" s="644"/>
      <c r="ADO494" s="644"/>
      <c r="ADP494" s="644"/>
      <c r="ADQ494" s="643"/>
      <c r="ADR494" s="644"/>
      <c r="ADS494" s="644"/>
      <c r="ADT494" s="644"/>
      <c r="ADU494" s="643"/>
      <c r="ADV494" s="644"/>
      <c r="ADW494" s="644"/>
      <c r="ADX494" s="644"/>
      <c r="ADY494" s="643"/>
      <c r="ADZ494" s="644"/>
      <c r="AEA494" s="644"/>
      <c r="AEB494" s="644"/>
      <c r="AEC494" s="643"/>
      <c r="AED494" s="644"/>
      <c r="AEE494" s="644"/>
      <c r="AEF494" s="644"/>
      <c r="AEG494" s="643"/>
      <c r="AEH494" s="644"/>
      <c r="AEI494" s="644"/>
      <c r="AEJ494" s="644"/>
      <c r="AEK494" s="643"/>
      <c r="AEL494" s="644"/>
      <c r="AEM494" s="644"/>
      <c r="AEN494" s="644"/>
      <c r="AEO494" s="643"/>
      <c r="AEP494" s="644"/>
      <c r="AEQ494" s="644"/>
      <c r="AER494" s="644"/>
      <c r="AES494" s="643"/>
      <c r="AET494" s="644"/>
      <c r="AEU494" s="644"/>
      <c r="AEV494" s="644"/>
      <c r="AEW494" s="643"/>
      <c r="AEX494" s="644"/>
      <c r="AEY494" s="644"/>
      <c r="AEZ494" s="644"/>
      <c r="AFA494" s="643"/>
      <c r="AFB494" s="644"/>
      <c r="AFC494" s="644"/>
      <c r="AFD494" s="644"/>
      <c r="AFE494" s="643"/>
      <c r="AFF494" s="644"/>
      <c r="AFG494" s="644"/>
      <c r="AFH494" s="644"/>
      <c r="AFI494" s="643"/>
      <c r="AFJ494" s="644"/>
      <c r="AFK494" s="644"/>
      <c r="AFL494" s="644"/>
      <c r="AFM494" s="643"/>
      <c r="AFN494" s="644"/>
      <c r="AFO494" s="644"/>
      <c r="AFP494" s="644"/>
      <c r="AFQ494" s="643"/>
      <c r="AFR494" s="644"/>
      <c r="AFS494" s="644"/>
      <c r="AFT494" s="644"/>
      <c r="AFU494" s="643"/>
      <c r="AFV494" s="644"/>
      <c r="AFW494" s="644"/>
      <c r="AFX494" s="644"/>
      <c r="AFY494" s="643"/>
      <c r="AFZ494" s="644"/>
      <c r="AGA494" s="644"/>
      <c r="AGB494" s="644"/>
      <c r="AGC494" s="643"/>
      <c r="AGD494" s="644"/>
      <c r="AGE494" s="644"/>
      <c r="AGF494" s="644"/>
      <c r="AGG494" s="643"/>
      <c r="AGH494" s="644"/>
      <c r="AGI494" s="644"/>
      <c r="AGJ494" s="644"/>
      <c r="AGK494" s="643"/>
      <c r="AGL494" s="644"/>
      <c r="AGM494" s="644"/>
      <c r="AGN494" s="644"/>
      <c r="AGO494" s="643"/>
      <c r="AGP494" s="644"/>
      <c r="AGQ494" s="644"/>
      <c r="AGR494" s="644"/>
      <c r="AGS494" s="643"/>
      <c r="AGT494" s="644"/>
      <c r="AGU494" s="644"/>
      <c r="AGV494" s="644"/>
      <c r="AGW494" s="643"/>
      <c r="AGX494" s="644"/>
      <c r="AGY494" s="644"/>
      <c r="AGZ494" s="644"/>
      <c r="AHA494" s="643"/>
      <c r="AHB494" s="644"/>
      <c r="AHC494" s="644"/>
      <c r="AHD494" s="644"/>
      <c r="AHE494" s="643"/>
      <c r="AHF494" s="644"/>
      <c r="AHG494" s="644"/>
      <c r="AHH494" s="644"/>
      <c r="AHI494" s="643"/>
      <c r="AHJ494" s="644"/>
      <c r="AHK494" s="644"/>
      <c r="AHL494" s="644"/>
      <c r="AHM494" s="643"/>
      <c r="AHN494" s="644"/>
      <c r="AHO494" s="644"/>
      <c r="AHP494" s="644"/>
      <c r="AHQ494" s="643"/>
      <c r="AHR494" s="644"/>
      <c r="AHS494" s="644"/>
      <c r="AHT494" s="644"/>
      <c r="AHU494" s="643"/>
      <c r="AHV494" s="644"/>
      <c r="AHW494" s="644"/>
      <c r="AHX494" s="644"/>
      <c r="AHY494" s="643"/>
      <c r="AHZ494" s="644"/>
      <c r="AIA494" s="644"/>
      <c r="AIB494" s="644"/>
      <c r="AIC494" s="643"/>
      <c r="AID494" s="644"/>
      <c r="AIE494" s="644"/>
      <c r="AIF494" s="644"/>
      <c r="AIG494" s="643"/>
      <c r="AIH494" s="644"/>
      <c r="AII494" s="644"/>
      <c r="AIJ494" s="644"/>
      <c r="AIK494" s="643"/>
      <c r="AIL494" s="644"/>
      <c r="AIM494" s="644"/>
      <c r="AIN494" s="644"/>
      <c r="AIO494" s="643"/>
      <c r="AIP494" s="644"/>
      <c r="AIQ494" s="644"/>
      <c r="AIR494" s="644"/>
      <c r="AIS494" s="643"/>
      <c r="AIT494" s="644"/>
      <c r="AIU494" s="644"/>
      <c r="AIV494" s="644"/>
      <c r="AIW494" s="643"/>
      <c r="AIX494" s="644"/>
      <c r="AIY494" s="644"/>
      <c r="AIZ494" s="644"/>
      <c r="AJA494" s="643"/>
      <c r="AJB494" s="644"/>
      <c r="AJC494" s="644"/>
      <c r="AJD494" s="644"/>
      <c r="AJE494" s="643"/>
      <c r="AJF494" s="644"/>
      <c r="AJG494" s="644"/>
      <c r="AJH494" s="644"/>
      <c r="AJI494" s="643"/>
      <c r="AJJ494" s="644"/>
      <c r="AJK494" s="644"/>
      <c r="AJL494" s="644"/>
      <c r="AJM494" s="643"/>
      <c r="AJN494" s="644"/>
      <c r="AJO494" s="644"/>
      <c r="AJP494" s="644"/>
      <c r="AJQ494" s="643"/>
      <c r="AJR494" s="644"/>
      <c r="AJS494" s="644"/>
      <c r="AJT494" s="644"/>
      <c r="AJU494" s="643"/>
      <c r="AJV494" s="644"/>
      <c r="AJW494" s="644"/>
      <c r="AJX494" s="644"/>
      <c r="AJY494" s="643"/>
      <c r="AJZ494" s="644"/>
      <c r="AKA494" s="644"/>
      <c r="AKB494" s="644"/>
      <c r="AKC494" s="643"/>
      <c r="AKD494" s="644"/>
      <c r="AKE494" s="644"/>
      <c r="AKF494" s="644"/>
      <c r="AKG494" s="643"/>
      <c r="AKH494" s="644"/>
      <c r="AKI494" s="644"/>
      <c r="AKJ494" s="644"/>
      <c r="AKK494" s="643"/>
      <c r="AKL494" s="644"/>
      <c r="AKM494" s="644"/>
      <c r="AKN494" s="644"/>
      <c r="AKO494" s="643"/>
      <c r="AKP494" s="644"/>
      <c r="AKQ494" s="644"/>
      <c r="AKR494" s="644"/>
      <c r="AKS494" s="643"/>
      <c r="AKT494" s="644"/>
      <c r="AKU494" s="644"/>
      <c r="AKV494" s="644"/>
      <c r="AKW494" s="643"/>
      <c r="AKX494" s="644"/>
      <c r="AKY494" s="644"/>
      <c r="AKZ494" s="644"/>
      <c r="ALA494" s="643"/>
      <c r="ALB494" s="644"/>
      <c r="ALC494" s="644"/>
      <c r="ALD494" s="644"/>
      <c r="ALE494" s="643"/>
      <c r="ALF494" s="644"/>
      <c r="ALG494" s="644"/>
      <c r="ALH494" s="644"/>
      <c r="ALI494" s="643"/>
      <c r="ALJ494" s="644"/>
      <c r="ALK494" s="644"/>
      <c r="ALL494" s="644"/>
      <c r="ALM494" s="643"/>
      <c r="ALN494" s="644"/>
      <c r="ALO494" s="644"/>
      <c r="ALP494" s="644"/>
      <c r="ALQ494" s="643"/>
      <c r="ALR494" s="644"/>
      <c r="ALS494" s="644"/>
      <c r="ALT494" s="644"/>
      <c r="ALU494" s="643"/>
      <c r="ALV494" s="644"/>
      <c r="ALW494" s="644"/>
      <c r="ALX494" s="644"/>
      <c r="ALY494" s="643"/>
      <c r="ALZ494" s="644"/>
      <c r="AMA494" s="644"/>
      <c r="AMB494" s="644"/>
      <c r="AMC494" s="643"/>
      <c r="AMD494" s="644"/>
      <c r="AME494" s="644"/>
      <c r="AMF494" s="644"/>
      <c r="AMG494" s="643"/>
      <c r="AMH494" s="644"/>
      <c r="AMI494" s="644"/>
      <c r="AMJ494" s="644"/>
      <c r="AMK494" s="643"/>
      <c r="AML494" s="644"/>
      <c r="AMM494" s="644"/>
      <c r="AMN494" s="644"/>
      <c r="AMO494" s="643"/>
      <c r="AMP494" s="644"/>
      <c r="AMQ494" s="644"/>
      <c r="AMR494" s="644"/>
      <c r="AMS494" s="643"/>
      <c r="AMT494" s="644"/>
      <c r="AMU494" s="644"/>
      <c r="AMV494" s="644"/>
      <c r="AMW494" s="643"/>
      <c r="AMX494" s="644"/>
      <c r="AMY494" s="644"/>
      <c r="AMZ494" s="644"/>
      <c r="ANA494" s="643"/>
      <c r="ANB494" s="644"/>
      <c r="ANC494" s="644"/>
      <c r="AND494" s="644"/>
      <c r="ANE494" s="643"/>
      <c r="ANF494" s="644"/>
      <c r="ANG494" s="644"/>
      <c r="ANH494" s="644"/>
      <c r="ANI494" s="643"/>
      <c r="ANJ494" s="644"/>
      <c r="ANK494" s="644"/>
      <c r="ANL494" s="644"/>
      <c r="ANM494" s="643"/>
      <c r="ANN494" s="644"/>
      <c r="ANO494" s="644"/>
      <c r="ANP494" s="644"/>
      <c r="ANQ494" s="643"/>
      <c r="ANR494" s="644"/>
      <c r="ANS494" s="644"/>
      <c r="ANT494" s="644"/>
      <c r="ANU494" s="643"/>
      <c r="ANV494" s="644"/>
      <c r="ANW494" s="644"/>
      <c r="ANX494" s="644"/>
      <c r="ANY494" s="643"/>
      <c r="ANZ494" s="644"/>
      <c r="AOA494" s="644"/>
      <c r="AOB494" s="644"/>
      <c r="AOC494" s="643"/>
      <c r="AOD494" s="644"/>
      <c r="AOE494" s="644"/>
      <c r="AOF494" s="644"/>
      <c r="AOG494" s="643"/>
      <c r="AOH494" s="644"/>
      <c r="AOI494" s="644"/>
      <c r="AOJ494" s="644"/>
      <c r="AOK494" s="643"/>
      <c r="AOL494" s="644"/>
      <c r="AOM494" s="644"/>
      <c r="AON494" s="644"/>
      <c r="AOO494" s="643"/>
      <c r="AOP494" s="644"/>
      <c r="AOQ494" s="644"/>
      <c r="AOR494" s="644"/>
      <c r="AOS494" s="643"/>
      <c r="AOT494" s="644"/>
      <c r="AOU494" s="644"/>
      <c r="AOV494" s="644"/>
      <c r="AOW494" s="643"/>
      <c r="AOX494" s="644"/>
      <c r="AOY494" s="644"/>
      <c r="AOZ494" s="644"/>
      <c r="APA494" s="643"/>
      <c r="APB494" s="644"/>
      <c r="APC494" s="644"/>
      <c r="APD494" s="644"/>
      <c r="APE494" s="643"/>
      <c r="APF494" s="644"/>
      <c r="APG494" s="644"/>
      <c r="APH494" s="644"/>
      <c r="API494" s="643"/>
      <c r="APJ494" s="644"/>
      <c r="APK494" s="644"/>
      <c r="APL494" s="644"/>
      <c r="APM494" s="643"/>
      <c r="APN494" s="644"/>
      <c r="APO494" s="644"/>
      <c r="APP494" s="644"/>
      <c r="APQ494" s="643"/>
      <c r="APR494" s="644"/>
      <c r="APS494" s="644"/>
      <c r="APT494" s="644"/>
      <c r="APU494" s="643"/>
      <c r="APV494" s="644"/>
      <c r="APW494" s="644"/>
      <c r="APX494" s="644"/>
      <c r="APY494" s="643"/>
      <c r="APZ494" s="644"/>
      <c r="AQA494" s="644"/>
      <c r="AQB494" s="644"/>
      <c r="AQC494" s="643"/>
      <c r="AQD494" s="644"/>
      <c r="AQE494" s="644"/>
      <c r="AQF494" s="644"/>
      <c r="AQG494" s="643"/>
      <c r="AQH494" s="644"/>
      <c r="AQI494" s="644"/>
      <c r="AQJ494" s="644"/>
      <c r="AQK494" s="643"/>
      <c r="AQL494" s="644"/>
      <c r="AQM494" s="644"/>
      <c r="AQN494" s="644"/>
      <c r="AQO494" s="643"/>
      <c r="AQP494" s="644"/>
      <c r="AQQ494" s="644"/>
      <c r="AQR494" s="644"/>
      <c r="AQS494" s="643"/>
      <c r="AQT494" s="644"/>
      <c r="AQU494" s="644"/>
      <c r="AQV494" s="644"/>
      <c r="AQW494" s="643"/>
      <c r="AQX494" s="644"/>
      <c r="AQY494" s="644"/>
      <c r="AQZ494" s="644"/>
      <c r="ARA494" s="643"/>
      <c r="ARB494" s="644"/>
      <c r="ARC494" s="644"/>
      <c r="ARD494" s="644"/>
      <c r="ARE494" s="643"/>
      <c r="ARF494" s="644"/>
      <c r="ARG494" s="644"/>
      <c r="ARH494" s="644"/>
      <c r="ARI494" s="643"/>
      <c r="ARJ494" s="644"/>
      <c r="ARK494" s="644"/>
      <c r="ARL494" s="644"/>
      <c r="ARM494" s="643"/>
      <c r="ARN494" s="644"/>
      <c r="ARO494" s="644"/>
      <c r="ARP494" s="644"/>
      <c r="ARQ494" s="643"/>
      <c r="ARR494" s="644"/>
      <c r="ARS494" s="644"/>
      <c r="ART494" s="644"/>
      <c r="ARU494" s="643"/>
      <c r="ARV494" s="644"/>
      <c r="ARW494" s="644"/>
      <c r="ARX494" s="644"/>
      <c r="ARY494" s="643"/>
      <c r="ARZ494" s="644"/>
      <c r="ASA494" s="644"/>
      <c r="ASB494" s="644"/>
      <c r="ASC494" s="643"/>
      <c r="ASD494" s="644"/>
      <c r="ASE494" s="644"/>
      <c r="ASF494" s="644"/>
      <c r="ASG494" s="643"/>
      <c r="ASH494" s="644"/>
      <c r="ASI494" s="644"/>
      <c r="ASJ494" s="644"/>
      <c r="ASK494" s="643"/>
      <c r="ASL494" s="644"/>
      <c r="ASM494" s="644"/>
      <c r="ASN494" s="644"/>
      <c r="ASO494" s="643"/>
      <c r="ASP494" s="644"/>
      <c r="ASQ494" s="644"/>
      <c r="ASR494" s="644"/>
      <c r="ASS494" s="643"/>
      <c r="AST494" s="644"/>
      <c r="ASU494" s="644"/>
      <c r="ASV494" s="644"/>
      <c r="ASW494" s="643"/>
      <c r="ASX494" s="644"/>
      <c r="ASY494" s="644"/>
      <c r="ASZ494" s="644"/>
      <c r="ATA494" s="643"/>
      <c r="ATB494" s="644"/>
      <c r="ATC494" s="644"/>
      <c r="ATD494" s="644"/>
      <c r="ATE494" s="643"/>
      <c r="ATF494" s="644"/>
      <c r="ATG494" s="644"/>
      <c r="ATH494" s="644"/>
      <c r="ATI494" s="643"/>
      <c r="ATJ494" s="644"/>
      <c r="ATK494" s="644"/>
      <c r="ATL494" s="644"/>
      <c r="ATM494" s="643"/>
      <c r="ATN494" s="644"/>
      <c r="ATO494" s="644"/>
      <c r="ATP494" s="644"/>
      <c r="ATQ494" s="643"/>
      <c r="ATR494" s="644"/>
      <c r="ATS494" s="644"/>
      <c r="ATT494" s="644"/>
      <c r="ATU494" s="643"/>
      <c r="ATV494" s="644"/>
      <c r="ATW494" s="644"/>
      <c r="ATX494" s="644"/>
      <c r="ATY494" s="643"/>
      <c r="ATZ494" s="644"/>
      <c r="AUA494" s="644"/>
      <c r="AUB494" s="644"/>
      <c r="AUC494" s="643"/>
      <c r="AUD494" s="644"/>
      <c r="AUE494" s="644"/>
      <c r="AUF494" s="644"/>
      <c r="AUG494" s="643"/>
      <c r="AUH494" s="644"/>
      <c r="AUI494" s="644"/>
      <c r="AUJ494" s="644"/>
      <c r="AUK494" s="643"/>
      <c r="AUL494" s="644"/>
      <c r="AUM494" s="644"/>
      <c r="AUN494" s="644"/>
      <c r="AUO494" s="643"/>
      <c r="AUP494" s="644"/>
      <c r="AUQ494" s="644"/>
      <c r="AUR494" s="644"/>
      <c r="AUS494" s="643"/>
      <c r="AUT494" s="644"/>
      <c r="AUU494" s="644"/>
      <c r="AUV494" s="644"/>
      <c r="AUW494" s="643"/>
      <c r="AUX494" s="644"/>
      <c r="AUY494" s="644"/>
      <c r="AUZ494" s="644"/>
      <c r="AVA494" s="643"/>
      <c r="AVB494" s="644"/>
      <c r="AVC494" s="644"/>
      <c r="AVD494" s="644"/>
      <c r="AVE494" s="643"/>
      <c r="AVF494" s="644"/>
      <c r="AVG494" s="644"/>
      <c r="AVH494" s="644"/>
      <c r="AVI494" s="643"/>
      <c r="AVJ494" s="644"/>
      <c r="AVK494" s="644"/>
      <c r="AVL494" s="644"/>
      <c r="AVM494" s="643"/>
      <c r="AVN494" s="644"/>
      <c r="AVO494" s="644"/>
      <c r="AVP494" s="644"/>
      <c r="AVQ494" s="643"/>
      <c r="AVR494" s="644"/>
      <c r="AVS494" s="644"/>
      <c r="AVT494" s="644"/>
      <c r="AVU494" s="643"/>
      <c r="AVV494" s="644"/>
      <c r="AVW494" s="644"/>
      <c r="AVX494" s="644"/>
      <c r="AVY494" s="643"/>
      <c r="AVZ494" s="644"/>
      <c r="AWA494" s="644"/>
      <c r="AWB494" s="644"/>
      <c r="AWC494" s="643"/>
      <c r="AWD494" s="644"/>
      <c r="AWE494" s="644"/>
      <c r="AWF494" s="644"/>
      <c r="AWG494" s="643"/>
      <c r="AWH494" s="644"/>
      <c r="AWI494" s="644"/>
      <c r="AWJ494" s="644"/>
      <c r="AWK494" s="643"/>
      <c r="AWL494" s="644"/>
      <c r="AWM494" s="644"/>
      <c r="AWN494" s="644"/>
      <c r="AWO494" s="643"/>
      <c r="AWP494" s="644"/>
      <c r="AWQ494" s="644"/>
      <c r="AWR494" s="644"/>
      <c r="AWS494" s="643"/>
      <c r="AWT494" s="644"/>
      <c r="AWU494" s="644"/>
      <c r="AWV494" s="644"/>
      <c r="AWW494" s="643"/>
      <c r="AWX494" s="644"/>
      <c r="AWY494" s="644"/>
      <c r="AWZ494" s="644"/>
      <c r="AXA494" s="643"/>
      <c r="AXB494" s="644"/>
      <c r="AXC494" s="644"/>
      <c r="AXD494" s="644"/>
      <c r="AXE494" s="643"/>
      <c r="AXF494" s="644"/>
      <c r="AXG494" s="644"/>
      <c r="AXH494" s="644"/>
      <c r="AXI494" s="643"/>
      <c r="AXJ494" s="644"/>
      <c r="AXK494" s="644"/>
      <c r="AXL494" s="644"/>
      <c r="AXM494" s="643"/>
      <c r="AXN494" s="644"/>
      <c r="AXO494" s="644"/>
      <c r="AXP494" s="644"/>
      <c r="AXQ494" s="643"/>
      <c r="AXR494" s="644"/>
      <c r="AXS494" s="644"/>
      <c r="AXT494" s="644"/>
      <c r="AXU494" s="643"/>
      <c r="AXV494" s="644"/>
      <c r="AXW494" s="644"/>
      <c r="AXX494" s="644"/>
      <c r="AXY494" s="643"/>
      <c r="AXZ494" s="644"/>
      <c r="AYA494" s="644"/>
      <c r="AYB494" s="644"/>
      <c r="AYC494" s="643"/>
      <c r="AYD494" s="644"/>
      <c r="AYE494" s="644"/>
      <c r="AYF494" s="644"/>
      <c r="AYG494" s="643"/>
      <c r="AYH494" s="644"/>
      <c r="AYI494" s="644"/>
      <c r="AYJ494" s="644"/>
      <c r="AYK494" s="643"/>
      <c r="AYL494" s="644"/>
      <c r="AYM494" s="644"/>
      <c r="AYN494" s="644"/>
      <c r="AYO494" s="643"/>
      <c r="AYP494" s="644"/>
      <c r="AYQ494" s="644"/>
      <c r="AYR494" s="644"/>
      <c r="AYS494" s="643"/>
      <c r="AYT494" s="644"/>
      <c r="AYU494" s="644"/>
      <c r="AYV494" s="644"/>
      <c r="AYW494" s="643"/>
      <c r="AYX494" s="644"/>
      <c r="AYY494" s="644"/>
      <c r="AYZ494" s="644"/>
      <c r="AZA494" s="643"/>
      <c r="AZB494" s="644"/>
      <c r="AZC494" s="644"/>
      <c r="AZD494" s="644"/>
      <c r="AZE494" s="643"/>
      <c r="AZF494" s="644"/>
      <c r="AZG494" s="644"/>
      <c r="AZH494" s="644"/>
      <c r="AZI494" s="643"/>
      <c r="AZJ494" s="644"/>
      <c r="AZK494" s="644"/>
      <c r="AZL494" s="644"/>
      <c r="AZM494" s="643"/>
      <c r="AZN494" s="644"/>
      <c r="AZO494" s="644"/>
      <c r="AZP494" s="644"/>
      <c r="AZQ494" s="643"/>
      <c r="AZR494" s="644"/>
      <c r="AZS494" s="644"/>
      <c r="AZT494" s="644"/>
      <c r="AZU494" s="643"/>
      <c r="AZV494" s="644"/>
      <c r="AZW494" s="644"/>
      <c r="AZX494" s="644"/>
      <c r="AZY494" s="643"/>
      <c r="AZZ494" s="644"/>
      <c r="BAA494" s="644"/>
      <c r="BAB494" s="644"/>
      <c r="BAC494" s="643"/>
      <c r="BAD494" s="644"/>
      <c r="BAE494" s="644"/>
      <c r="BAF494" s="644"/>
      <c r="BAG494" s="643"/>
      <c r="BAH494" s="644"/>
      <c r="BAI494" s="644"/>
      <c r="BAJ494" s="644"/>
      <c r="BAK494" s="643"/>
      <c r="BAL494" s="644"/>
      <c r="BAM494" s="644"/>
      <c r="BAN494" s="644"/>
      <c r="BAO494" s="643"/>
      <c r="BAP494" s="644"/>
      <c r="BAQ494" s="644"/>
      <c r="BAR494" s="644"/>
      <c r="BAS494" s="643"/>
      <c r="BAT494" s="644"/>
      <c r="BAU494" s="644"/>
      <c r="BAV494" s="644"/>
      <c r="BAW494" s="643"/>
      <c r="BAX494" s="644"/>
      <c r="BAY494" s="644"/>
      <c r="BAZ494" s="644"/>
      <c r="BBA494" s="643"/>
      <c r="BBB494" s="644"/>
      <c r="BBC494" s="644"/>
      <c r="BBD494" s="644"/>
      <c r="BBE494" s="643"/>
      <c r="BBF494" s="644"/>
      <c r="BBG494" s="644"/>
      <c r="BBH494" s="644"/>
      <c r="BBI494" s="643"/>
      <c r="BBJ494" s="644"/>
      <c r="BBK494" s="644"/>
      <c r="BBL494" s="644"/>
      <c r="BBM494" s="643"/>
      <c r="BBN494" s="644"/>
      <c r="BBO494" s="644"/>
      <c r="BBP494" s="644"/>
      <c r="BBQ494" s="643"/>
      <c r="BBR494" s="644"/>
      <c r="BBS494" s="644"/>
      <c r="BBT494" s="644"/>
      <c r="BBU494" s="643"/>
      <c r="BBV494" s="644"/>
      <c r="BBW494" s="644"/>
      <c r="BBX494" s="644"/>
      <c r="BBY494" s="643"/>
      <c r="BBZ494" s="644"/>
      <c r="BCA494" s="644"/>
      <c r="BCB494" s="644"/>
      <c r="BCC494" s="643"/>
      <c r="BCD494" s="644"/>
      <c r="BCE494" s="644"/>
      <c r="BCF494" s="644"/>
      <c r="BCG494" s="643"/>
      <c r="BCH494" s="644"/>
      <c r="BCI494" s="644"/>
      <c r="BCJ494" s="644"/>
      <c r="BCK494" s="643"/>
      <c r="BCL494" s="644"/>
      <c r="BCM494" s="644"/>
      <c r="BCN494" s="644"/>
      <c r="BCO494" s="643"/>
      <c r="BCP494" s="644"/>
      <c r="BCQ494" s="644"/>
      <c r="BCR494" s="644"/>
      <c r="BCS494" s="643"/>
      <c r="BCT494" s="644"/>
      <c r="BCU494" s="644"/>
      <c r="BCV494" s="644"/>
      <c r="BCW494" s="643"/>
      <c r="BCX494" s="644"/>
      <c r="BCY494" s="644"/>
      <c r="BCZ494" s="644"/>
      <c r="BDA494" s="643"/>
      <c r="BDB494" s="644"/>
      <c r="BDC494" s="644"/>
      <c r="BDD494" s="644"/>
      <c r="BDE494" s="643"/>
      <c r="BDF494" s="644"/>
      <c r="BDG494" s="644"/>
      <c r="BDH494" s="644"/>
      <c r="BDI494" s="643"/>
      <c r="BDJ494" s="644"/>
      <c r="BDK494" s="644"/>
      <c r="BDL494" s="644"/>
      <c r="BDM494" s="643"/>
      <c r="BDN494" s="644"/>
      <c r="BDO494" s="644"/>
      <c r="BDP494" s="644"/>
      <c r="BDQ494" s="643"/>
      <c r="BDR494" s="644"/>
      <c r="BDS494" s="644"/>
      <c r="BDT494" s="644"/>
      <c r="BDU494" s="643"/>
      <c r="BDV494" s="644"/>
      <c r="BDW494" s="644"/>
      <c r="BDX494" s="644"/>
      <c r="BDY494" s="643"/>
      <c r="BDZ494" s="644"/>
      <c r="BEA494" s="644"/>
      <c r="BEB494" s="644"/>
      <c r="BEC494" s="643"/>
      <c r="BED494" s="644"/>
      <c r="BEE494" s="644"/>
      <c r="BEF494" s="644"/>
      <c r="BEG494" s="643"/>
      <c r="BEH494" s="644"/>
      <c r="BEI494" s="644"/>
      <c r="BEJ494" s="644"/>
      <c r="BEK494" s="643"/>
      <c r="BEL494" s="644"/>
      <c r="BEM494" s="644"/>
      <c r="BEN494" s="644"/>
      <c r="BEO494" s="643"/>
      <c r="BEP494" s="644"/>
      <c r="BEQ494" s="644"/>
      <c r="BER494" s="644"/>
      <c r="BES494" s="643"/>
      <c r="BET494" s="644"/>
      <c r="BEU494" s="644"/>
      <c r="BEV494" s="644"/>
      <c r="BEW494" s="643"/>
      <c r="BEX494" s="644"/>
      <c r="BEY494" s="644"/>
      <c r="BEZ494" s="644"/>
      <c r="BFA494" s="643"/>
      <c r="BFB494" s="644"/>
      <c r="BFC494" s="644"/>
      <c r="BFD494" s="644"/>
      <c r="BFE494" s="643"/>
      <c r="BFF494" s="644"/>
      <c r="BFG494" s="644"/>
      <c r="BFH494" s="644"/>
      <c r="BFI494" s="643"/>
      <c r="BFJ494" s="644"/>
      <c r="BFK494" s="644"/>
      <c r="BFL494" s="644"/>
      <c r="BFM494" s="643"/>
      <c r="BFN494" s="644"/>
      <c r="BFO494" s="644"/>
      <c r="BFP494" s="644"/>
      <c r="BFQ494" s="643"/>
      <c r="BFR494" s="644"/>
      <c r="BFS494" s="644"/>
      <c r="BFT494" s="644"/>
      <c r="BFU494" s="643"/>
      <c r="BFV494" s="644"/>
      <c r="BFW494" s="644"/>
      <c r="BFX494" s="644"/>
      <c r="BFY494" s="643"/>
      <c r="BFZ494" s="644"/>
      <c r="BGA494" s="644"/>
      <c r="BGB494" s="644"/>
      <c r="BGC494" s="643"/>
      <c r="BGD494" s="644"/>
      <c r="BGE494" s="644"/>
      <c r="BGF494" s="644"/>
      <c r="BGG494" s="643"/>
      <c r="BGH494" s="644"/>
      <c r="BGI494" s="644"/>
      <c r="BGJ494" s="644"/>
      <c r="BGK494" s="643"/>
      <c r="BGL494" s="644"/>
      <c r="BGM494" s="644"/>
      <c r="BGN494" s="644"/>
      <c r="BGO494" s="643"/>
      <c r="BGP494" s="644"/>
      <c r="BGQ494" s="644"/>
      <c r="BGR494" s="644"/>
      <c r="BGS494" s="643"/>
      <c r="BGT494" s="644"/>
      <c r="BGU494" s="644"/>
      <c r="BGV494" s="644"/>
      <c r="BGW494" s="643"/>
      <c r="BGX494" s="644"/>
      <c r="BGY494" s="644"/>
      <c r="BGZ494" s="644"/>
      <c r="BHA494" s="643"/>
      <c r="BHB494" s="644"/>
      <c r="BHC494" s="644"/>
      <c r="BHD494" s="644"/>
      <c r="BHE494" s="643"/>
      <c r="BHF494" s="644"/>
      <c r="BHG494" s="644"/>
      <c r="BHH494" s="644"/>
      <c r="BHI494" s="643"/>
      <c r="BHJ494" s="644"/>
      <c r="BHK494" s="644"/>
      <c r="BHL494" s="644"/>
      <c r="BHM494" s="643"/>
      <c r="BHN494" s="644"/>
      <c r="BHO494" s="644"/>
      <c r="BHP494" s="644"/>
      <c r="BHQ494" s="643"/>
      <c r="BHR494" s="644"/>
      <c r="BHS494" s="644"/>
      <c r="BHT494" s="644"/>
      <c r="BHU494" s="643"/>
      <c r="BHV494" s="644"/>
      <c r="BHW494" s="644"/>
      <c r="BHX494" s="644"/>
      <c r="BHY494" s="643"/>
      <c r="BHZ494" s="644"/>
      <c r="BIA494" s="644"/>
      <c r="BIB494" s="644"/>
      <c r="BIC494" s="643"/>
      <c r="BID494" s="644"/>
      <c r="BIE494" s="644"/>
      <c r="BIF494" s="644"/>
      <c r="BIG494" s="643"/>
      <c r="BIH494" s="644"/>
      <c r="BII494" s="644"/>
      <c r="BIJ494" s="644"/>
      <c r="BIK494" s="643"/>
      <c r="BIL494" s="644"/>
      <c r="BIM494" s="644"/>
      <c r="BIN494" s="644"/>
      <c r="BIO494" s="643"/>
      <c r="BIP494" s="644"/>
      <c r="BIQ494" s="644"/>
      <c r="BIR494" s="644"/>
      <c r="BIS494" s="643"/>
      <c r="BIT494" s="644"/>
      <c r="BIU494" s="644"/>
      <c r="BIV494" s="644"/>
      <c r="BIW494" s="643"/>
      <c r="BIX494" s="644"/>
      <c r="BIY494" s="644"/>
      <c r="BIZ494" s="644"/>
      <c r="BJA494" s="643"/>
      <c r="BJB494" s="644"/>
      <c r="BJC494" s="644"/>
      <c r="BJD494" s="644"/>
      <c r="BJE494" s="643"/>
      <c r="BJF494" s="644"/>
      <c r="BJG494" s="644"/>
      <c r="BJH494" s="644"/>
      <c r="BJI494" s="643"/>
      <c r="BJJ494" s="644"/>
      <c r="BJK494" s="644"/>
      <c r="BJL494" s="644"/>
      <c r="BJM494" s="643"/>
      <c r="BJN494" s="644"/>
      <c r="BJO494" s="644"/>
      <c r="BJP494" s="644"/>
      <c r="BJQ494" s="643"/>
      <c r="BJR494" s="644"/>
      <c r="BJS494" s="644"/>
      <c r="BJT494" s="644"/>
      <c r="BJU494" s="643"/>
      <c r="BJV494" s="644"/>
      <c r="BJW494" s="644"/>
      <c r="BJX494" s="644"/>
      <c r="BJY494" s="643"/>
      <c r="BJZ494" s="644"/>
      <c r="BKA494" s="644"/>
      <c r="BKB494" s="644"/>
      <c r="BKC494" s="643"/>
      <c r="BKD494" s="644"/>
      <c r="BKE494" s="644"/>
      <c r="BKF494" s="644"/>
      <c r="BKG494" s="643"/>
      <c r="BKH494" s="644"/>
      <c r="BKI494" s="644"/>
      <c r="BKJ494" s="644"/>
      <c r="BKK494" s="643"/>
      <c r="BKL494" s="644"/>
      <c r="BKM494" s="644"/>
      <c r="BKN494" s="644"/>
      <c r="BKO494" s="643"/>
      <c r="BKP494" s="644"/>
      <c r="BKQ494" s="644"/>
      <c r="BKR494" s="644"/>
      <c r="BKS494" s="643"/>
      <c r="BKT494" s="644"/>
      <c r="BKU494" s="644"/>
      <c r="BKV494" s="644"/>
      <c r="BKW494" s="643"/>
      <c r="BKX494" s="644"/>
      <c r="BKY494" s="644"/>
      <c r="BKZ494" s="644"/>
      <c r="BLA494" s="643"/>
      <c r="BLB494" s="644"/>
      <c r="BLC494" s="644"/>
      <c r="BLD494" s="644"/>
      <c r="BLE494" s="643"/>
      <c r="BLF494" s="644"/>
      <c r="BLG494" s="644"/>
      <c r="BLH494" s="644"/>
      <c r="BLI494" s="643"/>
      <c r="BLJ494" s="644"/>
      <c r="BLK494" s="644"/>
      <c r="BLL494" s="644"/>
      <c r="BLM494" s="643"/>
      <c r="BLN494" s="644"/>
      <c r="BLO494" s="644"/>
      <c r="BLP494" s="644"/>
      <c r="BLQ494" s="643"/>
      <c r="BLR494" s="644"/>
      <c r="BLS494" s="644"/>
      <c r="BLT494" s="644"/>
      <c r="BLU494" s="643"/>
      <c r="BLV494" s="644"/>
      <c r="BLW494" s="644"/>
      <c r="BLX494" s="644"/>
      <c r="BLY494" s="643"/>
      <c r="BLZ494" s="644"/>
      <c r="BMA494" s="644"/>
      <c r="BMB494" s="644"/>
      <c r="BMC494" s="643"/>
      <c r="BMD494" s="644"/>
      <c r="BME494" s="644"/>
      <c r="BMF494" s="644"/>
      <c r="BMG494" s="643"/>
      <c r="BMH494" s="644"/>
      <c r="BMI494" s="644"/>
      <c r="BMJ494" s="644"/>
      <c r="BMK494" s="643"/>
      <c r="BML494" s="644"/>
      <c r="BMM494" s="644"/>
      <c r="BMN494" s="644"/>
      <c r="BMO494" s="643"/>
      <c r="BMP494" s="644"/>
      <c r="BMQ494" s="644"/>
      <c r="BMR494" s="644"/>
      <c r="BMS494" s="643"/>
      <c r="BMT494" s="644"/>
      <c r="BMU494" s="644"/>
      <c r="BMV494" s="644"/>
      <c r="BMW494" s="643"/>
      <c r="BMX494" s="644"/>
      <c r="BMY494" s="644"/>
      <c r="BMZ494" s="644"/>
      <c r="BNA494" s="643"/>
      <c r="BNB494" s="644"/>
      <c r="BNC494" s="644"/>
      <c r="BND494" s="644"/>
      <c r="BNE494" s="643"/>
      <c r="BNF494" s="644"/>
      <c r="BNG494" s="644"/>
      <c r="BNH494" s="644"/>
      <c r="BNI494" s="643"/>
      <c r="BNJ494" s="644"/>
      <c r="BNK494" s="644"/>
      <c r="BNL494" s="644"/>
      <c r="BNM494" s="643"/>
      <c r="BNN494" s="644"/>
      <c r="BNO494" s="644"/>
      <c r="BNP494" s="644"/>
      <c r="BNQ494" s="643"/>
      <c r="BNR494" s="644"/>
      <c r="BNS494" s="644"/>
      <c r="BNT494" s="644"/>
      <c r="BNU494" s="643"/>
      <c r="BNV494" s="644"/>
      <c r="BNW494" s="644"/>
      <c r="BNX494" s="644"/>
      <c r="BNY494" s="643"/>
      <c r="BNZ494" s="644"/>
      <c r="BOA494" s="644"/>
      <c r="BOB494" s="644"/>
      <c r="BOC494" s="643"/>
      <c r="BOD494" s="644"/>
      <c r="BOE494" s="644"/>
      <c r="BOF494" s="644"/>
      <c r="BOG494" s="643"/>
      <c r="BOH494" s="644"/>
      <c r="BOI494" s="644"/>
      <c r="BOJ494" s="644"/>
      <c r="BOK494" s="643"/>
      <c r="BOL494" s="644"/>
      <c r="BOM494" s="644"/>
      <c r="BON494" s="644"/>
      <c r="BOO494" s="643"/>
      <c r="BOP494" s="644"/>
      <c r="BOQ494" s="644"/>
      <c r="BOR494" s="644"/>
      <c r="BOS494" s="643"/>
      <c r="BOT494" s="644"/>
      <c r="BOU494" s="644"/>
      <c r="BOV494" s="644"/>
      <c r="BOW494" s="643"/>
      <c r="BOX494" s="644"/>
      <c r="BOY494" s="644"/>
      <c r="BOZ494" s="644"/>
      <c r="BPA494" s="643"/>
      <c r="BPB494" s="644"/>
      <c r="BPC494" s="644"/>
      <c r="BPD494" s="644"/>
      <c r="BPE494" s="643"/>
      <c r="BPF494" s="644"/>
      <c r="BPG494" s="644"/>
      <c r="BPH494" s="644"/>
      <c r="BPI494" s="643"/>
      <c r="BPJ494" s="644"/>
      <c r="BPK494" s="644"/>
      <c r="BPL494" s="644"/>
      <c r="BPM494" s="643"/>
      <c r="BPN494" s="644"/>
      <c r="BPO494" s="644"/>
      <c r="BPP494" s="644"/>
      <c r="BPQ494" s="643"/>
      <c r="BPR494" s="644"/>
      <c r="BPS494" s="644"/>
      <c r="BPT494" s="644"/>
      <c r="BPU494" s="643"/>
      <c r="BPV494" s="644"/>
      <c r="BPW494" s="644"/>
      <c r="BPX494" s="644"/>
      <c r="BPY494" s="643"/>
      <c r="BPZ494" s="644"/>
      <c r="BQA494" s="644"/>
      <c r="BQB494" s="644"/>
      <c r="BQC494" s="643"/>
      <c r="BQD494" s="644"/>
      <c r="BQE494" s="644"/>
      <c r="BQF494" s="644"/>
      <c r="BQG494" s="643"/>
      <c r="BQH494" s="644"/>
      <c r="BQI494" s="644"/>
      <c r="BQJ494" s="644"/>
      <c r="BQK494" s="643"/>
      <c r="BQL494" s="644"/>
      <c r="BQM494" s="644"/>
      <c r="BQN494" s="644"/>
      <c r="BQO494" s="643"/>
      <c r="BQP494" s="644"/>
      <c r="BQQ494" s="644"/>
      <c r="BQR494" s="644"/>
      <c r="BQS494" s="643"/>
      <c r="BQT494" s="644"/>
      <c r="BQU494" s="644"/>
      <c r="BQV494" s="644"/>
      <c r="BQW494" s="643"/>
      <c r="BQX494" s="644"/>
      <c r="BQY494" s="644"/>
      <c r="BQZ494" s="644"/>
      <c r="BRA494" s="643"/>
      <c r="BRB494" s="644"/>
      <c r="BRC494" s="644"/>
      <c r="BRD494" s="644"/>
      <c r="BRE494" s="643"/>
      <c r="BRF494" s="644"/>
      <c r="BRG494" s="644"/>
      <c r="BRH494" s="644"/>
      <c r="BRI494" s="643"/>
      <c r="BRJ494" s="644"/>
      <c r="BRK494" s="644"/>
      <c r="BRL494" s="644"/>
      <c r="BRM494" s="643"/>
      <c r="BRN494" s="644"/>
      <c r="BRO494" s="644"/>
      <c r="BRP494" s="644"/>
      <c r="BRQ494" s="643"/>
      <c r="BRR494" s="644"/>
      <c r="BRS494" s="644"/>
      <c r="BRT494" s="644"/>
      <c r="BRU494" s="643"/>
      <c r="BRV494" s="644"/>
      <c r="BRW494" s="644"/>
      <c r="BRX494" s="644"/>
      <c r="BRY494" s="643"/>
      <c r="BRZ494" s="644"/>
      <c r="BSA494" s="644"/>
      <c r="BSB494" s="644"/>
      <c r="BSC494" s="643"/>
      <c r="BSD494" s="644"/>
      <c r="BSE494" s="644"/>
      <c r="BSF494" s="644"/>
      <c r="BSG494" s="643"/>
      <c r="BSH494" s="644"/>
      <c r="BSI494" s="644"/>
      <c r="BSJ494" s="644"/>
      <c r="BSK494" s="643"/>
      <c r="BSL494" s="644"/>
      <c r="BSM494" s="644"/>
      <c r="BSN494" s="644"/>
      <c r="BSO494" s="643"/>
      <c r="BSP494" s="644"/>
      <c r="BSQ494" s="644"/>
      <c r="BSR494" s="644"/>
      <c r="BSS494" s="643"/>
      <c r="BST494" s="644"/>
      <c r="BSU494" s="644"/>
      <c r="BSV494" s="644"/>
      <c r="BSW494" s="643"/>
      <c r="BSX494" s="644"/>
      <c r="BSY494" s="644"/>
      <c r="BSZ494" s="644"/>
      <c r="BTA494" s="643"/>
      <c r="BTB494" s="644"/>
      <c r="BTC494" s="644"/>
      <c r="BTD494" s="644"/>
      <c r="BTE494" s="643"/>
      <c r="BTF494" s="644"/>
      <c r="BTG494" s="644"/>
      <c r="BTH494" s="644"/>
      <c r="BTI494" s="643"/>
      <c r="BTJ494" s="644"/>
      <c r="BTK494" s="644"/>
      <c r="BTL494" s="644"/>
      <c r="BTM494" s="643"/>
      <c r="BTN494" s="644"/>
      <c r="BTO494" s="644"/>
      <c r="BTP494" s="644"/>
      <c r="BTQ494" s="643"/>
      <c r="BTR494" s="644"/>
      <c r="BTS494" s="644"/>
      <c r="BTT494" s="644"/>
      <c r="BTU494" s="643"/>
      <c r="BTV494" s="644"/>
      <c r="BTW494" s="644"/>
      <c r="BTX494" s="644"/>
      <c r="BTY494" s="643"/>
      <c r="BTZ494" s="644"/>
      <c r="BUA494" s="644"/>
      <c r="BUB494" s="644"/>
      <c r="BUC494" s="643"/>
      <c r="BUD494" s="644"/>
      <c r="BUE494" s="644"/>
      <c r="BUF494" s="644"/>
      <c r="BUG494" s="643"/>
      <c r="BUH494" s="644"/>
      <c r="BUI494" s="644"/>
      <c r="BUJ494" s="644"/>
      <c r="BUK494" s="643"/>
      <c r="BUL494" s="644"/>
      <c r="BUM494" s="644"/>
      <c r="BUN494" s="644"/>
      <c r="BUO494" s="643"/>
      <c r="BUP494" s="644"/>
      <c r="BUQ494" s="644"/>
      <c r="BUR494" s="644"/>
      <c r="BUS494" s="643"/>
      <c r="BUT494" s="644"/>
      <c r="BUU494" s="644"/>
      <c r="BUV494" s="644"/>
      <c r="BUW494" s="643"/>
      <c r="BUX494" s="644"/>
      <c r="BUY494" s="644"/>
      <c r="BUZ494" s="644"/>
      <c r="BVA494" s="643"/>
      <c r="BVB494" s="644"/>
      <c r="BVC494" s="644"/>
      <c r="BVD494" s="644"/>
      <c r="BVE494" s="643"/>
      <c r="BVF494" s="644"/>
      <c r="BVG494" s="644"/>
      <c r="BVH494" s="644"/>
      <c r="BVI494" s="643"/>
      <c r="BVJ494" s="644"/>
      <c r="BVK494" s="644"/>
      <c r="BVL494" s="644"/>
      <c r="BVM494" s="643"/>
      <c r="BVN494" s="644"/>
      <c r="BVO494" s="644"/>
      <c r="BVP494" s="644"/>
      <c r="BVQ494" s="643"/>
      <c r="BVR494" s="644"/>
      <c r="BVS494" s="644"/>
      <c r="BVT494" s="644"/>
      <c r="BVU494" s="643"/>
      <c r="BVV494" s="644"/>
      <c r="BVW494" s="644"/>
      <c r="BVX494" s="644"/>
      <c r="BVY494" s="643"/>
      <c r="BVZ494" s="644"/>
      <c r="BWA494" s="644"/>
      <c r="BWB494" s="644"/>
      <c r="BWC494" s="643"/>
      <c r="BWD494" s="644"/>
      <c r="BWE494" s="644"/>
      <c r="BWF494" s="644"/>
      <c r="BWG494" s="643"/>
      <c r="BWH494" s="644"/>
      <c r="BWI494" s="644"/>
      <c r="BWJ494" s="644"/>
      <c r="BWK494" s="643"/>
      <c r="BWL494" s="644"/>
      <c r="BWM494" s="644"/>
      <c r="BWN494" s="644"/>
      <c r="BWO494" s="643"/>
      <c r="BWP494" s="644"/>
      <c r="BWQ494" s="644"/>
      <c r="BWR494" s="644"/>
      <c r="BWS494" s="643"/>
      <c r="BWT494" s="644"/>
      <c r="BWU494" s="644"/>
      <c r="BWV494" s="644"/>
      <c r="BWW494" s="643"/>
      <c r="BWX494" s="644"/>
      <c r="BWY494" s="644"/>
      <c r="BWZ494" s="644"/>
      <c r="BXA494" s="643"/>
      <c r="BXB494" s="644"/>
      <c r="BXC494" s="644"/>
      <c r="BXD494" s="644"/>
      <c r="BXE494" s="643"/>
      <c r="BXF494" s="644"/>
      <c r="BXG494" s="644"/>
      <c r="BXH494" s="644"/>
      <c r="BXI494" s="643"/>
      <c r="BXJ494" s="644"/>
      <c r="BXK494" s="644"/>
      <c r="BXL494" s="644"/>
      <c r="BXM494" s="643"/>
      <c r="BXN494" s="644"/>
      <c r="BXO494" s="644"/>
      <c r="BXP494" s="644"/>
      <c r="BXQ494" s="643"/>
      <c r="BXR494" s="644"/>
      <c r="BXS494" s="644"/>
      <c r="BXT494" s="644"/>
      <c r="BXU494" s="643"/>
      <c r="BXV494" s="644"/>
      <c r="BXW494" s="644"/>
      <c r="BXX494" s="644"/>
      <c r="BXY494" s="643"/>
      <c r="BXZ494" s="644"/>
      <c r="BYA494" s="644"/>
      <c r="BYB494" s="644"/>
      <c r="BYC494" s="643"/>
      <c r="BYD494" s="644"/>
      <c r="BYE494" s="644"/>
      <c r="BYF494" s="644"/>
      <c r="BYG494" s="643"/>
      <c r="BYH494" s="644"/>
      <c r="BYI494" s="644"/>
      <c r="BYJ494" s="644"/>
      <c r="BYK494" s="643"/>
      <c r="BYL494" s="644"/>
      <c r="BYM494" s="644"/>
      <c r="BYN494" s="644"/>
      <c r="BYO494" s="643"/>
      <c r="BYP494" s="644"/>
      <c r="BYQ494" s="644"/>
      <c r="BYR494" s="644"/>
      <c r="BYS494" s="643"/>
      <c r="BYT494" s="644"/>
      <c r="BYU494" s="644"/>
      <c r="BYV494" s="644"/>
      <c r="BYW494" s="643"/>
      <c r="BYX494" s="644"/>
      <c r="BYY494" s="644"/>
      <c r="BYZ494" s="644"/>
      <c r="BZA494" s="643"/>
      <c r="BZB494" s="644"/>
      <c r="BZC494" s="644"/>
      <c r="BZD494" s="644"/>
      <c r="BZE494" s="643"/>
      <c r="BZF494" s="644"/>
      <c r="BZG494" s="644"/>
      <c r="BZH494" s="644"/>
      <c r="BZI494" s="643"/>
      <c r="BZJ494" s="644"/>
      <c r="BZK494" s="644"/>
      <c r="BZL494" s="644"/>
      <c r="BZM494" s="643"/>
      <c r="BZN494" s="644"/>
      <c r="BZO494" s="644"/>
      <c r="BZP494" s="644"/>
      <c r="BZQ494" s="643"/>
      <c r="BZR494" s="644"/>
      <c r="BZS494" s="644"/>
      <c r="BZT494" s="644"/>
      <c r="BZU494" s="643"/>
      <c r="BZV494" s="644"/>
      <c r="BZW494" s="644"/>
      <c r="BZX494" s="644"/>
      <c r="BZY494" s="643"/>
      <c r="BZZ494" s="644"/>
      <c r="CAA494" s="644"/>
      <c r="CAB494" s="644"/>
      <c r="CAC494" s="643"/>
      <c r="CAD494" s="644"/>
      <c r="CAE494" s="644"/>
      <c r="CAF494" s="644"/>
      <c r="CAG494" s="643"/>
      <c r="CAH494" s="644"/>
      <c r="CAI494" s="644"/>
      <c r="CAJ494" s="644"/>
      <c r="CAK494" s="643"/>
      <c r="CAL494" s="644"/>
      <c r="CAM494" s="644"/>
      <c r="CAN494" s="644"/>
      <c r="CAO494" s="643"/>
      <c r="CAP494" s="644"/>
      <c r="CAQ494" s="644"/>
      <c r="CAR494" s="644"/>
      <c r="CAS494" s="643"/>
      <c r="CAT494" s="644"/>
      <c r="CAU494" s="644"/>
      <c r="CAV494" s="644"/>
      <c r="CAW494" s="643"/>
      <c r="CAX494" s="644"/>
      <c r="CAY494" s="644"/>
      <c r="CAZ494" s="644"/>
      <c r="CBA494" s="643"/>
      <c r="CBB494" s="644"/>
      <c r="CBC494" s="644"/>
      <c r="CBD494" s="644"/>
      <c r="CBE494" s="643"/>
      <c r="CBF494" s="644"/>
      <c r="CBG494" s="644"/>
      <c r="CBH494" s="644"/>
      <c r="CBI494" s="643"/>
      <c r="CBJ494" s="644"/>
      <c r="CBK494" s="644"/>
      <c r="CBL494" s="644"/>
      <c r="CBM494" s="643"/>
      <c r="CBN494" s="644"/>
      <c r="CBO494" s="644"/>
      <c r="CBP494" s="644"/>
      <c r="CBQ494" s="643"/>
      <c r="CBR494" s="644"/>
      <c r="CBS494" s="644"/>
      <c r="CBT494" s="644"/>
      <c r="CBU494" s="643"/>
      <c r="CBV494" s="644"/>
      <c r="CBW494" s="644"/>
      <c r="CBX494" s="644"/>
      <c r="CBY494" s="643"/>
      <c r="CBZ494" s="644"/>
      <c r="CCA494" s="644"/>
      <c r="CCB494" s="644"/>
      <c r="CCC494" s="643"/>
      <c r="CCD494" s="644"/>
      <c r="CCE494" s="644"/>
      <c r="CCF494" s="644"/>
      <c r="CCG494" s="643"/>
      <c r="CCH494" s="644"/>
      <c r="CCI494" s="644"/>
      <c r="CCJ494" s="644"/>
      <c r="CCK494" s="643"/>
      <c r="CCL494" s="644"/>
      <c r="CCM494" s="644"/>
      <c r="CCN494" s="644"/>
      <c r="CCO494" s="643"/>
      <c r="CCP494" s="644"/>
      <c r="CCQ494" s="644"/>
      <c r="CCR494" s="644"/>
      <c r="CCS494" s="643"/>
      <c r="CCT494" s="644"/>
      <c r="CCU494" s="644"/>
      <c r="CCV494" s="644"/>
      <c r="CCW494" s="643"/>
      <c r="CCX494" s="644"/>
      <c r="CCY494" s="644"/>
      <c r="CCZ494" s="644"/>
      <c r="CDA494" s="643"/>
      <c r="CDB494" s="644"/>
      <c r="CDC494" s="644"/>
      <c r="CDD494" s="644"/>
      <c r="CDE494" s="643"/>
      <c r="CDF494" s="644"/>
      <c r="CDG494" s="644"/>
      <c r="CDH494" s="644"/>
      <c r="CDI494" s="643"/>
      <c r="CDJ494" s="644"/>
      <c r="CDK494" s="644"/>
      <c r="CDL494" s="644"/>
      <c r="CDM494" s="643"/>
      <c r="CDN494" s="644"/>
      <c r="CDO494" s="644"/>
      <c r="CDP494" s="644"/>
      <c r="CDQ494" s="643"/>
      <c r="CDR494" s="644"/>
      <c r="CDS494" s="644"/>
      <c r="CDT494" s="644"/>
      <c r="CDU494" s="643"/>
      <c r="CDV494" s="644"/>
      <c r="CDW494" s="644"/>
      <c r="CDX494" s="644"/>
      <c r="CDY494" s="643"/>
      <c r="CDZ494" s="644"/>
      <c r="CEA494" s="644"/>
      <c r="CEB494" s="644"/>
      <c r="CEC494" s="643"/>
      <c r="CED494" s="644"/>
      <c r="CEE494" s="644"/>
      <c r="CEF494" s="644"/>
      <c r="CEG494" s="643"/>
      <c r="CEH494" s="644"/>
      <c r="CEI494" s="644"/>
      <c r="CEJ494" s="644"/>
      <c r="CEK494" s="643"/>
      <c r="CEL494" s="644"/>
      <c r="CEM494" s="644"/>
      <c r="CEN494" s="644"/>
      <c r="CEO494" s="643"/>
      <c r="CEP494" s="644"/>
      <c r="CEQ494" s="644"/>
      <c r="CER494" s="644"/>
      <c r="CES494" s="643"/>
      <c r="CET494" s="644"/>
      <c r="CEU494" s="644"/>
      <c r="CEV494" s="644"/>
      <c r="CEW494" s="643"/>
      <c r="CEX494" s="644"/>
      <c r="CEY494" s="644"/>
      <c r="CEZ494" s="644"/>
      <c r="CFA494" s="643"/>
      <c r="CFB494" s="644"/>
      <c r="CFC494" s="644"/>
      <c r="CFD494" s="644"/>
      <c r="CFE494" s="643"/>
      <c r="CFF494" s="644"/>
      <c r="CFG494" s="644"/>
      <c r="CFH494" s="644"/>
      <c r="CFI494" s="643"/>
      <c r="CFJ494" s="644"/>
      <c r="CFK494" s="644"/>
      <c r="CFL494" s="644"/>
      <c r="CFM494" s="643"/>
      <c r="CFN494" s="644"/>
      <c r="CFO494" s="644"/>
      <c r="CFP494" s="644"/>
      <c r="CFQ494" s="643"/>
      <c r="CFR494" s="644"/>
      <c r="CFS494" s="644"/>
      <c r="CFT494" s="644"/>
      <c r="CFU494" s="643"/>
      <c r="CFV494" s="644"/>
      <c r="CFW494" s="644"/>
      <c r="CFX494" s="644"/>
      <c r="CFY494" s="643"/>
      <c r="CFZ494" s="644"/>
      <c r="CGA494" s="644"/>
      <c r="CGB494" s="644"/>
      <c r="CGC494" s="643"/>
      <c r="CGD494" s="644"/>
      <c r="CGE494" s="644"/>
      <c r="CGF494" s="644"/>
      <c r="CGG494" s="643"/>
      <c r="CGH494" s="644"/>
      <c r="CGI494" s="644"/>
      <c r="CGJ494" s="644"/>
      <c r="CGK494" s="643"/>
      <c r="CGL494" s="644"/>
      <c r="CGM494" s="644"/>
      <c r="CGN494" s="644"/>
      <c r="CGO494" s="643"/>
      <c r="CGP494" s="644"/>
      <c r="CGQ494" s="644"/>
      <c r="CGR494" s="644"/>
      <c r="CGS494" s="643"/>
      <c r="CGT494" s="644"/>
      <c r="CGU494" s="644"/>
      <c r="CGV494" s="644"/>
      <c r="CGW494" s="643"/>
      <c r="CGX494" s="644"/>
      <c r="CGY494" s="644"/>
      <c r="CGZ494" s="644"/>
      <c r="CHA494" s="643"/>
      <c r="CHB494" s="644"/>
      <c r="CHC494" s="644"/>
      <c r="CHD494" s="644"/>
      <c r="CHE494" s="643"/>
      <c r="CHF494" s="644"/>
      <c r="CHG494" s="644"/>
      <c r="CHH494" s="644"/>
      <c r="CHI494" s="643"/>
      <c r="CHJ494" s="644"/>
      <c r="CHK494" s="644"/>
      <c r="CHL494" s="644"/>
      <c r="CHM494" s="643"/>
      <c r="CHN494" s="644"/>
      <c r="CHO494" s="644"/>
      <c r="CHP494" s="644"/>
      <c r="CHQ494" s="643"/>
      <c r="CHR494" s="644"/>
      <c r="CHS494" s="644"/>
      <c r="CHT494" s="644"/>
      <c r="CHU494" s="643"/>
      <c r="CHV494" s="644"/>
      <c r="CHW494" s="644"/>
      <c r="CHX494" s="644"/>
      <c r="CHY494" s="643"/>
      <c r="CHZ494" s="644"/>
      <c r="CIA494" s="644"/>
      <c r="CIB494" s="644"/>
      <c r="CIC494" s="643"/>
      <c r="CID494" s="644"/>
      <c r="CIE494" s="644"/>
      <c r="CIF494" s="644"/>
      <c r="CIG494" s="643"/>
      <c r="CIH494" s="644"/>
      <c r="CII494" s="644"/>
      <c r="CIJ494" s="644"/>
      <c r="CIK494" s="643"/>
      <c r="CIL494" s="644"/>
      <c r="CIM494" s="644"/>
      <c r="CIN494" s="644"/>
      <c r="CIO494" s="643"/>
      <c r="CIP494" s="644"/>
      <c r="CIQ494" s="644"/>
      <c r="CIR494" s="644"/>
      <c r="CIS494" s="643"/>
      <c r="CIT494" s="644"/>
      <c r="CIU494" s="644"/>
      <c r="CIV494" s="644"/>
      <c r="CIW494" s="643"/>
      <c r="CIX494" s="644"/>
      <c r="CIY494" s="644"/>
      <c r="CIZ494" s="644"/>
      <c r="CJA494" s="643"/>
      <c r="CJB494" s="644"/>
      <c r="CJC494" s="644"/>
      <c r="CJD494" s="644"/>
      <c r="CJE494" s="643"/>
      <c r="CJF494" s="644"/>
      <c r="CJG494" s="644"/>
      <c r="CJH494" s="644"/>
      <c r="CJI494" s="643"/>
      <c r="CJJ494" s="644"/>
      <c r="CJK494" s="644"/>
      <c r="CJL494" s="644"/>
      <c r="CJM494" s="643"/>
      <c r="CJN494" s="644"/>
      <c r="CJO494" s="644"/>
      <c r="CJP494" s="644"/>
      <c r="CJQ494" s="643"/>
      <c r="CJR494" s="644"/>
      <c r="CJS494" s="644"/>
      <c r="CJT494" s="644"/>
      <c r="CJU494" s="643"/>
      <c r="CJV494" s="644"/>
      <c r="CJW494" s="644"/>
      <c r="CJX494" s="644"/>
      <c r="CJY494" s="643"/>
      <c r="CJZ494" s="644"/>
      <c r="CKA494" s="644"/>
      <c r="CKB494" s="644"/>
      <c r="CKC494" s="643"/>
      <c r="CKD494" s="644"/>
      <c r="CKE494" s="644"/>
      <c r="CKF494" s="644"/>
      <c r="CKG494" s="643"/>
      <c r="CKH494" s="644"/>
      <c r="CKI494" s="644"/>
      <c r="CKJ494" s="644"/>
      <c r="CKK494" s="643"/>
      <c r="CKL494" s="644"/>
      <c r="CKM494" s="644"/>
      <c r="CKN494" s="644"/>
      <c r="CKO494" s="643"/>
      <c r="CKP494" s="644"/>
      <c r="CKQ494" s="644"/>
      <c r="CKR494" s="644"/>
      <c r="CKS494" s="643"/>
      <c r="CKT494" s="644"/>
      <c r="CKU494" s="644"/>
      <c r="CKV494" s="644"/>
      <c r="CKW494" s="643"/>
      <c r="CKX494" s="644"/>
      <c r="CKY494" s="644"/>
      <c r="CKZ494" s="644"/>
      <c r="CLA494" s="643"/>
      <c r="CLB494" s="644"/>
      <c r="CLC494" s="644"/>
      <c r="CLD494" s="644"/>
      <c r="CLE494" s="643"/>
      <c r="CLF494" s="644"/>
      <c r="CLG494" s="644"/>
      <c r="CLH494" s="644"/>
      <c r="CLI494" s="643"/>
      <c r="CLJ494" s="644"/>
      <c r="CLK494" s="644"/>
      <c r="CLL494" s="644"/>
      <c r="CLM494" s="643"/>
      <c r="CLN494" s="644"/>
      <c r="CLO494" s="644"/>
      <c r="CLP494" s="644"/>
      <c r="CLQ494" s="643"/>
      <c r="CLR494" s="644"/>
      <c r="CLS494" s="644"/>
      <c r="CLT494" s="644"/>
      <c r="CLU494" s="643"/>
      <c r="CLV494" s="644"/>
      <c r="CLW494" s="644"/>
      <c r="CLX494" s="644"/>
      <c r="CLY494" s="643"/>
      <c r="CLZ494" s="644"/>
      <c r="CMA494" s="644"/>
      <c r="CMB494" s="644"/>
      <c r="CMC494" s="643"/>
      <c r="CMD494" s="644"/>
      <c r="CME494" s="644"/>
      <c r="CMF494" s="644"/>
      <c r="CMG494" s="643"/>
      <c r="CMH494" s="644"/>
      <c r="CMI494" s="644"/>
      <c r="CMJ494" s="644"/>
      <c r="CMK494" s="643"/>
      <c r="CML494" s="644"/>
      <c r="CMM494" s="644"/>
      <c r="CMN494" s="644"/>
      <c r="CMO494" s="643"/>
      <c r="CMP494" s="644"/>
      <c r="CMQ494" s="644"/>
      <c r="CMR494" s="644"/>
      <c r="CMS494" s="643"/>
      <c r="CMT494" s="644"/>
      <c r="CMU494" s="644"/>
      <c r="CMV494" s="644"/>
      <c r="CMW494" s="643"/>
      <c r="CMX494" s="644"/>
      <c r="CMY494" s="644"/>
      <c r="CMZ494" s="644"/>
      <c r="CNA494" s="643"/>
      <c r="CNB494" s="644"/>
      <c r="CNC494" s="644"/>
      <c r="CND494" s="644"/>
      <c r="CNE494" s="643"/>
      <c r="CNF494" s="644"/>
      <c r="CNG494" s="644"/>
      <c r="CNH494" s="644"/>
      <c r="CNI494" s="643"/>
      <c r="CNJ494" s="644"/>
      <c r="CNK494" s="644"/>
      <c r="CNL494" s="644"/>
      <c r="CNM494" s="643"/>
      <c r="CNN494" s="644"/>
      <c r="CNO494" s="644"/>
      <c r="CNP494" s="644"/>
      <c r="CNQ494" s="643"/>
      <c r="CNR494" s="644"/>
      <c r="CNS494" s="644"/>
      <c r="CNT494" s="644"/>
      <c r="CNU494" s="643"/>
      <c r="CNV494" s="644"/>
      <c r="CNW494" s="644"/>
      <c r="CNX494" s="644"/>
      <c r="CNY494" s="643"/>
      <c r="CNZ494" s="644"/>
      <c r="COA494" s="644"/>
      <c r="COB494" s="644"/>
      <c r="COC494" s="643"/>
      <c r="COD494" s="644"/>
      <c r="COE494" s="644"/>
      <c r="COF494" s="644"/>
      <c r="COG494" s="643"/>
      <c r="COH494" s="644"/>
      <c r="COI494" s="644"/>
      <c r="COJ494" s="644"/>
      <c r="COK494" s="643"/>
      <c r="COL494" s="644"/>
      <c r="COM494" s="644"/>
      <c r="CON494" s="644"/>
      <c r="COO494" s="643"/>
      <c r="COP494" s="644"/>
      <c r="COQ494" s="644"/>
      <c r="COR494" s="644"/>
      <c r="COS494" s="643"/>
      <c r="COT494" s="644"/>
      <c r="COU494" s="644"/>
      <c r="COV494" s="644"/>
      <c r="COW494" s="643"/>
      <c r="COX494" s="644"/>
      <c r="COY494" s="644"/>
      <c r="COZ494" s="644"/>
      <c r="CPA494" s="643"/>
      <c r="CPB494" s="644"/>
      <c r="CPC494" s="644"/>
      <c r="CPD494" s="644"/>
      <c r="CPE494" s="643"/>
      <c r="CPF494" s="644"/>
      <c r="CPG494" s="644"/>
      <c r="CPH494" s="644"/>
      <c r="CPI494" s="643"/>
      <c r="CPJ494" s="644"/>
      <c r="CPK494" s="644"/>
      <c r="CPL494" s="644"/>
      <c r="CPM494" s="643"/>
      <c r="CPN494" s="644"/>
      <c r="CPO494" s="644"/>
      <c r="CPP494" s="644"/>
      <c r="CPQ494" s="643"/>
      <c r="CPR494" s="644"/>
      <c r="CPS494" s="644"/>
      <c r="CPT494" s="644"/>
      <c r="CPU494" s="643"/>
      <c r="CPV494" s="644"/>
      <c r="CPW494" s="644"/>
      <c r="CPX494" s="644"/>
      <c r="CPY494" s="643"/>
      <c r="CPZ494" s="644"/>
      <c r="CQA494" s="644"/>
      <c r="CQB494" s="644"/>
      <c r="CQC494" s="643"/>
      <c r="CQD494" s="644"/>
      <c r="CQE494" s="644"/>
      <c r="CQF494" s="644"/>
      <c r="CQG494" s="643"/>
      <c r="CQH494" s="644"/>
      <c r="CQI494" s="644"/>
      <c r="CQJ494" s="644"/>
      <c r="CQK494" s="643"/>
      <c r="CQL494" s="644"/>
      <c r="CQM494" s="644"/>
      <c r="CQN494" s="644"/>
      <c r="CQO494" s="643"/>
      <c r="CQP494" s="644"/>
      <c r="CQQ494" s="644"/>
      <c r="CQR494" s="644"/>
      <c r="CQS494" s="643"/>
      <c r="CQT494" s="644"/>
      <c r="CQU494" s="644"/>
      <c r="CQV494" s="644"/>
      <c r="CQW494" s="643"/>
      <c r="CQX494" s="644"/>
      <c r="CQY494" s="644"/>
      <c r="CQZ494" s="644"/>
      <c r="CRA494" s="643"/>
      <c r="CRB494" s="644"/>
      <c r="CRC494" s="644"/>
      <c r="CRD494" s="644"/>
      <c r="CRE494" s="643"/>
      <c r="CRF494" s="644"/>
      <c r="CRG494" s="644"/>
      <c r="CRH494" s="644"/>
      <c r="CRI494" s="643"/>
      <c r="CRJ494" s="644"/>
      <c r="CRK494" s="644"/>
      <c r="CRL494" s="644"/>
      <c r="CRM494" s="643"/>
      <c r="CRN494" s="644"/>
      <c r="CRO494" s="644"/>
      <c r="CRP494" s="644"/>
      <c r="CRQ494" s="643"/>
      <c r="CRR494" s="644"/>
      <c r="CRS494" s="644"/>
      <c r="CRT494" s="644"/>
      <c r="CRU494" s="643"/>
      <c r="CRV494" s="644"/>
      <c r="CRW494" s="644"/>
      <c r="CRX494" s="644"/>
      <c r="CRY494" s="643"/>
      <c r="CRZ494" s="644"/>
      <c r="CSA494" s="644"/>
      <c r="CSB494" s="644"/>
      <c r="CSC494" s="643"/>
      <c r="CSD494" s="644"/>
      <c r="CSE494" s="644"/>
      <c r="CSF494" s="644"/>
      <c r="CSG494" s="643"/>
      <c r="CSH494" s="644"/>
      <c r="CSI494" s="644"/>
      <c r="CSJ494" s="644"/>
      <c r="CSK494" s="643"/>
      <c r="CSL494" s="644"/>
      <c r="CSM494" s="644"/>
      <c r="CSN494" s="644"/>
      <c r="CSO494" s="643"/>
      <c r="CSP494" s="644"/>
      <c r="CSQ494" s="644"/>
      <c r="CSR494" s="644"/>
      <c r="CSS494" s="643"/>
      <c r="CST494" s="644"/>
      <c r="CSU494" s="644"/>
      <c r="CSV494" s="644"/>
      <c r="CSW494" s="643"/>
      <c r="CSX494" s="644"/>
      <c r="CSY494" s="644"/>
      <c r="CSZ494" s="644"/>
      <c r="CTA494" s="643"/>
      <c r="CTB494" s="644"/>
      <c r="CTC494" s="644"/>
      <c r="CTD494" s="644"/>
      <c r="CTE494" s="643"/>
      <c r="CTF494" s="644"/>
      <c r="CTG494" s="644"/>
      <c r="CTH494" s="644"/>
      <c r="CTI494" s="643"/>
      <c r="CTJ494" s="644"/>
      <c r="CTK494" s="644"/>
      <c r="CTL494" s="644"/>
      <c r="CTM494" s="643"/>
      <c r="CTN494" s="644"/>
      <c r="CTO494" s="644"/>
      <c r="CTP494" s="644"/>
      <c r="CTQ494" s="643"/>
      <c r="CTR494" s="644"/>
      <c r="CTS494" s="644"/>
      <c r="CTT494" s="644"/>
      <c r="CTU494" s="643"/>
      <c r="CTV494" s="644"/>
      <c r="CTW494" s="644"/>
      <c r="CTX494" s="644"/>
      <c r="CTY494" s="643"/>
      <c r="CTZ494" s="644"/>
      <c r="CUA494" s="644"/>
      <c r="CUB494" s="644"/>
      <c r="CUC494" s="643"/>
      <c r="CUD494" s="644"/>
      <c r="CUE494" s="644"/>
      <c r="CUF494" s="644"/>
      <c r="CUG494" s="643"/>
      <c r="CUH494" s="644"/>
      <c r="CUI494" s="644"/>
      <c r="CUJ494" s="644"/>
      <c r="CUK494" s="643"/>
      <c r="CUL494" s="644"/>
      <c r="CUM494" s="644"/>
      <c r="CUN494" s="644"/>
      <c r="CUO494" s="643"/>
      <c r="CUP494" s="644"/>
      <c r="CUQ494" s="644"/>
      <c r="CUR494" s="644"/>
      <c r="CUS494" s="643"/>
      <c r="CUT494" s="644"/>
      <c r="CUU494" s="644"/>
      <c r="CUV494" s="644"/>
      <c r="CUW494" s="643"/>
      <c r="CUX494" s="644"/>
      <c r="CUY494" s="644"/>
      <c r="CUZ494" s="644"/>
      <c r="CVA494" s="643"/>
      <c r="CVB494" s="644"/>
      <c r="CVC494" s="644"/>
      <c r="CVD494" s="644"/>
      <c r="CVE494" s="643"/>
      <c r="CVF494" s="644"/>
      <c r="CVG494" s="644"/>
      <c r="CVH494" s="644"/>
      <c r="CVI494" s="643"/>
      <c r="CVJ494" s="644"/>
      <c r="CVK494" s="644"/>
      <c r="CVL494" s="644"/>
      <c r="CVM494" s="643"/>
      <c r="CVN494" s="644"/>
      <c r="CVO494" s="644"/>
      <c r="CVP494" s="644"/>
      <c r="CVQ494" s="643"/>
      <c r="CVR494" s="644"/>
      <c r="CVS494" s="644"/>
      <c r="CVT494" s="644"/>
      <c r="CVU494" s="643"/>
      <c r="CVV494" s="644"/>
      <c r="CVW494" s="644"/>
      <c r="CVX494" s="644"/>
      <c r="CVY494" s="643"/>
      <c r="CVZ494" s="644"/>
      <c r="CWA494" s="644"/>
      <c r="CWB494" s="644"/>
      <c r="CWC494" s="643"/>
      <c r="CWD494" s="644"/>
      <c r="CWE494" s="644"/>
      <c r="CWF494" s="644"/>
      <c r="CWG494" s="643"/>
      <c r="CWH494" s="644"/>
      <c r="CWI494" s="644"/>
      <c r="CWJ494" s="644"/>
      <c r="CWK494" s="643"/>
      <c r="CWL494" s="644"/>
      <c r="CWM494" s="644"/>
      <c r="CWN494" s="644"/>
      <c r="CWO494" s="643"/>
      <c r="CWP494" s="644"/>
      <c r="CWQ494" s="644"/>
      <c r="CWR494" s="644"/>
      <c r="CWS494" s="643"/>
      <c r="CWT494" s="644"/>
      <c r="CWU494" s="644"/>
      <c r="CWV494" s="644"/>
      <c r="CWW494" s="643"/>
      <c r="CWX494" s="644"/>
      <c r="CWY494" s="644"/>
      <c r="CWZ494" s="644"/>
      <c r="CXA494" s="643"/>
      <c r="CXB494" s="644"/>
      <c r="CXC494" s="644"/>
      <c r="CXD494" s="644"/>
      <c r="CXE494" s="643"/>
      <c r="CXF494" s="644"/>
      <c r="CXG494" s="644"/>
      <c r="CXH494" s="644"/>
      <c r="CXI494" s="643"/>
      <c r="CXJ494" s="644"/>
      <c r="CXK494" s="644"/>
      <c r="CXL494" s="644"/>
      <c r="CXM494" s="643"/>
      <c r="CXN494" s="644"/>
      <c r="CXO494" s="644"/>
      <c r="CXP494" s="644"/>
      <c r="CXQ494" s="643"/>
      <c r="CXR494" s="644"/>
      <c r="CXS494" s="644"/>
      <c r="CXT494" s="644"/>
      <c r="CXU494" s="643"/>
      <c r="CXV494" s="644"/>
      <c r="CXW494" s="644"/>
      <c r="CXX494" s="644"/>
      <c r="CXY494" s="643"/>
      <c r="CXZ494" s="644"/>
      <c r="CYA494" s="644"/>
      <c r="CYB494" s="644"/>
      <c r="CYC494" s="643"/>
      <c r="CYD494" s="644"/>
      <c r="CYE494" s="644"/>
      <c r="CYF494" s="644"/>
      <c r="CYG494" s="643"/>
      <c r="CYH494" s="644"/>
      <c r="CYI494" s="644"/>
      <c r="CYJ494" s="644"/>
      <c r="CYK494" s="643"/>
      <c r="CYL494" s="644"/>
      <c r="CYM494" s="644"/>
      <c r="CYN494" s="644"/>
      <c r="CYO494" s="643"/>
      <c r="CYP494" s="644"/>
      <c r="CYQ494" s="644"/>
      <c r="CYR494" s="644"/>
      <c r="CYS494" s="643"/>
      <c r="CYT494" s="644"/>
      <c r="CYU494" s="644"/>
      <c r="CYV494" s="644"/>
      <c r="CYW494" s="643"/>
      <c r="CYX494" s="644"/>
      <c r="CYY494" s="644"/>
      <c r="CYZ494" s="644"/>
      <c r="CZA494" s="643"/>
      <c r="CZB494" s="644"/>
      <c r="CZC494" s="644"/>
      <c r="CZD494" s="644"/>
      <c r="CZE494" s="643"/>
      <c r="CZF494" s="644"/>
      <c r="CZG494" s="644"/>
      <c r="CZH494" s="644"/>
      <c r="CZI494" s="643"/>
      <c r="CZJ494" s="644"/>
      <c r="CZK494" s="644"/>
      <c r="CZL494" s="644"/>
      <c r="CZM494" s="643"/>
      <c r="CZN494" s="644"/>
      <c r="CZO494" s="644"/>
      <c r="CZP494" s="644"/>
      <c r="CZQ494" s="643"/>
      <c r="CZR494" s="644"/>
      <c r="CZS494" s="644"/>
      <c r="CZT494" s="644"/>
      <c r="CZU494" s="643"/>
      <c r="CZV494" s="644"/>
      <c r="CZW494" s="644"/>
      <c r="CZX494" s="644"/>
      <c r="CZY494" s="643"/>
      <c r="CZZ494" s="644"/>
      <c r="DAA494" s="644"/>
      <c r="DAB494" s="644"/>
      <c r="DAC494" s="643"/>
      <c r="DAD494" s="644"/>
      <c r="DAE494" s="644"/>
      <c r="DAF494" s="644"/>
      <c r="DAG494" s="643"/>
      <c r="DAH494" s="644"/>
      <c r="DAI494" s="644"/>
      <c r="DAJ494" s="644"/>
      <c r="DAK494" s="643"/>
      <c r="DAL494" s="644"/>
      <c r="DAM494" s="644"/>
      <c r="DAN494" s="644"/>
      <c r="DAO494" s="643"/>
      <c r="DAP494" s="644"/>
      <c r="DAQ494" s="644"/>
      <c r="DAR494" s="644"/>
      <c r="DAS494" s="643"/>
      <c r="DAT494" s="644"/>
      <c r="DAU494" s="644"/>
      <c r="DAV494" s="644"/>
      <c r="DAW494" s="643"/>
      <c r="DAX494" s="644"/>
      <c r="DAY494" s="644"/>
      <c r="DAZ494" s="644"/>
      <c r="DBA494" s="643"/>
      <c r="DBB494" s="644"/>
      <c r="DBC494" s="644"/>
      <c r="DBD494" s="644"/>
      <c r="DBE494" s="643"/>
      <c r="DBF494" s="644"/>
      <c r="DBG494" s="644"/>
      <c r="DBH494" s="644"/>
      <c r="DBI494" s="643"/>
      <c r="DBJ494" s="644"/>
      <c r="DBK494" s="644"/>
      <c r="DBL494" s="644"/>
      <c r="DBM494" s="643"/>
      <c r="DBN494" s="644"/>
      <c r="DBO494" s="644"/>
      <c r="DBP494" s="644"/>
      <c r="DBQ494" s="643"/>
      <c r="DBR494" s="644"/>
      <c r="DBS494" s="644"/>
      <c r="DBT494" s="644"/>
      <c r="DBU494" s="643"/>
      <c r="DBV494" s="644"/>
      <c r="DBW494" s="644"/>
      <c r="DBX494" s="644"/>
      <c r="DBY494" s="643"/>
      <c r="DBZ494" s="644"/>
      <c r="DCA494" s="644"/>
      <c r="DCB494" s="644"/>
      <c r="DCC494" s="643"/>
      <c r="DCD494" s="644"/>
      <c r="DCE494" s="644"/>
      <c r="DCF494" s="644"/>
      <c r="DCG494" s="643"/>
      <c r="DCH494" s="644"/>
      <c r="DCI494" s="644"/>
      <c r="DCJ494" s="644"/>
      <c r="DCK494" s="643"/>
      <c r="DCL494" s="644"/>
      <c r="DCM494" s="644"/>
      <c r="DCN494" s="644"/>
      <c r="DCO494" s="643"/>
      <c r="DCP494" s="644"/>
      <c r="DCQ494" s="644"/>
      <c r="DCR494" s="644"/>
      <c r="DCS494" s="643"/>
      <c r="DCT494" s="644"/>
      <c r="DCU494" s="644"/>
      <c r="DCV494" s="644"/>
      <c r="DCW494" s="643"/>
      <c r="DCX494" s="644"/>
      <c r="DCY494" s="644"/>
      <c r="DCZ494" s="644"/>
      <c r="DDA494" s="643"/>
      <c r="DDB494" s="644"/>
      <c r="DDC494" s="644"/>
      <c r="DDD494" s="644"/>
      <c r="DDE494" s="643"/>
      <c r="DDF494" s="644"/>
      <c r="DDG494" s="644"/>
      <c r="DDH494" s="644"/>
      <c r="DDI494" s="643"/>
      <c r="DDJ494" s="644"/>
      <c r="DDK494" s="644"/>
      <c r="DDL494" s="644"/>
      <c r="DDM494" s="643"/>
      <c r="DDN494" s="644"/>
      <c r="DDO494" s="644"/>
      <c r="DDP494" s="644"/>
      <c r="DDQ494" s="643"/>
      <c r="DDR494" s="644"/>
      <c r="DDS494" s="644"/>
      <c r="DDT494" s="644"/>
      <c r="DDU494" s="643"/>
      <c r="DDV494" s="644"/>
      <c r="DDW494" s="644"/>
      <c r="DDX494" s="644"/>
      <c r="DDY494" s="643"/>
      <c r="DDZ494" s="644"/>
      <c r="DEA494" s="644"/>
      <c r="DEB494" s="644"/>
      <c r="DEC494" s="643"/>
      <c r="DED494" s="644"/>
      <c r="DEE494" s="644"/>
      <c r="DEF494" s="644"/>
      <c r="DEG494" s="643"/>
      <c r="DEH494" s="644"/>
      <c r="DEI494" s="644"/>
      <c r="DEJ494" s="644"/>
      <c r="DEK494" s="643"/>
      <c r="DEL494" s="644"/>
      <c r="DEM494" s="644"/>
      <c r="DEN494" s="644"/>
      <c r="DEO494" s="643"/>
      <c r="DEP494" s="644"/>
      <c r="DEQ494" s="644"/>
      <c r="DER494" s="644"/>
      <c r="DES494" s="643"/>
      <c r="DET494" s="644"/>
      <c r="DEU494" s="644"/>
      <c r="DEV494" s="644"/>
      <c r="DEW494" s="643"/>
      <c r="DEX494" s="644"/>
      <c r="DEY494" s="644"/>
      <c r="DEZ494" s="644"/>
      <c r="DFA494" s="643"/>
      <c r="DFB494" s="644"/>
      <c r="DFC494" s="644"/>
      <c r="DFD494" s="644"/>
      <c r="DFE494" s="643"/>
      <c r="DFF494" s="644"/>
      <c r="DFG494" s="644"/>
      <c r="DFH494" s="644"/>
      <c r="DFI494" s="643"/>
      <c r="DFJ494" s="644"/>
      <c r="DFK494" s="644"/>
      <c r="DFL494" s="644"/>
      <c r="DFM494" s="643"/>
      <c r="DFN494" s="644"/>
      <c r="DFO494" s="644"/>
      <c r="DFP494" s="644"/>
      <c r="DFQ494" s="643"/>
      <c r="DFR494" s="644"/>
      <c r="DFS494" s="644"/>
      <c r="DFT494" s="644"/>
      <c r="DFU494" s="643"/>
      <c r="DFV494" s="644"/>
      <c r="DFW494" s="644"/>
      <c r="DFX494" s="644"/>
      <c r="DFY494" s="643"/>
      <c r="DFZ494" s="644"/>
      <c r="DGA494" s="644"/>
      <c r="DGB494" s="644"/>
      <c r="DGC494" s="643"/>
      <c r="DGD494" s="644"/>
      <c r="DGE494" s="644"/>
      <c r="DGF494" s="644"/>
      <c r="DGG494" s="643"/>
      <c r="DGH494" s="644"/>
      <c r="DGI494" s="644"/>
      <c r="DGJ494" s="644"/>
      <c r="DGK494" s="643"/>
      <c r="DGL494" s="644"/>
      <c r="DGM494" s="644"/>
      <c r="DGN494" s="644"/>
      <c r="DGO494" s="643"/>
      <c r="DGP494" s="644"/>
      <c r="DGQ494" s="644"/>
      <c r="DGR494" s="644"/>
      <c r="DGS494" s="643"/>
      <c r="DGT494" s="644"/>
      <c r="DGU494" s="644"/>
      <c r="DGV494" s="644"/>
      <c r="DGW494" s="643"/>
      <c r="DGX494" s="644"/>
      <c r="DGY494" s="644"/>
      <c r="DGZ494" s="644"/>
      <c r="DHA494" s="643"/>
      <c r="DHB494" s="644"/>
      <c r="DHC494" s="644"/>
      <c r="DHD494" s="644"/>
      <c r="DHE494" s="643"/>
      <c r="DHF494" s="644"/>
      <c r="DHG494" s="644"/>
      <c r="DHH494" s="644"/>
      <c r="DHI494" s="643"/>
      <c r="DHJ494" s="644"/>
      <c r="DHK494" s="644"/>
      <c r="DHL494" s="644"/>
      <c r="DHM494" s="643"/>
      <c r="DHN494" s="644"/>
      <c r="DHO494" s="644"/>
      <c r="DHP494" s="644"/>
      <c r="DHQ494" s="643"/>
      <c r="DHR494" s="644"/>
      <c r="DHS494" s="644"/>
      <c r="DHT494" s="644"/>
      <c r="DHU494" s="643"/>
      <c r="DHV494" s="644"/>
      <c r="DHW494" s="644"/>
      <c r="DHX494" s="644"/>
      <c r="DHY494" s="643"/>
      <c r="DHZ494" s="644"/>
      <c r="DIA494" s="644"/>
      <c r="DIB494" s="644"/>
      <c r="DIC494" s="643"/>
      <c r="DID494" s="644"/>
      <c r="DIE494" s="644"/>
      <c r="DIF494" s="644"/>
      <c r="DIG494" s="643"/>
      <c r="DIH494" s="644"/>
      <c r="DII494" s="644"/>
      <c r="DIJ494" s="644"/>
      <c r="DIK494" s="643"/>
      <c r="DIL494" s="644"/>
      <c r="DIM494" s="644"/>
      <c r="DIN494" s="644"/>
      <c r="DIO494" s="643"/>
      <c r="DIP494" s="644"/>
      <c r="DIQ494" s="644"/>
      <c r="DIR494" s="644"/>
      <c r="DIS494" s="643"/>
      <c r="DIT494" s="644"/>
      <c r="DIU494" s="644"/>
      <c r="DIV494" s="644"/>
      <c r="DIW494" s="643"/>
      <c r="DIX494" s="644"/>
      <c r="DIY494" s="644"/>
      <c r="DIZ494" s="644"/>
      <c r="DJA494" s="643"/>
      <c r="DJB494" s="644"/>
      <c r="DJC494" s="644"/>
      <c r="DJD494" s="644"/>
      <c r="DJE494" s="643"/>
      <c r="DJF494" s="644"/>
      <c r="DJG494" s="644"/>
      <c r="DJH494" s="644"/>
      <c r="DJI494" s="643"/>
      <c r="DJJ494" s="644"/>
      <c r="DJK494" s="644"/>
      <c r="DJL494" s="644"/>
      <c r="DJM494" s="643"/>
      <c r="DJN494" s="644"/>
      <c r="DJO494" s="644"/>
      <c r="DJP494" s="644"/>
      <c r="DJQ494" s="643"/>
      <c r="DJR494" s="644"/>
      <c r="DJS494" s="644"/>
      <c r="DJT494" s="644"/>
      <c r="DJU494" s="643"/>
      <c r="DJV494" s="644"/>
      <c r="DJW494" s="644"/>
      <c r="DJX494" s="644"/>
      <c r="DJY494" s="643"/>
      <c r="DJZ494" s="644"/>
      <c r="DKA494" s="644"/>
      <c r="DKB494" s="644"/>
      <c r="DKC494" s="643"/>
      <c r="DKD494" s="644"/>
      <c r="DKE494" s="644"/>
      <c r="DKF494" s="644"/>
      <c r="DKG494" s="643"/>
      <c r="DKH494" s="644"/>
      <c r="DKI494" s="644"/>
      <c r="DKJ494" s="644"/>
      <c r="DKK494" s="643"/>
      <c r="DKL494" s="644"/>
      <c r="DKM494" s="644"/>
      <c r="DKN494" s="644"/>
      <c r="DKO494" s="643"/>
      <c r="DKP494" s="644"/>
      <c r="DKQ494" s="644"/>
      <c r="DKR494" s="644"/>
      <c r="DKS494" s="643"/>
      <c r="DKT494" s="644"/>
      <c r="DKU494" s="644"/>
      <c r="DKV494" s="644"/>
      <c r="DKW494" s="643"/>
      <c r="DKX494" s="644"/>
      <c r="DKY494" s="644"/>
      <c r="DKZ494" s="644"/>
      <c r="DLA494" s="643"/>
      <c r="DLB494" s="644"/>
      <c r="DLC494" s="644"/>
      <c r="DLD494" s="644"/>
      <c r="DLE494" s="643"/>
      <c r="DLF494" s="644"/>
      <c r="DLG494" s="644"/>
      <c r="DLH494" s="644"/>
      <c r="DLI494" s="643"/>
      <c r="DLJ494" s="644"/>
      <c r="DLK494" s="644"/>
      <c r="DLL494" s="644"/>
      <c r="DLM494" s="643"/>
      <c r="DLN494" s="644"/>
      <c r="DLO494" s="644"/>
      <c r="DLP494" s="644"/>
      <c r="DLQ494" s="643"/>
      <c r="DLR494" s="644"/>
      <c r="DLS494" s="644"/>
      <c r="DLT494" s="644"/>
      <c r="DLU494" s="643"/>
      <c r="DLV494" s="644"/>
      <c r="DLW494" s="644"/>
      <c r="DLX494" s="644"/>
      <c r="DLY494" s="643"/>
      <c r="DLZ494" s="644"/>
      <c r="DMA494" s="644"/>
      <c r="DMB494" s="644"/>
      <c r="DMC494" s="643"/>
      <c r="DMD494" s="644"/>
      <c r="DME494" s="644"/>
      <c r="DMF494" s="644"/>
      <c r="DMG494" s="643"/>
      <c r="DMH494" s="644"/>
      <c r="DMI494" s="644"/>
      <c r="DMJ494" s="644"/>
      <c r="DMK494" s="643"/>
      <c r="DML494" s="644"/>
      <c r="DMM494" s="644"/>
      <c r="DMN494" s="644"/>
      <c r="DMO494" s="643"/>
      <c r="DMP494" s="644"/>
      <c r="DMQ494" s="644"/>
      <c r="DMR494" s="644"/>
      <c r="DMS494" s="643"/>
      <c r="DMT494" s="644"/>
      <c r="DMU494" s="644"/>
      <c r="DMV494" s="644"/>
      <c r="DMW494" s="643"/>
      <c r="DMX494" s="644"/>
      <c r="DMY494" s="644"/>
      <c r="DMZ494" s="644"/>
      <c r="DNA494" s="643"/>
      <c r="DNB494" s="644"/>
      <c r="DNC494" s="644"/>
      <c r="DND494" s="644"/>
      <c r="DNE494" s="643"/>
      <c r="DNF494" s="644"/>
      <c r="DNG494" s="644"/>
      <c r="DNH494" s="644"/>
      <c r="DNI494" s="643"/>
      <c r="DNJ494" s="644"/>
      <c r="DNK494" s="644"/>
      <c r="DNL494" s="644"/>
      <c r="DNM494" s="643"/>
      <c r="DNN494" s="644"/>
      <c r="DNO494" s="644"/>
      <c r="DNP494" s="644"/>
      <c r="DNQ494" s="643"/>
      <c r="DNR494" s="644"/>
      <c r="DNS494" s="644"/>
      <c r="DNT494" s="644"/>
      <c r="DNU494" s="643"/>
      <c r="DNV494" s="644"/>
      <c r="DNW494" s="644"/>
      <c r="DNX494" s="644"/>
      <c r="DNY494" s="643"/>
      <c r="DNZ494" s="644"/>
      <c r="DOA494" s="644"/>
      <c r="DOB494" s="644"/>
      <c r="DOC494" s="643"/>
      <c r="DOD494" s="644"/>
      <c r="DOE494" s="644"/>
      <c r="DOF494" s="644"/>
      <c r="DOG494" s="643"/>
      <c r="DOH494" s="644"/>
      <c r="DOI494" s="644"/>
      <c r="DOJ494" s="644"/>
      <c r="DOK494" s="643"/>
      <c r="DOL494" s="644"/>
      <c r="DOM494" s="644"/>
      <c r="DON494" s="644"/>
      <c r="DOO494" s="643"/>
      <c r="DOP494" s="644"/>
      <c r="DOQ494" s="644"/>
      <c r="DOR494" s="644"/>
      <c r="DOS494" s="643"/>
      <c r="DOT494" s="644"/>
      <c r="DOU494" s="644"/>
      <c r="DOV494" s="644"/>
      <c r="DOW494" s="643"/>
      <c r="DOX494" s="644"/>
      <c r="DOY494" s="644"/>
      <c r="DOZ494" s="644"/>
      <c r="DPA494" s="643"/>
      <c r="DPB494" s="644"/>
      <c r="DPC494" s="644"/>
      <c r="DPD494" s="644"/>
      <c r="DPE494" s="643"/>
      <c r="DPF494" s="644"/>
      <c r="DPG494" s="644"/>
      <c r="DPH494" s="644"/>
      <c r="DPI494" s="643"/>
      <c r="DPJ494" s="644"/>
      <c r="DPK494" s="644"/>
      <c r="DPL494" s="644"/>
      <c r="DPM494" s="643"/>
      <c r="DPN494" s="644"/>
      <c r="DPO494" s="644"/>
      <c r="DPP494" s="644"/>
      <c r="DPQ494" s="643"/>
      <c r="DPR494" s="644"/>
      <c r="DPS494" s="644"/>
      <c r="DPT494" s="644"/>
      <c r="DPU494" s="643"/>
      <c r="DPV494" s="644"/>
      <c r="DPW494" s="644"/>
      <c r="DPX494" s="644"/>
      <c r="DPY494" s="643"/>
      <c r="DPZ494" s="644"/>
      <c r="DQA494" s="644"/>
      <c r="DQB494" s="644"/>
      <c r="DQC494" s="643"/>
      <c r="DQD494" s="644"/>
      <c r="DQE494" s="644"/>
      <c r="DQF494" s="644"/>
      <c r="DQG494" s="643"/>
      <c r="DQH494" s="644"/>
      <c r="DQI494" s="644"/>
      <c r="DQJ494" s="644"/>
      <c r="DQK494" s="643"/>
      <c r="DQL494" s="644"/>
      <c r="DQM494" s="644"/>
      <c r="DQN494" s="644"/>
      <c r="DQO494" s="643"/>
      <c r="DQP494" s="644"/>
      <c r="DQQ494" s="644"/>
      <c r="DQR494" s="644"/>
      <c r="DQS494" s="643"/>
      <c r="DQT494" s="644"/>
      <c r="DQU494" s="644"/>
      <c r="DQV494" s="644"/>
      <c r="DQW494" s="643"/>
      <c r="DQX494" s="644"/>
      <c r="DQY494" s="644"/>
      <c r="DQZ494" s="644"/>
      <c r="DRA494" s="643"/>
      <c r="DRB494" s="644"/>
      <c r="DRC494" s="644"/>
      <c r="DRD494" s="644"/>
      <c r="DRE494" s="643"/>
      <c r="DRF494" s="644"/>
      <c r="DRG494" s="644"/>
      <c r="DRH494" s="644"/>
      <c r="DRI494" s="643"/>
      <c r="DRJ494" s="644"/>
      <c r="DRK494" s="644"/>
      <c r="DRL494" s="644"/>
      <c r="DRM494" s="643"/>
      <c r="DRN494" s="644"/>
      <c r="DRO494" s="644"/>
      <c r="DRP494" s="644"/>
      <c r="DRQ494" s="643"/>
      <c r="DRR494" s="644"/>
      <c r="DRS494" s="644"/>
      <c r="DRT494" s="644"/>
      <c r="DRU494" s="643"/>
      <c r="DRV494" s="644"/>
      <c r="DRW494" s="644"/>
      <c r="DRX494" s="644"/>
      <c r="DRY494" s="643"/>
      <c r="DRZ494" s="644"/>
      <c r="DSA494" s="644"/>
      <c r="DSB494" s="644"/>
      <c r="DSC494" s="643"/>
      <c r="DSD494" s="644"/>
      <c r="DSE494" s="644"/>
      <c r="DSF494" s="644"/>
      <c r="DSG494" s="643"/>
      <c r="DSH494" s="644"/>
      <c r="DSI494" s="644"/>
      <c r="DSJ494" s="644"/>
      <c r="DSK494" s="643"/>
      <c r="DSL494" s="644"/>
      <c r="DSM494" s="644"/>
      <c r="DSN494" s="644"/>
      <c r="DSO494" s="643"/>
      <c r="DSP494" s="644"/>
      <c r="DSQ494" s="644"/>
      <c r="DSR494" s="644"/>
      <c r="DSS494" s="643"/>
      <c r="DST494" s="644"/>
      <c r="DSU494" s="644"/>
      <c r="DSV494" s="644"/>
      <c r="DSW494" s="643"/>
      <c r="DSX494" s="644"/>
      <c r="DSY494" s="644"/>
      <c r="DSZ494" s="644"/>
      <c r="DTA494" s="643"/>
      <c r="DTB494" s="644"/>
      <c r="DTC494" s="644"/>
      <c r="DTD494" s="644"/>
      <c r="DTE494" s="643"/>
      <c r="DTF494" s="644"/>
      <c r="DTG494" s="644"/>
      <c r="DTH494" s="644"/>
      <c r="DTI494" s="643"/>
      <c r="DTJ494" s="644"/>
      <c r="DTK494" s="644"/>
      <c r="DTL494" s="644"/>
      <c r="DTM494" s="643"/>
      <c r="DTN494" s="644"/>
      <c r="DTO494" s="644"/>
      <c r="DTP494" s="644"/>
      <c r="DTQ494" s="643"/>
      <c r="DTR494" s="644"/>
      <c r="DTS494" s="644"/>
      <c r="DTT494" s="644"/>
      <c r="DTU494" s="643"/>
      <c r="DTV494" s="644"/>
      <c r="DTW494" s="644"/>
      <c r="DTX494" s="644"/>
      <c r="DTY494" s="643"/>
      <c r="DTZ494" s="644"/>
      <c r="DUA494" s="644"/>
      <c r="DUB494" s="644"/>
      <c r="DUC494" s="643"/>
      <c r="DUD494" s="644"/>
      <c r="DUE494" s="644"/>
      <c r="DUF494" s="644"/>
      <c r="DUG494" s="643"/>
      <c r="DUH494" s="644"/>
      <c r="DUI494" s="644"/>
      <c r="DUJ494" s="644"/>
      <c r="DUK494" s="643"/>
      <c r="DUL494" s="644"/>
      <c r="DUM494" s="644"/>
      <c r="DUN494" s="644"/>
      <c r="DUO494" s="643"/>
      <c r="DUP494" s="644"/>
      <c r="DUQ494" s="644"/>
      <c r="DUR494" s="644"/>
      <c r="DUS494" s="643"/>
      <c r="DUT494" s="644"/>
      <c r="DUU494" s="644"/>
      <c r="DUV494" s="644"/>
      <c r="DUW494" s="643"/>
      <c r="DUX494" s="644"/>
      <c r="DUY494" s="644"/>
      <c r="DUZ494" s="644"/>
      <c r="DVA494" s="643"/>
      <c r="DVB494" s="644"/>
      <c r="DVC494" s="644"/>
      <c r="DVD494" s="644"/>
      <c r="DVE494" s="643"/>
      <c r="DVF494" s="644"/>
      <c r="DVG494" s="644"/>
      <c r="DVH494" s="644"/>
      <c r="DVI494" s="643"/>
      <c r="DVJ494" s="644"/>
      <c r="DVK494" s="644"/>
      <c r="DVL494" s="644"/>
      <c r="DVM494" s="643"/>
      <c r="DVN494" s="644"/>
      <c r="DVO494" s="644"/>
      <c r="DVP494" s="644"/>
      <c r="DVQ494" s="643"/>
      <c r="DVR494" s="644"/>
      <c r="DVS494" s="644"/>
      <c r="DVT494" s="644"/>
      <c r="DVU494" s="643"/>
      <c r="DVV494" s="644"/>
      <c r="DVW494" s="644"/>
      <c r="DVX494" s="644"/>
      <c r="DVY494" s="643"/>
      <c r="DVZ494" s="644"/>
      <c r="DWA494" s="644"/>
      <c r="DWB494" s="644"/>
      <c r="DWC494" s="643"/>
      <c r="DWD494" s="644"/>
      <c r="DWE494" s="644"/>
      <c r="DWF494" s="644"/>
      <c r="DWG494" s="643"/>
      <c r="DWH494" s="644"/>
      <c r="DWI494" s="644"/>
      <c r="DWJ494" s="644"/>
      <c r="DWK494" s="643"/>
      <c r="DWL494" s="644"/>
      <c r="DWM494" s="644"/>
      <c r="DWN494" s="644"/>
      <c r="DWO494" s="643"/>
      <c r="DWP494" s="644"/>
      <c r="DWQ494" s="644"/>
      <c r="DWR494" s="644"/>
      <c r="DWS494" s="643"/>
      <c r="DWT494" s="644"/>
      <c r="DWU494" s="644"/>
      <c r="DWV494" s="644"/>
      <c r="DWW494" s="643"/>
      <c r="DWX494" s="644"/>
      <c r="DWY494" s="644"/>
      <c r="DWZ494" s="644"/>
      <c r="DXA494" s="643"/>
      <c r="DXB494" s="644"/>
      <c r="DXC494" s="644"/>
      <c r="DXD494" s="644"/>
      <c r="DXE494" s="643"/>
      <c r="DXF494" s="644"/>
      <c r="DXG494" s="644"/>
      <c r="DXH494" s="644"/>
      <c r="DXI494" s="643"/>
      <c r="DXJ494" s="644"/>
      <c r="DXK494" s="644"/>
      <c r="DXL494" s="644"/>
      <c r="DXM494" s="643"/>
      <c r="DXN494" s="644"/>
      <c r="DXO494" s="644"/>
      <c r="DXP494" s="644"/>
      <c r="DXQ494" s="643"/>
      <c r="DXR494" s="644"/>
      <c r="DXS494" s="644"/>
      <c r="DXT494" s="644"/>
      <c r="DXU494" s="643"/>
      <c r="DXV494" s="644"/>
      <c r="DXW494" s="644"/>
      <c r="DXX494" s="644"/>
      <c r="DXY494" s="643"/>
      <c r="DXZ494" s="644"/>
      <c r="DYA494" s="644"/>
      <c r="DYB494" s="644"/>
      <c r="DYC494" s="643"/>
      <c r="DYD494" s="644"/>
      <c r="DYE494" s="644"/>
      <c r="DYF494" s="644"/>
      <c r="DYG494" s="643"/>
      <c r="DYH494" s="644"/>
      <c r="DYI494" s="644"/>
      <c r="DYJ494" s="644"/>
      <c r="DYK494" s="643"/>
      <c r="DYL494" s="644"/>
      <c r="DYM494" s="644"/>
      <c r="DYN494" s="644"/>
      <c r="DYO494" s="643"/>
      <c r="DYP494" s="644"/>
      <c r="DYQ494" s="644"/>
      <c r="DYR494" s="644"/>
      <c r="DYS494" s="643"/>
      <c r="DYT494" s="644"/>
      <c r="DYU494" s="644"/>
      <c r="DYV494" s="644"/>
      <c r="DYW494" s="643"/>
      <c r="DYX494" s="644"/>
      <c r="DYY494" s="644"/>
      <c r="DYZ494" s="644"/>
      <c r="DZA494" s="643"/>
      <c r="DZB494" s="644"/>
      <c r="DZC494" s="644"/>
      <c r="DZD494" s="644"/>
      <c r="DZE494" s="643"/>
      <c r="DZF494" s="644"/>
      <c r="DZG494" s="644"/>
      <c r="DZH494" s="644"/>
      <c r="DZI494" s="643"/>
      <c r="DZJ494" s="644"/>
      <c r="DZK494" s="644"/>
      <c r="DZL494" s="644"/>
      <c r="DZM494" s="643"/>
      <c r="DZN494" s="644"/>
      <c r="DZO494" s="644"/>
      <c r="DZP494" s="644"/>
      <c r="DZQ494" s="643"/>
      <c r="DZR494" s="644"/>
      <c r="DZS494" s="644"/>
      <c r="DZT494" s="644"/>
      <c r="DZU494" s="643"/>
      <c r="DZV494" s="644"/>
      <c r="DZW494" s="644"/>
      <c r="DZX494" s="644"/>
      <c r="DZY494" s="643"/>
      <c r="DZZ494" s="644"/>
      <c r="EAA494" s="644"/>
      <c r="EAB494" s="644"/>
      <c r="EAC494" s="643"/>
      <c r="EAD494" s="644"/>
      <c r="EAE494" s="644"/>
      <c r="EAF494" s="644"/>
      <c r="EAG494" s="643"/>
      <c r="EAH494" s="644"/>
      <c r="EAI494" s="644"/>
      <c r="EAJ494" s="644"/>
      <c r="EAK494" s="643"/>
      <c r="EAL494" s="644"/>
      <c r="EAM494" s="644"/>
      <c r="EAN494" s="644"/>
      <c r="EAO494" s="643"/>
      <c r="EAP494" s="644"/>
      <c r="EAQ494" s="644"/>
      <c r="EAR494" s="644"/>
      <c r="EAS494" s="643"/>
      <c r="EAT494" s="644"/>
      <c r="EAU494" s="644"/>
      <c r="EAV494" s="644"/>
      <c r="EAW494" s="643"/>
      <c r="EAX494" s="644"/>
      <c r="EAY494" s="644"/>
      <c r="EAZ494" s="644"/>
      <c r="EBA494" s="643"/>
      <c r="EBB494" s="644"/>
      <c r="EBC494" s="644"/>
      <c r="EBD494" s="644"/>
      <c r="EBE494" s="643"/>
      <c r="EBF494" s="644"/>
      <c r="EBG494" s="644"/>
      <c r="EBH494" s="644"/>
      <c r="EBI494" s="643"/>
      <c r="EBJ494" s="644"/>
      <c r="EBK494" s="644"/>
      <c r="EBL494" s="644"/>
      <c r="EBM494" s="643"/>
      <c r="EBN494" s="644"/>
      <c r="EBO494" s="644"/>
      <c r="EBP494" s="644"/>
      <c r="EBQ494" s="643"/>
      <c r="EBR494" s="644"/>
      <c r="EBS494" s="644"/>
      <c r="EBT494" s="644"/>
      <c r="EBU494" s="643"/>
      <c r="EBV494" s="644"/>
      <c r="EBW494" s="644"/>
      <c r="EBX494" s="644"/>
      <c r="EBY494" s="643"/>
      <c r="EBZ494" s="644"/>
      <c r="ECA494" s="644"/>
      <c r="ECB494" s="644"/>
      <c r="ECC494" s="643"/>
      <c r="ECD494" s="644"/>
      <c r="ECE494" s="644"/>
      <c r="ECF494" s="644"/>
      <c r="ECG494" s="643"/>
      <c r="ECH494" s="644"/>
      <c r="ECI494" s="644"/>
      <c r="ECJ494" s="644"/>
      <c r="ECK494" s="643"/>
      <c r="ECL494" s="644"/>
      <c r="ECM494" s="644"/>
      <c r="ECN494" s="644"/>
      <c r="ECO494" s="643"/>
      <c r="ECP494" s="644"/>
      <c r="ECQ494" s="644"/>
      <c r="ECR494" s="644"/>
      <c r="ECS494" s="643"/>
      <c r="ECT494" s="644"/>
      <c r="ECU494" s="644"/>
      <c r="ECV494" s="644"/>
      <c r="ECW494" s="643"/>
      <c r="ECX494" s="644"/>
      <c r="ECY494" s="644"/>
      <c r="ECZ494" s="644"/>
      <c r="EDA494" s="643"/>
      <c r="EDB494" s="644"/>
      <c r="EDC494" s="644"/>
      <c r="EDD494" s="644"/>
      <c r="EDE494" s="643"/>
      <c r="EDF494" s="644"/>
      <c r="EDG494" s="644"/>
      <c r="EDH494" s="644"/>
      <c r="EDI494" s="643"/>
      <c r="EDJ494" s="644"/>
      <c r="EDK494" s="644"/>
      <c r="EDL494" s="644"/>
      <c r="EDM494" s="643"/>
      <c r="EDN494" s="644"/>
      <c r="EDO494" s="644"/>
      <c r="EDP494" s="644"/>
      <c r="EDQ494" s="643"/>
      <c r="EDR494" s="644"/>
      <c r="EDS494" s="644"/>
      <c r="EDT494" s="644"/>
      <c r="EDU494" s="643"/>
      <c r="EDV494" s="644"/>
      <c r="EDW494" s="644"/>
      <c r="EDX494" s="644"/>
      <c r="EDY494" s="643"/>
      <c r="EDZ494" s="644"/>
      <c r="EEA494" s="644"/>
      <c r="EEB494" s="644"/>
      <c r="EEC494" s="643"/>
      <c r="EED494" s="644"/>
      <c r="EEE494" s="644"/>
      <c r="EEF494" s="644"/>
      <c r="EEG494" s="643"/>
      <c r="EEH494" s="644"/>
      <c r="EEI494" s="644"/>
      <c r="EEJ494" s="644"/>
      <c r="EEK494" s="643"/>
      <c r="EEL494" s="644"/>
      <c r="EEM494" s="644"/>
      <c r="EEN494" s="644"/>
      <c r="EEO494" s="643"/>
      <c r="EEP494" s="644"/>
      <c r="EEQ494" s="644"/>
      <c r="EER494" s="644"/>
      <c r="EES494" s="643"/>
      <c r="EET494" s="644"/>
      <c r="EEU494" s="644"/>
      <c r="EEV494" s="644"/>
      <c r="EEW494" s="643"/>
      <c r="EEX494" s="644"/>
      <c r="EEY494" s="644"/>
      <c r="EEZ494" s="644"/>
      <c r="EFA494" s="643"/>
      <c r="EFB494" s="644"/>
      <c r="EFC494" s="644"/>
      <c r="EFD494" s="644"/>
      <c r="EFE494" s="643"/>
      <c r="EFF494" s="644"/>
      <c r="EFG494" s="644"/>
      <c r="EFH494" s="644"/>
      <c r="EFI494" s="643"/>
      <c r="EFJ494" s="644"/>
      <c r="EFK494" s="644"/>
      <c r="EFL494" s="644"/>
      <c r="EFM494" s="643"/>
      <c r="EFN494" s="644"/>
      <c r="EFO494" s="644"/>
      <c r="EFP494" s="644"/>
      <c r="EFQ494" s="643"/>
      <c r="EFR494" s="644"/>
      <c r="EFS494" s="644"/>
      <c r="EFT494" s="644"/>
      <c r="EFU494" s="643"/>
      <c r="EFV494" s="644"/>
      <c r="EFW494" s="644"/>
      <c r="EFX494" s="644"/>
      <c r="EFY494" s="643"/>
      <c r="EFZ494" s="644"/>
      <c r="EGA494" s="644"/>
      <c r="EGB494" s="644"/>
      <c r="EGC494" s="643"/>
      <c r="EGD494" s="644"/>
      <c r="EGE494" s="644"/>
      <c r="EGF494" s="644"/>
      <c r="EGG494" s="643"/>
      <c r="EGH494" s="644"/>
      <c r="EGI494" s="644"/>
      <c r="EGJ494" s="644"/>
      <c r="EGK494" s="643"/>
      <c r="EGL494" s="644"/>
      <c r="EGM494" s="644"/>
      <c r="EGN494" s="644"/>
      <c r="EGO494" s="643"/>
      <c r="EGP494" s="644"/>
      <c r="EGQ494" s="644"/>
      <c r="EGR494" s="644"/>
      <c r="EGS494" s="643"/>
      <c r="EGT494" s="644"/>
      <c r="EGU494" s="644"/>
      <c r="EGV494" s="644"/>
      <c r="EGW494" s="643"/>
      <c r="EGX494" s="644"/>
      <c r="EGY494" s="644"/>
      <c r="EGZ494" s="644"/>
      <c r="EHA494" s="643"/>
      <c r="EHB494" s="644"/>
      <c r="EHC494" s="644"/>
      <c r="EHD494" s="644"/>
      <c r="EHE494" s="643"/>
      <c r="EHF494" s="644"/>
      <c r="EHG494" s="644"/>
      <c r="EHH494" s="644"/>
      <c r="EHI494" s="643"/>
      <c r="EHJ494" s="644"/>
      <c r="EHK494" s="644"/>
      <c r="EHL494" s="644"/>
      <c r="EHM494" s="643"/>
      <c r="EHN494" s="644"/>
      <c r="EHO494" s="644"/>
      <c r="EHP494" s="644"/>
      <c r="EHQ494" s="643"/>
      <c r="EHR494" s="644"/>
      <c r="EHS494" s="644"/>
      <c r="EHT494" s="644"/>
      <c r="EHU494" s="643"/>
      <c r="EHV494" s="644"/>
      <c r="EHW494" s="644"/>
      <c r="EHX494" s="644"/>
      <c r="EHY494" s="643"/>
      <c r="EHZ494" s="644"/>
      <c r="EIA494" s="644"/>
      <c r="EIB494" s="644"/>
      <c r="EIC494" s="643"/>
      <c r="EID494" s="644"/>
      <c r="EIE494" s="644"/>
      <c r="EIF494" s="644"/>
      <c r="EIG494" s="643"/>
      <c r="EIH494" s="644"/>
      <c r="EII494" s="644"/>
      <c r="EIJ494" s="644"/>
      <c r="EIK494" s="643"/>
      <c r="EIL494" s="644"/>
      <c r="EIM494" s="644"/>
      <c r="EIN494" s="644"/>
      <c r="EIO494" s="643"/>
      <c r="EIP494" s="644"/>
      <c r="EIQ494" s="644"/>
      <c r="EIR494" s="644"/>
      <c r="EIS494" s="643"/>
      <c r="EIT494" s="644"/>
      <c r="EIU494" s="644"/>
      <c r="EIV494" s="644"/>
      <c r="EIW494" s="643"/>
      <c r="EIX494" s="644"/>
      <c r="EIY494" s="644"/>
      <c r="EIZ494" s="644"/>
      <c r="EJA494" s="643"/>
      <c r="EJB494" s="644"/>
      <c r="EJC494" s="644"/>
      <c r="EJD494" s="644"/>
      <c r="EJE494" s="643"/>
      <c r="EJF494" s="644"/>
      <c r="EJG494" s="644"/>
      <c r="EJH494" s="644"/>
      <c r="EJI494" s="643"/>
      <c r="EJJ494" s="644"/>
      <c r="EJK494" s="644"/>
      <c r="EJL494" s="644"/>
      <c r="EJM494" s="643"/>
      <c r="EJN494" s="644"/>
      <c r="EJO494" s="644"/>
      <c r="EJP494" s="644"/>
      <c r="EJQ494" s="643"/>
      <c r="EJR494" s="644"/>
      <c r="EJS494" s="644"/>
      <c r="EJT494" s="644"/>
      <c r="EJU494" s="643"/>
      <c r="EJV494" s="644"/>
      <c r="EJW494" s="644"/>
      <c r="EJX494" s="644"/>
      <c r="EJY494" s="643"/>
      <c r="EJZ494" s="644"/>
      <c r="EKA494" s="644"/>
      <c r="EKB494" s="644"/>
      <c r="EKC494" s="643"/>
      <c r="EKD494" s="644"/>
      <c r="EKE494" s="644"/>
      <c r="EKF494" s="644"/>
      <c r="EKG494" s="643"/>
      <c r="EKH494" s="644"/>
      <c r="EKI494" s="644"/>
      <c r="EKJ494" s="644"/>
      <c r="EKK494" s="643"/>
      <c r="EKL494" s="644"/>
      <c r="EKM494" s="644"/>
      <c r="EKN494" s="644"/>
      <c r="EKO494" s="643"/>
      <c r="EKP494" s="644"/>
      <c r="EKQ494" s="644"/>
      <c r="EKR494" s="644"/>
      <c r="EKS494" s="643"/>
      <c r="EKT494" s="644"/>
      <c r="EKU494" s="644"/>
      <c r="EKV494" s="644"/>
      <c r="EKW494" s="643"/>
      <c r="EKX494" s="644"/>
      <c r="EKY494" s="644"/>
      <c r="EKZ494" s="644"/>
      <c r="ELA494" s="643"/>
      <c r="ELB494" s="644"/>
      <c r="ELC494" s="644"/>
      <c r="ELD494" s="644"/>
      <c r="ELE494" s="643"/>
      <c r="ELF494" s="644"/>
      <c r="ELG494" s="644"/>
      <c r="ELH494" s="644"/>
      <c r="ELI494" s="643"/>
      <c r="ELJ494" s="644"/>
      <c r="ELK494" s="644"/>
      <c r="ELL494" s="644"/>
      <c r="ELM494" s="643"/>
      <c r="ELN494" s="644"/>
      <c r="ELO494" s="644"/>
      <c r="ELP494" s="644"/>
      <c r="ELQ494" s="643"/>
      <c r="ELR494" s="644"/>
      <c r="ELS494" s="644"/>
      <c r="ELT494" s="644"/>
      <c r="ELU494" s="643"/>
      <c r="ELV494" s="644"/>
      <c r="ELW494" s="644"/>
      <c r="ELX494" s="644"/>
      <c r="ELY494" s="643"/>
      <c r="ELZ494" s="644"/>
      <c r="EMA494" s="644"/>
      <c r="EMB494" s="644"/>
      <c r="EMC494" s="643"/>
      <c r="EMD494" s="644"/>
      <c r="EME494" s="644"/>
      <c r="EMF494" s="644"/>
      <c r="EMG494" s="643"/>
      <c r="EMH494" s="644"/>
      <c r="EMI494" s="644"/>
      <c r="EMJ494" s="644"/>
      <c r="EMK494" s="643"/>
      <c r="EML494" s="644"/>
      <c r="EMM494" s="644"/>
      <c r="EMN494" s="644"/>
      <c r="EMO494" s="643"/>
      <c r="EMP494" s="644"/>
      <c r="EMQ494" s="644"/>
      <c r="EMR494" s="644"/>
      <c r="EMS494" s="643"/>
      <c r="EMT494" s="644"/>
      <c r="EMU494" s="644"/>
      <c r="EMV494" s="644"/>
      <c r="EMW494" s="643"/>
      <c r="EMX494" s="644"/>
      <c r="EMY494" s="644"/>
      <c r="EMZ494" s="644"/>
      <c r="ENA494" s="643"/>
      <c r="ENB494" s="644"/>
      <c r="ENC494" s="644"/>
      <c r="END494" s="644"/>
      <c r="ENE494" s="643"/>
      <c r="ENF494" s="644"/>
      <c r="ENG494" s="644"/>
      <c r="ENH494" s="644"/>
      <c r="ENI494" s="643"/>
      <c r="ENJ494" s="644"/>
      <c r="ENK494" s="644"/>
      <c r="ENL494" s="644"/>
      <c r="ENM494" s="643"/>
      <c r="ENN494" s="644"/>
      <c r="ENO494" s="644"/>
      <c r="ENP494" s="644"/>
      <c r="ENQ494" s="643"/>
      <c r="ENR494" s="644"/>
      <c r="ENS494" s="644"/>
      <c r="ENT494" s="644"/>
      <c r="ENU494" s="643"/>
      <c r="ENV494" s="644"/>
      <c r="ENW494" s="644"/>
      <c r="ENX494" s="644"/>
      <c r="ENY494" s="643"/>
      <c r="ENZ494" s="644"/>
      <c r="EOA494" s="644"/>
      <c r="EOB494" s="644"/>
      <c r="EOC494" s="643"/>
      <c r="EOD494" s="644"/>
      <c r="EOE494" s="644"/>
      <c r="EOF494" s="644"/>
      <c r="EOG494" s="643"/>
      <c r="EOH494" s="644"/>
      <c r="EOI494" s="644"/>
      <c r="EOJ494" s="644"/>
      <c r="EOK494" s="643"/>
      <c r="EOL494" s="644"/>
      <c r="EOM494" s="644"/>
      <c r="EON494" s="644"/>
      <c r="EOO494" s="643"/>
      <c r="EOP494" s="644"/>
      <c r="EOQ494" s="644"/>
      <c r="EOR494" s="644"/>
      <c r="EOS494" s="643"/>
      <c r="EOT494" s="644"/>
      <c r="EOU494" s="644"/>
      <c r="EOV494" s="644"/>
      <c r="EOW494" s="643"/>
      <c r="EOX494" s="644"/>
      <c r="EOY494" s="644"/>
      <c r="EOZ494" s="644"/>
      <c r="EPA494" s="643"/>
      <c r="EPB494" s="644"/>
      <c r="EPC494" s="644"/>
      <c r="EPD494" s="644"/>
      <c r="EPE494" s="643"/>
      <c r="EPF494" s="644"/>
      <c r="EPG494" s="644"/>
      <c r="EPH494" s="644"/>
      <c r="EPI494" s="643"/>
      <c r="EPJ494" s="644"/>
      <c r="EPK494" s="644"/>
      <c r="EPL494" s="644"/>
      <c r="EPM494" s="643"/>
      <c r="EPN494" s="644"/>
      <c r="EPO494" s="644"/>
      <c r="EPP494" s="644"/>
      <c r="EPQ494" s="643"/>
      <c r="EPR494" s="644"/>
      <c r="EPS494" s="644"/>
      <c r="EPT494" s="644"/>
      <c r="EPU494" s="643"/>
      <c r="EPV494" s="644"/>
      <c r="EPW494" s="644"/>
      <c r="EPX494" s="644"/>
      <c r="EPY494" s="643"/>
      <c r="EPZ494" s="644"/>
      <c r="EQA494" s="644"/>
      <c r="EQB494" s="644"/>
      <c r="EQC494" s="643"/>
      <c r="EQD494" s="644"/>
      <c r="EQE494" s="644"/>
      <c r="EQF494" s="644"/>
      <c r="EQG494" s="643"/>
      <c r="EQH494" s="644"/>
      <c r="EQI494" s="644"/>
      <c r="EQJ494" s="644"/>
      <c r="EQK494" s="643"/>
      <c r="EQL494" s="644"/>
      <c r="EQM494" s="644"/>
      <c r="EQN494" s="644"/>
      <c r="EQO494" s="643"/>
      <c r="EQP494" s="644"/>
      <c r="EQQ494" s="644"/>
      <c r="EQR494" s="644"/>
      <c r="EQS494" s="643"/>
      <c r="EQT494" s="644"/>
      <c r="EQU494" s="644"/>
      <c r="EQV494" s="644"/>
      <c r="EQW494" s="643"/>
      <c r="EQX494" s="644"/>
      <c r="EQY494" s="644"/>
      <c r="EQZ494" s="644"/>
      <c r="ERA494" s="643"/>
      <c r="ERB494" s="644"/>
      <c r="ERC494" s="644"/>
      <c r="ERD494" s="644"/>
      <c r="ERE494" s="643"/>
      <c r="ERF494" s="644"/>
      <c r="ERG494" s="644"/>
      <c r="ERH494" s="644"/>
      <c r="ERI494" s="643"/>
      <c r="ERJ494" s="644"/>
      <c r="ERK494" s="644"/>
      <c r="ERL494" s="644"/>
      <c r="ERM494" s="643"/>
      <c r="ERN494" s="644"/>
      <c r="ERO494" s="644"/>
      <c r="ERP494" s="644"/>
      <c r="ERQ494" s="643"/>
      <c r="ERR494" s="644"/>
      <c r="ERS494" s="644"/>
      <c r="ERT494" s="644"/>
      <c r="ERU494" s="643"/>
      <c r="ERV494" s="644"/>
      <c r="ERW494" s="644"/>
      <c r="ERX494" s="644"/>
      <c r="ERY494" s="643"/>
      <c r="ERZ494" s="644"/>
      <c r="ESA494" s="644"/>
      <c r="ESB494" s="644"/>
      <c r="ESC494" s="643"/>
      <c r="ESD494" s="644"/>
      <c r="ESE494" s="644"/>
      <c r="ESF494" s="644"/>
      <c r="ESG494" s="643"/>
      <c r="ESH494" s="644"/>
      <c r="ESI494" s="644"/>
      <c r="ESJ494" s="644"/>
      <c r="ESK494" s="643"/>
      <c r="ESL494" s="644"/>
      <c r="ESM494" s="644"/>
      <c r="ESN494" s="644"/>
      <c r="ESO494" s="643"/>
      <c r="ESP494" s="644"/>
      <c r="ESQ494" s="644"/>
      <c r="ESR494" s="644"/>
      <c r="ESS494" s="643"/>
      <c r="EST494" s="644"/>
      <c r="ESU494" s="644"/>
      <c r="ESV494" s="644"/>
      <c r="ESW494" s="643"/>
      <c r="ESX494" s="644"/>
      <c r="ESY494" s="644"/>
      <c r="ESZ494" s="644"/>
      <c r="ETA494" s="643"/>
      <c r="ETB494" s="644"/>
      <c r="ETC494" s="644"/>
      <c r="ETD494" s="644"/>
      <c r="ETE494" s="643"/>
      <c r="ETF494" s="644"/>
      <c r="ETG494" s="644"/>
      <c r="ETH494" s="644"/>
      <c r="ETI494" s="643"/>
      <c r="ETJ494" s="644"/>
      <c r="ETK494" s="644"/>
      <c r="ETL494" s="644"/>
      <c r="ETM494" s="643"/>
      <c r="ETN494" s="644"/>
      <c r="ETO494" s="644"/>
      <c r="ETP494" s="644"/>
      <c r="ETQ494" s="643"/>
      <c r="ETR494" s="644"/>
      <c r="ETS494" s="644"/>
      <c r="ETT494" s="644"/>
      <c r="ETU494" s="643"/>
      <c r="ETV494" s="644"/>
      <c r="ETW494" s="644"/>
      <c r="ETX494" s="644"/>
      <c r="ETY494" s="643"/>
      <c r="ETZ494" s="644"/>
      <c r="EUA494" s="644"/>
      <c r="EUB494" s="644"/>
      <c r="EUC494" s="643"/>
      <c r="EUD494" s="644"/>
      <c r="EUE494" s="644"/>
      <c r="EUF494" s="644"/>
      <c r="EUG494" s="643"/>
      <c r="EUH494" s="644"/>
      <c r="EUI494" s="644"/>
      <c r="EUJ494" s="644"/>
      <c r="EUK494" s="643"/>
      <c r="EUL494" s="644"/>
      <c r="EUM494" s="644"/>
      <c r="EUN494" s="644"/>
      <c r="EUO494" s="643"/>
      <c r="EUP494" s="644"/>
      <c r="EUQ494" s="644"/>
      <c r="EUR494" s="644"/>
      <c r="EUS494" s="643"/>
      <c r="EUT494" s="644"/>
      <c r="EUU494" s="644"/>
      <c r="EUV494" s="644"/>
      <c r="EUW494" s="643"/>
      <c r="EUX494" s="644"/>
      <c r="EUY494" s="644"/>
      <c r="EUZ494" s="644"/>
      <c r="EVA494" s="643"/>
      <c r="EVB494" s="644"/>
      <c r="EVC494" s="644"/>
      <c r="EVD494" s="644"/>
      <c r="EVE494" s="643"/>
      <c r="EVF494" s="644"/>
      <c r="EVG494" s="644"/>
      <c r="EVH494" s="644"/>
      <c r="EVI494" s="643"/>
      <c r="EVJ494" s="644"/>
      <c r="EVK494" s="644"/>
      <c r="EVL494" s="644"/>
      <c r="EVM494" s="643"/>
      <c r="EVN494" s="644"/>
      <c r="EVO494" s="644"/>
      <c r="EVP494" s="644"/>
      <c r="EVQ494" s="643"/>
      <c r="EVR494" s="644"/>
      <c r="EVS494" s="644"/>
      <c r="EVT494" s="644"/>
      <c r="EVU494" s="643"/>
      <c r="EVV494" s="644"/>
      <c r="EVW494" s="644"/>
      <c r="EVX494" s="644"/>
      <c r="EVY494" s="643"/>
      <c r="EVZ494" s="644"/>
      <c r="EWA494" s="644"/>
      <c r="EWB494" s="644"/>
      <c r="EWC494" s="643"/>
      <c r="EWD494" s="644"/>
      <c r="EWE494" s="644"/>
      <c r="EWF494" s="644"/>
      <c r="EWG494" s="643"/>
      <c r="EWH494" s="644"/>
      <c r="EWI494" s="644"/>
      <c r="EWJ494" s="644"/>
      <c r="EWK494" s="643"/>
      <c r="EWL494" s="644"/>
      <c r="EWM494" s="644"/>
      <c r="EWN494" s="644"/>
      <c r="EWO494" s="643"/>
      <c r="EWP494" s="644"/>
      <c r="EWQ494" s="644"/>
      <c r="EWR494" s="644"/>
      <c r="EWS494" s="643"/>
      <c r="EWT494" s="644"/>
      <c r="EWU494" s="644"/>
      <c r="EWV494" s="644"/>
      <c r="EWW494" s="643"/>
      <c r="EWX494" s="644"/>
      <c r="EWY494" s="644"/>
      <c r="EWZ494" s="644"/>
      <c r="EXA494" s="643"/>
      <c r="EXB494" s="644"/>
      <c r="EXC494" s="644"/>
      <c r="EXD494" s="644"/>
      <c r="EXE494" s="643"/>
      <c r="EXF494" s="644"/>
      <c r="EXG494" s="644"/>
      <c r="EXH494" s="644"/>
      <c r="EXI494" s="643"/>
      <c r="EXJ494" s="644"/>
      <c r="EXK494" s="644"/>
      <c r="EXL494" s="644"/>
      <c r="EXM494" s="643"/>
      <c r="EXN494" s="644"/>
      <c r="EXO494" s="644"/>
      <c r="EXP494" s="644"/>
      <c r="EXQ494" s="643"/>
      <c r="EXR494" s="644"/>
      <c r="EXS494" s="644"/>
      <c r="EXT494" s="644"/>
      <c r="EXU494" s="643"/>
      <c r="EXV494" s="644"/>
      <c r="EXW494" s="644"/>
      <c r="EXX494" s="644"/>
      <c r="EXY494" s="643"/>
      <c r="EXZ494" s="644"/>
      <c r="EYA494" s="644"/>
      <c r="EYB494" s="644"/>
      <c r="EYC494" s="643"/>
      <c r="EYD494" s="644"/>
      <c r="EYE494" s="644"/>
      <c r="EYF494" s="644"/>
      <c r="EYG494" s="643"/>
      <c r="EYH494" s="644"/>
      <c r="EYI494" s="644"/>
      <c r="EYJ494" s="644"/>
      <c r="EYK494" s="643"/>
      <c r="EYL494" s="644"/>
      <c r="EYM494" s="644"/>
      <c r="EYN494" s="644"/>
      <c r="EYO494" s="643"/>
      <c r="EYP494" s="644"/>
      <c r="EYQ494" s="644"/>
      <c r="EYR494" s="644"/>
      <c r="EYS494" s="643"/>
      <c r="EYT494" s="644"/>
      <c r="EYU494" s="644"/>
      <c r="EYV494" s="644"/>
      <c r="EYW494" s="643"/>
      <c r="EYX494" s="644"/>
      <c r="EYY494" s="644"/>
      <c r="EYZ494" s="644"/>
      <c r="EZA494" s="643"/>
      <c r="EZB494" s="644"/>
      <c r="EZC494" s="644"/>
      <c r="EZD494" s="644"/>
      <c r="EZE494" s="643"/>
      <c r="EZF494" s="644"/>
      <c r="EZG494" s="644"/>
      <c r="EZH494" s="644"/>
      <c r="EZI494" s="643"/>
      <c r="EZJ494" s="644"/>
      <c r="EZK494" s="644"/>
      <c r="EZL494" s="644"/>
      <c r="EZM494" s="643"/>
      <c r="EZN494" s="644"/>
      <c r="EZO494" s="644"/>
      <c r="EZP494" s="644"/>
      <c r="EZQ494" s="643"/>
      <c r="EZR494" s="644"/>
      <c r="EZS494" s="644"/>
      <c r="EZT494" s="644"/>
      <c r="EZU494" s="643"/>
      <c r="EZV494" s="644"/>
      <c r="EZW494" s="644"/>
      <c r="EZX494" s="644"/>
      <c r="EZY494" s="643"/>
      <c r="EZZ494" s="644"/>
      <c r="FAA494" s="644"/>
      <c r="FAB494" s="644"/>
      <c r="FAC494" s="643"/>
      <c r="FAD494" s="644"/>
      <c r="FAE494" s="644"/>
      <c r="FAF494" s="644"/>
      <c r="FAG494" s="643"/>
      <c r="FAH494" s="644"/>
      <c r="FAI494" s="644"/>
      <c r="FAJ494" s="644"/>
      <c r="FAK494" s="643"/>
      <c r="FAL494" s="644"/>
      <c r="FAM494" s="644"/>
      <c r="FAN494" s="644"/>
      <c r="FAO494" s="643"/>
      <c r="FAP494" s="644"/>
      <c r="FAQ494" s="644"/>
      <c r="FAR494" s="644"/>
      <c r="FAS494" s="643"/>
      <c r="FAT494" s="644"/>
      <c r="FAU494" s="644"/>
      <c r="FAV494" s="644"/>
      <c r="FAW494" s="643"/>
      <c r="FAX494" s="644"/>
      <c r="FAY494" s="644"/>
      <c r="FAZ494" s="644"/>
      <c r="FBA494" s="643"/>
      <c r="FBB494" s="644"/>
      <c r="FBC494" s="644"/>
      <c r="FBD494" s="644"/>
      <c r="FBE494" s="643"/>
      <c r="FBF494" s="644"/>
      <c r="FBG494" s="644"/>
      <c r="FBH494" s="644"/>
      <c r="FBI494" s="643"/>
      <c r="FBJ494" s="644"/>
      <c r="FBK494" s="644"/>
      <c r="FBL494" s="644"/>
      <c r="FBM494" s="643"/>
      <c r="FBN494" s="644"/>
      <c r="FBO494" s="644"/>
      <c r="FBP494" s="644"/>
      <c r="FBQ494" s="643"/>
      <c r="FBR494" s="644"/>
      <c r="FBS494" s="644"/>
      <c r="FBT494" s="644"/>
      <c r="FBU494" s="643"/>
      <c r="FBV494" s="644"/>
      <c r="FBW494" s="644"/>
      <c r="FBX494" s="644"/>
      <c r="FBY494" s="643"/>
      <c r="FBZ494" s="644"/>
      <c r="FCA494" s="644"/>
      <c r="FCB494" s="644"/>
      <c r="FCC494" s="643"/>
      <c r="FCD494" s="644"/>
      <c r="FCE494" s="644"/>
      <c r="FCF494" s="644"/>
      <c r="FCG494" s="643"/>
      <c r="FCH494" s="644"/>
      <c r="FCI494" s="644"/>
      <c r="FCJ494" s="644"/>
      <c r="FCK494" s="643"/>
      <c r="FCL494" s="644"/>
      <c r="FCM494" s="644"/>
      <c r="FCN494" s="644"/>
      <c r="FCO494" s="643"/>
      <c r="FCP494" s="644"/>
      <c r="FCQ494" s="644"/>
      <c r="FCR494" s="644"/>
      <c r="FCS494" s="643"/>
      <c r="FCT494" s="644"/>
      <c r="FCU494" s="644"/>
      <c r="FCV494" s="644"/>
      <c r="FCW494" s="643"/>
      <c r="FCX494" s="644"/>
      <c r="FCY494" s="644"/>
      <c r="FCZ494" s="644"/>
      <c r="FDA494" s="643"/>
      <c r="FDB494" s="644"/>
      <c r="FDC494" s="644"/>
      <c r="FDD494" s="644"/>
      <c r="FDE494" s="643"/>
      <c r="FDF494" s="644"/>
      <c r="FDG494" s="644"/>
      <c r="FDH494" s="644"/>
      <c r="FDI494" s="643"/>
      <c r="FDJ494" s="644"/>
      <c r="FDK494" s="644"/>
      <c r="FDL494" s="644"/>
      <c r="FDM494" s="643"/>
      <c r="FDN494" s="644"/>
      <c r="FDO494" s="644"/>
      <c r="FDP494" s="644"/>
      <c r="FDQ494" s="643"/>
      <c r="FDR494" s="644"/>
      <c r="FDS494" s="644"/>
      <c r="FDT494" s="644"/>
      <c r="FDU494" s="643"/>
      <c r="FDV494" s="644"/>
      <c r="FDW494" s="644"/>
      <c r="FDX494" s="644"/>
      <c r="FDY494" s="643"/>
      <c r="FDZ494" s="644"/>
      <c r="FEA494" s="644"/>
      <c r="FEB494" s="644"/>
      <c r="FEC494" s="643"/>
      <c r="FED494" s="644"/>
      <c r="FEE494" s="644"/>
      <c r="FEF494" s="644"/>
      <c r="FEG494" s="643"/>
      <c r="FEH494" s="644"/>
      <c r="FEI494" s="644"/>
      <c r="FEJ494" s="644"/>
      <c r="FEK494" s="643"/>
      <c r="FEL494" s="644"/>
      <c r="FEM494" s="644"/>
      <c r="FEN494" s="644"/>
      <c r="FEO494" s="643"/>
      <c r="FEP494" s="644"/>
      <c r="FEQ494" s="644"/>
      <c r="FER494" s="644"/>
      <c r="FES494" s="643"/>
      <c r="FET494" s="644"/>
      <c r="FEU494" s="644"/>
      <c r="FEV494" s="644"/>
      <c r="FEW494" s="643"/>
      <c r="FEX494" s="644"/>
      <c r="FEY494" s="644"/>
      <c r="FEZ494" s="644"/>
      <c r="FFA494" s="643"/>
      <c r="FFB494" s="644"/>
      <c r="FFC494" s="644"/>
      <c r="FFD494" s="644"/>
      <c r="FFE494" s="643"/>
      <c r="FFF494" s="644"/>
      <c r="FFG494" s="644"/>
      <c r="FFH494" s="644"/>
      <c r="FFI494" s="643"/>
      <c r="FFJ494" s="644"/>
      <c r="FFK494" s="644"/>
      <c r="FFL494" s="644"/>
      <c r="FFM494" s="643"/>
      <c r="FFN494" s="644"/>
      <c r="FFO494" s="644"/>
      <c r="FFP494" s="644"/>
      <c r="FFQ494" s="643"/>
      <c r="FFR494" s="644"/>
      <c r="FFS494" s="644"/>
      <c r="FFT494" s="644"/>
      <c r="FFU494" s="643"/>
      <c r="FFV494" s="644"/>
      <c r="FFW494" s="644"/>
      <c r="FFX494" s="644"/>
      <c r="FFY494" s="643"/>
      <c r="FFZ494" s="644"/>
      <c r="FGA494" s="644"/>
      <c r="FGB494" s="644"/>
      <c r="FGC494" s="643"/>
      <c r="FGD494" s="644"/>
      <c r="FGE494" s="644"/>
      <c r="FGF494" s="644"/>
      <c r="FGG494" s="643"/>
      <c r="FGH494" s="644"/>
      <c r="FGI494" s="644"/>
      <c r="FGJ494" s="644"/>
      <c r="FGK494" s="643"/>
      <c r="FGL494" s="644"/>
      <c r="FGM494" s="644"/>
      <c r="FGN494" s="644"/>
      <c r="FGO494" s="643"/>
      <c r="FGP494" s="644"/>
      <c r="FGQ494" s="644"/>
      <c r="FGR494" s="644"/>
      <c r="FGS494" s="643"/>
      <c r="FGT494" s="644"/>
      <c r="FGU494" s="644"/>
      <c r="FGV494" s="644"/>
      <c r="FGW494" s="643"/>
      <c r="FGX494" s="644"/>
      <c r="FGY494" s="644"/>
      <c r="FGZ494" s="644"/>
      <c r="FHA494" s="643"/>
      <c r="FHB494" s="644"/>
      <c r="FHC494" s="644"/>
      <c r="FHD494" s="644"/>
      <c r="FHE494" s="643"/>
      <c r="FHF494" s="644"/>
      <c r="FHG494" s="644"/>
      <c r="FHH494" s="644"/>
      <c r="FHI494" s="643"/>
      <c r="FHJ494" s="644"/>
      <c r="FHK494" s="644"/>
      <c r="FHL494" s="644"/>
      <c r="FHM494" s="643"/>
      <c r="FHN494" s="644"/>
      <c r="FHO494" s="644"/>
      <c r="FHP494" s="644"/>
      <c r="FHQ494" s="643"/>
      <c r="FHR494" s="644"/>
      <c r="FHS494" s="644"/>
      <c r="FHT494" s="644"/>
      <c r="FHU494" s="643"/>
      <c r="FHV494" s="644"/>
      <c r="FHW494" s="644"/>
      <c r="FHX494" s="644"/>
      <c r="FHY494" s="643"/>
      <c r="FHZ494" s="644"/>
      <c r="FIA494" s="644"/>
      <c r="FIB494" s="644"/>
      <c r="FIC494" s="643"/>
      <c r="FID494" s="644"/>
      <c r="FIE494" s="644"/>
      <c r="FIF494" s="644"/>
      <c r="FIG494" s="643"/>
      <c r="FIH494" s="644"/>
      <c r="FII494" s="644"/>
      <c r="FIJ494" s="644"/>
      <c r="FIK494" s="643"/>
      <c r="FIL494" s="644"/>
      <c r="FIM494" s="644"/>
      <c r="FIN494" s="644"/>
      <c r="FIO494" s="643"/>
      <c r="FIP494" s="644"/>
      <c r="FIQ494" s="644"/>
      <c r="FIR494" s="644"/>
      <c r="FIS494" s="643"/>
      <c r="FIT494" s="644"/>
      <c r="FIU494" s="644"/>
      <c r="FIV494" s="644"/>
      <c r="FIW494" s="643"/>
      <c r="FIX494" s="644"/>
      <c r="FIY494" s="644"/>
      <c r="FIZ494" s="644"/>
      <c r="FJA494" s="643"/>
      <c r="FJB494" s="644"/>
      <c r="FJC494" s="644"/>
      <c r="FJD494" s="644"/>
      <c r="FJE494" s="643"/>
      <c r="FJF494" s="644"/>
      <c r="FJG494" s="644"/>
      <c r="FJH494" s="644"/>
      <c r="FJI494" s="643"/>
      <c r="FJJ494" s="644"/>
      <c r="FJK494" s="644"/>
      <c r="FJL494" s="644"/>
      <c r="FJM494" s="643"/>
      <c r="FJN494" s="644"/>
      <c r="FJO494" s="644"/>
      <c r="FJP494" s="644"/>
      <c r="FJQ494" s="643"/>
      <c r="FJR494" s="644"/>
      <c r="FJS494" s="644"/>
      <c r="FJT494" s="644"/>
      <c r="FJU494" s="643"/>
      <c r="FJV494" s="644"/>
      <c r="FJW494" s="644"/>
      <c r="FJX494" s="644"/>
      <c r="FJY494" s="643"/>
      <c r="FJZ494" s="644"/>
      <c r="FKA494" s="644"/>
      <c r="FKB494" s="644"/>
      <c r="FKC494" s="643"/>
      <c r="FKD494" s="644"/>
      <c r="FKE494" s="644"/>
      <c r="FKF494" s="644"/>
      <c r="FKG494" s="643"/>
      <c r="FKH494" s="644"/>
      <c r="FKI494" s="644"/>
      <c r="FKJ494" s="644"/>
      <c r="FKK494" s="643"/>
      <c r="FKL494" s="644"/>
      <c r="FKM494" s="644"/>
      <c r="FKN494" s="644"/>
      <c r="FKO494" s="643"/>
      <c r="FKP494" s="644"/>
      <c r="FKQ494" s="644"/>
      <c r="FKR494" s="644"/>
      <c r="FKS494" s="643"/>
      <c r="FKT494" s="644"/>
      <c r="FKU494" s="644"/>
      <c r="FKV494" s="644"/>
      <c r="FKW494" s="643"/>
      <c r="FKX494" s="644"/>
      <c r="FKY494" s="644"/>
      <c r="FKZ494" s="644"/>
      <c r="FLA494" s="643"/>
      <c r="FLB494" s="644"/>
      <c r="FLC494" s="644"/>
      <c r="FLD494" s="644"/>
      <c r="FLE494" s="643"/>
      <c r="FLF494" s="644"/>
      <c r="FLG494" s="644"/>
      <c r="FLH494" s="644"/>
      <c r="FLI494" s="643"/>
      <c r="FLJ494" s="644"/>
      <c r="FLK494" s="644"/>
      <c r="FLL494" s="644"/>
      <c r="FLM494" s="643"/>
      <c r="FLN494" s="644"/>
      <c r="FLO494" s="644"/>
      <c r="FLP494" s="644"/>
      <c r="FLQ494" s="643"/>
      <c r="FLR494" s="644"/>
      <c r="FLS494" s="644"/>
      <c r="FLT494" s="644"/>
      <c r="FLU494" s="643"/>
      <c r="FLV494" s="644"/>
      <c r="FLW494" s="644"/>
      <c r="FLX494" s="644"/>
      <c r="FLY494" s="643"/>
      <c r="FLZ494" s="644"/>
      <c r="FMA494" s="644"/>
      <c r="FMB494" s="644"/>
      <c r="FMC494" s="643"/>
      <c r="FMD494" s="644"/>
      <c r="FME494" s="644"/>
      <c r="FMF494" s="644"/>
      <c r="FMG494" s="643"/>
      <c r="FMH494" s="644"/>
      <c r="FMI494" s="644"/>
      <c r="FMJ494" s="644"/>
      <c r="FMK494" s="643"/>
      <c r="FML494" s="644"/>
      <c r="FMM494" s="644"/>
      <c r="FMN494" s="644"/>
      <c r="FMO494" s="643"/>
      <c r="FMP494" s="644"/>
      <c r="FMQ494" s="644"/>
      <c r="FMR494" s="644"/>
      <c r="FMS494" s="643"/>
      <c r="FMT494" s="644"/>
      <c r="FMU494" s="644"/>
      <c r="FMV494" s="644"/>
      <c r="FMW494" s="643"/>
      <c r="FMX494" s="644"/>
      <c r="FMY494" s="644"/>
      <c r="FMZ494" s="644"/>
      <c r="FNA494" s="643"/>
      <c r="FNB494" s="644"/>
      <c r="FNC494" s="644"/>
      <c r="FND494" s="644"/>
      <c r="FNE494" s="643"/>
      <c r="FNF494" s="644"/>
      <c r="FNG494" s="644"/>
      <c r="FNH494" s="644"/>
      <c r="FNI494" s="643"/>
      <c r="FNJ494" s="644"/>
      <c r="FNK494" s="644"/>
      <c r="FNL494" s="644"/>
      <c r="FNM494" s="643"/>
      <c r="FNN494" s="644"/>
      <c r="FNO494" s="644"/>
      <c r="FNP494" s="644"/>
      <c r="FNQ494" s="643"/>
      <c r="FNR494" s="644"/>
      <c r="FNS494" s="644"/>
      <c r="FNT494" s="644"/>
      <c r="FNU494" s="643"/>
      <c r="FNV494" s="644"/>
      <c r="FNW494" s="644"/>
      <c r="FNX494" s="644"/>
      <c r="FNY494" s="643"/>
      <c r="FNZ494" s="644"/>
      <c r="FOA494" s="644"/>
      <c r="FOB494" s="644"/>
      <c r="FOC494" s="643"/>
      <c r="FOD494" s="644"/>
      <c r="FOE494" s="644"/>
      <c r="FOF494" s="644"/>
      <c r="FOG494" s="643"/>
      <c r="FOH494" s="644"/>
      <c r="FOI494" s="644"/>
      <c r="FOJ494" s="644"/>
      <c r="FOK494" s="643"/>
      <c r="FOL494" s="644"/>
      <c r="FOM494" s="644"/>
      <c r="FON494" s="644"/>
      <c r="FOO494" s="643"/>
      <c r="FOP494" s="644"/>
      <c r="FOQ494" s="644"/>
      <c r="FOR494" s="644"/>
      <c r="FOS494" s="643"/>
      <c r="FOT494" s="644"/>
      <c r="FOU494" s="644"/>
      <c r="FOV494" s="644"/>
      <c r="FOW494" s="643"/>
      <c r="FOX494" s="644"/>
      <c r="FOY494" s="644"/>
      <c r="FOZ494" s="644"/>
      <c r="FPA494" s="643"/>
      <c r="FPB494" s="644"/>
      <c r="FPC494" s="644"/>
      <c r="FPD494" s="644"/>
      <c r="FPE494" s="643"/>
      <c r="FPF494" s="644"/>
      <c r="FPG494" s="644"/>
      <c r="FPH494" s="644"/>
      <c r="FPI494" s="643"/>
      <c r="FPJ494" s="644"/>
      <c r="FPK494" s="644"/>
      <c r="FPL494" s="644"/>
      <c r="FPM494" s="643"/>
      <c r="FPN494" s="644"/>
      <c r="FPO494" s="644"/>
      <c r="FPP494" s="644"/>
      <c r="FPQ494" s="643"/>
      <c r="FPR494" s="644"/>
      <c r="FPS494" s="644"/>
      <c r="FPT494" s="644"/>
      <c r="FPU494" s="643"/>
      <c r="FPV494" s="644"/>
      <c r="FPW494" s="644"/>
      <c r="FPX494" s="644"/>
      <c r="FPY494" s="643"/>
      <c r="FPZ494" s="644"/>
      <c r="FQA494" s="644"/>
      <c r="FQB494" s="644"/>
      <c r="FQC494" s="643"/>
      <c r="FQD494" s="644"/>
      <c r="FQE494" s="644"/>
      <c r="FQF494" s="644"/>
      <c r="FQG494" s="643"/>
      <c r="FQH494" s="644"/>
      <c r="FQI494" s="644"/>
      <c r="FQJ494" s="644"/>
      <c r="FQK494" s="643"/>
      <c r="FQL494" s="644"/>
      <c r="FQM494" s="644"/>
      <c r="FQN494" s="644"/>
      <c r="FQO494" s="643"/>
      <c r="FQP494" s="644"/>
      <c r="FQQ494" s="644"/>
      <c r="FQR494" s="644"/>
      <c r="FQS494" s="643"/>
      <c r="FQT494" s="644"/>
      <c r="FQU494" s="644"/>
      <c r="FQV494" s="644"/>
      <c r="FQW494" s="643"/>
      <c r="FQX494" s="644"/>
      <c r="FQY494" s="644"/>
      <c r="FQZ494" s="644"/>
      <c r="FRA494" s="643"/>
      <c r="FRB494" s="644"/>
      <c r="FRC494" s="644"/>
      <c r="FRD494" s="644"/>
      <c r="FRE494" s="643"/>
      <c r="FRF494" s="644"/>
      <c r="FRG494" s="644"/>
      <c r="FRH494" s="644"/>
      <c r="FRI494" s="643"/>
      <c r="FRJ494" s="644"/>
      <c r="FRK494" s="644"/>
      <c r="FRL494" s="644"/>
      <c r="FRM494" s="643"/>
      <c r="FRN494" s="644"/>
      <c r="FRO494" s="644"/>
      <c r="FRP494" s="644"/>
      <c r="FRQ494" s="643"/>
      <c r="FRR494" s="644"/>
      <c r="FRS494" s="644"/>
      <c r="FRT494" s="644"/>
      <c r="FRU494" s="643"/>
      <c r="FRV494" s="644"/>
      <c r="FRW494" s="644"/>
      <c r="FRX494" s="644"/>
      <c r="FRY494" s="643"/>
      <c r="FRZ494" s="644"/>
      <c r="FSA494" s="644"/>
      <c r="FSB494" s="644"/>
      <c r="FSC494" s="643"/>
      <c r="FSD494" s="644"/>
      <c r="FSE494" s="644"/>
      <c r="FSF494" s="644"/>
      <c r="FSG494" s="643"/>
      <c r="FSH494" s="644"/>
      <c r="FSI494" s="644"/>
      <c r="FSJ494" s="644"/>
      <c r="FSK494" s="643"/>
      <c r="FSL494" s="644"/>
      <c r="FSM494" s="644"/>
      <c r="FSN494" s="644"/>
      <c r="FSO494" s="643"/>
      <c r="FSP494" s="644"/>
      <c r="FSQ494" s="644"/>
      <c r="FSR494" s="644"/>
      <c r="FSS494" s="643"/>
      <c r="FST494" s="644"/>
      <c r="FSU494" s="644"/>
      <c r="FSV494" s="644"/>
      <c r="FSW494" s="643"/>
      <c r="FSX494" s="644"/>
      <c r="FSY494" s="644"/>
      <c r="FSZ494" s="644"/>
      <c r="FTA494" s="643"/>
      <c r="FTB494" s="644"/>
      <c r="FTC494" s="644"/>
      <c r="FTD494" s="644"/>
      <c r="FTE494" s="643"/>
      <c r="FTF494" s="644"/>
      <c r="FTG494" s="644"/>
      <c r="FTH494" s="644"/>
      <c r="FTI494" s="643"/>
      <c r="FTJ494" s="644"/>
      <c r="FTK494" s="644"/>
      <c r="FTL494" s="644"/>
      <c r="FTM494" s="643"/>
      <c r="FTN494" s="644"/>
      <c r="FTO494" s="644"/>
      <c r="FTP494" s="644"/>
      <c r="FTQ494" s="643"/>
      <c r="FTR494" s="644"/>
      <c r="FTS494" s="644"/>
      <c r="FTT494" s="644"/>
      <c r="FTU494" s="643"/>
      <c r="FTV494" s="644"/>
      <c r="FTW494" s="644"/>
      <c r="FTX494" s="644"/>
      <c r="FTY494" s="643"/>
      <c r="FTZ494" s="644"/>
      <c r="FUA494" s="644"/>
      <c r="FUB494" s="644"/>
      <c r="FUC494" s="643"/>
      <c r="FUD494" s="644"/>
      <c r="FUE494" s="644"/>
      <c r="FUF494" s="644"/>
      <c r="FUG494" s="643"/>
      <c r="FUH494" s="644"/>
      <c r="FUI494" s="644"/>
      <c r="FUJ494" s="644"/>
      <c r="FUK494" s="643"/>
      <c r="FUL494" s="644"/>
      <c r="FUM494" s="644"/>
      <c r="FUN494" s="644"/>
      <c r="FUO494" s="643"/>
      <c r="FUP494" s="644"/>
      <c r="FUQ494" s="644"/>
      <c r="FUR494" s="644"/>
      <c r="FUS494" s="643"/>
      <c r="FUT494" s="644"/>
      <c r="FUU494" s="644"/>
      <c r="FUV494" s="644"/>
      <c r="FUW494" s="643"/>
      <c r="FUX494" s="644"/>
      <c r="FUY494" s="644"/>
      <c r="FUZ494" s="644"/>
      <c r="FVA494" s="643"/>
      <c r="FVB494" s="644"/>
      <c r="FVC494" s="644"/>
      <c r="FVD494" s="644"/>
      <c r="FVE494" s="643"/>
      <c r="FVF494" s="644"/>
      <c r="FVG494" s="644"/>
      <c r="FVH494" s="644"/>
      <c r="FVI494" s="643"/>
      <c r="FVJ494" s="644"/>
      <c r="FVK494" s="644"/>
      <c r="FVL494" s="644"/>
      <c r="FVM494" s="643"/>
      <c r="FVN494" s="644"/>
      <c r="FVO494" s="644"/>
      <c r="FVP494" s="644"/>
      <c r="FVQ494" s="643"/>
      <c r="FVR494" s="644"/>
      <c r="FVS494" s="644"/>
      <c r="FVT494" s="644"/>
      <c r="FVU494" s="643"/>
      <c r="FVV494" s="644"/>
      <c r="FVW494" s="644"/>
      <c r="FVX494" s="644"/>
      <c r="FVY494" s="643"/>
      <c r="FVZ494" s="644"/>
      <c r="FWA494" s="644"/>
      <c r="FWB494" s="644"/>
      <c r="FWC494" s="643"/>
      <c r="FWD494" s="644"/>
      <c r="FWE494" s="644"/>
      <c r="FWF494" s="644"/>
      <c r="FWG494" s="643"/>
      <c r="FWH494" s="644"/>
      <c r="FWI494" s="644"/>
      <c r="FWJ494" s="644"/>
      <c r="FWK494" s="643"/>
      <c r="FWL494" s="644"/>
      <c r="FWM494" s="644"/>
      <c r="FWN494" s="644"/>
      <c r="FWO494" s="643"/>
      <c r="FWP494" s="644"/>
      <c r="FWQ494" s="644"/>
      <c r="FWR494" s="644"/>
      <c r="FWS494" s="643"/>
      <c r="FWT494" s="644"/>
      <c r="FWU494" s="644"/>
      <c r="FWV494" s="644"/>
      <c r="FWW494" s="643"/>
      <c r="FWX494" s="644"/>
      <c r="FWY494" s="644"/>
      <c r="FWZ494" s="644"/>
      <c r="FXA494" s="643"/>
      <c r="FXB494" s="644"/>
      <c r="FXC494" s="644"/>
      <c r="FXD494" s="644"/>
      <c r="FXE494" s="643"/>
      <c r="FXF494" s="644"/>
      <c r="FXG494" s="644"/>
      <c r="FXH494" s="644"/>
      <c r="FXI494" s="643"/>
      <c r="FXJ494" s="644"/>
      <c r="FXK494" s="644"/>
      <c r="FXL494" s="644"/>
      <c r="FXM494" s="643"/>
      <c r="FXN494" s="644"/>
      <c r="FXO494" s="644"/>
      <c r="FXP494" s="644"/>
      <c r="FXQ494" s="643"/>
      <c r="FXR494" s="644"/>
      <c r="FXS494" s="644"/>
      <c r="FXT494" s="644"/>
      <c r="FXU494" s="643"/>
      <c r="FXV494" s="644"/>
      <c r="FXW494" s="644"/>
      <c r="FXX494" s="644"/>
      <c r="FXY494" s="643"/>
      <c r="FXZ494" s="644"/>
      <c r="FYA494" s="644"/>
      <c r="FYB494" s="644"/>
      <c r="FYC494" s="643"/>
      <c r="FYD494" s="644"/>
      <c r="FYE494" s="644"/>
      <c r="FYF494" s="644"/>
      <c r="FYG494" s="643"/>
      <c r="FYH494" s="644"/>
      <c r="FYI494" s="644"/>
      <c r="FYJ494" s="644"/>
      <c r="FYK494" s="643"/>
      <c r="FYL494" s="644"/>
      <c r="FYM494" s="644"/>
      <c r="FYN494" s="644"/>
      <c r="FYO494" s="643"/>
      <c r="FYP494" s="644"/>
      <c r="FYQ494" s="644"/>
      <c r="FYR494" s="644"/>
      <c r="FYS494" s="643"/>
      <c r="FYT494" s="644"/>
      <c r="FYU494" s="644"/>
      <c r="FYV494" s="644"/>
      <c r="FYW494" s="643"/>
      <c r="FYX494" s="644"/>
      <c r="FYY494" s="644"/>
      <c r="FYZ494" s="644"/>
      <c r="FZA494" s="643"/>
      <c r="FZB494" s="644"/>
      <c r="FZC494" s="644"/>
      <c r="FZD494" s="644"/>
      <c r="FZE494" s="643"/>
      <c r="FZF494" s="644"/>
      <c r="FZG494" s="644"/>
      <c r="FZH494" s="644"/>
      <c r="FZI494" s="643"/>
      <c r="FZJ494" s="644"/>
      <c r="FZK494" s="644"/>
      <c r="FZL494" s="644"/>
      <c r="FZM494" s="643"/>
      <c r="FZN494" s="644"/>
      <c r="FZO494" s="644"/>
      <c r="FZP494" s="644"/>
      <c r="FZQ494" s="643"/>
      <c r="FZR494" s="644"/>
      <c r="FZS494" s="644"/>
      <c r="FZT494" s="644"/>
      <c r="FZU494" s="643"/>
      <c r="FZV494" s="644"/>
      <c r="FZW494" s="644"/>
      <c r="FZX494" s="644"/>
      <c r="FZY494" s="643"/>
      <c r="FZZ494" s="644"/>
      <c r="GAA494" s="644"/>
      <c r="GAB494" s="644"/>
      <c r="GAC494" s="643"/>
      <c r="GAD494" s="644"/>
      <c r="GAE494" s="644"/>
      <c r="GAF494" s="644"/>
      <c r="GAG494" s="643"/>
      <c r="GAH494" s="644"/>
      <c r="GAI494" s="644"/>
      <c r="GAJ494" s="644"/>
      <c r="GAK494" s="643"/>
      <c r="GAL494" s="644"/>
      <c r="GAM494" s="644"/>
      <c r="GAN494" s="644"/>
      <c r="GAO494" s="643"/>
      <c r="GAP494" s="644"/>
      <c r="GAQ494" s="644"/>
      <c r="GAR494" s="644"/>
      <c r="GAS494" s="643"/>
      <c r="GAT494" s="644"/>
      <c r="GAU494" s="644"/>
      <c r="GAV494" s="644"/>
      <c r="GAW494" s="643"/>
      <c r="GAX494" s="644"/>
      <c r="GAY494" s="644"/>
      <c r="GAZ494" s="644"/>
      <c r="GBA494" s="643"/>
      <c r="GBB494" s="644"/>
      <c r="GBC494" s="644"/>
      <c r="GBD494" s="644"/>
      <c r="GBE494" s="643"/>
      <c r="GBF494" s="644"/>
      <c r="GBG494" s="644"/>
      <c r="GBH494" s="644"/>
      <c r="GBI494" s="643"/>
      <c r="GBJ494" s="644"/>
      <c r="GBK494" s="644"/>
      <c r="GBL494" s="644"/>
      <c r="GBM494" s="643"/>
      <c r="GBN494" s="644"/>
      <c r="GBO494" s="644"/>
      <c r="GBP494" s="644"/>
      <c r="GBQ494" s="643"/>
      <c r="GBR494" s="644"/>
      <c r="GBS494" s="644"/>
      <c r="GBT494" s="644"/>
      <c r="GBU494" s="643"/>
      <c r="GBV494" s="644"/>
      <c r="GBW494" s="644"/>
      <c r="GBX494" s="644"/>
      <c r="GBY494" s="643"/>
      <c r="GBZ494" s="644"/>
      <c r="GCA494" s="644"/>
      <c r="GCB494" s="644"/>
      <c r="GCC494" s="643"/>
      <c r="GCD494" s="644"/>
      <c r="GCE494" s="644"/>
      <c r="GCF494" s="644"/>
      <c r="GCG494" s="643"/>
      <c r="GCH494" s="644"/>
      <c r="GCI494" s="644"/>
      <c r="GCJ494" s="644"/>
      <c r="GCK494" s="643"/>
      <c r="GCL494" s="644"/>
      <c r="GCM494" s="644"/>
      <c r="GCN494" s="644"/>
      <c r="GCO494" s="643"/>
      <c r="GCP494" s="644"/>
      <c r="GCQ494" s="644"/>
      <c r="GCR494" s="644"/>
      <c r="GCS494" s="643"/>
      <c r="GCT494" s="644"/>
      <c r="GCU494" s="644"/>
      <c r="GCV494" s="644"/>
      <c r="GCW494" s="643"/>
      <c r="GCX494" s="644"/>
      <c r="GCY494" s="644"/>
      <c r="GCZ494" s="644"/>
      <c r="GDA494" s="643"/>
      <c r="GDB494" s="644"/>
      <c r="GDC494" s="644"/>
      <c r="GDD494" s="644"/>
      <c r="GDE494" s="643"/>
      <c r="GDF494" s="644"/>
      <c r="GDG494" s="644"/>
      <c r="GDH494" s="644"/>
      <c r="GDI494" s="643"/>
      <c r="GDJ494" s="644"/>
      <c r="GDK494" s="644"/>
      <c r="GDL494" s="644"/>
      <c r="GDM494" s="643"/>
      <c r="GDN494" s="644"/>
      <c r="GDO494" s="644"/>
      <c r="GDP494" s="644"/>
      <c r="GDQ494" s="643"/>
      <c r="GDR494" s="644"/>
      <c r="GDS494" s="644"/>
      <c r="GDT494" s="644"/>
      <c r="GDU494" s="643"/>
      <c r="GDV494" s="644"/>
      <c r="GDW494" s="644"/>
      <c r="GDX494" s="644"/>
      <c r="GDY494" s="643"/>
      <c r="GDZ494" s="644"/>
      <c r="GEA494" s="644"/>
      <c r="GEB494" s="644"/>
      <c r="GEC494" s="643"/>
      <c r="GED494" s="644"/>
      <c r="GEE494" s="644"/>
      <c r="GEF494" s="644"/>
      <c r="GEG494" s="643"/>
      <c r="GEH494" s="644"/>
      <c r="GEI494" s="644"/>
      <c r="GEJ494" s="644"/>
      <c r="GEK494" s="643"/>
      <c r="GEL494" s="644"/>
      <c r="GEM494" s="644"/>
      <c r="GEN494" s="644"/>
      <c r="GEO494" s="643"/>
      <c r="GEP494" s="644"/>
      <c r="GEQ494" s="644"/>
      <c r="GER494" s="644"/>
      <c r="GES494" s="643"/>
      <c r="GET494" s="644"/>
      <c r="GEU494" s="644"/>
      <c r="GEV494" s="644"/>
      <c r="GEW494" s="643"/>
      <c r="GEX494" s="644"/>
      <c r="GEY494" s="644"/>
      <c r="GEZ494" s="644"/>
      <c r="GFA494" s="643"/>
      <c r="GFB494" s="644"/>
      <c r="GFC494" s="644"/>
      <c r="GFD494" s="644"/>
      <c r="GFE494" s="643"/>
      <c r="GFF494" s="644"/>
      <c r="GFG494" s="644"/>
      <c r="GFH494" s="644"/>
      <c r="GFI494" s="643"/>
      <c r="GFJ494" s="644"/>
      <c r="GFK494" s="644"/>
      <c r="GFL494" s="644"/>
      <c r="GFM494" s="643"/>
      <c r="GFN494" s="644"/>
      <c r="GFO494" s="644"/>
      <c r="GFP494" s="644"/>
      <c r="GFQ494" s="643"/>
      <c r="GFR494" s="644"/>
      <c r="GFS494" s="644"/>
      <c r="GFT494" s="644"/>
      <c r="GFU494" s="643"/>
      <c r="GFV494" s="644"/>
      <c r="GFW494" s="644"/>
      <c r="GFX494" s="644"/>
      <c r="GFY494" s="643"/>
      <c r="GFZ494" s="644"/>
      <c r="GGA494" s="644"/>
      <c r="GGB494" s="644"/>
      <c r="GGC494" s="643"/>
      <c r="GGD494" s="644"/>
      <c r="GGE494" s="644"/>
      <c r="GGF494" s="644"/>
      <c r="GGG494" s="643"/>
      <c r="GGH494" s="644"/>
      <c r="GGI494" s="644"/>
      <c r="GGJ494" s="644"/>
      <c r="GGK494" s="643"/>
      <c r="GGL494" s="644"/>
      <c r="GGM494" s="644"/>
      <c r="GGN494" s="644"/>
      <c r="GGO494" s="643"/>
      <c r="GGP494" s="644"/>
      <c r="GGQ494" s="644"/>
      <c r="GGR494" s="644"/>
      <c r="GGS494" s="643"/>
      <c r="GGT494" s="644"/>
      <c r="GGU494" s="644"/>
      <c r="GGV494" s="644"/>
      <c r="GGW494" s="643"/>
      <c r="GGX494" s="644"/>
      <c r="GGY494" s="644"/>
      <c r="GGZ494" s="644"/>
      <c r="GHA494" s="643"/>
      <c r="GHB494" s="644"/>
      <c r="GHC494" s="644"/>
      <c r="GHD494" s="644"/>
      <c r="GHE494" s="643"/>
      <c r="GHF494" s="644"/>
      <c r="GHG494" s="644"/>
      <c r="GHH494" s="644"/>
      <c r="GHI494" s="643"/>
      <c r="GHJ494" s="644"/>
      <c r="GHK494" s="644"/>
      <c r="GHL494" s="644"/>
      <c r="GHM494" s="643"/>
      <c r="GHN494" s="644"/>
      <c r="GHO494" s="644"/>
      <c r="GHP494" s="644"/>
      <c r="GHQ494" s="643"/>
      <c r="GHR494" s="644"/>
      <c r="GHS494" s="644"/>
      <c r="GHT494" s="644"/>
      <c r="GHU494" s="643"/>
      <c r="GHV494" s="644"/>
      <c r="GHW494" s="644"/>
      <c r="GHX494" s="644"/>
      <c r="GHY494" s="643"/>
      <c r="GHZ494" s="644"/>
      <c r="GIA494" s="644"/>
      <c r="GIB494" s="644"/>
      <c r="GIC494" s="643"/>
      <c r="GID494" s="644"/>
      <c r="GIE494" s="644"/>
      <c r="GIF494" s="644"/>
      <c r="GIG494" s="643"/>
      <c r="GIH494" s="644"/>
      <c r="GII494" s="644"/>
      <c r="GIJ494" s="644"/>
      <c r="GIK494" s="643"/>
      <c r="GIL494" s="644"/>
      <c r="GIM494" s="644"/>
      <c r="GIN494" s="644"/>
      <c r="GIO494" s="643"/>
      <c r="GIP494" s="644"/>
      <c r="GIQ494" s="644"/>
      <c r="GIR494" s="644"/>
      <c r="GIS494" s="643"/>
      <c r="GIT494" s="644"/>
      <c r="GIU494" s="644"/>
      <c r="GIV494" s="644"/>
      <c r="GIW494" s="643"/>
      <c r="GIX494" s="644"/>
      <c r="GIY494" s="644"/>
      <c r="GIZ494" s="644"/>
      <c r="GJA494" s="643"/>
      <c r="GJB494" s="644"/>
      <c r="GJC494" s="644"/>
      <c r="GJD494" s="644"/>
      <c r="GJE494" s="643"/>
      <c r="GJF494" s="644"/>
      <c r="GJG494" s="644"/>
      <c r="GJH494" s="644"/>
      <c r="GJI494" s="643"/>
      <c r="GJJ494" s="644"/>
      <c r="GJK494" s="644"/>
      <c r="GJL494" s="644"/>
      <c r="GJM494" s="643"/>
      <c r="GJN494" s="644"/>
      <c r="GJO494" s="644"/>
      <c r="GJP494" s="644"/>
      <c r="GJQ494" s="643"/>
      <c r="GJR494" s="644"/>
      <c r="GJS494" s="644"/>
      <c r="GJT494" s="644"/>
      <c r="GJU494" s="643"/>
      <c r="GJV494" s="644"/>
      <c r="GJW494" s="644"/>
      <c r="GJX494" s="644"/>
      <c r="GJY494" s="643"/>
      <c r="GJZ494" s="644"/>
      <c r="GKA494" s="644"/>
      <c r="GKB494" s="644"/>
      <c r="GKC494" s="643"/>
      <c r="GKD494" s="644"/>
      <c r="GKE494" s="644"/>
      <c r="GKF494" s="644"/>
      <c r="GKG494" s="643"/>
      <c r="GKH494" s="644"/>
      <c r="GKI494" s="644"/>
      <c r="GKJ494" s="644"/>
      <c r="GKK494" s="643"/>
      <c r="GKL494" s="644"/>
      <c r="GKM494" s="644"/>
      <c r="GKN494" s="644"/>
      <c r="GKO494" s="643"/>
      <c r="GKP494" s="644"/>
      <c r="GKQ494" s="644"/>
      <c r="GKR494" s="644"/>
      <c r="GKS494" s="643"/>
      <c r="GKT494" s="644"/>
      <c r="GKU494" s="644"/>
      <c r="GKV494" s="644"/>
      <c r="GKW494" s="643"/>
      <c r="GKX494" s="644"/>
      <c r="GKY494" s="644"/>
      <c r="GKZ494" s="644"/>
      <c r="GLA494" s="643"/>
      <c r="GLB494" s="644"/>
      <c r="GLC494" s="644"/>
      <c r="GLD494" s="644"/>
      <c r="GLE494" s="643"/>
      <c r="GLF494" s="644"/>
      <c r="GLG494" s="644"/>
      <c r="GLH494" s="644"/>
      <c r="GLI494" s="643"/>
      <c r="GLJ494" s="644"/>
      <c r="GLK494" s="644"/>
      <c r="GLL494" s="644"/>
      <c r="GLM494" s="643"/>
      <c r="GLN494" s="644"/>
      <c r="GLO494" s="644"/>
      <c r="GLP494" s="644"/>
      <c r="GLQ494" s="643"/>
      <c r="GLR494" s="644"/>
      <c r="GLS494" s="644"/>
      <c r="GLT494" s="644"/>
      <c r="GLU494" s="643"/>
      <c r="GLV494" s="644"/>
      <c r="GLW494" s="644"/>
      <c r="GLX494" s="644"/>
      <c r="GLY494" s="643"/>
      <c r="GLZ494" s="644"/>
      <c r="GMA494" s="644"/>
      <c r="GMB494" s="644"/>
      <c r="GMC494" s="643"/>
      <c r="GMD494" s="644"/>
      <c r="GME494" s="644"/>
      <c r="GMF494" s="644"/>
      <c r="GMG494" s="643"/>
      <c r="GMH494" s="644"/>
      <c r="GMI494" s="644"/>
      <c r="GMJ494" s="644"/>
      <c r="GMK494" s="643"/>
      <c r="GML494" s="644"/>
      <c r="GMM494" s="644"/>
      <c r="GMN494" s="644"/>
      <c r="GMO494" s="643"/>
      <c r="GMP494" s="644"/>
      <c r="GMQ494" s="644"/>
      <c r="GMR494" s="644"/>
      <c r="GMS494" s="643"/>
      <c r="GMT494" s="644"/>
      <c r="GMU494" s="644"/>
      <c r="GMV494" s="644"/>
      <c r="GMW494" s="643"/>
      <c r="GMX494" s="644"/>
      <c r="GMY494" s="644"/>
      <c r="GMZ494" s="644"/>
      <c r="GNA494" s="643"/>
      <c r="GNB494" s="644"/>
      <c r="GNC494" s="644"/>
      <c r="GND494" s="644"/>
      <c r="GNE494" s="643"/>
      <c r="GNF494" s="644"/>
      <c r="GNG494" s="644"/>
      <c r="GNH494" s="644"/>
      <c r="GNI494" s="643"/>
      <c r="GNJ494" s="644"/>
      <c r="GNK494" s="644"/>
      <c r="GNL494" s="644"/>
      <c r="GNM494" s="643"/>
      <c r="GNN494" s="644"/>
      <c r="GNO494" s="644"/>
      <c r="GNP494" s="644"/>
      <c r="GNQ494" s="643"/>
      <c r="GNR494" s="644"/>
      <c r="GNS494" s="644"/>
      <c r="GNT494" s="644"/>
      <c r="GNU494" s="643"/>
      <c r="GNV494" s="644"/>
      <c r="GNW494" s="644"/>
      <c r="GNX494" s="644"/>
      <c r="GNY494" s="643"/>
      <c r="GNZ494" s="644"/>
      <c r="GOA494" s="644"/>
      <c r="GOB494" s="644"/>
      <c r="GOC494" s="643"/>
      <c r="GOD494" s="644"/>
      <c r="GOE494" s="644"/>
      <c r="GOF494" s="644"/>
      <c r="GOG494" s="643"/>
      <c r="GOH494" s="644"/>
      <c r="GOI494" s="644"/>
      <c r="GOJ494" s="644"/>
      <c r="GOK494" s="643"/>
      <c r="GOL494" s="644"/>
      <c r="GOM494" s="644"/>
      <c r="GON494" s="644"/>
      <c r="GOO494" s="643"/>
      <c r="GOP494" s="644"/>
      <c r="GOQ494" s="644"/>
      <c r="GOR494" s="644"/>
      <c r="GOS494" s="643"/>
      <c r="GOT494" s="644"/>
      <c r="GOU494" s="644"/>
      <c r="GOV494" s="644"/>
      <c r="GOW494" s="643"/>
      <c r="GOX494" s="644"/>
      <c r="GOY494" s="644"/>
      <c r="GOZ494" s="644"/>
      <c r="GPA494" s="643"/>
      <c r="GPB494" s="644"/>
      <c r="GPC494" s="644"/>
      <c r="GPD494" s="644"/>
      <c r="GPE494" s="643"/>
      <c r="GPF494" s="644"/>
      <c r="GPG494" s="644"/>
      <c r="GPH494" s="644"/>
      <c r="GPI494" s="643"/>
      <c r="GPJ494" s="644"/>
      <c r="GPK494" s="644"/>
      <c r="GPL494" s="644"/>
      <c r="GPM494" s="643"/>
      <c r="GPN494" s="644"/>
      <c r="GPO494" s="644"/>
      <c r="GPP494" s="644"/>
      <c r="GPQ494" s="643"/>
      <c r="GPR494" s="644"/>
      <c r="GPS494" s="644"/>
      <c r="GPT494" s="644"/>
      <c r="GPU494" s="643"/>
      <c r="GPV494" s="644"/>
      <c r="GPW494" s="644"/>
      <c r="GPX494" s="644"/>
      <c r="GPY494" s="643"/>
      <c r="GPZ494" s="644"/>
      <c r="GQA494" s="644"/>
      <c r="GQB494" s="644"/>
      <c r="GQC494" s="643"/>
      <c r="GQD494" s="644"/>
      <c r="GQE494" s="644"/>
      <c r="GQF494" s="644"/>
      <c r="GQG494" s="643"/>
      <c r="GQH494" s="644"/>
      <c r="GQI494" s="644"/>
      <c r="GQJ494" s="644"/>
      <c r="GQK494" s="643"/>
      <c r="GQL494" s="644"/>
      <c r="GQM494" s="644"/>
      <c r="GQN494" s="644"/>
      <c r="GQO494" s="643"/>
      <c r="GQP494" s="644"/>
      <c r="GQQ494" s="644"/>
      <c r="GQR494" s="644"/>
      <c r="GQS494" s="643"/>
      <c r="GQT494" s="644"/>
      <c r="GQU494" s="644"/>
      <c r="GQV494" s="644"/>
      <c r="GQW494" s="643"/>
      <c r="GQX494" s="644"/>
      <c r="GQY494" s="644"/>
      <c r="GQZ494" s="644"/>
      <c r="GRA494" s="643"/>
      <c r="GRB494" s="644"/>
      <c r="GRC494" s="644"/>
      <c r="GRD494" s="644"/>
      <c r="GRE494" s="643"/>
      <c r="GRF494" s="644"/>
      <c r="GRG494" s="644"/>
      <c r="GRH494" s="644"/>
      <c r="GRI494" s="643"/>
      <c r="GRJ494" s="644"/>
      <c r="GRK494" s="644"/>
      <c r="GRL494" s="644"/>
      <c r="GRM494" s="643"/>
      <c r="GRN494" s="644"/>
      <c r="GRO494" s="644"/>
      <c r="GRP494" s="644"/>
      <c r="GRQ494" s="643"/>
      <c r="GRR494" s="644"/>
      <c r="GRS494" s="644"/>
      <c r="GRT494" s="644"/>
      <c r="GRU494" s="643"/>
      <c r="GRV494" s="644"/>
      <c r="GRW494" s="644"/>
      <c r="GRX494" s="644"/>
      <c r="GRY494" s="643"/>
      <c r="GRZ494" s="644"/>
      <c r="GSA494" s="644"/>
      <c r="GSB494" s="644"/>
      <c r="GSC494" s="643"/>
      <c r="GSD494" s="644"/>
      <c r="GSE494" s="644"/>
      <c r="GSF494" s="644"/>
      <c r="GSG494" s="643"/>
      <c r="GSH494" s="644"/>
      <c r="GSI494" s="644"/>
      <c r="GSJ494" s="644"/>
      <c r="GSK494" s="643"/>
      <c r="GSL494" s="644"/>
      <c r="GSM494" s="644"/>
      <c r="GSN494" s="644"/>
      <c r="GSO494" s="643"/>
      <c r="GSP494" s="644"/>
      <c r="GSQ494" s="644"/>
      <c r="GSR494" s="644"/>
      <c r="GSS494" s="643"/>
      <c r="GST494" s="644"/>
      <c r="GSU494" s="644"/>
      <c r="GSV494" s="644"/>
      <c r="GSW494" s="643"/>
      <c r="GSX494" s="644"/>
      <c r="GSY494" s="644"/>
      <c r="GSZ494" s="644"/>
      <c r="GTA494" s="643"/>
      <c r="GTB494" s="644"/>
      <c r="GTC494" s="644"/>
      <c r="GTD494" s="644"/>
      <c r="GTE494" s="643"/>
      <c r="GTF494" s="644"/>
      <c r="GTG494" s="644"/>
      <c r="GTH494" s="644"/>
      <c r="GTI494" s="643"/>
      <c r="GTJ494" s="644"/>
      <c r="GTK494" s="644"/>
      <c r="GTL494" s="644"/>
      <c r="GTM494" s="643"/>
      <c r="GTN494" s="644"/>
      <c r="GTO494" s="644"/>
      <c r="GTP494" s="644"/>
      <c r="GTQ494" s="643"/>
      <c r="GTR494" s="644"/>
      <c r="GTS494" s="644"/>
      <c r="GTT494" s="644"/>
      <c r="GTU494" s="643"/>
      <c r="GTV494" s="644"/>
      <c r="GTW494" s="644"/>
      <c r="GTX494" s="644"/>
      <c r="GTY494" s="643"/>
      <c r="GTZ494" s="644"/>
      <c r="GUA494" s="644"/>
      <c r="GUB494" s="644"/>
      <c r="GUC494" s="643"/>
      <c r="GUD494" s="644"/>
      <c r="GUE494" s="644"/>
      <c r="GUF494" s="644"/>
      <c r="GUG494" s="643"/>
      <c r="GUH494" s="644"/>
      <c r="GUI494" s="644"/>
      <c r="GUJ494" s="644"/>
      <c r="GUK494" s="643"/>
      <c r="GUL494" s="644"/>
      <c r="GUM494" s="644"/>
      <c r="GUN494" s="644"/>
      <c r="GUO494" s="643"/>
      <c r="GUP494" s="644"/>
      <c r="GUQ494" s="644"/>
      <c r="GUR494" s="644"/>
      <c r="GUS494" s="643"/>
      <c r="GUT494" s="644"/>
      <c r="GUU494" s="644"/>
      <c r="GUV494" s="644"/>
      <c r="GUW494" s="643"/>
      <c r="GUX494" s="644"/>
      <c r="GUY494" s="644"/>
      <c r="GUZ494" s="644"/>
      <c r="GVA494" s="643"/>
      <c r="GVB494" s="644"/>
      <c r="GVC494" s="644"/>
      <c r="GVD494" s="644"/>
      <c r="GVE494" s="643"/>
      <c r="GVF494" s="644"/>
      <c r="GVG494" s="644"/>
      <c r="GVH494" s="644"/>
      <c r="GVI494" s="643"/>
      <c r="GVJ494" s="644"/>
      <c r="GVK494" s="644"/>
      <c r="GVL494" s="644"/>
      <c r="GVM494" s="643"/>
      <c r="GVN494" s="644"/>
      <c r="GVO494" s="644"/>
      <c r="GVP494" s="644"/>
      <c r="GVQ494" s="643"/>
      <c r="GVR494" s="644"/>
      <c r="GVS494" s="644"/>
      <c r="GVT494" s="644"/>
      <c r="GVU494" s="643"/>
      <c r="GVV494" s="644"/>
      <c r="GVW494" s="644"/>
      <c r="GVX494" s="644"/>
      <c r="GVY494" s="643"/>
      <c r="GVZ494" s="644"/>
      <c r="GWA494" s="644"/>
      <c r="GWB494" s="644"/>
      <c r="GWC494" s="643"/>
      <c r="GWD494" s="644"/>
      <c r="GWE494" s="644"/>
      <c r="GWF494" s="644"/>
      <c r="GWG494" s="643"/>
      <c r="GWH494" s="644"/>
      <c r="GWI494" s="644"/>
      <c r="GWJ494" s="644"/>
      <c r="GWK494" s="643"/>
      <c r="GWL494" s="644"/>
      <c r="GWM494" s="644"/>
      <c r="GWN494" s="644"/>
      <c r="GWO494" s="643"/>
      <c r="GWP494" s="644"/>
      <c r="GWQ494" s="644"/>
      <c r="GWR494" s="644"/>
      <c r="GWS494" s="643"/>
      <c r="GWT494" s="644"/>
      <c r="GWU494" s="644"/>
      <c r="GWV494" s="644"/>
      <c r="GWW494" s="643"/>
      <c r="GWX494" s="644"/>
      <c r="GWY494" s="644"/>
      <c r="GWZ494" s="644"/>
      <c r="GXA494" s="643"/>
      <c r="GXB494" s="644"/>
      <c r="GXC494" s="644"/>
      <c r="GXD494" s="644"/>
      <c r="GXE494" s="643"/>
      <c r="GXF494" s="644"/>
      <c r="GXG494" s="644"/>
      <c r="GXH494" s="644"/>
      <c r="GXI494" s="643"/>
      <c r="GXJ494" s="644"/>
      <c r="GXK494" s="644"/>
      <c r="GXL494" s="644"/>
      <c r="GXM494" s="643"/>
      <c r="GXN494" s="644"/>
      <c r="GXO494" s="644"/>
      <c r="GXP494" s="644"/>
      <c r="GXQ494" s="643"/>
      <c r="GXR494" s="644"/>
      <c r="GXS494" s="644"/>
      <c r="GXT494" s="644"/>
      <c r="GXU494" s="643"/>
      <c r="GXV494" s="644"/>
      <c r="GXW494" s="644"/>
      <c r="GXX494" s="644"/>
      <c r="GXY494" s="643"/>
      <c r="GXZ494" s="644"/>
      <c r="GYA494" s="644"/>
      <c r="GYB494" s="644"/>
      <c r="GYC494" s="643"/>
      <c r="GYD494" s="644"/>
      <c r="GYE494" s="644"/>
      <c r="GYF494" s="644"/>
      <c r="GYG494" s="643"/>
      <c r="GYH494" s="644"/>
      <c r="GYI494" s="644"/>
      <c r="GYJ494" s="644"/>
      <c r="GYK494" s="643"/>
      <c r="GYL494" s="644"/>
      <c r="GYM494" s="644"/>
      <c r="GYN494" s="644"/>
      <c r="GYO494" s="643"/>
      <c r="GYP494" s="644"/>
      <c r="GYQ494" s="644"/>
      <c r="GYR494" s="644"/>
      <c r="GYS494" s="643"/>
      <c r="GYT494" s="644"/>
      <c r="GYU494" s="644"/>
      <c r="GYV494" s="644"/>
      <c r="GYW494" s="643"/>
      <c r="GYX494" s="644"/>
      <c r="GYY494" s="644"/>
      <c r="GYZ494" s="644"/>
      <c r="GZA494" s="643"/>
      <c r="GZB494" s="644"/>
      <c r="GZC494" s="644"/>
      <c r="GZD494" s="644"/>
      <c r="GZE494" s="643"/>
      <c r="GZF494" s="644"/>
      <c r="GZG494" s="644"/>
      <c r="GZH494" s="644"/>
      <c r="GZI494" s="643"/>
      <c r="GZJ494" s="644"/>
      <c r="GZK494" s="644"/>
      <c r="GZL494" s="644"/>
      <c r="GZM494" s="643"/>
      <c r="GZN494" s="644"/>
      <c r="GZO494" s="644"/>
      <c r="GZP494" s="644"/>
      <c r="GZQ494" s="643"/>
      <c r="GZR494" s="644"/>
      <c r="GZS494" s="644"/>
      <c r="GZT494" s="644"/>
      <c r="GZU494" s="643"/>
      <c r="GZV494" s="644"/>
      <c r="GZW494" s="644"/>
      <c r="GZX494" s="644"/>
      <c r="GZY494" s="643"/>
      <c r="GZZ494" s="644"/>
      <c r="HAA494" s="644"/>
      <c r="HAB494" s="644"/>
      <c r="HAC494" s="643"/>
      <c r="HAD494" s="644"/>
      <c r="HAE494" s="644"/>
      <c r="HAF494" s="644"/>
      <c r="HAG494" s="643"/>
      <c r="HAH494" s="644"/>
      <c r="HAI494" s="644"/>
      <c r="HAJ494" s="644"/>
      <c r="HAK494" s="643"/>
      <c r="HAL494" s="644"/>
      <c r="HAM494" s="644"/>
      <c r="HAN494" s="644"/>
      <c r="HAO494" s="643"/>
      <c r="HAP494" s="644"/>
      <c r="HAQ494" s="644"/>
      <c r="HAR494" s="644"/>
      <c r="HAS494" s="643"/>
      <c r="HAT494" s="644"/>
      <c r="HAU494" s="644"/>
      <c r="HAV494" s="644"/>
      <c r="HAW494" s="643"/>
      <c r="HAX494" s="644"/>
      <c r="HAY494" s="644"/>
      <c r="HAZ494" s="644"/>
      <c r="HBA494" s="643"/>
      <c r="HBB494" s="644"/>
      <c r="HBC494" s="644"/>
      <c r="HBD494" s="644"/>
      <c r="HBE494" s="643"/>
      <c r="HBF494" s="644"/>
      <c r="HBG494" s="644"/>
      <c r="HBH494" s="644"/>
      <c r="HBI494" s="643"/>
      <c r="HBJ494" s="644"/>
      <c r="HBK494" s="644"/>
      <c r="HBL494" s="644"/>
      <c r="HBM494" s="643"/>
      <c r="HBN494" s="644"/>
      <c r="HBO494" s="644"/>
      <c r="HBP494" s="644"/>
      <c r="HBQ494" s="643"/>
      <c r="HBR494" s="644"/>
      <c r="HBS494" s="644"/>
      <c r="HBT494" s="644"/>
      <c r="HBU494" s="643"/>
      <c r="HBV494" s="644"/>
      <c r="HBW494" s="644"/>
      <c r="HBX494" s="644"/>
      <c r="HBY494" s="643"/>
      <c r="HBZ494" s="644"/>
      <c r="HCA494" s="644"/>
      <c r="HCB494" s="644"/>
      <c r="HCC494" s="643"/>
      <c r="HCD494" s="644"/>
      <c r="HCE494" s="644"/>
      <c r="HCF494" s="644"/>
      <c r="HCG494" s="643"/>
      <c r="HCH494" s="644"/>
      <c r="HCI494" s="644"/>
      <c r="HCJ494" s="644"/>
      <c r="HCK494" s="643"/>
      <c r="HCL494" s="644"/>
      <c r="HCM494" s="644"/>
      <c r="HCN494" s="644"/>
      <c r="HCO494" s="643"/>
      <c r="HCP494" s="644"/>
      <c r="HCQ494" s="644"/>
      <c r="HCR494" s="644"/>
      <c r="HCS494" s="643"/>
      <c r="HCT494" s="644"/>
      <c r="HCU494" s="644"/>
      <c r="HCV494" s="644"/>
      <c r="HCW494" s="643"/>
      <c r="HCX494" s="644"/>
      <c r="HCY494" s="644"/>
      <c r="HCZ494" s="644"/>
      <c r="HDA494" s="643"/>
      <c r="HDB494" s="644"/>
      <c r="HDC494" s="644"/>
      <c r="HDD494" s="644"/>
      <c r="HDE494" s="643"/>
      <c r="HDF494" s="644"/>
      <c r="HDG494" s="644"/>
      <c r="HDH494" s="644"/>
      <c r="HDI494" s="643"/>
      <c r="HDJ494" s="644"/>
      <c r="HDK494" s="644"/>
      <c r="HDL494" s="644"/>
      <c r="HDM494" s="643"/>
      <c r="HDN494" s="644"/>
      <c r="HDO494" s="644"/>
      <c r="HDP494" s="644"/>
      <c r="HDQ494" s="643"/>
      <c r="HDR494" s="644"/>
      <c r="HDS494" s="644"/>
      <c r="HDT494" s="644"/>
      <c r="HDU494" s="643"/>
      <c r="HDV494" s="644"/>
      <c r="HDW494" s="644"/>
      <c r="HDX494" s="644"/>
      <c r="HDY494" s="643"/>
      <c r="HDZ494" s="644"/>
      <c r="HEA494" s="644"/>
      <c r="HEB494" s="644"/>
      <c r="HEC494" s="643"/>
      <c r="HED494" s="644"/>
      <c r="HEE494" s="644"/>
      <c r="HEF494" s="644"/>
      <c r="HEG494" s="643"/>
      <c r="HEH494" s="644"/>
      <c r="HEI494" s="644"/>
      <c r="HEJ494" s="644"/>
      <c r="HEK494" s="643"/>
      <c r="HEL494" s="644"/>
      <c r="HEM494" s="644"/>
      <c r="HEN494" s="644"/>
      <c r="HEO494" s="643"/>
      <c r="HEP494" s="644"/>
      <c r="HEQ494" s="644"/>
      <c r="HER494" s="644"/>
      <c r="HES494" s="643"/>
      <c r="HET494" s="644"/>
      <c r="HEU494" s="644"/>
      <c r="HEV494" s="644"/>
      <c r="HEW494" s="643"/>
      <c r="HEX494" s="644"/>
      <c r="HEY494" s="644"/>
      <c r="HEZ494" s="644"/>
      <c r="HFA494" s="643"/>
      <c r="HFB494" s="644"/>
      <c r="HFC494" s="644"/>
      <c r="HFD494" s="644"/>
      <c r="HFE494" s="643"/>
      <c r="HFF494" s="644"/>
      <c r="HFG494" s="644"/>
      <c r="HFH494" s="644"/>
      <c r="HFI494" s="643"/>
      <c r="HFJ494" s="644"/>
      <c r="HFK494" s="644"/>
      <c r="HFL494" s="644"/>
      <c r="HFM494" s="643"/>
      <c r="HFN494" s="644"/>
      <c r="HFO494" s="644"/>
      <c r="HFP494" s="644"/>
      <c r="HFQ494" s="643"/>
      <c r="HFR494" s="644"/>
      <c r="HFS494" s="644"/>
      <c r="HFT494" s="644"/>
      <c r="HFU494" s="643"/>
      <c r="HFV494" s="644"/>
      <c r="HFW494" s="644"/>
      <c r="HFX494" s="644"/>
      <c r="HFY494" s="643"/>
      <c r="HFZ494" s="644"/>
      <c r="HGA494" s="644"/>
      <c r="HGB494" s="644"/>
      <c r="HGC494" s="643"/>
      <c r="HGD494" s="644"/>
      <c r="HGE494" s="644"/>
      <c r="HGF494" s="644"/>
      <c r="HGG494" s="643"/>
      <c r="HGH494" s="644"/>
      <c r="HGI494" s="644"/>
      <c r="HGJ494" s="644"/>
      <c r="HGK494" s="643"/>
      <c r="HGL494" s="644"/>
      <c r="HGM494" s="644"/>
      <c r="HGN494" s="644"/>
      <c r="HGO494" s="643"/>
      <c r="HGP494" s="644"/>
      <c r="HGQ494" s="644"/>
      <c r="HGR494" s="644"/>
      <c r="HGS494" s="643"/>
      <c r="HGT494" s="644"/>
      <c r="HGU494" s="644"/>
      <c r="HGV494" s="644"/>
      <c r="HGW494" s="643"/>
      <c r="HGX494" s="644"/>
      <c r="HGY494" s="644"/>
      <c r="HGZ494" s="644"/>
      <c r="HHA494" s="643"/>
      <c r="HHB494" s="644"/>
      <c r="HHC494" s="644"/>
      <c r="HHD494" s="644"/>
      <c r="HHE494" s="643"/>
      <c r="HHF494" s="644"/>
      <c r="HHG494" s="644"/>
      <c r="HHH494" s="644"/>
      <c r="HHI494" s="643"/>
      <c r="HHJ494" s="644"/>
      <c r="HHK494" s="644"/>
      <c r="HHL494" s="644"/>
      <c r="HHM494" s="643"/>
      <c r="HHN494" s="644"/>
      <c r="HHO494" s="644"/>
      <c r="HHP494" s="644"/>
      <c r="HHQ494" s="643"/>
      <c r="HHR494" s="644"/>
      <c r="HHS494" s="644"/>
      <c r="HHT494" s="644"/>
      <c r="HHU494" s="643"/>
      <c r="HHV494" s="644"/>
      <c r="HHW494" s="644"/>
      <c r="HHX494" s="644"/>
      <c r="HHY494" s="643"/>
      <c r="HHZ494" s="644"/>
      <c r="HIA494" s="644"/>
      <c r="HIB494" s="644"/>
      <c r="HIC494" s="643"/>
      <c r="HID494" s="644"/>
      <c r="HIE494" s="644"/>
      <c r="HIF494" s="644"/>
      <c r="HIG494" s="643"/>
      <c r="HIH494" s="644"/>
      <c r="HII494" s="644"/>
      <c r="HIJ494" s="644"/>
      <c r="HIK494" s="643"/>
      <c r="HIL494" s="644"/>
      <c r="HIM494" s="644"/>
      <c r="HIN494" s="644"/>
      <c r="HIO494" s="643"/>
      <c r="HIP494" s="644"/>
      <c r="HIQ494" s="644"/>
      <c r="HIR494" s="644"/>
      <c r="HIS494" s="643"/>
      <c r="HIT494" s="644"/>
      <c r="HIU494" s="644"/>
      <c r="HIV494" s="644"/>
      <c r="HIW494" s="643"/>
      <c r="HIX494" s="644"/>
      <c r="HIY494" s="644"/>
      <c r="HIZ494" s="644"/>
      <c r="HJA494" s="643"/>
      <c r="HJB494" s="644"/>
      <c r="HJC494" s="644"/>
      <c r="HJD494" s="644"/>
      <c r="HJE494" s="643"/>
      <c r="HJF494" s="644"/>
      <c r="HJG494" s="644"/>
      <c r="HJH494" s="644"/>
      <c r="HJI494" s="643"/>
      <c r="HJJ494" s="644"/>
      <c r="HJK494" s="644"/>
      <c r="HJL494" s="644"/>
      <c r="HJM494" s="643"/>
      <c r="HJN494" s="644"/>
      <c r="HJO494" s="644"/>
      <c r="HJP494" s="644"/>
      <c r="HJQ494" s="643"/>
      <c r="HJR494" s="644"/>
      <c r="HJS494" s="644"/>
      <c r="HJT494" s="644"/>
      <c r="HJU494" s="643"/>
      <c r="HJV494" s="644"/>
      <c r="HJW494" s="644"/>
      <c r="HJX494" s="644"/>
      <c r="HJY494" s="643"/>
      <c r="HJZ494" s="644"/>
      <c r="HKA494" s="644"/>
      <c r="HKB494" s="644"/>
      <c r="HKC494" s="643"/>
      <c r="HKD494" s="644"/>
      <c r="HKE494" s="644"/>
      <c r="HKF494" s="644"/>
      <c r="HKG494" s="643"/>
      <c r="HKH494" s="644"/>
      <c r="HKI494" s="644"/>
      <c r="HKJ494" s="644"/>
      <c r="HKK494" s="643"/>
      <c r="HKL494" s="644"/>
      <c r="HKM494" s="644"/>
      <c r="HKN494" s="644"/>
      <c r="HKO494" s="643"/>
      <c r="HKP494" s="644"/>
      <c r="HKQ494" s="644"/>
      <c r="HKR494" s="644"/>
      <c r="HKS494" s="643"/>
      <c r="HKT494" s="644"/>
      <c r="HKU494" s="644"/>
      <c r="HKV494" s="644"/>
      <c r="HKW494" s="643"/>
      <c r="HKX494" s="644"/>
      <c r="HKY494" s="644"/>
      <c r="HKZ494" s="644"/>
      <c r="HLA494" s="643"/>
      <c r="HLB494" s="644"/>
      <c r="HLC494" s="644"/>
      <c r="HLD494" s="644"/>
      <c r="HLE494" s="643"/>
      <c r="HLF494" s="644"/>
      <c r="HLG494" s="644"/>
      <c r="HLH494" s="644"/>
      <c r="HLI494" s="643"/>
      <c r="HLJ494" s="644"/>
      <c r="HLK494" s="644"/>
      <c r="HLL494" s="644"/>
      <c r="HLM494" s="643"/>
      <c r="HLN494" s="644"/>
      <c r="HLO494" s="644"/>
      <c r="HLP494" s="644"/>
      <c r="HLQ494" s="643"/>
      <c r="HLR494" s="644"/>
      <c r="HLS494" s="644"/>
      <c r="HLT494" s="644"/>
      <c r="HLU494" s="643"/>
      <c r="HLV494" s="644"/>
      <c r="HLW494" s="644"/>
      <c r="HLX494" s="644"/>
      <c r="HLY494" s="643"/>
      <c r="HLZ494" s="644"/>
      <c r="HMA494" s="644"/>
      <c r="HMB494" s="644"/>
      <c r="HMC494" s="643"/>
      <c r="HMD494" s="644"/>
      <c r="HME494" s="644"/>
      <c r="HMF494" s="644"/>
      <c r="HMG494" s="643"/>
      <c r="HMH494" s="644"/>
      <c r="HMI494" s="644"/>
      <c r="HMJ494" s="644"/>
      <c r="HMK494" s="643"/>
      <c r="HML494" s="644"/>
      <c r="HMM494" s="644"/>
      <c r="HMN494" s="644"/>
      <c r="HMO494" s="643"/>
      <c r="HMP494" s="644"/>
      <c r="HMQ494" s="644"/>
      <c r="HMR494" s="644"/>
      <c r="HMS494" s="643"/>
      <c r="HMT494" s="644"/>
      <c r="HMU494" s="644"/>
      <c r="HMV494" s="644"/>
      <c r="HMW494" s="643"/>
      <c r="HMX494" s="644"/>
      <c r="HMY494" s="644"/>
      <c r="HMZ494" s="644"/>
      <c r="HNA494" s="643"/>
      <c r="HNB494" s="644"/>
      <c r="HNC494" s="644"/>
      <c r="HND494" s="644"/>
      <c r="HNE494" s="643"/>
      <c r="HNF494" s="644"/>
      <c r="HNG494" s="644"/>
      <c r="HNH494" s="644"/>
      <c r="HNI494" s="643"/>
      <c r="HNJ494" s="644"/>
      <c r="HNK494" s="644"/>
      <c r="HNL494" s="644"/>
      <c r="HNM494" s="643"/>
      <c r="HNN494" s="644"/>
      <c r="HNO494" s="644"/>
      <c r="HNP494" s="644"/>
      <c r="HNQ494" s="643"/>
      <c r="HNR494" s="644"/>
      <c r="HNS494" s="644"/>
      <c r="HNT494" s="644"/>
      <c r="HNU494" s="643"/>
      <c r="HNV494" s="644"/>
      <c r="HNW494" s="644"/>
      <c r="HNX494" s="644"/>
      <c r="HNY494" s="643"/>
      <c r="HNZ494" s="644"/>
      <c r="HOA494" s="644"/>
      <c r="HOB494" s="644"/>
      <c r="HOC494" s="643"/>
      <c r="HOD494" s="644"/>
      <c r="HOE494" s="644"/>
      <c r="HOF494" s="644"/>
      <c r="HOG494" s="643"/>
      <c r="HOH494" s="644"/>
      <c r="HOI494" s="644"/>
      <c r="HOJ494" s="644"/>
      <c r="HOK494" s="643"/>
      <c r="HOL494" s="644"/>
      <c r="HOM494" s="644"/>
      <c r="HON494" s="644"/>
      <c r="HOO494" s="643"/>
      <c r="HOP494" s="644"/>
      <c r="HOQ494" s="644"/>
      <c r="HOR494" s="644"/>
      <c r="HOS494" s="643"/>
      <c r="HOT494" s="644"/>
      <c r="HOU494" s="644"/>
      <c r="HOV494" s="644"/>
      <c r="HOW494" s="643"/>
      <c r="HOX494" s="644"/>
      <c r="HOY494" s="644"/>
      <c r="HOZ494" s="644"/>
      <c r="HPA494" s="643"/>
      <c r="HPB494" s="644"/>
      <c r="HPC494" s="644"/>
      <c r="HPD494" s="644"/>
      <c r="HPE494" s="643"/>
      <c r="HPF494" s="644"/>
      <c r="HPG494" s="644"/>
      <c r="HPH494" s="644"/>
      <c r="HPI494" s="643"/>
      <c r="HPJ494" s="644"/>
      <c r="HPK494" s="644"/>
      <c r="HPL494" s="644"/>
      <c r="HPM494" s="643"/>
      <c r="HPN494" s="644"/>
      <c r="HPO494" s="644"/>
      <c r="HPP494" s="644"/>
      <c r="HPQ494" s="643"/>
      <c r="HPR494" s="644"/>
      <c r="HPS494" s="644"/>
      <c r="HPT494" s="644"/>
      <c r="HPU494" s="643"/>
      <c r="HPV494" s="644"/>
      <c r="HPW494" s="644"/>
      <c r="HPX494" s="644"/>
      <c r="HPY494" s="643"/>
      <c r="HPZ494" s="644"/>
      <c r="HQA494" s="644"/>
      <c r="HQB494" s="644"/>
      <c r="HQC494" s="643"/>
      <c r="HQD494" s="644"/>
      <c r="HQE494" s="644"/>
      <c r="HQF494" s="644"/>
      <c r="HQG494" s="643"/>
      <c r="HQH494" s="644"/>
      <c r="HQI494" s="644"/>
      <c r="HQJ494" s="644"/>
      <c r="HQK494" s="643"/>
      <c r="HQL494" s="644"/>
      <c r="HQM494" s="644"/>
      <c r="HQN494" s="644"/>
      <c r="HQO494" s="643"/>
      <c r="HQP494" s="644"/>
      <c r="HQQ494" s="644"/>
      <c r="HQR494" s="644"/>
      <c r="HQS494" s="643"/>
      <c r="HQT494" s="644"/>
      <c r="HQU494" s="644"/>
      <c r="HQV494" s="644"/>
      <c r="HQW494" s="643"/>
      <c r="HQX494" s="644"/>
      <c r="HQY494" s="644"/>
      <c r="HQZ494" s="644"/>
      <c r="HRA494" s="643"/>
      <c r="HRB494" s="644"/>
      <c r="HRC494" s="644"/>
      <c r="HRD494" s="644"/>
      <c r="HRE494" s="643"/>
      <c r="HRF494" s="644"/>
      <c r="HRG494" s="644"/>
      <c r="HRH494" s="644"/>
      <c r="HRI494" s="643"/>
      <c r="HRJ494" s="644"/>
      <c r="HRK494" s="644"/>
      <c r="HRL494" s="644"/>
      <c r="HRM494" s="643"/>
      <c r="HRN494" s="644"/>
      <c r="HRO494" s="644"/>
      <c r="HRP494" s="644"/>
      <c r="HRQ494" s="643"/>
      <c r="HRR494" s="644"/>
      <c r="HRS494" s="644"/>
      <c r="HRT494" s="644"/>
      <c r="HRU494" s="643"/>
      <c r="HRV494" s="644"/>
      <c r="HRW494" s="644"/>
      <c r="HRX494" s="644"/>
      <c r="HRY494" s="643"/>
      <c r="HRZ494" s="644"/>
      <c r="HSA494" s="644"/>
      <c r="HSB494" s="644"/>
      <c r="HSC494" s="643"/>
      <c r="HSD494" s="644"/>
      <c r="HSE494" s="644"/>
      <c r="HSF494" s="644"/>
      <c r="HSG494" s="643"/>
      <c r="HSH494" s="644"/>
      <c r="HSI494" s="644"/>
      <c r="HSJ494" s="644"/>
      <c r="HSK494" s="643"/>
      <c r="HSL494" s="644"/>
      <c r="HSM494" s="644"/>
      <c r="HSN494" s="644"/>
      <c r="HSO494" s="643"/>
      <c r="HSP494" s="644"/>
      <c r="HSQ494" s="644"/>
      <c r="HSR494" s="644"/>
      <c r="HSS494" s="643"/>
      <c r="HST494" s="644"/>
      <c r="HSU494" s="644"/>
      <c r="HSV494" s="644"/>
      <c r="HSW494" s="643"/>
      <c r="HSX494" s="644"/>
      <c r="HSY494" s="644"/>
      <c r="HSZ494" s="644"/>
      <c r="HTA494" s="643"/>
      <c r="HTB494" s="644"/>
      <c r="HTC494" s="644"/>
      <c r="HTD494" s="644"/>
      <c r="HTE494" s="643"/>
      <c r="HTF494" s="644"/>
      <c r="HTG494" s="644"/>
      <c r="HTH494" s="644"/>
      <c r="HTI494" s="643"/>
      <c r="HTJ494" s="644"/>
      <c r="HTK494" s="644"/>
      <c r="HTL494" s="644"/>
      <c r="HTM494" s="643"/>
      <c r="HTN494" s="644"/>
      <c r="HTO494" s="644"/>
      <c r="HTP494" s="644"/>
      <c r="HTQ494" s="643"/>
      <c r="HTR494" s="644"/>
      <c r="HTS494" s="644"/>
      <c r="HTT494" s="644"/>
      <c r="HTU494" s="643"/>
      <c r="HTV494" s="644"/>
      <c r="HTW494" s="644"/>
      <c r="HTX494" s="644"/>
      <c r="HTY494" s="643"/>
      <c r="HTZ494" s="644"/>
      <c r="HUA494" s="644"/>
      <c r="HUB494" s="644"/>
      <c r="HUC494" s="643"/>
      <c r="HUD494" s="644"/>
      <c r="HUE494" s="644"/>
      <c r="HUF494" s="644"/>
      <c r="HUG494" s="643"/>
      <c r="HUH494" s="644"/>
      <c r="HUI494" s="644"/>
      <c r="HUJ494" s="644"/>
      <c r="HUK494" s="643"/>
      <c r="HUL494" s="644"/>
      <c r="HUM494" s="644"/>
      <c r="HUN494" s="644"/>
      <c r="HUO494" s="643"/>
      <c r="HUP494" s="644"/>
      <c r="HUQ494" s="644"/>
      <c r="HUR494" s="644"/>
      <c r="HUS494" s="643"/>
      <c r="HUT494" s="644"/>
      <c r="HUU494" s="644"/>
      <c r="HUV494" s="644"/>
      <c r="HUW494" s="643"/>
      <c r="HUX494" s="644"/>
      <c r="HUY494" s="644"/>
      <c r="HUZ494" s="644"/>
      <c r="HVA494" s="643"/>
      <c r="HVB494" s="644"/>
      <c r="HVC494" s="644"/>
      <c r="HVD494" s="644"/>
      <c r="HVE494" s="643"/>
      <c r="HVF494" s="644"/>
      <c r="HVG494" s="644"/>
      <c r="HVH494" s="644"/>
      <c r="HVI494" s="643"/>
      <c r="HVJ494" s="644"/>
      <c r="HVK494" s="644"/>
      <c r="HVL494" s="644"/>
      <c r="HVM494" s="643"/>
      <c r="HVN494" s="644"/>
      <c r="HVO494" s="644"/>
      <c r="HVP494" s="644"/>
      <c r="HVQ494" s="643"/>
      <c r="HVR494" s="644"/>
      <c r="HVS494" s="644"/>
      <c r="HVT494" s="644"/>
      <c r="HVU494" s="643"/>
      <c r="HVV494" s="644"/>
      <c r="HVW494" s="644"/>
      <c r="HVX494" s="644"/>
      <c r="HVY494" s="643"/>
      <c r="HVZ494" s="644"/>
      <c r="HWA494" s="644"/>
      <c r="HWB494" s="644"/>
      <c r="HWC494" s="643"/>
      <c r="HWD494" s="644"/>
      <c r="HWE494" s="644"/>
      <c r="HWF494" s="644"/>
      <c r="HWG494" s="643"/>
      <c r="HWH494" s="644"/>
      <c r="HWI494" s="644"/>
      <c r="HWJ494" s="644"/>
      <c r="HWK494" s="643"/>
      <c r="HWL494" s="644"/>
      <c r="HWM494" s="644"/>
      <c r="HWN494" s="644"/>
      <c r="HWO494" s="643"/>
      <c r="HWP494" s="644"/>
      <c r="HWQ494" s="644"/>
      <c r="HWR494" s="644"/>
      <c r="HWS494" s="643"/>
      <c r="HWT494" s="644"/>
      <c r="HWU494" s="644"/>
      <c r="HWV494" s="644"/>
      <c r="HWW494" s="643"/>
      <c r="HWX494" s="644"/>
      <c r="HWY494" s="644"/>
      <c r="HWZ494" s="644"/>
      <c r="HXA494" s="643"/>
      <c r="HXB494" s="644"/>
      <c r="HXC494" s="644"/>
      <c r="HXD494" s="644"/>
      <c r="HXE494" s="643"/>
      <c r="HXF494" s="644"/>
      <c r="HXG494" s="644"/>
      <c r="HXH494" s="644"/>
      <c r="HXI494" s="643"/>
      <c r="HXJ494" s="644"/>
      <c r="HXK494" s="644"/>
      <c r="HXL494" s="644"/>
      <c r="HXM494" s="643"/>
      <c r="HXN494" s="644"/>
      <c r="HXO494" s="644"/>
      <c r="HXP494" s="644"/>
      <c r="HXQ494" s="643"/>
      <c r="HXR494" s="644"/>
      <c r="HXS494" s="644"/>
      <c r="HXT494" s="644"/>
      <c r="HXU494" s="643"/>
      <c r="HXV494" s="644"/>
      <c r="HXW494" s="644"/>
      <c r="HXX494" s="644"/>
      <c r="HXY494" s="643"/>
      <c r="HXZ494" s="644"/>
      <c r="HYA494" s="644"/>
      <c r="HYB494" s="644"/>
      <c r="HYC494" s="643"/>
      <c r="HYD494" s="644"/>
      <c r="HYE494" s="644"/>
      <c r="HYF494" s="644"/>
      <c r="HYG494" s="643"/>
      <c r="HYH494" s="644"/>
      <c r="HYI494" s="644"/>
      <c r="HYJ494" s="644"/>
      <c r="HYK494" s="643"/>
      <c r="HYL494" s="644"/>
      <c r="HYM494" s="644"/>
      <c r="HYN494" s="644"/>
      <c r="HYO494" s="643"/>
      <c r="HYP494" s="644"/>
      <c r="HYQ494" s="644"/>
      <c r="HYR494" s="644"/>
      <c r="HYS494" s="643"/>
      <c r="HYT494" s="644"/>
      <c r="HYU494" s="644"/>
      <c r="HYV494" s="644"/>
      <c r="HYW494" s="643"/>
      <c r="HYX494" s="644"/>
      <c r="HYY494" s="644"/>
      <c r="HYZ494" s="644"/>
      <c r="HZA494" s="643"/>
      <c r="HZB494" s="644"/>
      <c r="HZC494" s="644"/>
      <c r="HZD494" s="644"/>
      <c r="HZE494" s="643"/>
      <c r="HZF494" s="644"/>
      <c r="HZG494" s="644"/>
      <c r="HZH494" s="644"/>
      <c r="HZI494" s="643"/>
      <c r="HZJ494" s="644"/>
      <c r="HZK494" s="644"/>
      <c r="HZL494" s="644"/>
      <c r="HZM494" s="643"/>
      <c r="HZN494" s="644"/>
      <c r="HZO494" s="644"/>
      <c r="HZP494" s="644"/>
      <c r="HZQ494" s="643"/>
      <c r="HZR494" s="644"/>
      <c r="HZS494" s="644"/>
      <c r="HZT494" s="644"/>
      <c r="HZU494" s="643"/>
      <c r="HZV494" s="644"/>
      <c r="HZW494" s="644"/>
      <c r="HZX494" s="644"/>
      <c r="HZY494" s="643"/>
      <c r="HZZ494" s="644"/>
      <c r="IAA494" s="644"/>
      <c r="IAB494" s="644"/>
      <c r="IAC494" s="643"/>
      <c r="IAD494" s="644"/>
      <c r="IAE494" s="644"/>
      <c r="IAF494" s="644"/>
      <c r="IAG494" s="643"/>
      <c r="IAH494" s="644"/>
      <c r="IAI494" s="644"/>
      <c r="IAJ494" s="644"/>
      <c r="IAK494" s="643"/>
      <c r="IAL494" s="644"/>
      <c r="IAM494" s="644"/>
      <c r="IAN494" s="644"/>
      <c r="IAO494" s="643"/>
      <c r="IAP494" s="644"/>
      <c r="IAQ494" s="644"/>
      <c r="IAR494" s="644"/>
      <c r="IAS494" s="643"/>
      <c r="IAT494" s="644"/>
      <c r="IAU494" s="644"/>
      <c r="IAV494" s="644"/>
      <c r="IAW494" s="643"/>
      <c r="IAX494" s="644"/>
      <c r="IAY494" s="644"/>
      <c r="IAZ494" s="644"/>
      <c r="IBA494" s="643"/>
      <c r="IBB494" s="644"/>
      <c r="IBC494" s="644"/>
      <c r="IBD494" s="644"/>
      <c r="IBE494" s="643"/>
      <c r="IBF494" s="644"/>
      <c r="IBG494" s="644"/>
      <c r="IBH494" s="644"/>
      <c r="IBI494" s="643"/>
      <c r="IBJ494" s="644"/>
      <c r="IBK494" s="644"/>
      <c r="IBL494" s="644"/>
      <c r="IBM494" s="643"/>
      <c r="IBN494" s="644"/>
      <c r="IBO494" s="644"/>
      <c r="IBP494" s="644"/>
      <c r="IBQ494" s="643"/>
      <c r="IBR494" s="644"/>
      <c r="IBS494" s="644"/>
      <c r="IBT494" s="644"/>
      <c r="IBU494" s="643"/>
      <c r="IBV494" s="644"/>
      <c r="IBW494" s="644"/>
      <c r="IBX494" s="644"/>
      <c r="IBY494" s="643"/>
      <c r="IBZ494" s="644"/>
      <c r="ICA494" s="644"/>
      <c r="ICB494" s="644"/>
      <c r="ICC494" s="643"/>
      <c r="ICD494" s="644"/>
      <c r="ICE494" s="644"/>
      <c r="ICF494" s="644"/>
      <c r="ICG494" s="643"/>
      <c r="ICH494" s="644"/>
      <c r="ICI494" s="644"/>
      <c r="ICJ494" s="644"/>
      <c r="ICK494" s="643"/>
      <c r="ICL494" s="644"/>
      <c r="ICM494" s="644"/>
      <c r="ICN494" s="644"/>
      <c r="ICO494" s="643"/>
      <c r="ICP494" s="644"/>
      <c r="ICQ494" s="644"/>
      <c r="ICR494" s="644"/>
      <c r="ICS494" s="643"/>
      <c r="ICT494" s="644"/>
      <c r="ICU494" s="644"/>
      <c r="ICV494" s="644"/>
      <c r="ICW494" s="643"/>
      <c r="ICX494" s="644"/>
      <c r="ICY494" s="644"/>
      <c r="ICZ494" s="644"/>
      <c r="IDA494" s="643"/>
      <c r="IDB494" s="644"/>
      <c r="IDC494" s="644"/>
      <c r="IDD494" s="644"/>
      <c r="IDE494" s="643"/>
      <c r="IDF494" s="644"/>
      <c r="IDG494" s="644"/>
      <c r="IDH494" s="644"/>
      <c r="IDI494" s="643"/>
      <c r="IDJ494" s="644"/>
      <c r="IDK494" s="644"/>
      <c r="IDL494" s="644"/>
      <c r="IDM494" s="643"/>
      <c r="IDN494" s="644"/>
      <c r="IDO494" s="644"/>
      <c r="IDP494" s="644"/>
      <c r="IDQ494" s="643"/>
      <c r="IDR494" s="644"/>
      <c r="IDS494" s="644"/>
      <c r="IDT494" s="644"/>
      <c r="IDU494" s="643"/>
      <c r="IDV494" s="644"/>
      <c r="IDW494" s="644"/>
      <c r="IDX494" s="644"/>
      <c r="IDY494" s="643"/>
      <c r="IDZ494" s="644"/>
      <c r="IEA494" s="644"/>
      <c r="IEB494" s="644"/>
      <c r="IEC494" s="643"/>
      <c r="IED494" s="644"/>
      <c r="IEE494" s="644"/>
      <c r="IEF494" s="644"/>
      <c r="IEG494" s="643"/>
      <c r="IEH494" s="644"/>
      <c r="IEI494" s="644"/>
      <c r="IEJ494" s="644"/>
      <c r="IEK494" s="643"/>
      <c r="IEL494" s="644"/>
      <c r="IEM494" s="644"/>
      <c r="IEN494" s="644"/>
      <c r="IEO494" s="643"/>
      <c r="IEP494" s="644"/>
      <c r="IEQ494" s="644"/>
      <c r="IER494" s="644"/>
      <c r="IES494" s="643"/>
      <c r="IET494" s="644"/>
      <c r="IEU494" s="644"/>
      <c r="IEV494" s="644"/>
      <c r="IEW494" s="643"/>
      <c r="IEX494" s="644"/>
      <c r="IEY494" s="644"/>
      <c r="IEZ494" s="644"/>
      <c r="IFA494" s="643"/>
      <c r="IFB494" s="644"/>
      <c r="IFC494" s="644"/>
      <c r="IFD494" s="644"/>
      <c r="IFE494" s="643"/>
      <c r="IFF494" s="644"/>
      <c r="IFG494" s="644"/>
      <c r="IFH494" s="644"/>
      <c r="IFI494" s="643"/>
      <c r="IFJ494" s="644"/>
      <c r="IFK494" s="644"/>
      <c r="IFL494" s="644"/>
      <c r="IFM494" s="643"/>
      <c r="IFN494" s="644"/>
      <c r="IFO494" s="644"/>
      <c r="IFP494" s="644"/>
      <c r="IFQ494" s="643"/>
      <c r="IFR494" s="644"/>
      <c r="IFS494" s="644"/>
      <c r="IFT494" s="644"/>
      <c r="IFU494" s="643"/>
      <c r="IFV494" s="644"/>
      <c r="IFW494" s="644"/>
      <c r="IFX494" s="644"/>
      <c r="IFY494" s="643"/>
      <c r="IFZ494" s="644"/>
      <c r="IGA494" s="644"/>
      <c r="IGB494" s="644"/>
      <c r="IGC494" s="643"/>
      <c r="IGD494" s="644"/>
      <c r="IGE494" s="644"/>
      <c r="IGF494" s="644"/>
      <c r="IGG494" s="643"/>
      <c r="IGH494" s="644"/>
      <c r="IGI494" s="644"/>
      <c r="IGJ494" s="644"/>
      <c r="IGK494" s="643"/>
      <c r="IGL494" s="644"/>
      <c r="IGM494" s="644"/>
      <c r="IGN494" s="644"/>
      <c r="IGO494" s="643"/>
      <c r="IGP494" s="644"/>
      <c r="IGQ494" s="644"/>
      <c r="IGR494" s="644"/>
      <c r="IGS494" s="643"/>
      <c r="IGT494" s="644"/>
      <c r="IGU494" s="644"/>
      <c r="IGV494" s="644"/>
      <c r="IGW494" s="643"/>
      <c r="IGX494" s="644"/>
      <c r="IGY494" s="644"/>
      <c r="IGZ494" s="644"/>
      <c r="IHA494" s="643"/>
      <c r="IHB494" s="644"/>
      <c r="IHC494" s="644"/>
      <c r="IHD494" s="644"/>
      <c r="IHE494" s="643"/>
      <c r="IHF494" s="644"/>
      <c r="IHG494" s="644"/>
      <c r="IHH494" s="644"/>
      <c r="IHI494" s="643"/>
      <c r="IHJ494" s="644"/>
      <c r="IHK494" s="644"/>
      <c r="IHL494" s="644"/>
      <c r="IHM494" s="643"/>
      <c r="IHN494" s="644"/>
      <c r="IHO494" s="644"/>
      <c r="IHP494" s="644"/>
      <c r="IHQ494" s="643"/>
      <c r="IHR494" s="644"/>
      <c r="IHS494" s="644"/>
      <c r="IHT494" s="644"/>
      <c r="IHU494" s="643"/>
      <c r="IHV494" s="644"/>
      <c r="IHW494" s="644"/>
      <c r="IHX494" s="644"/>
      <c r="IHY494" s="643"/>
      <c r="IHZ494" s="644"/>
      <c r="IIA494" s="644"/>
      <c r="IIB494" s="644"/>
      <c r="IIC494" s="643"/>
      <c r="IID494" s="644"/>
      <c r="IIE494" s="644"/>
      <c r="IIF494" s="644"/>
      <c r="IIG494" s="643"/>
      <c r="IIH494" s="644"/>
      <c r="III494" s="644"/>
      <c r="IIJ494" s="644"/>
      <c r="IIK494" s="643"/>
      <c r="IIL494" s="644"/>
      <c r="IIM494" s="644"/>
      <c r="IIN494" s="644"/>
      <c r="IIO494" s="643"/>
      <c r="IIP494" s="644"/>
      <c r="IIQ494" s="644"/>
      <c r="IIR494" s="644"/>
      <c r="IIS494" s="643"/>
      <c r="IIT494" s="644"/>
      <c r="IIU494" s="644"/>
      <c r="IIV494" s="644"/>
      <c r="IIW494" s="643"/>
      <c r="IIX494" s="644"/>
      <c r="IIY494" s="644"/>
      <c r="IIZ494" s="644"/>
      <c r="IJA494" s="643"/>
      <c r="IJB494" s="644"/>
      <c r="IJC494" s="644"/>
      <c r="IJD494" s="644"/>
      <c r="IJE494" s="643"/>
      <c r="IJF494" s="644"/>
      <c r="IJG494" s="644"/>
      <c r="IJH494" s="644"/>
      <c r="IJI494" s="643"/>
      <c r="IJJ494" s="644"/>
      <c r="IJK494" s="644"/>
      <c r="IJL494" s="644"/>
      <c r="IJM494" s="643"/>
      <c r="IJN494" s="644"/>
      <c r="IJO494" s="644"/>
      <c r="IJP494" s="644"/>
      <c r="IJQ494" s="643"/>
      <c r="IJR494" s="644"/>
      <c r="IJS494" s="644"/>
      <c r="IJT494" s="644"/>
      <c r="IJU494" s="643"/>
      <c r="IJV494" s="644"/>
      <c r="IJW494" s="644"/>
      <c r="IJX494" s="644"/>
      <c r="IJY494" s="643"/>
      <c r="IJZ494" s="644"/>
      <c r="IKA494" s="644"/>
      <c r="IKB494" s="644"/>
      <c r="IKC494" s="643"/>
      <c r="IKD494" s="644"/>
      <c r="IKE494" s="644"/>
      <c r="IKF494" s="644"/>
      <c r="IKG494" s="643"/>
      <c r="IKH494" s="644"/>
      <c r="IKI494" s="644"/>
      <c r="IKJ494" s="644"/>
      <c r="IKK494" s="643"/>
      <c r="IKL494" s="644"/>
      <c r="IKM494" s="644"/>
      <c r="IKN494" s="644"/>
      <c r="IKO494" s="643"/>
      <c r="IKP494" s="644"/>
      <c r="IKQ494" s="644"/>
      <c r="IKR494" s="644"/>
      <c r="IKS494" s="643"/>
      <c r="IKT494" s="644"/>
      <c r="IKU494" s="644"/>
      <c r="IKV494" s="644"/>
      <c r="IKW494" s="643"/>
      <c r="IKX494" s="644"/>
      <c r="IKY494" s="644"/>
      <c r="IKZ494" s="644"/>
      <c r="ILA494" s="643"/>
      <c r="ILB494" s="644"/>
      <c r="ILC494" s="644"/>
      <c r="ILD494" s="644"/>
      <c r="ILE494" s="643"/>
      <c r="ILF494" s="644"/>
      <c r="ILG494" s="644"/>
      <c r="ILH494" s="644"/>
      <c r="ILI494" s="643"/>
      <c r="ILJ494" s="644"/>
      <c r="ILK494" s="644"/>
      <c r="ILL494" s="644"/>
      <c r="ILM494" s="643"/>
      <c r="ILN494" s="644"/>
      <c r="ILO494" s="644"/>
      <c r="ILP494" s="644"/>
      <c r="ILQ494" s="643"/>
      <c r="ILR494" s="644"/>
      <c r="ILS494" s="644"/>
      <c r="ILT494" s="644"/>
      <c r="ILU494" s="643"/>
      <c r="ILV494" s="644"/>
      <c r="ILW494" s="644"/>
      <c r="ILX494" s="644"/>
      <c r="ILY494" s="643"/>
      <c r="ILZ494" s="644"/>
      <c r="IMA494" s="644"/>
      <c r="IMB494" s="644"/>
      <c r="IMC494" s="643"/>
      <c r="IMD494" s="644"/>
      <c r="IME494" s="644"/>
      <c r="IMF494" s="644"/>
      <c r="IMG494" s="643"/>
      <c r="IMH494" s="644"/>
      <c r="IMI494" s="644"/>
      <c r="IMJ494" s="644"/>
      <c r="IMK494" s="643"/>
      <c r="IML494" s="644"/>
      <c r="IMM494" s="644"/>
      <c r="IMN494" s="644"/>
      <c r="IMO494" s="643"/>
      <c r="IMP494" s="644"/>
      <c r="IMQ494" s="644"/>
      <c r="IMR494" s="644"/>
      <c r="IMS494" s="643"/>
      <c r="IMT494" s="644"/>
      <c r="IMU494" s="644"/>
      <c r="IMV494" s="644"/>
      <c r="IMW494" s="643"/>
      <c r="IMX494" s="644"/>
      <c r="IMY494" s="644"/>
      <c r="IMZ494" s="644"/>
      <c r="INA494" s="643"/>
      <c r="INB494" s="644"/>
      <c r="INC494" s="644"/>
      <c r="IND494" s="644"/>
      <c r="INE494" s="643"/>
      <c r="INF494" s="644"/>
      <c r="ING494" s="644"/>
      <c r="INH494" s="644"/>
      <c r="INI494" s="643"/>
      <c r="INJ494" s="644"/>
      <c r="INK494" s="644"/>
      <c r="INL494" s="644"/>
      <c r="INM494" s="643"/>
      <c r="INN494" s="644"/>
      <c r="INO494" s="644"/>
      <c r="INP494" s="644"/>
      <c r="INQ494" s="643"/>
      <c r="INR494" s="644"/>
      <c r="INS494" s="644"/>
      <c r="INT494" s="644"/>
      <c r="INU494" s="643"/>
      <c r="INV494" s="644"/>
      <c r="INW494" s="644"/>
      <c r="INX494" s="644"/>
      <c r="INY494" s="643"/>
      <c r="INZ494" s="644"/>
      <c r="IOA494" s="644"/>
      <c r="IOB494" s="644"/>
      <c r="IOC494" s="643"/>
      <c r="IOD494" s="644"/>
      <c r="IOE494" s="644"/>
      <c r="IOF494" s="644"/>
      <c r="IOG494" s="643"/>
      <c r="IOH494" s="644"/>
      <c r="IOI494" s="644"/>
      <c r="IOJ494" s="644"/>
      <c r="IOK494" s="643"/>
      <c r="IOL494" s="644"/>
      <c r="IOM494" s="644"/>
      <c r="ION494" s="644"/>
      <c r="IOO494" s="643"/>
      <c r="IOP494" s="644"/>
      <c r="IOQ494" s="644"/>
      <c r="IOR494" s="644"/>
      <c r="IOS494" s="643"/>
      <c r="IOT494" s="644"/>
      <c r="IOU494" s="644"/>
      <c r="IOV494" s="644"/>
      <c r="IOW494" s="643"/>
      <c r="IOX494" s="644"/>
      <c r="IOY494" s="644"/>
      <c r="IOZ494" s="644"/>
      <c r="IPA494" s="643"/>
      <c r="IPB494" s="644"/>
      <c r="IPC494" s="644"/>
      <c r="IPD494" s="644"/>
      <c r="IPE494" s="643"/>
      <c r="IPF494" s="644"/>
      <c r="IPG494" s="644"/>
      <c r="IPH494" s="644"/>
      <c r="IPI494" s="643"/>
      <c r="IPJ494" s="644"/>
      <c r="IPK494" s="644"/>
      <c r="IPL494" s="644"/>
      <c r="IPM494" s="643"/>
      <c r="IPN494" s="644"/>
      <c r="IPO494" s="644"/>
      <c r="IPP494" s="644"/>
      <c r="IPQ494" s="643"/>
      <c r="IPR494" s="644"/>
      <c r="IPS494" s="644"/>
      <c r="IPT494" s="644"/>
      <c r="IPU494" s="643"/>
      <c r="IPV494" s="644"/>
      <c r="IPW494" s="644"/>
      <c r="IPX494" s="644"/>
      <c r="IPY494" s="643"/>
      <c r="IPZ494" s="644"/>
      <c r="IQA494" s="644"/>
      <c r="IQB494" s="644"/>
      <c r="IQC494" s="643"/>
      <c r="IQD494" s="644"/>
      <c r="IQE494" s="644"/>
      <c r="IQF494" s="644"/>
      <c r="IQG494" s="643"/>
      <c r="IQH494" s="644"/>
      <c r="IQI494" s="644"/>
      <c r="IQJ494" s="644"/>
      <c r="IQK494" s="643"/>
      <c r="IQL494" s="644"/>
      <c r="IQM494" s="644"/>
      <c r="IQN494" s="644"/>
      <c r="IQO494" s="643"/>
      <c r="IQP494" s="644"/>
      <c r="IQQ494" s="644"/>
      <c r="IQR494" s="644"/>
      <c r="IQS494" s="643"/>
      <c r="IQT494" s="644"/>
      <c r="IQU494" s="644"/>
      <c r="IQV494" s="644"/>
      <c r="IQW494" s="643"/>
      <c r="IQX494" s="644"/>
      <c r="IQY494" s="644"/>
      <c r="IQZ494" s="644"/>
      <c r="IRA494" s="643"/>
      <c r="IRB494" s="644"/>
      <c r="IRC494" s="644"/>
      <c r="IRD494" s="644"/>
      <c r="IRE494" s="643"/>
      <c r="IRF494" s="644"/>
      <c r="IRG494" s="644"/>
      <c r="IRH494" s="644"/>
      <c r="IRI494" s="643"/>
      <c r="IRJ494" s="644"/>
      <c r="IRK494" s="644"/>
      <c r="IRL494" s="644"/>
      <c r="IRM494" s="643"/>
      <c r="IRN494" s="644"/>
      <c r="IRO494" s="644"/>
      <c r="IRP494" s="644"/>
      <c r="IRQ494" s="643"/>
      <c r="IRR494" s="644"/>
      <c r="IRS494" s="644"/>
      <c r="IRT494" s="644"/>
      <c r="IRU494" s="643"/>
      <c r="IRV494" s="644"/>
      <c r="IRW494" s="644"/>
      <c r="IRX494" s="644"/>
      <c r="IRY494" s="643"/>
      <c r="IRZ494" s="644"/>
      <c r="ISA494" s="644"/>
      <c r="ISB494" s="644"/>
      <c r="ISC494" s="643"/>
      <c r="ISD494" s="644"/>
      <c r="ISE494" s="644"/>
      <c r="ISF494" s="644"/>
      <c r="ISG494" s="643"/>
      <c r="ISH494" s="644"/>
      <c r="ISI494" s="644"/>
      <c r="ISJ494" s="644"/>
      <c r="ISK494" s="643"/>
      <c r="ISL494" s="644"/>
      <c r="ISM494" s="644"/>
      <c r="ISN494" s="644"/>
      <c r="ISO494" s="643"/>
      <c r="ISP494" s="644"/>
      <c r="ISQ494" s="644"/>
      <c r="ISR494" s="644"/>
      <c r="ISS494" s="643"/>
      <c r="IST494" s="644"/>
      <c r="ISU494" s="644"/>
      <c r="ISV494" s="644"/>
      <c r="ISW494" s="643"/>
      <c r="ISX494" s="644"/>
      <c r="ISY494" s="644"/>
      <c r="ISZ494" s="644"/>
      <c r="ITA494" s="643"/>
      <c r="ITB494" s="644"/>
      <c r="ITC494" s="644"/>
      <c r="ITD494" s="644"/>
      <c r="ITE494" s="643"/>
      <c r="ITF494" s="644"/>
      <c r="ITG494" s="644"/>
      <c r="ITH494" s="644"/>
      <c r="ITI494" s="643"/>
      <c r="ITJ494" s="644"/>
      <c r="ITK494" s="644"/>
      <c r="ITL494" s="644"/>
      <c r="ITM494" s="643"/>
      <c r="ITN494" s="644"/>
      <c r="ITO494" s="644"/>
      <c r="ITP494" s="644"/>
      <c r="ITQ494" s="643"/>
      <c r="ITR494" s="644"/>
      <c r="ITS494" s="644"/>
      <c r="ITT494" s="644"/>
      <c r="ITU494" s="643"/>
      <c r="ITV494" s="644"/>
      <c r="ITW494" s="644"/>
      <c r="ITX494" s="644"/>
      <c r="ITY494" s="643"/>
      <c r="ITZ494" s="644"/>
      <c r="IUA494" s="644"/>
      <c r="IUB494" s="644"/>
      <c r="IUC494" s="643"/>
      <c r="IUD494" s="644"/>
      <c r="IUE494" s="644"/>
      <c r="IUF494" s="644"/>
      <c r="IUG494" s="643"/>
      <c r="IUH494" s="644"/>
      <c r="IUI494" s="644"/>
      <c r="IUJ494" s="644"/>
      <c r="IUK494" s="643"/>
      <c r="IUL494" s="644"/>
      <c r="IUM494" s="644"/>
      <c r="IUN494" s="644"/>
      <c r="IUO494" s="643"/>
      <c r="IUP494" s="644"/>
      <c r="IUQ494" s="644"/>
      <c r="IUR494" s="644"/>
      <c r="IUS494" s="643"/>
      <c r="IUT494" s="644"/>
      <c r="IUU494" s="644"/>
      <c r="IUV494" s="644"/>
      <c r="IUW494" s="643"/>
      <c r="IUX494" s="644"/>
      <c r="IUY494" s="644"/>
      <c r="IUZ494" s="644"/>
      <c r="IVA494" s="643"/>
      <c r="IVB494" s="644"/>
      <c r="IVC494" s="644"/>
      <c r="IVD494" s="644"/>
      <c r="IVE494" s="643"/>
      <c r="IVF494" s="644"/>
      <c r="IVG494" s="644"/>
      <c r="IVH494" s="644"/>
      <c r="IVI494" s="643"/>
      <c r="IVJ494" s="644"/>
      <c r="IVK494" s="644"/>
      <c r="IVL494" s="644"/>
      <c r="IVM494" s="643"/>
      <c r="IVN494" s="644"/>
      <c r="IVO494" s="644"/>
      <c r="IVP494" s="644"/>
      <c r="IVQ494" s="643"/>
      <c r="IVR494" s="644"/>
      <c r="IVS494" s="644"/>
      <c r="IVT494" s="644"/>
      <c r="IVU494" s="643"/>
      <c r="IVV494" s="644"/>
      <c r="IVW494" s="644"/>
      <c r="IVX494" s="644"/>
      <c r="IVY494" s="643"/>
      <c r="IVZ494" s="644"/>
      <c r="IWA494" s="644"/>
      <c r="IWB494" s="644"/>
      <c r="IWC494" s="643"/>
      <c r="IWD494" s="644"/>
      <c r="IWE494" s="644"/>
      <c r="IWF494" s="644"/>
      <c r="IWG494" s="643"/>
      <c r="IWH494" s="644"/>
      <c r="IWI494" s="644"/>
      <c r="IWJ494" s="644"/>
      <c r="IWK494" s="643"/>
      <c r="IWL494" s="644"/>
      <c r="IWM494" s="644"/>
      <c r="IWN494" s="644"/>
      <c r="IWO494" s="643"/>
      <c r="IWP494" s="644"/>
      <c r="IWQ494" s="644"/>
      <c r="IWR494" s="644"/>
      <c r="IWS494" s="643"/>
      <c r="IWT494" s="644"/>
      <c r="IWU494" s="644"/>
      <c r="IWV494" s="644"/>
      <c r="IWW494" s="643"/>
      <c r="IWX494" s="644"/>
      <c r="IWY494" s="644"/>
      <c r="IWZ494" s="644"/>
      <c r="IXA494" s="643"/>
      <c r="IXB494" s="644"/>
      <c r="IXC494" s="644"/>
      <c r="IXD494" s="644"/>
      <c r="IXE494" s="643"/>
      <c r="IXF494" s="644"/>
      <c r="IXG494" s="644"/>
      <c r="IXH494" s="644"/>
      <c r="IXI494" s="643"/>
      <c r="IXJ494" s="644"/>
      <c r="IXK494" s="644"/>
      <c r="IXL494" s="644"/>
      <c r="IXM494" s="643"/>
      <c r="IXN494" s="644"/>
      <c r="IXO494" s="644"/>
      <c r="IXP494" s="644"/>
      <c r="IXQ494" s="643"/>
      <c r="IXR494" s="644"/>
      <c r="IXS494" s="644"/>
      <c r="IXT494" s="644"/>
      <c r="IXU494" s="643"/>
      <c r="IXV494" s="644"/>
      <c r="IXW494" s="644"/>
      <c r="IXX494" s="644"/>
      <c r="IXY494" s="643"/>
      <c r="IXZ494" s="644"/>
      <c r="IYA494" s="644"/>
      <c r="IYB494" s="644"/>
      <c r="IYC494" s="643"/>
      <c r="IYD494" s="644"/>
      <c r="IYE494" s="644"/>
      <c r="IYF494" s="644"/>
      <c r="IYG494" s="643"/>
      <c r="IYH494" s="644"/>
      <c r="IYI494" s="644"/>
      <c r="IYJ494" s="644"/>
      <c r="IYK494" s="643"/>
      <c r="IYL494" s="644"/>
      <c r="IYM494" s="644"/>
      <c r="IYN494" s="644"/>
      <c r="IYO494" s="643"/>
      <c r="IYP494" s="644"/>
      <c r="IYQ494" s="644"/>
      <c r="IYR494" s="644"/>
      <c r="IYS494" s="643"/>
      <c r="IYT494" s="644"/>
      <c r="IYU494" s="644"/>
      <c r="IYV494" s="644"/>
      <c r="IYW494" s="643"/>
      <c r="IYX494" s="644"/>
      <c r="IYY494" s="644"/>
      <c r="IYZ494" s="644"/>
      <c r="IZA494" s="643"/>
      <c r="IZB494" s="644"/>
      <c r="IZC494" s="644"/>
      <c r="IZD494" s="644"/>
      <c r="IZE494" s="643"/>
      <c r="IZF494" s="644"/>
      <c r="IZG494" s="644"/>
      <c r="IZH494" s="644"/>
      <c r="IZI494" s="643"/>
      <c r="IZJ494" s="644"/>
      <c r="IZK494" s="644"/>
      <c r="IZL494" s="644"/>
      <c r="IZM494" s="643"/>
      <c r="IZN494" s="644"/>
      <c r="IZO494" s="644"/>
      <c r="IZP494" s="644"/>
      <c r="IZQ494" s="643"/>
      <c r="IZR494" s="644"/>
      <c r="IZS494" s="644"/>
      <c r="IZT494" s="644"/>
      <c r="IZU494" s="643"/>
      <c r="IZV494" s="644"/>
      <c r="IZW494" s="644"/>
      <c r="IZX494" s="644"/>
      <c r="IZY494" s="643"/>
      <c r="IZZ494" s="644"/>
      <c r="JAA494" s="644"/>
      <c r="JAB494" s="644"/>
      <c r="JAC494" s="643"/>
      <c r="JAD494" s="644"/>
      <c r="JAE494" s="644"/>
      <c r="JAF494" s="644"/>
      <c r="JAG494" s="643"/>
      <c r="JAH494" s="644"/>
      <c r="JAI494" s="644"/>
      <c r="JAJ494" s="644"/>
      <c r="JAK494" s="643"/>
      <c r="JAL494" s="644"/>
      <c r="JAM494" s="644"/>
      <c r="JAN494" s="644"/>
      <c r="JAO494" s="643"/>
      <c r="JAP494" s="644"/>
      <c r="JAQ494" s="644"/>
      <c r="JAR494" s="644"/>
      <c r="JAS494" s="643"/>
      <c r="JAT494" s="644"/>
      <c r="JAU494" s="644"/>
      <c r="JAV494" s="644"/>
      <c r="JAW494" s="643"/>
      <c r="JAX494" s="644"/>
      <c r="JAY494" s="644"/>
      <c r="JAZ494" s="644"/>
      <c r="JBA494" s="643"/>
      <c r="JBB494" s="644"/>
      <c r="JBC494" s="644"/>
      <c r="JBD494" s="644"/>
      <c r="JBE494" s="643"/>
      <c r="JBF494" s="644"/>
      <c r="JBG494" s="644"/>
      <c r="JBH494" s="644"/>
      <c r="JBI494" s="643"/>
      <c r="JBJ494" s="644"/>
      <c r="JBK494" s="644"/>
      <c r="JBL494" s="644"/>
      <c r="JBM494" s="643"/>
      <c r="JBN494" s="644"/>
      <c r="JBO494" s="644"/>
      <c r="JBP494" s="644"/>
      <c r="JBQ494" s="643"/>
      <c r="JBR494" s="644"/>
      <c r="JBS494" s="644"/>
      <c r="JBT494" s="644"/>
      <c r="JBU494" s="643"/>
      <c r="JBV494" s="644"/>
      <c r="JBW494" s="644"/>
      <c r="JBX494" s="644"/>
      <c r="JBY494" s="643"/>
      <c r="JBZ494" s="644"/>
      <c r="JCA494" s="644"/>
      <c r="JCB494" s="644"/>
      <c r="JCC494" s="643"/>
      <c r="JCD494" s="644"/>
      <c r="JCE494" s="644"/>
      <c r="JCF494" s="644"/>
      <c r="JCG494" s="643"/>
      <c r="JCH494" s="644"/>
      <c r="JCI494" s="644"/>
      <c r="JCJ494" s="644"/>
      <c r="JCK494" s="643"/>
      <c r="JCL494" s="644"/>
      <c r="JCM494" s="644"/>
      <c r="JCN494" s="644"/>
      <c r="JCO494" s="643"/>
      <c r="JCP494" s="644"/>
      <c r="JCQ494" s="644"/>
      <c r="JCR494" s="644"/>
      <c r="JCS494" s="643"/>
      <c r="JCT494" s="644"/>
      <c r="JCU494" s="644"/>
      <c r="JCV494" s="644"/>
      <c r="JCW494" s="643"/>
      <c r="JCX494" s="644"/>
      <c r="JCY494" s="644"/>
      <c r="JCZ494" s="644"/>
      <c r="JDA494" s="643"/>
      <c r="JDB494" s="644"/>
      <c r="JDC494" s="644"/>
      <c r="JDD494" s="644"/>
      <c r="JDE494" s="643"/>
      <c r="JDF494" s="644"/>
      <c r="JDG494" s="644"/>
      <c r="JDH494" s="644"/>
      <c r="JDI494" s="643"/>
      <c r="JDJ494" s="644"/>
      <c r="JDK494" s="644"/>
      <c r="JDL494" s="644"/>
      <c r="JDM494" s="643"/>
      <c r="JDN494" s="644"/>
      <c r="JDO494" s="644"/>
      <c r="JDP494" s="644"/>
      <c r="JDQ494" s="643"/>
      <c r="JDR494" s="644"/>
      <c r="JDS494" s="644"/>
      <c r="JDT494" s="644"/>
      <c r="JDU494" s="643"/>
      <c r="JDV494" s="644"/>
      <c r="JDW494" s="644"/>
      <c r="JDX494" s="644"/>
      <c r="JDY494" s="643"/>
      <c r="JDZ494" s="644"/>
      <c r="JEA494" s="644"/>
      <c r="JEB494" s="644"/>
      <c r="JEC494" s="643"/>
      <c r="JED494" s="644"/>
      <c r="JEE494" s="644"/>
      <c r="JEF494" s="644"/>
      <c r="JEG494" s="643"/>
      <c r="JEH494" s="644"/>
      <c r="JEI494" s="644"/>
      <c r="JEJ494" s="644"/>
      <c r="JEK494" s="643"/>
      <c r="JEL494" s="644"/>
      <c r="JEM494" s="644"/>
      <c r="JEN494" s="644"/>
      <c r="JEO494" s="643"/>
      <c r="JEP494" s="644"/>
      <c r="JEQ494" s="644"/>
      <c r="JER494" s="644"/>
      <c r="JES494" s="643"/>
      <c r="JET494" s="644"/>
      <c r="JEU494" s="644"/>
      <c r="JEV494" s="644"/>
      <c r="JEW494" s="643"/>
      <c r="JEX494" s="644"/>
      <c r="JEY494" s="644"/>
      <c r="JEZ494" s="644"/>
      <c r="JFA494" s="643"/>
      <c r="JFB494" s="644"/>
      <c r="JFC494" s="644"/>
      <c r="JFD494" s="644"/>
      <c r="JFE494" s="643"/>
      <c r="JFF494" s="644"/>
      <c r="JFG494" s="644"/>
      <c r="JFH494" s="644"/>
      <c r="JFI494" s="643"/>
      <c r="JFJ494" s="644"/>
      <c r="JFK494" s="644"/>
      <c r="JFL494" s="644"/>
      <c r="JFM494" s="643"/>
      <c r="JFN494" s="644"/>
      <c r="JFO494" s="644"/>
      <c r="JFP494" s="644"/>
      <c r="JFQ494" s="643"/>
      <c r="JFR494" s="644"/>
      <c r="JFS494" s="644"/>
      <c r="JFT494" s="644"/>
      <c r="JFU494" s="643"/>
      <c r="JFV494" s="644"/>
      <c r="JFW494" s="644"/>
      <c r="JFX494" s="644"/>
      <c r="JFY494" s="643"/>
      <c r="JFZ494" s="644"/>
      <c r="JGA494" s="644"/>
      <c r="JGB494" s="644"/>
      <c r="JGC494" s="643"/>
      <c r="JGD494" s="644"/>
      <c r="JGE494" s="644"/>
      <c r="JGF494" s="644"/>
      <c r="JGG494" s="643"/>
      <c r="JGH494" s="644"/>
      <c r="JGI494" s="644"/>
      <c r="JGJ494" s="644"/>
      <c r="JGK494" s="643"/>
      <c r="JGL494" s="644"/>
      <c r="JGM494" s="644"/>
      <c r="JGN494" s="644"/>
      <c r="JGO494" s="643"/>
      <c r="JGP494" s="644"/>
      <c r="JGQ494" s="644"/>
      <c r="JGR494" s="644"/>
      <c r="JGS494" s="643"/>
      <c r="JGT494" s="644"/>
      <c r="JGU494" s="644"/>
      <c r="JGV494" s="644"/>
      <c r="JGW494" s="643"/>
      <c r="JGX494" s="644"/>
      <c r="JGY494" s="644"/>
      <c r="JGZ494" s="644"/>
      <c r="JHA494" s="643"/>
      <c r="JHB494" s="644"/>
      <c r="JHC494" s="644"/>
      <c r="JHD494" s="644"/>
      <c r="JHE494" s="643"/>
      <c r="JHF494" s="644"/>
      <c r="JHG494" s="644"/>
      <c r="JHH494" s="644"/>
      <c r="JHI494" s="643"/>
      <c r="JHJ494" s="644"/>
      <c r="JHK494" s="644"/>
      <c r="JHL494" s="644"/>
      <c r="JHM494" s="643"/>
      <c r="JHN494" s="644"/>
      <c r="JHO494" s="644"/>
      <c r="JHP494" s="644"/>
      <c r="JHQ494" s="643"/>
      <c r="JHR494" s="644"/>
      <c r="JHS494" s="644"/>
      <c r="JHT494" s="644"/>
      <c r="JHU494" s="643"/>
      <c r="JHV494" s="644"/>
      <c r="JHW494" s="644"/>
      <c r="JHX494" s="644"/>
      <c r="JHY494" s="643"/>
      <c r="JHZ494" s="644"/>
      <c r="JIA494" s="644"/>
      <c r="JIB494" s="644"/>
      <c r="JIC494" s="643"/>
      <c r="JID494" s="644"/>
      <c r="JIE494" s="644"/>
      <c r="JIF494" s="644"/>
      <c r="JIG494" s="643"/>
      <c r="JIH494" s="644"/>
      <c r="JII494" s="644"/>
      <c r="JIJ494" s="644"/>
      <c r="JIK494" s="643"/>
      <c r="JIL494" s="644"/>
      <c r="JIM494" s="644"/>
      <c r="JIN494" s="644"/>
      <c r="JIO494" s="643"/>
      <c r="JIP494" s="644"/>
      <c r="JIQ494" s="644"/>
      <c r="JIR494" s="644"/>
      <c r="JIS494" s="643"/>
      <c r="JIT494" s="644"/>
      <c r="JIU494" s="644"/>
      <c r="JIV494" s="644"/>
      <c r="JIW494" s="643"/>
      <c r="JIX494" s="644"/>
      <c r="JIY494" s="644"/>
      <c r="JIZ494" s="644"/>
      <c r="JJA494" s="643"/>
      <c r="JJB494" s="644"/>
      <c r="JJC494" s="644"/>
      <c r="JJD494" s="644"/>
      <c r="JJE494" s="643"/>
      <c r="JJF494" s="644"/>
      <c r="JJG494" s="644"/>
      <c r="JJH494" s="644"/>
      <c r="JJI494" s="643"/>
      <c r="JJJ494" s="644"/>
      <c r="JJK494" s="644"/>
      <c r="JJL494" s="644"/>
      <c r="JJM494" s="643"/>
      <c r="JJN494" s="644"/>
      <c r="JJO494" s="644"/>
      <c r="JJP494" s="644"/>
      <c r="JJQ494" s="643"/>
      <c r="JJR494" s="644"/>
      <c r="JJS494" s="644"/>
      <c r="JJT494" s="644"/>
      <c r="JJU494" s="643"/>
      <c r="JJV494" s="644"/>
      <c r="JJW494" s="644"/>
      <c r="JJX494" s="644"/>
      <c r="JJY494" s="643"/>
      <c r="JJZ494" s="644"/>
      <c r="JKA494" s="644"/>
      <c r="JKB494" s="644"/>
      <c r="JKC494" s="643"/>
      <c r="JKD494" s="644"/>
      <c r="JKE494" s="644"/>
      <c r="JKF494" s="644"/>
      <c r="JKG494" s="643"/>
      <c r="JKH494" s="644"/>
      <c r="JKI494" s="644"/>
      <c r="JKJ494" s="644"/>
      <c r="JKK494" s="643"/>
      <c r="JKL494" s="644"/>
      <c r="JKM494" s="644"/>
      <c r="JKN494" s="644"/>
      <c r="JKO494" s="643"/>
      <c r="JKP494" s="644"/>
      <c r="JKQ494" s="644"/>
      <c r="JKR494" s="644"/>
      <c r="JKS494" s="643"/>
      <c r="JKT494" s="644"/>
      <c r="JKU494" s="644"/>
      <c r="JKV494" s="644"/>
      <c r="JKW494" s="643"/>
      <c r="JKX494" s="644"/>
      <c r="JKY494" s="644"/>
      <c r="JKZ494" s="644"/>
      <c r="JLA494" s="643"/>
      <c r="JLB494" s="644"/>
      <c r="JLC494" s="644"/>
      <c r="JLD494" s="644"/>
      <c r="JLE494" s="643"/>
      <c r="JLF494" s="644"/>
      <c r="JLG494" s="644"/>
      <c r="JLH494" s="644"/>
      <c r="JLI494" s="643"/>
      <c r="JLJ494" s="644"/>
      <c r="JLK494" s="644"/>
      <c r="JLL494" s="644"/>
      <c r="JLM494" s="643"/>
      <c r="JLN494" s="644"/>
      <c r="JLO494" s="644"/>
      <c r="JLP494" s="644"/>
      <c r="JLQ494" s="643"/>
      <c r="JLR494" s="644"/>
      <c r="JLS494" s="644"/>
      <c r="JLT494" s="644"/>
      <c r="JLU494" s="643"/>
      <c r="JLV494" s="644"/>
      <c r="JLW494" s="644"/>
      <c r="JLX494" s="644"/>
      <c r="JLY494" s="643"/>
      <c r="JLZ494" s="644"/>
      <c r="JMA494" s="644"/>
      <c r="JMB494" s="644"/>
      <c r="JMC494" s="643"/>
      <c r="JMD494" s="644"/>
      <c r="JME494" s="644"/>
      <c r="JMF494" s="644"/>
      <c r="JMG494" s="643"/>
      <c r="JMH494" s="644"/>
      <c r="JMI494" s="644"/>
      <c r="JMJ494" s="644"/>
      <c r="JMK494" s="643"/>
      <c r="JML494" s="644"/>
      <c r="JMM494" s="644"/>
      <c r="JMN494" s="644"/>
      <c r="JMO494" s="643"/>
      <c r="JMP494" s="644"/>
      <c r="JMQ494" s="644"/>
      <c r="JMR494" s="644"/>
      <c r="JMS494" s="643"/>
      <c r="JMT494" s="644"/>
      <c r="JMU494" s="644"/>
      <c r="JMV494" s="644"/>
      <c r="JMW494" s="643"/>
      <c r="JMX494" s="644"/>
      <c r="JMY494" s="644"/>
      <c r="JMZ494" s="644"/>
      <c r="JNA494" s="643"/>
      <c r="JNB494" s="644"/>
      <c r="JNC494" s="644"/>
      <c r="JND494" s="644"/>
      <c r="JNE494" s="643"/>
      <c r="JNF494" s="644"/>
      <c r="JNG494" s="644"/>
      <c r="JNH494" s="644"/>
      <c r="JNI494" s="643"/>
      <c r="JNJ494" s="644"/>
      <c r="JNK494" s="644"/>
      <c r="JNL494" s="644"/>
      <c r="JNM494" s="643"/>
      <c r="JNN494" s="644"/>
      <c r="JNO494" s="644"/>
      <c r="JNP494" s="644"/>
      <c r="JNQ494" s="643"/>
      <c r="JNR494" s="644"/>
      <c r="JNS494" s="644"/>
      <c r="JNT494" s="644"/>
      <c r="JNU494" s="643"/>
      <c r="JNV494" s="644"/>
      <c r="JNW494" s="644"/>
      <c r="JNX494" s="644"/>
      <c r="JNY494" s="643"/>
      <c r="JNZ494" s="644"/>
      <c r="JOA494" s="644"/>
      <c r="JOB494" s="644"/>
      <c r="JOC494" s="643"/>
      <c r="JOD494" s="644"/>
      <c r="JOE494" s="644"/>
      <c r="JOF494" s="644"/>
      <c r="JOG494" s="643"/>
      <c r="JOH494" s="644"/>
      <c r="JOI494" s="644"/>
      <c r="JOJ494" s="644"/>
      <c r="JOK494" s="643"/>
      <c r="JOL494" s="644"/>
      <c r="JOM494" s="644"/>
      <c r="JON494" s="644"/>
      <c r="JOO494" s="643"/>
      <c r="JOP494" s="644"/>
      <c r="JOQ494" s="644"/>
      <c r="JOR494" s="644"/>
      <c r="JOS494" s="643"/>
      <c r="JOT494" s="644"/>
      <c r="JOU494" s="644"/>
      <c r="JOV494" s="644"/>
      <c r="JOW494" s="643"/>
      <c r="JOX494" s="644"/>
      <c r="JOY494" s="644"/>
      <c r="JOZ494" s="644"/>
      <c r="JPA494" s="643"/>
      <c r="JPB494" s="644"/>
      <c r="JPC494" s="644"/>
      <c r="JPD494" s="644"/>
      <c r="JPE494" s="643"/>
      <c r="JPF494" s="644"/>
      <c r="JPG494" s="644"/>
      <c r="JPH494" s="644"/>
      <c r="JPI494" s="643"/>
      <c r="JPJ494" s="644"/>
      <c r="JPK494" s="644"/>
      <c r="JPL494" s="644"/>
      <c r="JPM494" s="643"/>
      <c r="JPN494" s="644"/>
      <c r="JPO494" s="644"/>
      <c r="JPP494" s="644"/>
      <c r="JPQ494" s="643"/>
      <c r="JPR494" s="644"/>
      <c r="JPS494" s="644"/>
      <c r="JPT494" s="644"/>
      <c r="JPU494" s="643"/>
      <c r="JPV494" s="644"/>
      <c r="JPW494" s="644"/>
      <c r="JPX494" s="644"/>
      <c r="JPY494" s="643"/>
      <c r="JPZ494" s="644"/>
      <c r="JQA494" s="644"/>
      <c r="JQB494" s="644"/>
      <c r="JQC494" s="643"/>
      <c r="JQD494" s="644"/>
      <c r="JQE494" s="644"/>
      <c r="JQF494" s="644"/>
      <c r="JQG494" s="643"/>
      <c r="JQH494" s="644"/>
      <c r="JQI494" s="644"/>
      <c r="JQJ494" s="644"/>
      <c r="JQK494" s="643"/>
      <c r="JQL494" s="644"/>
      <c r="JQM494" s="644"/>
      <c r="JQN494" s="644"/>
      <c r="JQO494" s="643"/>
      <c r="JQP494" s="644"/>
      <c r="JQQ494" s="644"/>
      <c r="JQR494" s="644"/>
      <c r="JQS494" s="643"/>
      <c r="JQT494" s="644"/>
      <c r="JQU494" s="644"/>
      <c r="JQV494" s="644"/>
      <c r="JQW494" s="643"/>
      <c r="JQX494" s="644"/>
      <c r="JQY494" s="644"/>
      <c r="JQZ494" s="644"/>
      <c r="JRA494" s="643"/>
      <c r="JRB494" s="644"/>
      <c r="JRC494" s="644"/>
      <c r="JRD494" s="644"/>
      <c r="JRE494" s="643"/>
      <c r="JRF494" s="644"/>
      <c r="JRG494" s="644"/>
      <c r="JRH494" s="644"/>
      <c r="JRI494" s="643"/>
      <c r="JRJ494" s="644"/>
      <c r="JRK494" s="644"/>
      <c r="JRL494" s="644"/>
      <c r="JRM494" s="643"/>
      <c r="JRN494" s="644"/>
      <c r="JRO494" s="644"/>
      <c r="JRP494" s="644"/>
      <c r="JRQ494" s="643"/>
      <c r="JRR494" s="644"/>
      <c r="JRS494" s="644"/>
      <c r="JRT494" s="644"/>
      <c r="JRU494" s="643"/>
      <c r="JRV494" s="644"/>
      <c r="JRW494" s="644"/>
      <c r="JRX494" s="644"/>
      <c r="JRY494" s="643"/>
      <c r="JRZ494" s="644"/>
      <c r="JSA494" s="644"/>
      <c r="JSB494" s="644"/>
      <c r="JSC494" s="643"/>
      <c r="JSD494" s="644"/>
      <c r="JSE494" s="644"/>
      <c r="JSF494" s="644"/>
      <c r="JSG494" s="643"/>
      <c r="JSH494" s="644"/>
      <c r="JSI494" s="644"/>
      <c r="JSJ494" s="644"/>
      <c r="JSK494" s="643"/>
      <c r="JSL494" s="644"/>
      <c r="JSM494" s="644"/>
      <c r="JSN494" s="644"/>
      <c r="JSO494" s="643"/>
      <c r="JSP494" s="644"/>
      <c r="JSQ494" s="644"/>
      <c r="JSR494" s="644"/>
      <c r="JSS494" s="643"/>
      <c r="JST494" s="644"/>
      <c r="JSU494" s="644"/>
      <c r="JSV494" s="644"/>
      <c r="JSW494" s="643"/>
      <c r="JSX494" s="644"/>
      <c r="JSY494" s="644"/>
      <c r="JSZ494" s="644"/>
      <c r="JTA494" s="643"/>
      <c r="JTB494" s="644"/>
      <c r="JTC494" s="644"/>
      <c r="JTD494" s="644"/>
      <c r="JTE494" s="643"/>
      <c r="JTF494" s="644"/>
      <c r="JTG494" s="644"/>
      <c r="JTH494" s="644"/>
      <c r="JTI494" s="643"/>
      <c r="JTJ494" s="644"/>
      <c r="JTK494" s="644"/>
      <c r="JTL494" s="644"/>
      <c r="JTM494" s="643"/>
      <c r="JTN494" s="644"/>
      <c r="JTO494" s="644"/>
      <c r="JTP494" s="644"/>
      <c r="JTQ494" s="643"/>
      <c r="JTR494" s="644"/>
      <c r="JTS494" s="644"/>
      <c r="JTT494" s="644"/>
      <c r="JTU494" s="643"/>
      <c r="JTV494" s="644"/>
      <c r="JTW494" s="644"/>
      <c r="JTX494" s="644"/>
      <c r="JTY494" s="643"/>
      <c r="JTZ494" s="644"/>
      <c r="JUA494" s="644"/>
      <c r="JUB494" s="644"/>
      <c r="JUC494" s="643"/>
      <c r="JUD494" s="644"/>
      <c r="JUE494" s="644"/>
      <c r="JUF494" s="644"/>
      <c r="JUG494" s="643"/>
      <c r="JUH494" s="644"/>
      <c r="JUI494" s="644"/>
      <c r="JUJ494" s="644"/>
      <c r="JUK494" s="643"/>
      <c r="JUL494" s="644"/>
      <c r="JUM494" s="644"/>
      <c r="JUN494" s="644"/>
      <c r="JUO494" s="643"/>
      <c r="JUP494" s="644"/>
      <c r="JUQ494" s="644"/>
      <c r="JUR494" s="644"/>
      <c r="JUS494" s="643"/>
      <c r="JUT494" s="644"/>
      <c r="JUU494" s="644"/>
      <c r="JUV494" s="644"/>
      <c r="JUW494" s="643"/>
      <c r="JUX494" s="644"/>
      <c r="JUY494" s="644"/>
      <c r="JUZ494" s="644"/>
      <c r="JVA494" s="643"/>
      <c r="JVB494" s="644"/>
      <c r="JVC494" s="644"/>
      <c r="JVD494" s="644"/>
      <c r="JVE494" s="643"/>
      <c r="JVF494" s="644"/>
      <c r="JVG494" s="644"/>
      <c r="JVH494" s="644"/>
      <c r="JVI494" s="643"/>
      <c r="JVJ494" s="644"/>
      <c r="JVK494" s="644"/>
      <c r="JVL494" s="644"/>
      <c r="JVM494" s="643"/>
      <c r="JVN494" s="644"/>
      <c r="JVO494" s="644"/>
      <c r="JVP494" s="644"/>
      <c r="JVQ494" s="643"/>
      <c r="JVR494" s="644"/>
      <c r="JVS494" s="644"/>
      <c r="JVT494" s="644"/>
      <c r="JVU494" s="643"/>
      <c r="JVV494" s="644"/>
      <c r="JVW494" s="644"/>
      <c r="JVX494" s="644"/>
      <c r="JVY494" s="643"/>
      <c r="JVZ494" s="644"/>
      <c r="JWA494" s="644"/>
      <c r="JWB494" s="644"/>
      <c r="JWC494" s="643"/>
      <c r="JWD494" s="644"/>
      <c r="JWE494" s="644"/>
      <c r="JWF494" s="644"/>
      <c r="JWG494" s="643"/>
      <c r="JWH494" s="644"/>
      <c r="JWI494" s="644"/>
      <c r="JWJ494" s="644"/>
      <c r="JWK494" s="643"/>
      <c r="JWL494" s="644"/>
      <c r="JWM494" s="644"/>
      <c r="JWN494" s="644"/>
      <c r="JWO494" s="643"/>
      <c r="JWP494" s="644"/>
      <c r="JWQ494" s="644"/>
      <c r="JWR494" s="644"/>
      <c r="JWS494" s="643"/>
      <c r="JWT494" s="644"/>
      <c r="JWU494" s="644"/>
      <c r="JWV494" s="644"/>
      <c r="JWW494" s="643"/>
      <c r="JWX494" s="644"/>
      <c r="JWY494" s="644"/>
      <c r="JWZ494" s="644"/>
      <c r="JXA494" s="643"/>
      <c r="JXB494" s="644"/>
      <c r="JXC494" s="644"/>
      <c r="JXD494" s="644"/>
      <c r="JXE494" s="643"/>
      <c r="JXF494" s="644"/>
      <c r="JXG494" s="644"/>
      <c r="JXH494" s="644"/>
      <c r="JXI494" s="643"/>
      <c r="JXJ494" s="644"/>
      <c r="JXK494" s="644"/>
      <c r="JXL494" s="644"/>
      <c r="JXM494" s="643"/>
      <c r="JXN494" s="644"/>
      <c r="JXO494" s="644"/>
      <c r="JXP494" s="644"/>
      <c r="JXQ494" s="643"/>
      <c r="JXR494" s="644"/>
      <c r="JXS494" s="644"/>
      <c r="JXT494" s="644"/>
      <c r="JXU494" s="643"/>
      <c r="JXV494" s="644"/>
      <c r="JXW494" s="644"/>
      <c r="JXX494" s="644"/>
      <c r="JXY494" s="643"/>
      <c r="JXZ494" s="644"/>
      <c r="JYA494" s="644"/>
      <c r="JYB494" s="644"/>
      <c r="JYC494" s="643"/>
      <c r="JYD494" s="644"/>
      <c r="JYE494" s="644"/>
      <c r="JYF494" s="644"/>
      <c r="JYG494" s="643"/>
      <c r="JYH494" s="644"/>
      <c r="JYI494" s="644"/>
      <c r="JYJ494" s="644"/>
      <c r="JYK494" s="643"/>
      <c r="JYL494" s="644"/>
      <c r="JYM494" s="644"/>
      <c r="JYN494" s="644"/>
      <c r="JYO494" s="643"/>
      <c r="JYP494" s="644"/>
      <c r="JYQ494" s="644"/>
      <c r="JYR494" s="644"/>
      <c r="JYS494" s="643"/>
      <c r="JYT494" s="644"/>
      <c r="JYU494" s="644"/>
      <c r="JYV494" s="644"/>
      <c r="JYW494" s="643"/>
      <c r="JYX494" s="644"/>
      <c r="JYY494" s="644"/>
      <c r="JYZ494" s="644"/>
      <c r="JZA494" s="643"/>
      <c r="JZB494" s="644"/>
      <c r="JZC494" s="644"/>
      <c r="JZD494" s="644"/>
      <c r="JZE494" s="643"/>
      <c r="JZF494" s="644"/>
      <c r="JZG494" s="644"/>
      <c r="JZH494" s="644"/>
      <c r="JZI494" s="643"/>
      <c r="JZJ494" s="644"/>
      <c r="JZK494" s="644"/>
      <c r="JZL494" s="644"/>
      <c r="JZM494" s="643"/>
      <c r="JZN494" s="644"/>
      <c r="JZO494" s="644"/>
      <c r="JZP494" s="644"/>
      <c r="JZQ494" s="643"/>
      <c r="JZR494" s="644"/>
      <c r="JZS494" s="644"/>
      <c r="JZT494" s="644"/>
      <c r="JZU494" s="643"/>
      <c r="JZV494" s="644"/>
      <c r="JZW494" s="644"/>
      <c r="JZX494" s="644"/>
      <c r="JZY494" s="643"/>
      <c r="JZZ494" s="644"/>
      <c r="KAA494" s="644"/>
      <c r="KAB494" s="644"/>
      <c r="KAC494" s="643"/>
      <c r="KAD494" s="644"/>
      <c r="KAE494" s="644"/>
      <c r="KAF494" s="644"/>
      <c r="KAG494" s="643"/>
      <c r="KAH494" s="644"/>
      <c r="KAI494" s="644"/>
      <c r="KAJ494" s="644"/>
      <c r="KAK494" s="643"/>
      <c r="KAL494" s="644"/>
      <c r="KAM494" s="644"/>
      <c r="KAN494" s="644"/>
      <c r="KAO494" s="643"/>
      <c r="KAP494" s="644"/>
      <c r="KAQ494" s="644"/>
      <c r="KAR494" s="644"/>
      <c r="KAS494" s="643"/>
      <c r="KAT494" s="644"/>
      <c r="KAU494" s="644"/>
      <c r="KAV494" s="644"/>
      <c r="KAW494" s="643"/>
      <c r="KAX494" s="644"/>
      <c r="KAY494" s="644"/>
      <c r="KAZ494" s="644"/>
      <c r="KBA494" s="643"/>
      <c r="KBB494" s="644"/>
      <c r="KBC494" s="644"/>
      <c r="KBD494" s="644"/>
      <c r="KBE494" s="643"/>
      <c r="KBF494" s="644"/>
      <c r="KBG494" s="644"/>
      <c r="KBH494" s="644"/>
      <c r="KBI494" s="643"/>
      <c r="KBJ494" s="644"/>
      <c r="KBK494" s="644"/>
      <c r="KBL494" s="644"/>
      <c r="KBM494" s="643"/>
      <c r="KBN494" s="644"/>
      <c r="KBO494" s="644"/>
      <c r="KBP494" s="644"/>
      <c r="KBQ494" s="643"/>
      <c r="KBR494" s="644"/>
      <c r="KBS494" s="644"/>
      <c r="KBT494" s="644"/>
      <c r="KBU494" s="643"/>
      <c r="KBV494" s="644"/>
      <c r="KBW494" s="644"/>
      <c r="KBX494" s="644"/>
      <c r="KBY494" s="643"/>
      <c r="KBZ494" s="644"/>
      <c r="KCA494" s="644"/>
      <c r="KCB494" s="644"/>
      <c r="KCC494" s="643"/>
      <c r="KCD494" s="644"/>
      <c r="KCE494" s="644"/>
      <c r="KCF494" s="644"/>
      <c r="KCG494" s="643"/>
      <c r="KCH494" s="644"/>
      <c r="KCI494" s="644"/>
      <c r="KCJ494" s="644"/>
      <c r="KCK494" s="643"/>
      <c r="KCL494" s="644"/>
      <c r="KCM494" s="644"/>
      <c r="KCN494" s="644"/>
      <c r="KCO494" s="643"/>
      <c r="KCP494" s="644"/>
      <c r="KCQ494" s="644"/>
      <c r="KCR494" s="644"/>
      <c r="KCS494" s="643"/>
      <c r="KCT494" s="644"/>
      <c r="KCU494" s="644"/>
      <c r="KCV494" s="644"/>
      <c r="KCW494" s="643"/>
      <c r="KCX494" s="644"/>
      <c r="KCY494" s="644"/>
      <c r="KCZ494" s="644"/>
      <c r="KDA494" s="643"/>
      <c r="KDB494" s="644"/>
      <c r="KDC494" s="644"/>
      <c r="KDD494" s="644"/>
      <c r="KDE494" s="643"/>
      <c r="KDF494" s="644"/>
      <c r="KDG494" s="644"/>
      <c r="KDH494" s="644"/>
      <c r="KDI494" s="643"/>
      <c r="KDJ494" s="644"/>
      <c r="KDK494" s="644"/>
      <c r="KDL494" s="644"/>
      <c r="KDM494" s="643"/>
      <c r="KDN494" s="644"/>
      <c r="KDO494" s="644"/>
      <c r="KDP494" s="644"/>
      <c r="KDQ494" s="643"/>
      <c r="KDR494" s="644"/>
      <c r="KDS494" s="644"/>
      <c r="KDT494" s="644"/>
      <c r="KDU494" s="643"/>
      <c r="KDV494" s="644"/>
      <c r="KDW494" s="644"/>
      <c r="KDX494" s="644"/>
      <c r="KDY494" s="643"/>
      <c r="KDZ494" s="644"/>
      <c r="KEA494" s="644"/>
      <c r="KEB494" s="644"/>
      <c r="KEC494" s="643"/>
      <c r="KED494" s="644"/>
      <c r="KEE494" s="644"/>
      <c r="KEF494" s="644"/>
      <c r="KEG494" s="643"/>
      <c r="KEH494" s="644"/>
      <c r="KEI494" s="644"/>
      <c r="KEJ494" s="644"/>
      <c r="KEK494" s="643"/>
      <c r="KEL494" s="644"/>
      <c r="KEM494" s="644"/>
      <c r="KEN494" s="644"/>
      <c r="KEO494" s="643"/>
      <c r="KEP494" s="644"/>
      <c r="KEQ494" s="644"/>
      <c r="KER494" s="644"/>
      <c r="KES494" s="643"/>
      <c r="KET494" s="644"/>
      <c r="KEU494" s="644"/>
      <c r="KEV494" s="644"/>
      <c r="KEW494" s="643"/>
      <c r="KEX494" s="644"/>
      <c r="KEY494" s="644"/>
      <c r="KEZ494" s="644"/>
      <c r="KFA494" s="643"/>
      <c r="KFB494" s="644"/>
      <c r="KFC494" s="644"/>
      <c r="KFD494" s="644"/>
      <c r="KFE494" s="643"/>
      <c r="KFF494" s="644"/>
      <c r="KFG494" s="644"/>
      <c r="KFH494" s="644"/>
      <c r="KFI494" s="643"/>
      <c r="KFJ494" s="644"/>
      <c r="KFK494" s="644"/>
      <c r="KFL494" s="644"/>
      <c r="KFM494" s="643"/>
      <c r="KFN494" s="644"/>
      <c r="KFO494" s="644"/>
      <c r="KFP494" s="644"/>
      <c r="KFQ494" s="643"/>
      <c r="KFR494" s="644"/>
      <c r="KFS494" s="644"/>
      <c r="KFT494" s="644"/>
      <c r="KFU494" s="643"/>
      <c r="KFV494" s="644"/>
      <c r="KFW494" s="644"/>
      <c r="KFX494" s="644"/>
      <c r="KFY494" s="643"/>
      <c r="KFZ494" s="644"/>
      <c r="KGA494" s="644"/>
      <c r="KGB494" s="644"/>
      <c r="KGC494" s="643"/>
      <c r="KGD494" s="644"/>
      <c r="KGE494" s="644"/>
      <c r="KGF494" s="644"/>
      <c r="KGG494" s="643"/>
      <c r="KGH494" s="644"/>
      <c r="KGI494" s="644"/>
      <c r="KGJ494" s="644"/>
      <c r="KGK494" s="643"/>
      <c r="KGL494" s="644"/>
      <c r="KGM494" s="644"/>
      <c r="KGN494" s="644"/>
      <c r="KGO494" s="643"/>
      <c r="KGP494" s="644"/>
      <c r="KGQ494" s="644"/>
      <c r="KGR494" s="644"/>
      <c r="KGS494" s="643"/>
      <c r="KGT494" s="644"/>
      <c r="KGU494" s="644"/>
      <c r="KGV494" s="644"/>
      <c r="KGW494" s="643"/>
      <c r="KGX494" s="644"/>
      <c r="KGY494" s="644"/>
      <c r="KGZ494" s="644"/>
      <c r="KHA494" s="643"/>
      <c r="KHB494" s="644"/>
      <c r="KHC494" s="644"/>
      <c r="KHD494" s="644"/>
      <c r="KHE494" s="643"/>
      <c r="KHF494" s="644"/>
      <c r="KHG494" s="644"/>
      <c r="KHH494" s="644"/>
      <c r="KHI494" s="643"/>
      <c r="KHJ494" s="644"/>
      <c r="KHK494" s="644"/>
      <c r="KHL494" s="644"/>
      <c r="KHM494" s="643"/>
      <c r="KHN494" s="644"/>
      <c r="KHO494" s="644"/>
      <c r="KHP494" s="644"/>
      <c r="KHQ494" s="643"/>
      <c r="KHR494" s="644"/>
      <c r="KHS494" s="644"/>
      <c r="KHT494" s="644"/>
      <c r="KHU494" s="643"/>
      <c r="KHV494" s="644"/>
      <c r="KHW494" s="644"/>
      <c r="KHX494" s="644"/>
      <c r="KHY494" s="643"/>
      <c r="KHZ494" s="644"/>
      <c r="KIA494" s="644"/>
      <c r="KIB494" s="644"/>
      <c r="KIC494" s="643"/>
      <c r="KID494" s="644"/>
      <c r="KIE494" s="644"/>
      <c r="KIF494" s="644"/>
      <c r="KIG494" s="643"/>
      <c r="KIH494" s="644"/>
      <c r="KII494" s="644"/>
      <c r="KIJ494" s="644"/>
      <c r="KIK494" s="643"/>
      <c r="KIL494" s="644"/>
      <c r="KIM494" s="644"/>
      <c r="KIN494" s="644"/>
      <c r="KIO494" s="643"/>
      <c r="KIP494" s="644"/>
      <c r="KIQ494" s="644"/>
      <c r="KIR494" s="644"/>
      <c r="KIS494" s="643"/>
      <c r="KIT494" s="644"/>
      <c r="KIU494" s="644"/>
      <c r="KIV494" s="644"/>
      <c r="KIW494" s="643"/>
      <c r="KIX494" s="644"/>
      <c r="KIY494" s="644"/>
      <c r="KIZ494" s="644"/>
      <c r="KJA494" s="643"/>
      <c r="KJB494" s="644"/>
      <c r="KJC494" s="644"/>
      <c r="KJD494" s="644"/>
      <c r="KJE494" s="643"/>
      <c r="KJF494" s="644"/>
      <c r="KJG494" s="644"/>
      <c r="KJH494" s="644"/>
      <c r="KJI494" s="643"/>
      <c r="KJJ494" s="644"/>
      <c r="KJK494" s="644"/>
      <c r="KJL494" s="644"/>
      <c r="KJM494" s="643"/>
      <c r="KJN494" s="644"/>
      <c r="KJO494" s="644"/>
      <c r="KJP494" s="644"/>
      <c r="KJQ494" s="643"/>
      <c r="KJR494" s="644"/>
      <c r="KJS494" s="644"/>
      <c r="KJT494" s="644"/>
      <c r="KJU494" s="643"/>
      <c r="KJV494" s="644"/>
      <c r="KJW494" s="644"/>
      <c r="KJX494" s="644"/>
      <c r="KJY494" s="643"/>
      <c r="KJZ494" s="644"/>
      <c r="KKA494" s="644"/>
      <c r="KKB494" s="644"/>
      <c r="KKC494" s="643"/>
      <c r="KKD494" s="644"/>
      <c r="KKE494" s="644"/>
      <c r="KKF494" s="644"/>
      <c r="KKG494" s="643"/>
      <c r="KKH494" s="644"/>
      <c r="KKI494" s="644"/>
      <c r="KKJ494" s="644"/>
      <c r="KKK494" s="643"/>
      <c r="KKL494" s="644"/>
      <c r="KKM494" s="644"/>
      <c r="KKN494" s="644"/>
      <c r="KKO494" s="643"/>
      <c r="KKP494" s="644"/>
      <c r="KKQ494" s="644"/>
      <c r="KKR494" s="644"/>
      <c r="KKS494" s="643"/>
      <c r="KKT494" s="644"/>
      <c r="KKU494" s="644"/>
      <c r="KKV494" s="644"/>
      <c r="KKW494" s="643"/>
      <c r="KKX494" s="644"/>
      <c r="KKY494" s="644"/>
      <c r="KKZ494" s="644"/>
      <c r="KLA494" s="643"/>
      <c r="KLB494" s="644"/>
      <c r="KLC494" s="644"/>
      <c r="KLD494" s="644"/>
      <c r="KLE494" s="643"/>
      <c r="KLF494" s="644"/>
      <c r="KLG494" s="644"/>
      <c r="KLH494" s="644"/>
      <c r="KLI494" s="643"/>
      <c r="KLJ494" s="644"/>
      <c r="KLK494" s="644"/>
      <c r="KLL494" s="644"/>
      <c r="KLM494" s="643"/>
      <c r="KLN494" s="644"/>
      <c r="KLO494" s="644"/>
      <c r="KLP494" s="644"/>
      <c r="KLQ494" s="643"/>
      <c r="KLR494" s="644"/>
      <c r="KLS494" s="644"/>
      <c r="KLT494" s="644"/>
      <c r="KLU494" s="643"/>
      <c r="KLV494" s="644"/>
      <c r="KLW494" s="644"/>
      <c r="KLX494" s="644"/>
      <c r="KLY494" s="643"/>
      <c r="KLZ494" s="644"/>
      <c r="KMA494" s="644"/>
      <c r="KMB494" s="644"/>
      <c r="KMC494" s="643"/>
      <c r="KMD494" s="644"/>
      <c r="KME494" s="644"/>
      <c r="KMF494" s="644"/>
      <c r="KMG494" s="643"/>
      <c r="KMH494" s="644"/>
      <c r="KMI494" s="644"/>
      <c r="KMJ494" s="644"/>
      <c r="KMK494" s="643"/>
      <c r="KML494" s="644"/>
      <c r="KMM494" s="644"/>
      <c r="KMN494" s="644"/>
      <c r="KMO494" s="643"/>
      <c r="KMP494" s="644"/>
      <c r="KMQ494" s="644"/>
      <c r="KMR494" s="644"/>
      <c r="KMS494" s="643"/>
      <c r="KMT494" s="644"/>
      <c r="KMU494" s="644"/>
      <c r="KMV494" s="644"/>
      <c r="KMW494" s="643"/>
      <c r="KMX494" s="644"/>
      <c r="KMY494" s="644"/>
      <c r="KMZ494" s="644"/>
      <c r="KNA494" s="643"/>
      <c r="KNB494" s="644"/>
      <c r="KNC494" s="644"/>
      <c r="KND494" s="644"/>
      <c r="KNE494" s="643"/>
      <c r="KNF494" s="644"/>
      <c r="KNG494" s="644"/>
      <c r="KNH494" s="644"/>
      <c r="KNI494" s="643"/>
      <c r="KNJ494" s="644"/>
      <c r="KNK494" s="644"/>
      <c r="KNL494" s="644"/>
      <c r="KNM494" s="643"/>
      <c r="KNN494" s="644"/>
      <c r="KNO494" s="644"/>
      <c r="KNP494" s="644"/>
      <c r="KNQ494" s="643"/>
      <c r="KNR494" s="644"/>
      <c r="KNS494" s="644"/>
      <c r="KNT494" s="644"/>
      <c r="KNU494" s="643"/>
      <c r="KNV494" s="644"/>
      <c r="KNW494" s="644"/>
      <c r="KNX494" s="644"/>
      <c r="KNY494" s="643"/>
      <c r="KNZ494" s="644"/>
      <c r="KOA494" s="644"/>
      <c r="KOB494" s="644"/>
      <c r="KOC494" s="643"/>
      <c r="KOD494" s="644"/>
      <c r="KOE494" s="644"/>
      <c r="KOF494" s="644"/>
      <c r="KOG494" s="643"/>
      <c r="KOH494" s="644"/>
      <c r="KOI494" s="644"/>
      <c r="KOJ494" s="644"/>
      <c r="KOK494" s="643"/>
      <c r="KOL494" s="644"/>
      <c r="KOM494" s="644"/>
      <c r="KON494" s="644"/>
      <c r="KOO494" s="643"/>
      <c r="KOP494" s="644"/>
      <c r="KOQ494" s="644"/>
      <c r="KOR494" s="644"/>
      <c r="KOS494" s="643"/>
      <c r="KOT494" s="644"/>
      <c r="KOU494" s="644"/>
      <c r="KOV494" s="644"/>
      <c r="KOW494" s="643"/>
      <c r="KOX494" s="644"/>
      <c r="KOY494" s="644"/>
      <c r="KOZ494" s="644"/>
      <c r="KPA494" s="643"/>
      <c r="KPB494" s="644"/>
      <c r="KPC494" s="644"/>
      <c r="KPD494" s="644"/>
      <c r="KPE494" s="643"/>
      <c r="KPF494" s="644"/>
      <c r="KPG494" s="644"/>
      <c r="KPH494" s="644"/>
      <c r="KPI494" s="643"/>
      <c r="KPJ494" s="644"/>
      <c r="KPK494" s="644"/>
      <c r="KPL494" s="644"/>
      <c r="KPM494" s="643"/>
      <c r="KPN494" s="644"/>
      <c r="KPO494" s="644"/>
      <c r="KPP494" s="644"/>
      <c r="KPQ494" s="643"/>
      <c r="KPR494" s="644"/>
      <c r="KPS494" s="644"/>
      <c r="KPT494" s="644"/>
      <c r="KPU494" s="643"/>
      <c r="KPV494" s="644"/>
      <c r="KPW494" s="644"/>
      <c r="KPX494" s="644"/>
      <c r="KPY494" s="643"/>
      <c r="KPZ494" s="644"/>
      <c r="KQA494" s="644"/>
      <c r="KQB494" s="644"/>
      <c r="KQC494" s="643"/>
      <c r="KQD494" s="644"/>
      <c r="KQE494" s="644"/>
      <c r="KQF494" s="644"/>
      <c r="KQG494" s="643"/>
      <c r="KQH494" s="644"/>
      <c r="KQI494" s="644"/>
      <c r="KQJ494" s="644"/>
      <c r="KQK494" s="643"/>
      <c r="KQL494" s="644"/>
      <c r="KQM494" s="644"/>
      <c r="KQN494" s="644"/>
      <c r="KQO494" s="643"/>
      <c r="KQP494" s="644"/>
      <c r="KQQ494" s="644"/>
      <c r="KQR494" s="644"/>
      <c r="KQS494" s="643"/>
      <c r="KQT494" s="644"/>
      <c r="KQU494" s="644"/>
      <c r="KQV494" s="644"/>
      <c r="KQW494" s="643"/>
      <c r="KQX494" s="644"/>
      <c r="KQY494" s="644"/>
      <c r="KQZ494" s="644"/>
      <c r="KRA494" s="643"/>
      <c r="KRB494" s="644"/>
      <c r="KRC494" s="644"/>
      <c r="KRD494" s="644"/>
      <c r="KRE494" s="643"/>
      <c r="KRF494" s="644"/>
      <c r="KRG494" s="644"/>
      <c r="KRH494" s="644"/>
      <c r="KRI494" s="643"/>
      <c r="KRJ494" s="644"/>
      <c r="KRK494" s="644"/>
      <c r="KRL494" s="644"/>
      <c r="KRM494" s="643"/>
      <c r="KRN494" s="644"/>
      <c r="KRO494" s="644"/>
      <c r="KRP494" s="644"/>
      <c r="KRQ494" s="643"/>
      <c r="KRR494" s="644"/>
      <c r="KRS494" s="644"/>
      <c r="KRT494" s="644"/>
      <c r="KRU494" s="643"/>
      <c r="KRV494" s="644"/>
      <c r="KRW494" s="644"/>
      <c r="KRX494" s="644"/>
      <c r="KRY494" s="643"/>
      <c r="KRZ494" s="644"/>
      <c r="KSA494" s="644"/>
      <c r="KSB494" s="644"/>
      <c r="KSC494" s="643"/>
      <c r="KSD494" s="644"/>
      <c r="KSE494" s="644"/>
      <c r="KSF494" s="644"/>
      <c r="KSG494" s="643"/>
      <c r="KSH494" s="644"/>
      <c r="KSI494" s="644"/>
      <c r="KSJ494" s="644"/>
      <c r="KSK494" s="643"/>
      <c r="KSL494" s="644"/>
      <c r="KSM494" s="644"/>
      <c r="KSN494" s="644"/>
      <c r="KSO494" s="643"/>
      <c r="KSP494" s="644"/>
      <c r="KSQ494" s="644"/>
      <c r="KSR494" s="644"/>
      <c r="KSS494" s="643"/>
      <c r="KST494" s="644"/>
      <c r="KSU494" s="644"/>
      <c r="KSV494" s="644"/>
      <c r="KSW494" s="643"/>
      <c r="KSX494" s="644"/>
      <c r="KSY494" s="644"/>
      <c r="KSZ494" s="644"/>
      <c r="KTA494" s="643"/>
      <c r="KTB494" s="644"/>
      <c r="KTC494" s="644"/>
      <c r="KTD494" s="644"/>
      <c r="KTE494" s="643"/>
      <c r="KTF494" s="644"/>
      <c r="KTG494" s="644"/>
      <c r="KTH494" s="644"/>
      <c r="KTI494" s="643"/>
      <c r="KTJ494" s="644"/>
      <c r="KTK494" s="644"/>
      <c r="KTL494" s="644"/>
      <c r="KTM494" s="643"/>
      <c r="KTN494" s="644"/>
      <c r="KTO494" s="644"/>
      <c r="KTP494" s="644"/>
      <c r="KTQ494" s="643"/>
      <c r="KTR494" s="644"/>
      <c r="KTS494" s="644"/>
      <c r="KTT494" s="644"/>
      <c r="KTU494" s="643"/>
      <c r="KTV494" s="644"/>
      <c r="KTW494" s="644"/>
      <c r="KTX494" s="644"/>
      <c r="KTY494" s="643"/>
      <c r="KTZ494" s="644"/>
      <c r="KUA494" s="644"/>
      <c r="KUB494" s="644"/>
      <c r="KUC494" s="643"/>
      <c r="KUD494" s="644"/>
      <c r="KUE494" s="644"/>
      <c r="KUF494" s="644"/>
      <c r="KUG494" s="643"/>
      <c r="KUH494" s="644"/>
      <c r="KUI494" s="644"/>
      <c r="KUJ494" s="644"/>
      <c r="KUK494" s="643"/>
      <c r="KUL494" s="644"/>
      <c r="KUM494" s="644"/>
      <c r="KUN494" s="644"/>
      <c r="KUO494" s="643"/>
      <c r="KUP494" s="644"/>
      <c r="KUQ494" s="644"/>
      <c r="KUR494" s="644"/>
      <c r="KUS494" s="643"/>
      <c r="KUT494" s="644"/>
      <c r="KUU494" s="644"/>
      <c r="KUV494" s="644"/>
      <c r="KUW494" s="643"/>
      <c r="KUX494" s="644"/>
      <c r="KUY494" s="644"/>
      <c r="KUZ494" s="644"/>
      <c r="KVA494" s="643"/>
      <c r="KVB494" s="644"/>
      <c r="KVC494" s="644"/>
      <c r="KVD494" s="644"/>
      <c r="KVE494" s="643"/>
      <c r="KVF494" s="644"/>
      <c r="KVG494" s="644"/>
      <c r="KVH494" s="644"/>
      <c r="KVI494" s="643"/>
      <c r="KVJ494" s="644"/>
      <c r="KVK494" s="644"/>
      <c r="KVL494" s="644"/>
      <c r="KVM494" s="643"/>
      <c r="KVN494" s="644"/>
      <c r="KVO494" s="644"/>
      <c r="KVP494" s="644"/>
      <c r="KVQ494" s="643"/>
      <c r="KVR494" s="644"/>
      <c r="KVS494" s="644"/>
      <c r="KVT494" s="644"/>
      <c r="KVU494" s="643"/>
      <c r="KVV494" s="644"/>
      <c r="KVW494" s="644"/>
      <c r="KVX494" s="644"/>
      <c r="KVY494" s="643"/>
      <c r="KVZ494" s="644"/>
      <c r="KWA494" s="644"/>
      <c r="KWB494" s="644"/>
      <c r="KWC494" s="643"/>
      <c r="KWD494" s="644"/>
      <c r="KWE494" s="644"/>
      <c r="KWF494" s="644"/>
      <c r="KWG494" s="643"/>
      <c r="KWH494" s="644"/>
      <c r="KWI494" s="644"/>
      <c r="KWJ494" s="644"/>
      <c r="KWK494" s="643"/>
      <c r="KWL494" s="644"/>
      <c r="KWM494" s="644"/>
      <c r="KWN494" s="644"/>
      <c r="KWO494" s="643"/>
      <c r="KWP494" s="644"/>
      <c r="KWQ494" s="644"/>
      <c r="KWR494" s="644"/>
      <c r="KWS494" s="643"/>
      <c r="KWT494" s="644"/>
      <c r="KWU494" s="644"/>
      <c r="KWV494" s="644"/>
      <c r="KWW494" s="643"/>
      <c r="KWX494" s="644"/>
      <c r="KWY494" s="644"/>
      <c r="KWZ494" s="644"/>
      <c r="KXA494" s="643"/>
      <c r="KXB494" s="644"/>
      <c r="KXC494" s="644"/>
      <c r="KXD494" s="644"/>
      <c r="KXE494" s="643"/>
      <c r="KXF494" s="644"/>
      <c r="KXG494" s="644"/>
      <c r="KXH494" s="644"/>
      <c r="KXI494" s="643"/>
      <c r="KXJ494" s="644"/>
      <c r="KXK494" s="644"/>
      <c r="KXL494" s="644"/>
      <c r="KXM494" s="643"/>
      <c r="KXN494" s="644"/>
      <c r="KXO494" s="644"/>
      <c r="KXP494" s="644"/>
      <c r="KXQ494" s="643"/>
      <c r="KXR494" s="644"/>
      <c r="KXS494" s="644"/>
      <c r="KXT494" s="644"/>
      <c r="KXU494" s="643"/>
      <c r="KXV494" s="644"/>
      <c r="KXW494" s="644"/>
      <c r="KXX494" s="644"/>
      <c r="KXY494" s="643"/>
      <c r="KXZ494" s="644"/>
      <c r="KYA494" s="644"/>
      <c r="KYB494" s="644"/>
      <c r="KYC494" s="643"/>
      <c r="KYD494" s="644"/>
      <c r="KYE494" s="644"/>
      <c r="KYF494" s="644"/>
      <c r="KYG494" s="643"/>
      <c r="KYH494" s="644"/>
      <c r="KYI494" s="644"/>
      <c r="KYJ494" s="644"/>
      <c r="KYK494" s="643"/>
      <c r="KYL494" s="644"/>
      <c r="KYM494" s="644"/>
      <c r="KYN494" s="644"/>
      <c r="KYO494" s="643"/>
      <c r="KYP494" s="644"/>
      <c r="KYQ494" s="644"/>
      <c r="KYR494" s="644"/>
      <c r="KYS494" s="643"/>
      <c r="KYT494" s="644"/>
      <c r="KYU494" s="644"/>
      <c r="KYV494" s="644"/>
      <c r="KYW494" s="643"/>
      <c r="KYX494" s="644"/>
      <c r="KYY494" s="644"/>
      <c r="KYZ494" s="644"/>
      <c r="KZA494" s="643"/>
      <c r="KZB494" s="644"/>
      <c r="KZC494" s="644"/>
      <c r="KZD494" s="644"/>
      <c r="KZE494" s="643"/>
      <c r="KZF494" s="644"/>
      <c r="KZG494" s="644"/>
      <c r="KZH494" s="644"/>
      <c r="KZI494" s="643"/>
      <c r="KZJ494" s="644"/>
      <c r="KZK494" s="644"/>
      <c r="KZL494" s="644"/>
      <c r="KZM494" s="643"/>
      <c r="KZN494" s="644"/>
      <c r="KZO494" s="644"/>
      <c r="KZP494" s="644"/>
      <c r="KZQ494" s="643"/>
      <c r="KZR494" s="644"/>
      <c r="KZS494" s="644"/>
      <c r="KZT494" s="644"/>
      <c r="KZU494" s="643"/>
      <c r="KZV494" s="644"/>
      <c r="KZW494" s="644"/>
      <c r="KZX494" s="644"/>
      <c r="KZY494" s="643"/>
      <c r="KZZ494" s="644"/>
      <c r="LAA494" s="644"/>
      <c r="LAB494" s="644"/>
      <c r="LAC494" s="643"/>
      <c r="LAD494" s="644"/>
      <c r="LAE494" s="644"/>
      <c r="LAF494" s="644"/>
      <c r="LAG494" s="643"/>
      <c r="LAH494" s="644"/>
      <c r="LAI494" s="644"/>
      <c r="LAJ494" s="644"/>
      <c r="LAK494" s="643"/>
      <c r="LAL494" s="644"/>
      <c r="LAM494" s="644"/>
      <c r="LAN494" s="644"/>
      <c r="LAO494" s="643"/>
      <c r="LAP494" s="644"/>
      <c r="LAQ494" s="644"/>
      <c r="LAR494" s="644"/>
      <c r="LAS494" s="643"/>
      <c r="LAT494" s="644"/>
      <c r="LAU494" s="644"/>
      <c r="LAV494" s="644"/>
      <c r="LAW494" s="643"/>
      <c r="LAX494" s="644"/>
      <c r="LAY494" s="644"/>
      <c r="LAZ494" s="644"/>
      <c r="LBA494" s="643"/>
      <c r="LBB494" s="644"/>
      <c r="LBC494" s="644"/>
      <c r="LBD494" s="644"/>
      <c r="LBE494" s="643"/>
      <c r="LBF494" s="644"/>
      <c r="LBG494" s="644"/>
      <c r="LBH494" s="644"/>
      <c r="LBI494" s="643"/>
      <c r="LBJ494" s="644"/>
      <c r="LBK494" s="644"/>
      <c r="LBL494" s="644"/>
      <c r="LBM494" s="643"/>
      <c r="LBN494" s="644"/>
      <c r="LBO494" s="644"/>
      <c r="LBP494" s="644"/>
      <c r="LBQ494" s="643"/>
      <c r="LBR494" s="644"/>
      <c r="LBS494" s="644"/>
      <c r="LBT494" s="644"/>
      <c r="LBU494" s="643"/>
      <c r="LBV494" s="644"/>
      <c r="LBW494" s="644"/>
      <c r="LBX494" s="644"/>
      <c r="LBY494" s="643"/>
      <c r="LBZ494" s="644"/>
      <c r="LCA494" s="644"/>
      <c r="LCB494" s="644"/>
      <c r="LCC494" s="643"/>
      <c r="LCD494" s="644"/>
      <c r="LCE494" s="644"/>
      <c r="LCF494" s="644"/>
      <c r="LCG494" s="643"/>
      <c r="LCH494" s="644"/>
      <c r="LCI494" s="644"/>
      <c r="LCJ494" s="644"/>
      <c r="LCK494" s="643"/>
      <c r="LCL494" s="644"/>
      <c r="LCM494" s="644"/>
      <c r="LCN494" s="644"/>
      <c r="LCO494" s="643"/>
      <c r="LCP494" s="644"/>
      <c r="LCQ494" s="644"/>
      <c r="LCR494" s="644"/>
      <c r="LCS494" s="643"/>
      <c r="LCT494" s="644"/>
      <c r="LCU494" s="644"/>
      <c r="LCV494" s="644"/>
      <c r="LCW494" s="643"/>
      <c r="LCX494" s="644"/>
      <c r="LCY494" s="644"/>
      <c r="LCZ494" s="644"/>
      <c r="LDA494" s="643"/>
      <c r="LDB494" s="644"/>
      <c r="LDC494" s="644"/>
      <c r="LDD494" s="644"/>
      <c r="LDE494" s="643"/>
      <c r="LDF494" s="644"/>
      <c r="LDG494" s="644"/>
      <c r="LDH494" s="644"/>
      <c r="LDI494" s="643"/>
      <c r="LDJ494" s="644"/>
      <c r="LDK494" s="644"/>
      <c r="LDL494" s="644"/>
      <c r="LDM494" s="643"/>
      <c r="LDN494" s="644"/>
      <c r="LDO494" s="644"/>
      <c r="LDP494" s="644"/>
      <c r="LDQ494" s="643"/>
      <c r="LDR494" s="644"/>
      <c r="LDS494" s="644"/>
      <c r="LDT494" s="644"/>
      <c r="LDU494" s="643"/>
      <c r="LDV494" s="644"/>
      <c r="LDW494" s="644"/>
      <c r="LDX494" s="644"/>
      <c r="LDY494" s="643"/>
      <c r="LDZ494" s="644"/>
      <c r="LEA494" s="644"/>
      <c r="LEB494" s="644"/>
      <c r="LEC494" s="643"/>
      <c r="LED494" s="644"/>
      <c r="LEE494" s="644"/>
      <c r="LEF494" s="644"/>
      <c r="LEG494" s="643"/>
      <c r="LEH494" s="644"/>
      <c r="LEI494" s="644"/>
      <c r="LEJ494" s="644"/>
      <c r="LEK494" s="643"/>
      <c r="LEL494" s="644"/>
      <c r="LEM494" s="644"/>
      <c r="LEN494" s="644"/>
      <c r="LEO494" s="643"/>
      <c r="LEP494" s="644"/>
      <c r="LEQ494" s="644"/>
      <c r="LER494" s="644"/>
      <c r="LES494" s="643"/>
      <c r="LET494" s="644"/>
      <c r="LEU494" s="644"/>
      <c r="LEV494" s="644"/>
      <c r="LEW494" s="643"/>
      <c r="LEX494" s="644"/>
      <c r="LEY494" s="644"/>
      <c r="LEZ494" s="644"/>
      <c r="LFA494" s="643"/>
      <c r="LFB494" s="644"/>
      <c r="LFC494" s="644"/>
      <c r="LFD494" s="644"/>
      <c r="LFE494" s="643"/>
      <c r="LFF494" s="644"/>
      <c r="LFG494" s="644"/>
      <c r="LFH494" s="644"/>
      <c r="LFI494" s="643"/>
      <c r="LFJ494" s="644"/>
      <c r="LFK494" s="644"/>
      <c r="LFL494" s="644"/>
      <c r="LFM494" s="643"/>
      <c r="LFN494" s="644"/>
      <c r="LFO494" s="644"/>
      <c r="LFP494" s="644"/>
      <c r="LFQ494" s="643"/>
      <c r="LFR494" s="644"/>
      <c r="LFS494" s="644"/>
      <c r="LFT494" s="644"/>
      <c r="LFU494" s="643"/>
      <c r="LFV494" s="644"/>
      <c r="LFW494" s="644"/>
      <c r="LFX494" s="644"/>
      <c r="LFY494" s="643"/>
      <c r="LFZ494" s="644"/>
      <c r="LGA494" s="644"/>
      <c r="LGB494" s="644"/>
      <c r="LGC494" s="643"/>
      <c r="LGD494" s="644"/>
      <c r="LGE494" s="644"/>
      <c r="LGF494" s="644"/>
      <c r="LGG494" s="643"/>
      <c r="LGH494" s="644"/>
      <c r="LGI494" s="644"/>
      <c r="LGJ494" s="644"/>
      <c r="LGK494" s="643"/>
      <c r="LGL494" s="644"/>
      <c r="LGM494" s="644"/>
      <c r="LGN494" s="644"/>
      <c r="LGO494" s="643"/>
      <c r="LGP494" s="644"/>
      <c r="LGQ494" s="644"/>
      <c r="LGR494" s="644"/>
      <c r="LGS494" s="643"/>
      <c r="LGT494" s="644"/>
      <c r="LGU494" s="644"/>
      <c r="LGV494" s="644"/>
      <c r="LGW494" s="643"/>
      <c r="LGX494" s="644"/>
      <c r="LGY494" s="644"/>
      <c r="LGZ494" s="644"/>
      <c r="LHA494" s="643"/>
      <c r="LHB494" s="644"/>
      <c r="LHC494" s="644"/>
      <c r="LHD494" s="644"/>
      <c r="LHE494" s="643"/>
      <c r="LHF494" s="644"/>
      <c r="LHG494" s="644"/>
      <c r="LHH494" s="644"/>
      <c r="LHI494" s="643"/>
      <c r="LHJ494" s="644"/>
      <c r="LHK494" s="644"/>
      <c r="LHL494" s="644"/>
      <c r="LHM494" s="643"/>
      <c r="LHN494" s="644"/>
      <c r="LHO494" s="644"/>
      <c r="LHP494" s="644"/>
      <c r="LHQ494" s="643"/>
      <c r="LHR494" s="644"/>
      <c r="LHS494" s="644"/>
      <c r="LHT494" s="644"/>
      <c r="LHU494" s="643"/>
      <c r="LHV494" s="644"/>
      <c r="LHW494" s="644"/>
      <c r="LHX494" s="644"/>
      <c r="LHY494" s="643"/>
      <c r="LHZ494" s="644"/>
      <c r="LIA494" s="644"/>
      <c r="LIB494" s="644"/>
      <c r="LIC494" s="643"/>
      <c r="LID494" s="644"/>
      <c r="LIE494" s="644"/>
      <c r="LIF494" s="644"/>
      <c r="LIG494" s="643"/>
      <c r="LIH494" s="644"/>
      <c r="LII494" s="644"/>
      <c r="LIJ494" s="644"/>
      <c r="LIK494" s="643"/>
      <c r="LIL494" s="644"/>
      <c r="LIM494" s="644"/>
      <c r="LIN494" s="644"/>
      <c r="LIO494" s="643"/>
      <c r="LIP494" s="644"/>
      <c r="LIQ494" s="644"/>
      <c r="LIR494" s="644"/>
      <c r="LIS494" s="643"/>
      <c r="LIT494" s="644"/>
      <c r="LIU494" s="644"/>
      <c r="LIV494" s="644"/>
      <c r="LIW494" s="643"/>
      <c r="LIX494" s="644"/>
      <c r="LIY494" s="644"/>
      <c r="LIZ494" s="644"/>
      <c r="LJA494" s="643"/>
      <c r="LJB494" s="644"/>
      <c r="LJC494" s="644"/>
      <c r="LJD494" s="644"/>
      <c r="LJE494" s="643"/>
      <c r="LJF494" s="644"/>
      <c r="LJG494" s="644"/>
      <c r="LJH494" s="644"/>
      <c r="LJI494" s="643"/>
      <c r="LJJ494" s="644"/>
      <c r="LJK494" s="644"/>
      <c r="LJL494" s="644"/>
      <c r="LJM494" s="643"/>
      <c r="LJN494" s="644"/>
      <c r="LJO494" s="644"/>
      <c r="LJP494" s="644"/>
      <c r="LJQ494" s="643"/>
      <c r="LJR494" s="644"/>
      <c r="LJS494" s="644"/>
      <c r="LJT494" s="644"/>
      <c r="LJU494" s="643"/>
      <c r="LJV494" s="644"/>
      <c r="LJW494" s="644"/>
      <c r="LJX494" s="644"/>
      <c r="LJY494" s="643"/>
      <c r="LJZ494" s="644"/>
      <c r="LKA494" s="644"/>
      <c r="LKB494" s="644"/>
      <c r="LKC494" s="643"/>
      <c r="LKD494" s="644"/>
      <c r="LKE494" s="644"/>
      <c r="LKF494" s="644"/>
      <c r="LKG494" s="643"/>
      <c r="LKH494" s="644"/>
      <c r="LKI494" s="644"/>
      <c r="LKJ494" s="644"/>
      <c r="LKK494" s="643"/>
      <c r="LKL494" s="644"/>
      <c r="LKM494" s="644"/>
      <c r="LKN494" s="644"/>
      <c r="LKO494" s="643"/>
      <c r="LKP494" s="644"/>
      <c r="LKQ494" s="644"/>
      <c r="LKR494" s="644"/>
      <c r="LKS494" s="643"/>
      <c r="LKT494" s="644"/>
      <c r="LKU494" s="644"/>
      <c r="LKV494" s="644"/>
      <c r="LKW494" s="643"/>
      <c r="LKX494" s="644"/>
      <c r="LKY494" s="644"/>
      <c r="LKZ494" s="644"/>
      <c r="LLA494" s="643"/>
      <c r="LLB494" s="644"/>
      <c r="LLC494" s="644"/>
      <c r="LLD494" s="644"/>
      <c r="LLE494" s="643"/>
      <c r="LLF494" s="644"/>
      <c r="LLG494" s="644"/>
      <c r="LLH494" s="644"/>
      <c r="LLI494" s="643"/>
      <c r="LLJ494" s="644"/>
      <c r="LLK494" s="644"/>
      <c r="LLL494" s="644"/>
      <c r="LLM494" s="643"/>
      <c r="LLN494" s="644"/>
      <c r="LLO494" s="644"/>
      <c r="LLP494" s="644"/>
      <c r="LLQ494" s="643"/>
      <c r="LLR494" s="644"/>
      <c r="LLS494" s="644"/>
      <c r="LLT494" s="644"/>
      <c r="LLU494" s="643"/>
      <c r="LLV494" s="644"/>
      <c r="LLW494" s="644"/>
      <c r="LLX494" s="644"/>
      <c r="LLY494" s="643"/>
      <c r="LLZ494" s="644"/>
      <c r="LMA494" s="644"/>
      <c r="LMB494" s="644"/>
      <c r="LMC494" s="643"/>
      <c r="LMD494" s="644"/>
      <c r="LME494" s="644"/>
      <c r="LMF494" s="644"/>
      <c r="LMG494" s="643"/>
      <c r="LMH494" s="644"/>
      <c r="LMI494" s="644"/>
      <c r="LMJ494" s="644"/>
      <c r="LMK494" s="643"/>
      <c r="LML494" s="644"/>
      <c r="LMM494" s="644"/>
      <c r="LMN494" s="644"/>
      <c r="LMO494" s="643"/>
      <c r="LMP494" s="644"/>
      <c r="LMQ494" s="644"/>
      <c r="LMR494" s="644"/>
      <c r="LMS494" s="643"/>
      <c r="LMT494" s="644"/>
      <c r="LMU494" s="644"/>
      <c r="LMV494" s="644"/>
      <c r="LMW494" s="643"/>
      <c r="LMX494" s="644"/>
      <c r="LMY494" s="644"/>
      <c r="LMZ494" s="644"/>
      <c r="LNA494" s="643"/>
      <c r="LNB494" s="644"/>
      <c r="LNC494" s="644"/>
      <c r="LND494" s="644"/>
      <c r="LNE494" s="643"/>
      <c r="LNF494" s="644"/>
      <c r="LNG494" s="644"/>
      <c r="LNH494" s="644"/>
      <c r="LNI494" s="643"/>
      <c r="LNJ494" s="644"/>
      <c r="LNK494" s="644"/>
      <c r="LNL494" s="644"/>
      <c r="LNM494" s="643"/>
      <c r="LNN494" s="644"/>
      <c r="LNO494" s="644"/>
      <c r="LNP494" s="644"/>
      <c r="LNQ494" s="643"/>
      <c r="LNR494" s="644"/>
      <c r="LNS494" s="644"/>
      <c r="LNT494" s="644"/>
      <c r="LNU494" s="643"/>
      <c r="LNV494" s="644"/>
      <c r="LNW494" s="644"/>
      <c r="LNX494" s="644"/>
      <c r="LNY494" s="643"/>
      <c r="LNZ494" s="644"/>
      <c r="LOA494" s="644"/>
      <c r="LOB494" s="644"/>
      <c r="LOC494" s="643"/>
      <c r="LOD494" s="644"/>
      <c r="LOE494" s="644"/>
      <c r="LOF494" s="644"/>
      <c r="LOG494" s="643"/>
      <c r="LOH494" s="644"/>
      <c r="LOI494" s="644"/>
      <c r="LOJ494" s="644"/>
      <c r="LOK494" s="643"/>
      <c r="LOL494" s="644"/>
      <c r="LOM494" s="644"/>
      <c r="LON494" s="644"/>
      <c r="LOO494" s="643"/>
      <c r="LOP494" s="644"/>
      <c r="LOQ494" s="644"/>
      <c r="LOR494" s="644"/>
      <c r="LOS494" s="643"/>
      <c r="LOT494" s="644"/>
      <c r="LOU494" s="644"/>
      <c r="LOV494" s="644"/>
      <c r="LOW494" s="643"/>
      <c r="LOX494" s="644"/>
      <c r="LOY494" s="644"/>
      <c r="LOZ494" s="644"/>
      <c r="LPA494" s="643"/>
      <c r="LPB494" s="644"/>
      <c r="LPC494" s="644"/>
      <c r="LPD494" s="644"/>
      <c r="LPE494" s="643"/>
      <c r="LPF494" s="644"/>
      <c r="LPG494" s="644"/>
      <c r="LPH494" s="644"/>
      <c r="LPI494" s="643"/>
      <c r="LPJ494" s="644"/>
      <c r="LPK494" s="644"/>
      <c r="LPL494" s="644"/>
      <c r="LPM494" s="643"/>
      <c r="LPN494" s="644"/>
      <c r="LPO494" s="644"/>
      <c r="LPP494" s="644"/>
      <c r="LPQ494" s="643"/>
      <c r="LPR494" s="644"/>
      <c r="LPS494" s="644"/>
      <c r="LPT494" s="644"/>
      <c r="LPU494" s="643"/>
      <c r="LPV494" s="644"/>
      <c r="LPW494" s="644"/>
      <c r="LPX494" s="644"/>
      <c r="LPY494" s="643"/>
      <c r="LPZ494" s="644"/>
      <c r="LQA494" s="644"/>
      <c r="LQB494" s="644"/>
      <c r="LQC494" s="643"/>
      <c r="LQD494" s="644"/>
      <c r="LQE494" s="644"/>
      <c r="LQF494" s="644"/>
      <c r="LQG494" s="643"/>
      <c r="LQH494" s="644"/>
      <c r="LQI494" s="644"/>
      <c r="LQJ494" s="644"/>
      <c r="LQK494" s="643"/>
      <c r="LQL494" s="644"/>
      <c r="LQM494" s="644"/>
      <c r="LQN494" s="644"/>
      <c r="LQO494" s="643"/>
      <c r="LQP494" s="644"/>
      <c r="LQQ494" s="644"/>
      <c r="LQR494" s="644"/>
      <c r="LQS494" s="643"/>
      <c r="LQT494" s="644"/>
      <c r="LQU494" s="644"/>
      <c r="LQV494" s="644"/>
      <c r="LQW494" s="643"/>
      <c r="LQX494" s="644"/>
      <c r="LQY494" s="644"/>
      <c r="LQZ494" s="644"/>
      <c r="LRA494" s="643"/>
      <c r="LRB494" s="644"/>
      <c r="LRC494" s="644"/>
      <c r="LRD494" s="644"/>
      <c r="LRE494" s="643"/>
      <c r="LRF494" s="644"/>
      <c r="LRG494" s="644"/>
      <c r="LRH494" s="644"/>
      <c r="LRI494" s="643"/>
      <c r="LRJ494" s="644"/>
      <c r="LRK494" s="644"/>
      <c r="LRL494" s="644"/>
      <c r="LRM494" s="643"/>
      <c r="LRN494" s="644"/>
      <c r="LRO494" s="644"/>
      <c r="LRP494" s="644"/>
      <c r="LRQ494" s="643"/>
      <c r="LRR494" s="644"/>
      <c r="LRS494" s="644"/>
      <c r="LRT494" s="644"/>
      <c r="LRU494" s="643"/>
      <c r="LRV494" s="644"/>
      <c r="LRW494" s="644"/>
      <c r="LRX494" s="644"/>
      <c r="LRY494" s="643"/>
      <c r="LRZ494" s="644"/>
      <c r="LSA494" s="644"/>
      <c r="LSB494" s="644"/>
      <c r="LSC494" s="643"/>
      <c r="LSD494" s="644"/>
      <c r="LSE494" s="644"/>
      <c r="LSF494" s="644"/>
      <c r="LSG494" s="643"/>
      <c r="LSH494" s="644"/>
      <c r="LSI494" s="644"/>
      <c r="LSJ494" s="644"/>
      <c r="LSK494" s="643"/>
      <c r="LSL494" s="644"/>
      <c r="LSM494" s="644"/>
      <c r="LSN494" s="644"/>
      <c r="LSO494" s="643"/>
      <c r="LSP494" s="644"/>
      <c r="LSQ494" s="644"/>
      <c r="LSR494" s="644"/>
      <c r="LSS494" s="643"/>
      <c r="LST494" s="644"/>
      <c r="LSU494" s="644"/>
      <c r="LSV494" s="644"/>
      <c r="LSW494" s="643"/>
      <c r="LSX494" s="644"/>
      <c r="LSY494" s="644"/>
      <c r="LSZ494" s="644"/>
      <c r="LTA494" s="643"/>
      <c r="LTB494" s="644"/>
      <c r="LTC494" s="644"/>
      <c r="LTD494" s="644"/>
      <c r="LTE494" s="643"/>
      <c r="LTF494" s="644"/>
      <c r="LTG494" s="644"/>
      <c r="LTH494" s="644"/>
      <c r="LTI494" s="643"/>
      <c r="LTJ494" s="644"/>
      <c r="LTK494" s="644"/>
      <c r="LTL494" s="644"/>
      <c r="LTM494" s="643"/>
      <c r="LTN494" s="644"/>
      <c r="LTO494" s="644"/>
      <c r="LTP494" s="644"/>
      <c r="LTQ494" s="643"/>
      <c r="LTR494" s="644"/>
      <c r="LTS494" s="644"/>
      <c r="LTT494" s="644"/>
      <c r="LTU494" s="643"/>
      <c r="LTV494" s="644"/>
      <c r="LTW494" s="644"/>
      <c r="LTX494" s="644"/>
      <c r="LTY494" s="643"/>
      <c r="LTZ494" s="644"/>
      <c r="LUA494" s="644"/>
      <c r="LUB494" s="644"/>
      <c r="LUC494" s="643"/>
      <c r="LUD494" s="644"/>
      <c r="LUE494" s="644"/>
      <c r="LUF494" s="644"/>
      <c r="LUG494" s="643"/>
      <c r="LUH494" s="644"/>
      <c r="LUI494" s="644"/>
      <c r="LUJ494" s="644"/>
      <c r="LUK494" s="643"/>
      <c r="LUL494" s="644"/>
      <c r="LUM494" s="644"/>
      <c r="LUN494" s="644"/>
      <c r="LUO494" s="643"/>
      <c r="LUP494" s="644"/>
      <c r="LUQ494" s="644"/>
      <c r="LUR494" s="644"/>
      <c r="LUS494" s="643"/>
      <c r="LUT494" s="644"/>
      <c r="LUU494" s="644"/>
      <c r="LUV494" s="644"/>
      <c r="LUW494" s="643"/>
      <c r="LUX494" s="644"/>
      <c r="LUY494" s="644"/>
      <c r="LUZ494" s="644"/>
      <c r="LVA494" s="643"/>
      <c r="LVB494" s="644"/>
      <c r="LVC494" s="644"/>
      <c r="LVD494" s="644"/>
      <c r="LVE494" s="643"/>
      <c r="LVF494" s="644"/>
      <c r="LVG494" s="644"/>
      <c r="LVH494" s="644"/>
      <c r="LVI494" s="643"/>
      <c r="LVJ494" s="644"/>
      <c r="LVK494" s="644"/>
      <c r="LVL494" s="644"/>
      <c r="LVM494" s="643"/>
      <c r="LVN494" s="644"/>
      <c r="LVO494" s="644"/>
      <c r="LVP494" s="644"/>
      <c r="LVQ494" s="643"/>
      <c r="LVR494" s="644"/>
      <c r="LVS494" s="644"/>
      <c r="LVT494" s="644"/>
      <c r="LVU494" s="643"/>
      <c r="LVV494" s="644"/>
      <c r="LVW494" s="644"/>
      <c r="LVX494" s="644"/>
      <c r="LVY494" s="643"/>
      <c r="LVZ494" s="644"/>
      <c r="LWA494" s="644"/>
      <c r="LWB494" s="644"/>
      <c r="LWC494" s="643"/>
      <c r="LWD494" s="644"/>
      <c r="LWE494" s="644"/>
      <c r="LWF494" s="644"/>
      <c r="LWG494" s="643"/>
      <c r="LWH494" s="644"/>
      <c r="LWI494" s="644"/>
      <c r="LWJ494" s="644"/>
      <c r="LWK494" s="643"/>
      <c r="LWL494" s="644"/>
      <c r="LWM494" s="644"/>
      <c r="LWN494" s="644"/>
      <c r="LWO494" s="643"/>
      <c r="LWP494" s="644"/>
      <c r="LWQ494" s="644"/>
      <c r="LWR494" s="644"/>
      <c r="LWS494" s="643"/>
      <c r="LWT494" s="644"/>
      <c r="LWU494" s="644"/>
      <c r="LWV494" s="644"/>
      <c r="LWW494" s="643"/>
      <c r="LWX494" s="644"/>
      <c r="LWY494" s="644"/>
      <c r="LWZ494" s="644"/>
      <c r="LXA494" s="643"/>
      <c r="LXB494" s="644"/>
      <c r="LXC494" s="644"/>
      <c r="LXD494" s="644"/>
      <c r="LXE494" s="643"/>
      <c r="LXF494" s="644"/>
      <c r="LXG494" s="644"/>
      <c r="LXH494" s="644"/>
      <c r="LXI494" s="643"/>
      <c r="LXJ494" s="644"/>
      <c r="LXK494" s="644"/>
      <c r="LXL494" s="644"/>
      <c r="LXM494" s="643"/>
      <c r="LXN494" s="644"/>
      <c r="LXO494" s="644"/>
      <c r="LXP494" s="644"/>
      <c r="LXQ494" s="643"/>
      <c r="LXR494" s="644"/>
      <c r="LXS494" s="644"/>
      <c r="LXT494" s="644"/>
      <c r="LXU494" s="643"/>
      <c r="LXV494" s="644"/>
      <c r="LXW494" s="644"/>
      <c r="LXX494" s="644"/>
      <c r="LXY494" s="643"/>
      <c r="LXZ494" s="644"/>
      <c r="LYA494" s="644"/>
      <c r="LYB494" s="644"/>
      <c r="LYC494" s="643"/>
      <c r="LYD494" s="644"/>
      <c r="LYE494" s="644"/>
      <c r="LYF494" s="644"/>
      <c r="LYG494" s="643"/>
      <c r="LYH494" s="644"/>
      <c r="LYI494" s="644"/>
      <c r="LYJ494" s="644"/>
      <c r="LYK494" s="643"/>
      <c r="LYL494" s="644"/>
      <c r="LYM494" s="644"/>
      <c r="LYN494" s="644"/>
      <c r="LYO494" s="643"/>
      <c r="LYP494" s="644"/>
      <c r="LYQ494" s="644"/>
      <c r="LYR494" s="644"/>
      <c r="LYS494" s="643"/>
      <c r="LYT494" s="644"/>
      <c r="LYU494" s="644"/>
      <c r="LYV494" s="644"/>
      <c r="LYW494" s="643"/>
      <c r="LYX494" s="644"/>
      <c r="LYY494" s="644"/>
      <c r="LYZ494" s="644"/>
      <c r="LZA494" s="643"/>
      <c r="LZB494" s="644"/>
      <c r="LZC494" s="644"/>
      <c r="LZD494" s="644"/>
      <c r="LZE494" s="643"/>
      <c r="LZF494" s="644"/>
      <c r="LZG494" s="644"/>
      <c r="LZH494" s="644"/>
      <c r="LZI494" s="643"/>
      <c r="LZJ494" s="644"/>
      <c r="LZK494" s="644"/>
      <c r="LZL494" s="644"/>
      <c r="LZM494" s="643"/>
      <c r="LZN494" s="644"/>
      <c r="LZO494" s="644"/>
      <c r="LZP494" s="644"/>
      <c r="LZQ494" s="643"/>
      <c r="LZR494" s="644"/>
      <c r="LZS494" s="644"/>
      <c r="LZT494" s="644"/>
      <c r="LZU494" s="643"/>
      <c r="LZV494" s="644"/>
      <c r="LZW494" s="644"/>
      <c r="LZX494" s="644"/>
      <c r="LZY494" s="643"/>
      <c r="LZZ494" s="644"/>
      <c r="MAA494" s="644"/>
      <c r="MAB494" s="644"/>
      <c r="MAC494" s="643"/>
      <c r="MAD494" s="644"/>
      <c r="MAE494" s="644"/>
      <c r="MAF494" s="644"/>
      <c r="MAG494" s="643"/>
      <c r="MAH494" s="644"/>
      <c r="MAI494" s="644"/>
      <c r="MAJ494" s="644"/>
      <c r="MAK494" s="643"/>
      <c r="MAL494" s="644"/>
      <c r="MAM494" s="644"/>
      <c r="MAN494" s="644"/>
      <c r="MAO494" s="643"/>
      <c r="MAP494" s="644"/>
      <c r="MAQ494" s="644"/>
      <c r="MAR494" s="644"/>
      <c r="MAS494" s="643"/>
      <c r="MAT494" s="644"/>
      <c r="MAU494" s="644"/>
      <c r="MAV494" s="644"/>
      <c r="MAW494" s="643"/>
      <c r="MAX494" s="644"/>
      <c r="MAY494" s="644"/>
      <c r="MAZ494" s="644"/>
      <c r="MBA494" s="643"/>
      <c r="MBB494" s="644"/>
      <c r="MBC494" s="644"/>
      <c r="MBD494" s="644"/>
      <c r="MBE494" s="643"/>
      <c r="MBF494" s="644"/>
      <c r="MBG494" s="644"/>
      <c r="MBH494" s="644"/>
      <c r="MBI494" s="643"/>
      <c r="MBJ494" s="644"/>
      <c r="MBK494" s="644"/>
      <c r="MBL494" s="644"/>
      <c r="MBM494" s="643"/>
      <c r="MBN494" s="644"/>
      <c r="MBO494" s="644"/>
      <c r="MBP494" s="644"/>
      <c r="MBQ494" s="643"/>
      <c r="MBR494" s="644"/>
      <c r="MBS494" s="644"/>
      <c r="MBT494" s="644"/>
      <c r="MBU494" s="643"/>
      <c r="MBV494" s="644"/>
      <c r="MBW494" s="644"/>
      <c r="MBX494" s="644"/>
      <c r="MBY494" s="643"/>
      <c r="MBZ494" s="644"/>
      <c r="MCA494" s="644"/>
      <c r="MCB494" s="644"/>
      <c r="MCC494" s="643"/>
      <c r="MCD494" s="644"/>
      <c r="MCE494" s="644"/>
      <c r="MCF494" s="644"/>
      <c r="MCG494" s="643"/>
      <c r="MCH494" s="644"/>
      <c r="MCI494" s="644"/>
      <c r="MCJ494" s="644"/>
      <c r="MCK494" s="643"/>
      <c r="MCL494" s="644"/>
      <c r="MCM494" s="644"/>
      <c r="MCN494" s="644"/>
      <c r="MCO494" s="643"/>
      <c r="MCP494" s="644"/>
      <c r="MCQ494" s="644"/>
      <c r="MCR494" s="644"/>
      <c r="MCS494" s="643"/>
      <c r="MCT494" s="644"/>
      <c r="MCU494" s="644"/>
      <c r="MCV494" s="644"/>
      <c r="MCW494" s="643"/>
      <c r="MCX494" s="644"/>
      <c r="MCY494" s="644"/>
      <c r="MCZ494" s="644"/>
      <c r="MDA494" s="643"/>
      <c r="MDB494" s="644"/>
      <c r="MDC494" s="644"/>
      <c r="MDD494" s="644"/>
      <c r="MDE494" s="643"/>
      <c r="MDF494" s="644"/>
      <c r="MDG494" s="644"/>
      <c r="MDH494" s="644"/>
      <c r="MDI494" s="643"/>
      <c r="MDJ494" s="644"/>
      <c r="MDK494" s="644"/>
      <c r="MDL494" s="644"/>
      <c r="MDM494" s="643"/>
      <c r="MDN494" s="644"/>
      <c r="MDO494" s="644"/>
      <c r="MDP494" s="644"/>
      <c r="MDQ494" s="643"/>
      <c r="MDR494" s="644"/>
      <c r="MDS494" s="644"/>
      <c r="MDT494" s="644"/>
      <c r="MDU494" s="643"/>
      <c r="MDV494" s="644"/>
      <c r="MDW494" s="644"/>
      <c r="MDX494" s="644"/>
      <c r="MDY494" s="643"/>
      <c r="MDZ494" s="644"/>
      <c r="MEA494" s="644"/>
      <c r="MEB494" s="644"/>
      <c r="MEC494" s="643"/>
      <c r="MED494" s="644"/>
      <c r="MEE494" s="644"/>
      <c r="MEF494" s="644"/>
      <c r="MEG494" s="643"/>
      <c r="MEH494" s="644"/>
      <c r="MEI494" s="644"/>
      <c r="MEJ494" s="644"/>
      <c r="MEK494" s="643"/>
      <c r="MEL494" s="644"/>
      <c r="MEM494" s="644"/>
      <c r="MEN494" s="644"/>
      <c r="MEO494" s="643"/>
      <c r="MEP494" s="644"/>
      <c r="MEQ494" s="644"/>
      <c r="MER494" s="644"/>
      <c r="MES494" s="643"/>
      <c r="MET494" s="644"/>
      <c r="MEU494" s="644"/>
      <c r="MEV494" s="644"/>
      <c r="MEW494" s="643"/>
      <c r="MEX494" s="644"/>
      <c r="MEY494" s="644"/>
      <c r="MEZ494" s="644"/>
      <c r="MFA494" s="643"/>
      <c r="MFB494" s="644"/>
      <c r="MFC494" s="644"/>
      <c r="MFD494" s="644"/>
      <c r="MFE494" s="643"/>
      <c r="MFF494" s="644"/>
      <c r="MFG494" s="644"/>
      <c r="MFH494" s="644"/>
      <c r="MFI494" s="643"/>
      <c r="MFJ494" s="644"/>
      <c r="MFK494" s="644"/>
      <c r="MFL494" s="644"/>
      <c r="MFM494" s="643"/>
      <c r="MFN494" s="644"/>
      <c r="MFO494" s="644"/>
      <c r="MFP494" s="644"/>
      <c r="MFQ494" s="643"/>
      <c r="MFR494" s="644"/>
      <c r="MFS494" s="644"/>
      <c r="MFT494" s="644"/>
      <c r="MFU494" s="643"/>
      <c r="MFV494" s="644"/>
      <c r="MFW494" s="644"/>
      <c r="MFX494" s="644"/>
      <c r="MFY494" s="643"/>
      <c r="MFZ494" s="644"/>
      <c r="MGA494" s="644"/>
      <c r="MGB494" s="644"/>
      <c r="MGC494" s="643"/>
      <c r="MGD494" s="644"/>
      <c r="MGE494" s="644"/>
      <c r="MGF494" s="644"/>
      <c r="MGG494" s="643"/>
      <c r="MGH494" s="644"/>
      <c r="MGI494" s="644"/>
      <c r="MGJ494" s="644"/>
      <c r="MGK494" s="643"/>
      <c r="MGL494" s="644"/>
      <c r="MGM494" s="644"/>
      <c r="MGN494" s="644"/>
      <c r="MGO494" s="643"/>
      <c r="MGP494" s="644"/>
      <c r="MGQ494" s="644"/>
      <c r="MGR494" s="644"/>
      <c r="MGS494" s="643"/>
      <c r="MGT494" s="644"/>
      <c r="MGU494" s="644"/>
      <c r="MGV494" s="644"/>
      <c r="MGW494" s="643"/>
      <c r="MGX494" s="644"/>
      <c r="MGY494" s="644"/>
      <c r="MGZ494" s="644"/>
      <c r="MHA494" s="643"/>
      <c r="MHB494" s="644"/>
      <c r="MHC494" s="644"/>
      <c r="MHD494" s="644"/>
      <c r="MHE494" s="643"/>
      <c r="MHF494" s="644"/>
      <c r="MHG494" s="644"/>
      <c r="MHH494" s="644"/>
      <c r="MHI494" s="643"/>
      <c r="MHJ494" s="644"/>
      <c r="MHK494" s="644"/>
      <c r="MHL494" s="644"/>
      <c r="MHM494" s="643"/>
      <c r="MHN494" s="644"/>
      <c r="MHO494" s="644"/>
      <c r="MHP494" s="644"/>
      <c r="MHQ494" s="643"/>
      <c r="MHR494" s="644"/>
      <c r="MHS494" s="644"/>
      <c r="MHT494" s="644"/>
      <c r="MHU494" s="643"/>
      <c r="MHV494" s="644"/>
      <c r="MHW494" s="644"/>
      <c r="MHX494" s="644"/>
      <c r="MHY494" s="643"/>
      <c r="MHZ494" s="644"/>
      <c r="MIA494" s="644"/>
      <c r="MIB494" s="644"/>
      <c r="MIC494" s="643"/>
      <c r="MID494" s="644"/>
      <c r="MIE494" s="644"/>
      <c r="MIF494" s="644"/>
      <c r="MIG494" s="643"/>
      <c r="MIH494" s="644"/>
      <c r="MII494" s="644"/>
      <c r="MIJ494" s="644"/>
      <c r="MIK494" s="643"/>
      <c r="MIL494" s="644"/>
      <c r="MIM494" s="644"/>
      <c r="MIN494" s="644"/>
      <c r="MIO494" s="643"/>
      <c r="MIP494" s="644"/>
      <c r="MIQ494" s="644"/>
      <c r="MIR494" s="644"/>
      <c r="MIS494" s="643"/>
      <c r="MIT494" s="644"/>
      <c r="MIU494" s="644"/>
      <c r="MIV494" s="644"/>
      <c r="MIW494" s="643"/>
      <c r="MIX494" s="644"/>
      <c r="MIY494" s="644"/>
      <c r="MIZ494" s="644"/>
      <c r="MJA494" s="643"/>
      <c r="MJB494" s="644"/>
      <c r="MJC494" s="644"/>
      <c r="MJD494" s="644"/>
      <c r="MJE494" s="643"/>
      <c r="MJF494" s="644"/>
      <c r="MJG494" s="644"/>
      <c r="MJH494" s="644"/>
      <c r="MJI494" s="643"/>
      <c r="MJJ494" s="644"/>
      <c r="MJK494" s="644"/>
      <c r="MJL494" s="644"/>
      <c r="MJM494" s="643"/>
      <c r="MJN494" s="644"/>
      <c r="MJO494" s="644"/>
      <c r="MJP494" s="644"/>
      <c r="MJQ494" s="643"/>
      <c r="MJR494" s="644"/>
      <c r="MJS494" s="644"/>
      <c r="MJT494" s="644"/>
      <c r="MJU494" s="643"/>
      <c r="MJV494" s="644"/>
      <c r="MJW494" s="644"/>
      <c r="MJX494" s="644"/>
      <c r="MJY494" s="643"/>
      <c r="MJZ494" s="644"/>
      <c r="MKA494" s="644"/>
      <c r="MKB494" s="644"/>
      <c r="MKC494" s="643"/>
      <c r="MKD494" s="644"/>
      <c r="MKE494" s="644"/>
      <c r="MKF494" s="644"/>
      <c r="MKG494" s="643"/>
      <c r="MKH494" s="644"/>
      <c r="MKI494" s="644"/>
      <c r="MKJ494" s="644"/>
      <c r="MKK494" s="643"/>
      <c r="MKL494" s="644"/>
      <c r="MKM494" s="644"/>
      <c r="MKN494" s="644"/>
      <c r="MKO494" s="643"/>
      <c r="MKP494" s="644"/>
      <c r="MKQ494" s="644"/>
      <c r="MKR494" s="644"/>
      <c r="MKS494" s="643"/>
      <c r="MKT494" s="644"/>
      <c r="MKU494" s="644"/>
      <c r="MKV494" s="644"/>
      <c r="MKW494" s="643"/>
      <c r="MKX494" s="644"/>
      <c r="MKY494" s="644"/>
      <c r="MKZ494" s="644"/>
      <c r="MLA494" s="643"/>
      <c r="MLB494" s="644"/>
      <c r="MLC494" s="644"/>
      <c r="MLD494" s="644"/>
      <c r="MLE494" s="643"/>
      <c r="MLF494" s="644"/>
      <c r="MLG494" s="644"/>
      <c r="MLH494" s="644"/>
      <c r="MLI494" s="643"/>
      <c r="MLJ494" s="644"/>
      <c r="MLK494" s="644"/>
      <c r="MLL494" s="644"/>
      <c r="MLM494" s="643"/>
      <c r="MLN494" s="644"/>
      <c r="MLO494" s="644"/>
      <c r="MLP494" s="644"/>
      <c r="MLQ494" s="643"/>
      <c r="MLR494" s="644"/>
      <c r="MLS494" s="644"/>
      <c r="MLT494" s="644"/>
      <c r="MLU494" s="643"/>
      <c r="MLV494" s="644"/>
      <c r="MLW494" s="644"/>
      <c r="MLX494" s="644"/>
      <c r="MLY494" s="643"/>
      <c r="MLZ494" s="644"/>
      <c r="MMA494" s="644"/>
      <c r="MMB494" s="644"/>
      <c r="MMC494" s="643"/>
      <c r="MMD494" s="644"/>
      <c r="MME494" s="644"/>
      <c r="MMF494" s="644"/>
      <c r="MMG494" s="643"/>
      <c r="MMH494" s="644"/>
      <c r="MMI494" s="644"/>
      <c r="MMJ494" s="644"/>
      <c r="MMK494" s="643"/>
      <c r="MML494" s="644"/>
      <c r="MMM494" s="644"/>
      <c r="MMN494" s="644"/>
      <c r="MMO494" s="643"/>
      <c r="MMP494" s="644"/>
      <c r="MMQ494" s="644"/>
      <c r="MMR494" s="644"/>
      <c r="MMS494" s="643"/>
      <c r="MMT494" s="644"/>
      <c r="MMU494" s="644"/>
      <c r="MMV494" s="644"/>
      <c r="MMW494" s="643"/>
      <c r="MMX494" s="644"/>
      <c r="MMY494" s="644"/>
      <c r="MMZ494" s="644"/>
      <c r="MNA494" s="643"/>
      <c r="MNB494" s="644"/>
      <c r="MNC494" s="644"/>
      <c r="MND494" s="644"/>
      <c r="MNE494" s="643"/>
      <c r="MNF494" s="644"/>
      <c r="MNG494" s="644"/>
      <c r="MNH494" s="644"/>
      <c r="MNI494" s="643"/>
      <c r="MNJ494" s="644"/>
      <c r="MNK494" s="644"/>
      <c r="MNL494" s="644"/>
      <c r="MNM494" s="643"/>
      <c r="MNN494" s="644"/>
      <c r="MNO494" s="644"/>
      <c r="MNP494" s="644"/>
      <c r="MNQ494" s="643"/>
      <c r="MNR494" s="644"/>
      <c r="MNS494" s="644"/>
      <c r="MNT494" s="644"/>
      <c r="MNU494" s="643"/>
      <c r="MNV494" s="644"/>
      <c r="MNW494" s="644"/>
      <c r="MNX494" s="644"/>
      <c r="MNY494" s="643"/>
      <c r="MNZ494" s="644"/>
      <c r="MOA494" s="644"/>
      <c r="MOB494" s="644"/>
      <c r="MOC494" s="643"/>
      <c r="MOD494" s="644"/>
      <c r="MOE494" s="644"/>
      <c r="MOF494" s="644"/>
      <c r="MOG494" s="643"/>
      <c r="MOH494" s="644"/>
      <c r="MOI494" s="644"/>
      <c r="MOJ494" s="644"/>
      <c r="MOK494" s="643"/>
      <c r="MOL494" s="644"/>
      <c r="MOM494" s="644"/>
      <c r="MON494" s="644"/>
      <c r="MOO494" s="643"/>
      <c r="MOP494" s="644"/>
      <c r="MOQ494" s="644"/>
      <c r="MOR494" s="644"/>
      <c r="MOS494" s="643"/>
      <c r="MOT494" s="644"/>
      <c r="MOU494" s="644"/>
      <c r="MOV494" s="644"/>
      <c r="MOW494" s="643"/>
      <c r="MOX494" s="644"/>
      <c r="MOY494" s="644"/>
      <c r="MOZ494" s="644"/>
      <c r="MPA494" s="643"/>
      <c r="MPB494" s="644"/>
      <c r="MPC494" s="644"/>
      <c r="MPD494" s="644"/>
      <c r="MPE494" s="643"/>
      <c r="MPF494" s="644"/>
      <c r="MPG494" s="644"/>
      <c r="MPH494" s="644"/>
      <c r="MPI494" s="643"/>
      <c r="MPJ494" s="644"/>
      <c r="MPK494" s="644"/>
      <c r="MPL494" s="644"/>
      <c r="MPM494" s="643"/>
      <c r="MPN494" s="644"/>
      <c r="MPO494" s="644"/>
      <c r="MPP494" s="644"/>
      <c r="MPQ494" s="643"/>
      <c r="MPR494" s="644"/>
      <c r="MPS494" s="644"/>
      <c r="MPT494" s="644"/>
      <c r="MPU494" s="643"/>
      <c r="MPV494" s="644"/>
      <c r="MPW494" s="644"/>
      <c r="MPX494" s="644"/>
      <c r="MPY494" s="643"/>
      <c r="MPZ494" s="644"/>
      <c r="MQA494" s="644"/>
      <c r="MQB494" s="644"/>
      <c r="MQC494" s="643"/>
      <c r="MQD494" s="644"/>
      <c r="MQE494" s="644"/>
      <c r="MQF494" s="644"/>
      <c r="MQG494" s="643"/>
      <c r="MQH494" s="644"/>
      <c r="MQI494" s="644"/>
      <c r="MQJ494" s="644"/>
      <c r="MQK494" s="643"/>
      <c r="MQL494" s="644"/>
      <c r="MQM494" s="644"/>
      <c r="MQN494" s="644"/>
      <c r="MQO494" s="643"/>
      <c r="MQP494" s="644"/>
      <c r="MQQ494" s="644"/>
      <c r="MQR494" s="644"/>
      <c r="MQS494" s="643"/>
      <c r="MQT494" s="644"/>
      <c r="MQU494" s="644"/>
      <c r="MQV494" s="644"/>
      <c r="MQW494" s="643"/>
      <c r="MQX494" s="644"/>
      <c r="MQY494" s="644"/>
      <c r="MQZ494" s="644"/>
      <c r="MRA494" s="643"/>
      <c r="MRB494" s="644"/>
      <c r="MRC494" s="644"/>
      <c r="MRD494" s="644"/>
      <c r="MRE494" s="643"/>
      <c r="MRF494" s="644"/>
      <c r="MRG494" s="644"/>
      <c r="MRH494" s="644"/>
      <c r="MRI494" s="643"/>
      <c r="MRJ494" s="644"/>
      <c r="MRK494" s="644"/>
      <c r="MRL494" s="644"/>
      <c r="MRM494" s="643"/>
      <c r="MRN494" s="644"/>
      <c r="MRO494" s="644"/>
      <c r="MRP494" s="644"/>
      <c r="MRQ494" s="643"/>
      <c r="MRR494" s="644"/>
      <c r="MRS494" s="644"/>
      <c r="MRT494" s="644"/>
      <c r="MRU494" s="643"/>
      <c r="MRV494" s="644"/>
      <c r="MRW494" s="644"/>
      <c r="MRX494" s="644"/>
      <c r="MRY494" s="643"/>
      <c r="MRZ494" s="644"/>
      <c r="MSA494" s="644"/>
      <c r="MSB494" s="644"/>
      <c r="MSC494" s="643"/>
      <c r="MSD494" s="644"/>
      <c r="MSE494" s="644"/>
      <c r="MSF494" s="644"/>
      <c r="MSG494" s="643"/>
      <c r="MSH494" s="644"/>
      <c r="MSI494" s="644"/>
      <c r="MSJ494" s="644"/>
      <c r="MSK494" s="643"/>
      <c r="MSL494" s="644"/>
      <c r="MSM494" s="644"/>
      <c r="MSN494" s="644"/>
      <c r="MSO494" s="643"/>
      <c r="MSP494" s="644"/>
      <c r="MSQ494" s="644"/>
      <c r="MSR494" s="644"/>
      <c r="MSS494" s="643"/>
      <c r="MST494" s="644"/>
      <c r="MSU494" s="644"/>
      <c r="MSV494" s="644"/>
      <c r="MSW494" s="643"/>
      <c r="MSX494" s="644"/>
      <c r="MSY494" s="644"/>
      <c r="MSZ494" s="644"/>
      <c r="MTA494" s="643"/>
      <c r="MTB494" s="644"/>
      <c r="MTC494" s="644"/>
      <c r="MTD494" s="644"/>
      <c r="MTE494" s="643"/>
      <c r="MTF494" s="644"/>
      <c r="MTG494" s="644"/>
      <c r="MTH494" s="644"/>
      <c r="MTI494" s="643"/>
      <c r="MTJ494" s="644"/>
      <c r="MTK494" s="644"/>
      <c r="MTL494" s="644"/>
      <c r="MTM494" s="643"/>
      <c r="MTN494" s="644"/>
      <c r="MTO494" s="644"/>
      <c r="MTP494" s="644"/>
      <c r="MTQ494" s="643"/>
      <c r="MTR494" s="644"/>
      <c r="MTS494" s="644"/>
      <c r="MTT494" s="644"/>
      <c r="MTU494" s="643"/>
      <c r="MTV494" s="644"/>
      <c r="MTW494" s="644"/>
      <c r="MTX494" s="644"/>
      <c r="MTY494" s="643"/>
      <c r="MTZ494" s="644"/>
      <c r="MUA494" s="644"/>
      <c r="MUB494" s="644"/>
      <c r="MUC494" s="643"/>
      <c r="MUD494" s="644"/>
      <c r="MUE494" s="644"/>
      <c r="MUF494" s="644"/>
      <c r="MUG494" s="643"/>
      <c r="MUH494" s="644"/>
      <c r="MUI494" s="644"/>
      <c r="MUJ494" s="644"/>
      <c r="MUK494" s="643"/>
      <c r="MUL494" s="644"/>
      <c r="MUM494" s="644"/>
      <c r="MUN494" s="644"/>
      <c r="MUO494" s="643"/>
      <c r="MUP494" s="644"/>
      <c r="MUQ494" s="644"/>
      <c r="MUR494" s="644"/>
      <c r="MUS494" s="643"/>
      <c r="MUT494" s="644"/>
      <c r="MUU494" s="644"/>
      <c r="MUV494" s="644"/>
      <c r="MUW494" s="643"/>
      <c r="MUX494" s="644"/>
      <c r="MUY494" s="644"/>
      <c r="MUZ494" s="644"/>
      <c r="MVA494" s="643"/>
      <c r="MVB494" s="644"/>
      <c r="MVC494" s="644"/>
      <c r="MVD494" s="644"/>
      <c r="MVE494" s="643"/>
      <c r="MVF494" s="644"/>
      <c r="MVG494" s="644"/>
      <c r="MVH494" s="644"/>
      <c r="MVI494" s="643"/>
      <c r="MVJ494" s="644"/>
      <c r="MVK494" s="644"/>
      <c r="MVL494" s="644"/>
      <c r="MVM494" s="643"/>
      <c r="MVN494" s="644"/>
      <c r="MVO494" s="644"/>
      <c r="MVP494" s="644"/>
      <c r="MVQ494" s="643"/>
      <c r="MVR494" s="644"/>
      <c r="MVS494" s="644"/>
      <c r="MVT494" s="644"/>
      <c r="MVU494" s="643"/>
      <c r="MVV494" s="644"/>
      <c r="MVW494" s="644"/>
      <c r="MVX494" s="644"/>
      <c r="MVY494" s="643"/>
      <c r="MVZ494" s="644"/>
      <c r="MWA494" s="644"/>
      <c r="MWB494" s="644"/>
      <c r="MWC494" s="643"/>
      <c r="MWD494" s="644"/>
      <c r="MWE494" s="644"/>
      <c r="MWF494" s="644"/>
      <c r="MWG494" s="643"/>
      <c r="MWH494" s="644"/>
      <c r="MWI494" s="644"/>
      <c r="MWJ494" s="644"/>
      <c r="MWK494" s="643"/>
      <c r="MWL494" s="644"/>
      <c r="MWM494" s="644"/>
      <c r="MWN494" s="644"/>
      <c r="MWO494" s="643"/>
      <c r="MWP494" s="644"/>
      <c r="MWQ494" s="644"/>
      <c r="MWR494" s="644"/>
      <c r="MWS494" s="643"/>
      <c r="MWT494" s="644"/>
      <c r="MWU494" s="644"/>
      <c r="MWV494" s="644"/>
      <c r="MWW494" s="643"/>
      <c r="MWX494" s="644"/>
      <c r="MWY494" s="644"/>
      <c r="MWZ494" s="644"/>
      <c r="MXA494" s="643"/>
      <c r="MXB494" s="644"/>
      <c r="MXC494" s="644"/>
      <c r="MXD494" s="644"/>
      <c r="MXE494" s="643"/>
      <c r="MXF494" s="644"/>
      <c r="MXG494" s="644"/>
      <c r="MXH494" s="644"/>
      <c r="MXI494" s="643"/>
      <c r="MXJ494" s="644"/>
      <c r="MXK494" s="644"/>
      <c r="MXL494" s="644"/>
      <c r="MXM494" s="643"/>
      <c r="MXN494" s="644"/>
      <c r="MXO494" s="644"/>
      <c r="MXP494" s="644"/>
      <c r="MXQ494" s="643"/>
      <c r="MXR494" s="644"/>
      <c r="MXS494" s="644"/>
      <c r="MXT494" s="644"/>
      <c r="MXU494" s="643"/>
      <c r="MXV494" s="644"/>
      <c r="MXW494" s="644"/>
      <c r="MXX494" s="644"/>
      <c r="MXY494" s="643"/>
      <c r="MXZ494" s="644"/>
      <c r="MYA494" s="644"/>
      <c r="MYB494" s="644"/>
      <c r="MYC494" s="643"/>
      <c r="MYD494" s="644"/>
      <c r="MYE494" s="644"/>
      <c r="MYF494" s="644"/>
      <c r="MYG494" s="643"/>
      <c r="MYH494" s="644"/>
      <c r="MYI494" s="644"/>
      <c r="MYJ494" s="644"/>
      <c r="MYK494" s="643"/>
      <c r="MYL494" s="644"/>
      <c r="MYM494" s="644"/>
      <c r="MYN494" s="644"/>
      <c r="MYO494" s="643"/>
      <c r="MYP494" s="644"/>
      <c r="MYQ494" s="644"/>
      <c r="MYR494" s="644"/>
      <c r="MYS494" s="643"/>
      <c r="MYT494" s="644"/>
      <c r="MYU494" s="644"/>
      <c r="MYV494" s="644"/>
      <c r="MYW494" s="643"/>
      <c r="MYX494" s="644"/>
      <c r="MYY494" s="644"/>
      <c r="MYZ494" s="644"/>
      <c r="MZA494" s="643"/>
      <c r="MZB494" s="644"/>
      <c r="MZC494" s="644"/>
      <c r="MZD494" s="644"/>
      <c r="MZE494" s="643"/>
      <c r="MZF494" s="644"/>
      <c r="MZG494" s="644"/>
      <c r="MZH494" s="644"/>
      <c r="MZI494" s="643"/>
      <c r="MZJ494" s="644"/>
      <c r="MZK494" s="644"/>
      <c r="MZL494" s="644"/>
      <c r="MZM494" s="643"/>
      <c r="MZN494" s="644"/>
      <c r="MZO494" s="644"/>
      <c r="MZP494" s="644"/>
      <c r="MZQ494" s="643"/>
      <c r="MZR494" s="644"/>
      <c r="MZS494" s="644"/>
      <c r="MZT494" s="644"/>
      <c r="MZU494" s="643"/>
      <c r="MZV494" s="644"/>
      <c r="MZW494" s="644"/>
      <c r="MZX494" s="644"/>
      <c r="MZY494" s="643"/>
      <c r="MZZ494" s="644"/>
      <c r="NAA494" s="644"/>
      <c r="NAB494" s="644"/>
      <c r="NAC494" s="643"/>
      <c r="NAD494" s="644"/>
      <c r="NAE494" s="644"/>
      <c r="NAF494" s="644"/>
      <c r="NAG494" s="643"/>
      <c r="NAH494" s="644"/>
      <c r="NAI494" s="644"/>
      <c r="NAJ494" s="644"/>
      <c r="NAK494" s="643"/>
      <c r="NAL494" s="644"/>
      <c r="NAM494" s="644"/>
      <c r="NAN494" s="644"/>
      <c r="NAO494" s="643"/>
      <c r="NAP494" s="644"/>
      <c r="NAQ494" s="644"/>
      <c r="NAR494" s="644"/>
      <c r="NAS494" s="643"/>
      <c r="NAT494" s="644"/>
      <c r="NAU494" s="644"/>
      <c r="NAV494" s="644"/>
      <c r="NAW494" s="643"/>
      <c r="NAX494" s="644"/>
      <c r="NAY494" s="644"/>
      <c r="NAZ494" s="644"/>
      <c r="NBA494" s="643"/>
      <c r="NBB494" s="644"/>
      <c r="NBC494" s="644"/>
      <c r="NBD494" s="644"/>
      <c r="NBE494" s="643"/>
      <c r="NBF494" s="644"/>
      <c r="NBG494" s="644"/>
      <c r="NBH494" s="644"/>
      <c r="NBI494" s="643"/>
      <c r="NBJ494" s="644"/>
      <c r="NBK494" s="644"/>
      <c r="NBL494" s="644"/>
      <c r="NBM494" s="643"/>
      <c r="NBN494" s="644"/>
      <c r="NBO494" s="644"/>
      <c r="NBP494" s="644"/>
      <c r="NBQ494" s="643"/>
      <c r="NBR494" s="644"/>
      <c r="NBS494" s="644"/>
      <c r="NBT494" s="644"/>
      <c r="NBU494" s="643"/>
      <c r="NBV494" s="644"/>
      <c r="NBW494" s="644"/>
      <c r="NBX494" s="644"/>
      <c r="NBY494" s="643"/>
      <c r="NBZ494" s="644"/>
      <c r="NCA494" s="644"/>
      <c r="NCB494" s="644"/>
      <c r="NCC494" s="643"/>
      <c r="NCD494" s="644"/>
      <c r="NCE494" s="644"/>
      <c r="NCF494" s="644"/>
      <c r="NCG494" s="643"/>
      <c r="NCH494" s="644"/>
      <c r="NCI494" s="644"/>
      <c r="NCJ494" s="644"/>
      <c r="NCK494" s="643"/>
      <c r="NCL494" s="644"/>
      <c r="NCM494" s="644"/>
      <c r="NCN494" s="644"/>
      <c r="NCO494" s="643"/>
      <c r="NCP494" s="644"/>
      <c r="NCQ494" s="644"/>
      <c r="NCR494" s="644"/>
      <c r="NCS494" s="643"/>
      <c r="NCT494" s="644"/>
      <c r="NCU494" s="644"/>
      <c r="NCV494" s="644"/>
      <c r="NCW494" s="643"/>
      <c r="NCX494" s="644"/>
      <c r="NCY494" s="644"/>
      <c r="NCZ494" s="644"/>
      <c r="NDA494" s="643"/>
      <c r="NDB494" s="644"/>
      <c r="NDC494" s="644"/>
      <c r="NDD494" s="644"/>
      <c r="NDE494" s="643"/>
      <c r="NDF494" s="644"/>
      <c r="NDG494" s="644"/>
      <c r="NDH494" s="644"/>
      <c r="NDI494" s="643"/>
      <c r="NDJ494" s="644"/>
      <c r="NDK494" s="644"/>
      <c r="NDL494" s="644"/>
      <c r="NDM494" s="643"/>
      <c r="NDN494" s="644"/>
      <c r="NDO494" s="644"/>
      <c r="NDP494" s="644"/>
      <c r="NDQ494" s="643"/>
      <c r="NDR494" s="644"/>
      <c r="NDS494" s="644"/>
      <c r="NDT494" s="644"/>
      <c r="NDU494" s="643"/>
      <c r="NDV494" s="644"/>
      <c r="NDW494" s="644"/>
      <c r="NDX494" s="644"/>
      <c r="NDY494" s="643"/>
      <c r="NDZ494" s="644"/>
      <c r="NEA494" s="644"/>
      <c r="NEB494" s="644"/>
      <c r="NEC494" s="643"/>
      <c r="NED494" s="644"/>
      <c r="NEE494" s="644"/>
      <c r="NEF494" s="644"/>
      <c r="NEG494" s="643"/>
      <c r="NEH494" s="644"/>
      <c r="NEI494" s="644"/>
      <c r="NEJ494" s="644"/>
      <c r="NEK494" s="643"/>
      <c r="NEL494" s="644"/>
      <c r="NEM494" s="644"/>
      <c r="NEN494" s="644"/>
      <c r="NEO494" s="643"/>
      <c r="NEP494" s="644"/>
      <c r="NEQ494" s="644"/>
      <c r="NER494" s="644"/>
      <c r="NES494" s="643"/>
      <c r="NET494" s="644"/>
      <c r="NEU494" s="644"/>
      <c r="NEV494" s="644"/>
      <c r="NEW494" s="643"/>
      <c r="NEX494" s="644"/>
      <c r="NEY494" s="644"/>
      <c r="NEZ494" s="644"/>
      <c r="NFA494" s="643"/>
      <c r="NFB494" s="644"/>
      <c r="NFC494" s="644"/>
      <c r="NFD494" s="644"/>
      <c r="NFE494" s="643"/>
      <c r="NFF494" s="644"/>
      <c r="NFG494" s="644"/>
      <c r="NFH494" s="644"/>
      <c r="NFI494" s="643"/>
      <c r="NFJ494" s="644"/>
      <c r="NFK494" s="644"/>
      <c r="NFL494" s="644"/>
      <c r="NFM494" s="643"/>
      <c r="NFN494" s="644"/>
      <c r="NFO494" s="644"/>
      <c r="NFP494" s="644"/>
      <c r="NFQ494" s="643"/>
      <c r="NFR494" s="644"/>
      <c r="NFS494" s="644"/>
      <c r="NFT494" s="644"/>
      <c r="NFU494" s="643"/>
      <c r="NFV494" s="644"/>
      <c r="NFW494" s="644"/>
      <c r="NFX494" s="644"/>
      <c r="NFY494" s="643"/>
      <c r="NFZ494" s="644"/>
      <c r="NGA494" s="644"/>
      <c r="NGB494" s="644"/>
      <c r="NGC494" s="643"/>
      <c r="NGD494" s="644"/>
      <c r="NGE494" s="644"/>
      <c r="NGF494" s="644"/>
      <c r="NGG494" s="643"/>
      <c r="NGH494" s="644"/>
      <c r="NGI494" s="644"/>
      <c r="NGJ494" s="644"/>
      <c r="NGK494" s="643"/>
      <c r="NGL494" s="644"/>
      <c r="NGM494" s="644"/>
      <c r="NGN494" s="644"/>
      <c r="NGO494" s="643"/>
      <c r="NGP494" s="644"/>
      <c r="NGQ494" s="644"/>
      <c r="NGR494" s="644"/>
      <c r="NGS494" s="643"/>
      <c r="NGT494" s="644"/>
      <c r="NGU494" s="644"/>
      <c r="NGV494" s="644"/>
      <c r="NGW494" s="643"/>
      <c r="NGX494" s="644"/>
      <c r="NGY494" s="644"/>
      <c r="NGZ494" s="644"/>
      <c r="NHA494" s="643"/>
      <c r="NHB494" s="644"/>
      <c r="NHC494" s="644"/>
      <c r="NHD494" s="644"/>
      <c r="NHE494" s="643"/>
      <c r="NHF494" s="644"/>
      <c r="NHG494" s="644"/>
      <c r="NHH494" s="644"/>
      <c r="NHI494" s="643"/>
      <c r="NHJ494" s="644"/>
      <c r="NHK494" s="644"/>
      <c r="NHL494" s="644"/>
      <c r="NHM494" s="643"/>
      <c r="NHN494" s="644"/>
      <c r="NHO494" s="644"/>
      <c r="NHP494" s="644"/>
      <c r="NHQ494" s="643"/>
      <c r="NHR494" s="644"/>
      <c r="NHS494" s="644"/>
      <c r="NHT494" s="644"/>
      <c r="NHU494" s="643"/>
      <c r="NHV494" s="644"/>
      <c r="NHW494" s="644"/>
      <c r="NHX494" s="644"/>
      <c r="NHY494" s="643"/>
      <c r="NHZ494" s="644"/>
      <c r="NIA494" s="644"/>
      <c r="NIB494" s="644"/>
      <c r="NIC494" s="643"/>
      <c r="NID494" s="644"/>
      <c r="NIE494" s="644"/>
      <c r="NIF494" s="644"/>
      <c r="NIG494" s="643"/>
      <c r="NIH494" s="644"/>
      <c r="NII494" s="644"/>
      <c r="NIJ494" s="644"/>
      <c r="NIK494" s="643"/>
      <c r="NIL494" s="644"/>
      <c r="NIM494" s="644"/>
      <c r="NIN494" s="644"/>
      <c r="NIO494" s="643"/>
      <c r="NIP494" s="644"/>
      <c r="NIQ494" s="644"/>
      <c r="NIR494" s="644"/>
      <c r="NIS494" s="643"/>
      <c r="NIT494" s="644"/>
      <c r="NIU494" s="644"/>
      <c r="NIV494" s="644"/>
      <c r="NIW494" s="643"/>
      <c r="NIX494" s="644"/>
      <c r="NIY494" s="644"/>
      <c r="NIZ494" s="644"/>
      <c r="NJA494" s="643"/>
      <c r="NJB494" s="644"/>
      <c r="NJC494" s="644"/>
      <c r="NJD494" s="644"/>
      <c r="NJE494" s="643"/>
      <c r="NJF494" s="644"/>
      <c r="NJG494" s="644"/>
      <c r="NJH494" s="644"/>
      <c r="NJI494" s="643"/>
      <c r="NJJ494" s="644"/>
      <c r="NJK494" s="644"/>
      <c r="NJL494" s="644"/>
      <c r="NJM494" s="643"/>
      <c r="NJN494" s="644"/>
      <c r="NJO494" s="644"/>
      <c r="NJP494" s="644"/>
      <c r="NJQ494" s="643"/>
      <c r="NJR494" s="644"/>
      <c r="NJS494" s="644"/>
      <c r="NJT494" s="644"/>
      <c r="NJU494" s="643"/>
      <c r="NJV494" s="644"/>
      <c r="NJW494" s="644"/>
      <c r="NJX494" s="644"/>
      <c r="NJY494" s="643"/>
      <c r="NJZ494" s="644"/>
      <c r="NKA494" s="644"/>
      <c r="NKB494" s="644"/>
      <c r="NKC494" s="643"/>
      <c r="NKD494" s="644"/>
      <c r="NKE494" s="644"/>
      <c r="NKF494" s="644"/>
      <c r="NKG494" s="643"/>
      <c r="NKH494" s="644"/>
      <c r="NKI494" s="644"/>
      <c r="NKJ494" s="644"/>
      <c r="NKK494" s="643"/>
      <c r="NKL494" s="644"/>
      <c r="NKM494" s="644"/>
      <c r="NKN494" s="644"/>
      <c r="NKO494" s="643"/>
      <c r="NKP494" s="644"/>
      <c r="NKQ494" s="644"/>
      <c r="NKR494" s="644"/>
      <c r="NKS494" s="643"/>
      <c r="NKT494" s="644"/>
      <c r="NKU494" s="644"/>
      <c r="NKV494" s="644"/>
      <c r="NKW494" s="643"/>
      <c r="NKX494" s="644"/>
      <c r="NKY494" s="644"/>
      <c r="NKZ494" s="644"/>
      <c r="NLA494" s="643"/>
      <c r="NLB494" s="644"/>
      <c r="NLC494" s="644"/>
      <c r="NLD494" s="644"/>
      <c r="NLE494" s="643"/>
      <c r="NLF494" s="644"/>
      <c r="NLG494" s="644"/>
      <c r="NLH494" s="644"/>
      <c r="NLI494" s="643"/>
      <c r="NLJ494" s="644"/>
      <c r="NLK494" s="644"/>
      <c r="NLL494" s="644"/>
      <c r="NLM494" s="643"/>
      <c r="NLN494" s="644"/>
      <c r="NLO494" s="644"/>
      <c r="NLP494" s="644"/>
      <c r="NLQ494" s="643"/>
      <c r="NLR494" s="644"/>
      <c r="NLS494" s="644"/>
      <c r="NLT494" s="644"/>
      <c r="NLU494" s="643"/>
      <c r="NLV494" s="644"/>
      <c r="NLW494" s="644"/>
      <c r="NLX494" s="644"/>
      <c r="NLY494" s="643"/>
      <c r="NLZ494" s="644"/>
      <c r="NMA494" s="644"/>
      <c r="NMB494" s="644"/>
      <c r="NMC494" s="643"/>
      <c r="NMD494" s="644"/>
      <c r="NME494" s="644"/>
      <c r="NMF494" s="644"/>
      <c r="NMG494" s="643"/>
      <c r="NMH494" s="644"/>
      <c r="NMI494" s="644"/>
      <c r="NMJ494" s="644"/>
      <c r="NMK494" s="643"/>
      <c r="NML494" s="644"/>
      <c r="NMM494" s="644"/>
      <c r="NMN494" s="644"/>
      <c r="NMO494" s="643"/>
      <c r="NMP494" s="644"/>
      <c r="NMQ494" s="644"/>
      <c r="NMR494" s="644"/>
      <c r="NMS494" s="643"/>
      <c r="NMT494" s="644"/>
      <c r="NMU494" s="644"/>
      <c r="NMV494" s="644"/>
      <c r="NMW494" s="643"/>
      <c r="NMX494" s="644"/>
      <c r="NMY494" s="644"/>
      <c r="NMZ494" s="644"/>
      <c r="NNA494" s="643"/>
      <c r="NNB494" s="644"/>
      <c r="NNC494" s="644"/>
      <c r="NND494" s="644"/>
      <c r="NNE494" s="643"/>
      <c r="NNF494" s="644"/>
      <c r="NNG494" s="644"/>
      <c r="NNH494" s="644"/>
      <c r="NNI494" s="643"/>
      <c r="NNJ494" s="644"/>
      <c r="NNK494" s="644"/>
      <c r="NNL494" s="644"/>
      <c r="NNM494" s="643"/>
      <c r="NNN494" s="644"/>
      <c r="NNO494" s="644"/>
      <c r="NNP494" s="644"/>
      <c r="NNQ494" s="643"/>
      <c r="NNR494" s="644"/>
      <c r="NNS494" s="644"/>
      <c r="NNT494" s="644"/>
      <c r="NNU494" s="643"/>
      <c r="NNV494" s="644"/>
      <c r="NNW494" s="644"/>
      <c r="NNX494" s="644"/>
      <c r="NNY494" s="643"/>
      <c r="NNZ494" s="644"/>
      <c r="NOA494" s="644"/>
      <c r="NOB494" s="644"/>
      <c r="NOC494" s="643"/>
      <c r="NOD494" s="644"/>
      <c r="NOE494" s="644"/>
      <c r="NOF494" s="644"/>
      <c r="NOG494" s="643"/>
      <c r="NOH494" s="644"/>
      <c r="NOI494" s="644"/>
      <c r="NOJ494" s="644"/>
      <c r="NOK494" s="643"/>
      <c r="NOL494" s="644"/>
      <c r="NOM494" s="644"/>
      <c r="NON494" s="644"/>
      <c r="NOO494" s="643"/>
      <c r="NOP494" s="644"/>
      <c r="NOQ494" s="644"/>
      <c r="NOR494" s="644"/>
      <c r="NOS494" s="643"/>
      <c r="NOT494" s="644"/>
      <c r="NOU494" s="644"/>
      <c r="NOV494" s="644"/>
      <c r="NOW494" s="643"/>
      <c r="NOX494" s="644"/>
      <c r="NOY494" s="644"/>
      <c r="NOZ494" s="644"/>
      <c r="NPA494" s="643"/>
      <c r="NPB494" s="644"/>
      <c r="NPC494" s="644"/>
      <c r="NPD494" s="644"/>
      <c r="NPE494" s="643"/>
      <c r="NPF494" s="644"/>
      <c r="NPG494" s="644"/>
      <c r="NPH494" s="644"/>
      <c r="NPI494" s="643"/>
      <c r="NPJ494" s="644"/>
      <c r="NPK494" s="644"/>
      <c r="NPL494" s="644"/>
      <c r="NPM494" s="643"/>
      <c r="NPN494" s="644"/>
      <c r="NPO494" s="644"/>
      <c r="NPP494" s="644"/>
      <c r="NPQ494" s="643"/>
      <c r="NPR494" s="644"/>
      <c r="NPS494" s="644"/>
      <c r="NPT494" s="644"/>
      <c r="NPU494" s="643"/>
      <c r="NPV494" s="644"/>
      <c r="NPW494" s="644"/>
      <c r="NPX494" s="644"/>
      <c r="NPY494" s="643"/>
      <c r="NPZ494" s="644"/>
      <c r="NQA494" s="644"/>
      <c r="NQB494" s="644"/>
      <c r="NQC494" s="643"/>
      <c r="NQD494" s="644"/>
      <c r="NQE494" s="644"/>
      <c r="NQF494" s="644"/>
      <c r="NQG494" s="643"/>
      <c r="NQH494" s="644"/>
      <c r="NQI494" s="644"/>
      <c r="NQJ494" s="644"/>
      <c r="NQK494" s="643"/>
      <c r="NQL494" s="644"/>
      <c r="NQM494" s="644"/>
      <c r="NQN494" s="644"/>
      <c r="NQO494" s="643"/>
      <c r="NQP494" s="644"/>
      <c r="NQQ494" s="644"/>
      <c r="NQR494" s="644"/>
      <c r="NQS494" s="643"/>
      <c r="NQT494" s="644"/>
      <c r="NQU494" s="644"/>
      <c r="NQV494" s="644"/>
      <c r="NQW494" s="643"/>
      <c r="NQX494" s="644"/>
      <c r="NQY494" s="644"/>
      <c r="NQZ494" s="644"/>
      <c r="NRA494" s="643"/>
      <c r="NRB494" s="644"/>
      <c r="NRC494" s="644"/>
      <c r="NRD494" s="644"/>
      <c r="NRE494" s="643"/>
      <c r="NRF494" s="644"/>
      <c r="NRG494" s="644"/>
      <c r="NRH494" s="644"/>
      <c r="NRI494" s="643"/>
      <c r="NRJ494" s="644"/>
      <c r="NRK494" s="644"/>
      <c r="NRL494" s="644"/>
      <c r="NRM494" s="643"/>
      <c r="NRN494" s="644"/>
      <c r="NRO494" s="644"/>
      <c r="NRP494" s="644"/>
      <c r="NRQ494" s="643"/>
      <c r="NRR494" s="644"/>
      <c r="NRS494" s="644"/>
      <c r="NRT494" s="644"/>
      <c r="NRU494" s="643"/>
      <c r="NRV494" s="644"/>
      <c r="NRW494" s="644"/>
      <c r="NRX494" s="644"/>
      <c r="NRY494" s="643"/>
      <c r="NRZ494" s="644"/>
      <c r="NSA494" s="644"/>
      <c r="NSB494" s="644"/>
      <c r="NSC494" s="643"/>
      <c r="NSD494" s="644"/>
      <c r="NSE494" s="644"/>
      <c r="NSF494" s="644"/>
      <c r="NSG494" s="643"/>
      <c r="NSH494" s="644"/>
      <c r="NSI494" s="644"/>
      <c r="NSJ494" s="644"/>
      <c r="NSK494" s="643"/>
      <c r="NSL494" s="644"/>
      <c r="NSM494" s="644"/>
      <c r="NSN494" s="644"/>
      <c r="NSO494" s="643"/>
      <c r="NSP494" s="644"/>
      <c r="NSQ494" s="644"/>
      <c r="NSR494" s="644"/>
      <c r="NSS494" s="643"/>
      <c r="NST494" s="644"/>
      <c r="NSU494" s="644"/>
      <c r="NSV494" s="644"/>
      <c r="NSW494" s="643"/>
      <c r="NSX494" s="644"/>
      <c r="NSY494" s="644"/>
      <c r="NSZ494" s="644"/>
      <c r="NTA494" s="643"/>
      <c r="NTB494" s="644"/>
      <c r="NTC494" s="644"/>
      <c r="NTD494" s="644"/>
      <c r="NTE494" s="643"/>
      <c r="NTF494" s="644"/>
      <c r="NTG494" s="644"/>
      <c r="NTH494" s="644"/>
      <c r="NTI494" s="643"/>
      <c r="NTJ494" s="644"/>
      <c r="NTK494" s="644"/>
      <c r="NTL494" s="644"/>
      <c r="NTM494" s="643"/>
      <c r="NTN494" s="644"/>
      <c r="NTO494" s="644"/>
      <c r="NTP494" s="644"/>
      <c r="NTQ494" s="643"/>
      <c r="NTR494" s="644"/>
      <c r="NTS494" s="644"/>
      <c r="NTT494" s="644"/>
      <c r="NTU494" s="643"/>
      <c r="NTV494" s="644"/>
      <c r="NTW494" s="644"/>
      <c r="NTX494" s="644"/>
      <c r="NTY494" s="643"/>
      <c r="NTZ494" s="644"/>
      <c r="NUA494" s="644"/>
      <c r="NUB494" s="644"/>
      <c r="NUC494" s="643"/>
      <c r="NUD494" s="644"/>
      <c r="NUE494" s="644"/>
      <c r="NUF494" s="644"/>
      <c r="NUG494" s="643"/>
      <c r="NUH494" s="644"/>
      <c r="NUI494" s="644"/>
      <c r="NUJ494" s="644"/>
      <c r="NUK494" s="643"/>
      <c r="NUL494" s="644"/>
      <c r="NUM494" s="644"/>
      <c r="NUN494" s="644"/>
      <c r="NUO494" s="643"/>
      <c r="NUP494" s="644"/>
      <c r="NUQ494" s="644"/>
      <c r="NUR494" s="644"/>
      <c r="NUS494" s="643"/>
      <c r="NUT494" s="644"/>
      <c r="NUU494" s="644"/>
      <c r="NUV494" s="644"/>
      <c r="NUW494" s="643"/>
      <c r="NUX494" s="644"/>
      <c r="NUY494" s="644"/>
      <c r="NUZ494" s="644"/>
      <c r="NVA494" s="643"/>
      <c r="NVB494" s="644"/>
      <c r="NVC494" s="644"/>
      <c r="NVD494" s="644"/>
      <c r="NVE494" s="643"/>
      <c r="NVF494" s="644"/>
      <c r="NVG494" s="644"/>
      <c r="NVH494" s="644"/>
      <c r="NVI494" s="643"/>
      <c r="NVJ494" s="644"/>
      <c r="NVK494" s="644"/>
      <c r="NVL494" s="644"/>
      <c r="NVM494" s="643"/>
      <c r="NVN494" s="644"/>
      <c r="NVO494" s="644"/>
      <c r="NVP494" s="644"/>
      <c r="NVQ494" s="643"/>
      <c r="NVR494" s="644"/>
      <c r="NVS494" s="644"/>
      <c r="NVT494" s="644"/>
      <c r="NVU494" s="643"/>
      <c r="NVV494" s="644"/>
      <c r="NVW494" s="644"/>
      <c r="NVX494" s="644"/>
      <c r="NVY494" s="643"/>
      <c r="NVZ494" s="644"/>
      <c r="NWA494" s="644"/>
      <c r="NWB494" s="644"/>
      <c r="NWC494" s="643"/>
      <c r="NWD494" s="644"/>
      <c r="NWE494" s="644"/>
      <c r="NWF494" s="644"/>
      <c r="NWG494" s="643"/>
      <c r="NWH494" s="644"/>
      <c r="NWI494" s="644"/>
      <c r="NWJ494" s="644"/>
      <c r="NWK494" s="643"/>
      <c r="NWL494" s="644"/>
      <c r="NWM494" s="644"/>
      <c r="NWN494" s="644"/>
      <c r="NWO494" s="643"/>
      <c r="NWP494" s="644"/>
      <c r="NWQ494" s="644"/>
      <c r="NWR494" s="644"/>
      <c r="NWS494" s="643"/>
      <c r="NWT494" s="644"/>
      <c r="NWU494" s="644"/>
      <c r="NWV494" s="644"/>
      <c r="NWW494" s="643"/>
      <c r="NWX494" s="644"/>
      <c r="NWY494" s="644"/>
      <c r="NWZ494" s="644"/>
      <c r="NXA494" s="643"/>
      <c r="NXB494" s="644"/>
      <c r="NXC494" s="644"/>
      <c r="NXD494" s="644"/>
      <c r="NXE494" s="643"/>
      <c r="NXF494" s="644"/>
      <c r="NXG494" s="644"/>
      <c r="NXH494" s="644"/>
      <c r="NXI494" s="643"/>
      <c r="NXJ494" s="644"/>
      <c r="NXK494" s="644"/>
      <c r="NXL494" s="644"/>
      <c r="NXM494" s="643"/>
      <c r="NXN494" s="644"/>
      <c r="NXO494" s="644"/>
      <c r="NXP494" s="644"/>
      <c r="NXQ494" s="643"/>
      <c r="NXR494" s="644"/>
      <c r="NXS494" s="644"/>
      <c r="NXT494" s="644"/>
      <c r="NXU494" s="643"/>
      <c r="NXV494" s="644"/>
      <c r="NXW494" s="644"/>
      <c r="NXX494" s="644"/>
      <c r="NXY494" s="643"/>
      <c r="NXZ494" s="644"/>
      <c r="NYA494" s="644"/>
      <c r="NYB494" s="644"/>
      <c r="NYC494" s="643"/>
      <c r="NYD494" s="644"/>
      <c r="NYE494" s="644"/>
      <c r="NYF494" s="644"/>
      <c r="NYG494" s="643"/>
      <c r="NYH494" s="644"/>
      <c r="NYI494" s="644"/>
      <c r="NYJ494" s="644"/>
      <c r="NYK494" s="643"/>
      <c r="NYL494" s="644"/>
      <c r="NYM494" s="644"/>
      <c r="NYN494" s="644"/>
      <c r="NYO494" s="643"/>
      <c r="NYP494" s="644"/>
      <c r="NYQ494" s="644"/>
      <c r="NYR494" s="644"/>
      <c r="NYS494" s="643"/>
      <c r="NYT494" s="644"/>
      <c r="NYU494" s="644"/>
      <c r="NYV494" s="644"/>
      <c r="NYW494" s="643"/>
      <c r="NYX494" s="644"/>
      <c r="NYY494" s="644"/>
      <c r="NYZ494" s="644"/>
      <c r="NZA494" s="643"/>
      <c r="NZB494" s="644"/>
      <c r="NZC494" s="644"/>
      <c r="NZD494" s="644"/>
      <c r="NZE494" s="643"/>
      <c r="NZF494" s="644"/>
      <c r="NZG494" s="644"/>
      <c r="NZH494" s="644"/>
      <c r="NZI494" s="643"/>
      <c r="NZJ494" s="644"/>
      <c r="NZK494" s="644"/>
      <c r="NZL494" s="644"/>
      <c r="NZM494" s="643"/>
      <c r="NZN494" s="644"/>
      <c r="NZO494" s="644"/>
      <c r="NZP494" s="644"/>
      <c r="NZQ494" s="643"/>
      <c r="NZR494" s="644"/>
      <c r="NZS494" s="644"/>
      <c r="NZT494" s="644"/>
      <c r="NZU494" s="643"/>
      <c r="NZV494" s="644"/>
      <c r="NZW494" s="644"/>
      <c r="NZX494" s="644"/>
      <c r="NZY494" s="643"/>
      <c r="NZZ494" s="644"/>
      <c r="OAA494" s="644"/>
      <c r="OAB494" s="644"/>
      <c r="OAC494" s="643"/>
      <c r="OAD494" s="644"/>
      <c r="OAE494" s="644"/>
      <c r="OAF494" s="644"/>
      <c r="OAG494" s="643"/>
      <c r="OAH494" s="644"/>
      <c r="OAI494" s="644"/>
      <c r="OAJ494" s="644"/>
      <c r="OAK494" s="643"/>
      <c r="OAL494" s="644"/>
      <c r="OAM494" s="644"/>
      <c r="OAN494" s="644"/>
      <c r="OAO494" s="643"/>
      <c r="OAP494" s="644"/>
      <c r="OAQ494" s="644"/>
      <c r="OAR494" s="644"/>
      <c r="OAS494" s="643"/>
      <c r="OAT494" s="644"/>
      <c r="OAU494" s="644"/>
      <c r="OAV494" s="644"/>
      <c r="OAW494" s="643"/>
      <c r="OAX494" s="644"/>
      <c r="OAY494" s="644"/>
      <c r="OAZ494" s="644"/>
      <c r="OBA494" s="643"/>
      <c r="OBB494" s="644"/>
      <c r="OBC494" s="644"/>
      <c r="OBD494" s="644"/>
      <c r="OBE494" s="643"/>
      <c r="OBF494" s="644"/>
      <c r="OBG494" s="644"/>
      <c r="OBH494" s="644"/>
      <c r="OBI494" s="643"/>
      <c r="OBJ494" s="644"/>
      <c r="OBK494" s="644"/>
      <c r="OBL494" s="644"/>
      <c r="OBM494" s="643"/>
      <c r="OBN494" s="644"/>
      <c r="OBO494" s="644"/>
      <c r="OBP494" s="644"/>
      <c r="OBQ494" s="643"/>
      <c r="OBR494" s="644"/>
      <c r="OBS494" s="644"/>
      <c r="OBT494" s="644"/>
      <c r="OBU494" s="643"/>
      <c r="OBV494" s="644"/>
      <c r="OBW494" s="644"/>
      <c r="OBX494" s="644"/>
      <c r="OBY494" s="643"/>
      <c r="OBZ494" s="644"/>
      <c r="OCA494" s="644"/>
      <c r="OCB494" s="644"/>
      <c r="OCC494" s="643"/>
      <c r="OCD494" s="644"/>
      <c r="OCE494" s="644"/>
      <c r="OCF494" s="644"/>
      <c r="OCG494" s="643"/>
      <c r="OCH494" s="644"/>
      <c r="OCI494" s="644"/>
      <c r="OCJ494" s="644"/>
      <c r="OCK494" s="643"/>
      <c r="OCL494" s="644"/>
      <c r="OCM494" s="644"/>
      <c r="OCN494" s="644"/>
      <c r="OCO494" s="643"/>
      <c r="OCP494" s="644"/>
      <c r="OCQ494" s="644"/>
      <c r="OCR494" s="644"/>
      <c r="OCS494" s="643"/>
      <c r="OCT494" s="644"/>
      <c r="OCU494" s="644"/>
      <c r="OCV494" s="644"/>
      <c r="OCW494" s="643"/>
      <c r="OCX494" s="644"/>
      <c r="OCY494" s="644"/>
      <c r="OCZ494" s="644"/>
      <c r="ODA494" s="643"/>
      <c r="ODB494" s="644"/>
      <c r="ODC494" s="644"/>
      <c r="ODD494" s="644"/>
      <c r="ODE494" s="643"/>
      <c r="ODF494" s="644"/>
      <c r="ODG494" s="644"/>
      <c r="ODH494" s="644"/>
      <c r="ODI494" s="643"/>
      <c r="ODJ494" s="644"/>
      <c r="ODK494" s="644"/>
      <c r="ODL494" s="644"/>
      <c r="ODM494" s="643"/>
      <c r="ODN494" s="644"/>
      <c r="ODO494" s="644"/>
      <c r="ODP494" s="644"/>
      <c r="ODQ494" s="643"/>
      <c r="ODR494" s="644"/>
      <c r="ODS494" s="644"/>
      <c r="ODT494" s="644"/>
      <c r="ODU494" s="643"/>
      <c r="ODV494" s="644"/>
      <c r="ODW494" s="644"/>
      <c r="ODX494" s="644"/>
      <c r="ODY494" s="643"/>
      <c r="ODZ494" s="644"/>
      <c r="OEA494" s="644"/>
      <c r="OEB494" s="644"/>
      <c r="OEC494" s="643"/>
      <c r="OED494" s="644"/>
      <c r="OEE494" s="644"/>
      <c r="OEF494" s="644"/>
      <c r="OEG494" s="643"/>
      <c r="OEH494" s="644"/>
      <c r="OEI494" s="644"/>
      <c r="OEJ494" s="644"/>
      <c r="OEK494" s="643"/>
      <c r="OEL494" s="644"/>
      <c r="OEM494" s="644"/>
      <c r="OEN494" s="644"/>
      <c r="OEO494" s="643"/>
      <c r="OEP494" s="644"/>
      <c r="OEQ494" s="644"/>
      <c r="OER494" s="644"/>
      <c r="OES494" s="643"/>
      <c r="OET494" s="644"/>
      <c r="OEU494" s="644"/>
      <c r="OEV494" s="644"/>
      <c r="OEW494" s="643"/>
      <c r="OEX494" s="644"/>
      <c r="OEY494" s="644"/>
      <c r="OEZ494" s="644"/>
      <c r="OFA494" s="643"/>
      <c r="OFB494" s="644"/>
      <c r="OFC494" s="644"/>
      <c r="OFD494" s="644"/>
      <c r="OFE494" s="643"/>
      <c r="OFF494" s="644"/>
      <c r="OFG494" s="644"/>
      <c r="OFH494" s="644"/>
      <c r="OFI494" s="643"/>
      <c r="OFJ494" s="644"/>
      <c r="OFK494" s="644"/>
      <c r="OFL494" s="644"/>
      <c r="OFM494" s="643"/>
      <c r="OFN494" s="644"/>
      <c r="OFO494" s="644"/>
      <c r="OFP494" s="644"/>
      <c r="OFQ494" s="643"/>
      <c r="OFR494" s="644"/>
      <c r="OFS494" s="644"/>
      <c r="OFT494" s="644"/>
      <c r="OFU494" s="643"/>
      <c r="OFV494" s="644"/>
      <c r="OFW494" s="644"/>
      <c r="OFX494" s="644"/>
      <c r="OFY494" s="643"/>
      <c r="OFZ494" s="644"/>
      <c r="OGA494" s="644"/>
      <c r="OGB494" s="644"/>
      <c r="OGC494" s="643"/>
      <c r="OGD494" s="644"/>
      <c r="OGE494" s="644"/>
      <c r="OGF494" s="644"/>
      <c r="OGG494" s="643"/>
      <c r="OGH494" s="644"/>
      <c r="OGI494" s="644"/>
      <c r="OGJ494" s="644"/>
      <c r="OGK494" s="643"/>
      <c r="OGL494" s="644"/>
      <c r="OGM494" s="644"/>
      <c r="OGN494" s="644"/>
      <c r="OGO494" s="643"/>
      <c r="OGP494" s="644"/>
      <c r="OGQ494" s="644"/>
      <c r="OGR494" s="644"/>
      <c r="OGS494" s="643"/>
      <c r="OGT494" s="644"/>
      <c r="OGU494" s="644"/>
      <c r="OGV494" s="644"/>
      <c r="OGW494" s="643"/>
      <c r="OGX494" s="644"/>
      <c r="OGY494" s="644"/>
      <c r="OGZ494" s="644"/>
      <c r="OHA494" s="643"/>
      <c r="OHB494" s="644"/>
      <c r="OHC494" s="644"/>
      <c r="OHD494" s="644"/>
      <c r="OHE494" s="643"/>
      <c r="OHF494" s="644"/>
      <c r="OHG494" s="644"/>
      <c r="OHH494" s="644"/>
      <c r="OHI494" s="643"/>
      <c r="OHJ494" s="644"/>
      <c r="OHK494" s="644"/>
      <c r="OHL494" s="644"/>
      <c r="OHM494" s="643"/>
      <c r="OHN494" s="644"/>
      <c r="OHO494" s="644"/>
      <c r="OHP494" s="644"/>
      <c r="OHQ494" s="643"/>
      <c r="OHR494" s="644"/>
      <c r="OHS494" s="644"/>
      <c r="OHT494" s="644"/>
      <c r="OHU494" s="643"/>
      <c r="OHV494" s="644"/>
      <c r="OHW494" s="644"/>
      <c r="OHX494" s="644"/>
      <c r="OHY494" s="643"/>
      <c r="OHZ494" s="644"/>
      <c r="OIA494" s="644"/>
      <c r="OIB494" s="644"/>
      <c r="OIC494" s="643"/>
      <c r="OID494" s="644"/>
      <c r="OIE494" s="644"/>
      <c r="OIF494" s="644"/>
      <c r="OIG494" s="643"/>
      <c r="OIH494" s="644"/>
      <c r="OII494" s="644"/>
      <c r="OIJ494" s="644"/>
      <c r="OIK494" s="643"/>
      <c r="OIL494" s="644"/>
      <c r="OIM494" s="644"/>
      <c r="OIN494" s="644"/>
      <c r="OIO494" s="643"/>
      <c r="OIP494" s="644"/>
      <c r="OIQ494" s="644"/>
      <c r="OIR494" s="644"/>
      <c r="OIS494" s="643"/>
      <c r="OIT494" s="644"/>
      <c r="OIU494" s="644"/>
      <c r="OIV494" s="644"/>
      <c r="OIW494" s="643"/>
      <c r="OIX494" s="644"/>
      <c r="OIY494" s="644"/>
      <c r="OIZ494" s="644"/>
      <c r="OJA494" s="643"/>
      <c r="OJB494" s="644"/>
      <c r="OJC494" s="644"/>
      <c r="OJD494" s="644"/>
      <c r="OJE494" s="643"/>
      <c r="OJF494" s="644"/>
      <c r="OJG494" s="644"/>
      <c r="OJH494" s="644"/>
      <c r="OJI494" s="643"/>
      <c r="OJJ494" s="644"/>
      <c r="OJK494" s="644"/>
      <c r="OJL494" s="644"/>
      <c r="OJM494" s="643"/>
      <c r="OJN494" s="644"/>
      <c r="OJO494" s="644"/>
      <c r="OJP494" s="644"/>
      <c r="OJQ494" s="643"/>
      <c r="OJR494" s="644"/>
      <c r="OJS494" s="644"/>
      <c r="OJT494" s="644"/>
      <c r="OJU494" s="643"/>
      <c r="OJV494" s="644"/>
      <c r="OJW494" s="644"/>
      <c r="OJX494" s="644"/>
      <c r="OJY494" s="643"/>
      <c r="OJZ494" s="644"/>
      <c r="OKA494" s="644"/>
      <c r="OKB494" s="644"/>
      <c r="OKC494" s="643"/>
      <c r="OKD494" s="644"/>
      <c r="OKE494" s="644"/>
      <c r="OKF494" s="644"/>
      <c r="OKG494" s="643"/>
      <c r="OKH494" s="644"/>
      <c r="OKI494" s="644"/>
      <c r="OKJ494" s="644"/>
      <c r="OKK494" s="643"/>
      <c r="OKL494" s="644"/>
      <c r="OKM494" s="644"/>
      <c r="OKN494" s="644"/>
      <c r="OKO494" s="643"/>
      <c r="OKP494" s="644"/>
      <c r="OKQ494" s="644"/>
      <c r="OKR494" s="644"/>
      <c r="OKS494" s="643"/>
      <c r="OKT494" s="644"/>
      <c r="OKU494" s="644"/>
      <c r="OKV494" s="644"/>
      <c r="OKW494" s="643"/>
      <c r="OKX494" s="644"/>
      <c r="OKY494" s="644"/>
      <c r="OKZ494" s="644"/>
      <c r="OLA494" s="643"/>
      <c r="OLB494" s="644"/>
      <c r="OLC494" s="644"/>
      <c r="OLD494" s="644"/>
      <c r="OLE494" s="643"/>
      <c r="OLF494" s="644"/>
      <c r="OLG494" s="644"/>
      <c r="OLH494" s="644"/>
      <c r="OLI494" s="643"/>
      <c r="OLJ494" s="644"/>
      <c r="OLK494" s="644"/>
      <c r="OLL494" s="644"/>
      <c r="OLM494" s="643"/>
      <c r="OLN494" s="644"/>
      <c r="OLO494" s="644"/>
      <c r="OLP494" s="644"/>
      <c r="OLQ494" s="643"/>
      <c r="OLR494" s="644"/>
      <c r="OLS494" s="644"/>
      <c r="OLT494" s="644"/>
      <c r="OLU494" s="643"/>
      <c r="OLV494" s="644"/>
      <c r="OLW494" s="644"/>
      <c r="OLX494" s="644"/>
      <c r="OLY494" s="643"/>
      <c r="OLZ494" s="644"/>
      <c r="OMA494" s="644"/>
      <c r="OMB494" s="644"/>
      <c r="OMC494" s="643"/>
      <c r="OMD494" s="644"/>
      <c r="OME494" s="644"/>
      <c r="OMF494" s="644"/>
      <c r="OMG494" s="643"/>
      <c r="OMH494" s="644"/>
      <c r="OMI494" s="644"/>
      <c r="OMJ494" s="644"/>
      <c r="OMK494" s="643"/>
      <c r="OML494" s="644"/>
      <c r="OMM494" s="644"/>
      <c r="OMN494" s="644"/>
      <c r="OMO494" s="643"/>
      <c r="OMP494" s="644"/>
      <c r="OMQ494" s="644"/>
      <c r="OMR494" s="644"/>
      <c r="OMS494" s="643"/>
      <c r="OMT494" s="644"/>
      <c r="OMU494" s="644"/>
      <c r="OMV494" s="644"/>
      <c r="OMW494" s="643"/>
      <c r="OMX494" s="644"/>
      <c r="OMY494" s="644"/>
      <c r="OMZ494" s="644"/>
      <c r="ONA494" s="643"/>
      <c r="ONB494" s="644"/>
      <c r="ONC494" s="644"/>
      <c r="OND494" s="644"/>
      <c r="ONE494" s="643"/>
      <c r="ONF494" s="644"/>
      <c r="ONG494" s="644"/>
      <c r="ONH494" s="644"/>
      <c r="ONI494" s="643"/>
      <c r="ONJ494" s="644"/>
      <c r="ONK494" s="644"/>
      <c r="ONL494" s="644"/>
      <c r="ONM494" s="643"/>
      <c r="ONN494" s="644"/>
      <c r="ONO494" s="644"/>
      <c r="ONP494" s="644"/>
      <c r="ONQ494" s="643"/>
      <c r="ONR494" s="644"/>
      <c r="ONS494" s="644"/>
      <c r="ONT494" s="644"/>
      <c r="ONU494" s="643"/>
      <c r="ONV494" s="644"/>
      <c r="ONW494" s="644"/>
      <c r="ONX494" s="644"/>
      <c r="ONY494" s="643"/>
      <c r="ONZ494" s="644"/>
      <c r="OOA494" s="644"/>
      <c r="OOB494" s="644"/>
      <c r="OOC494" s="643"/>
      <c r="OOD494" s="644"/>
      <c r="OOE494" s="644"/>
      <c r="OOF494" s="644"/>
      <c r="OOG494" s="643"/>
      <c r="OOH494" s="644"/>
      <c r="OOI494" s="644"/>
      <c r="OOJ494" s="644"/>
      <c r="OOK494" s="643"/>
      <c r="OOL494" s="644"/>
      <c r="OOM494" s="644"/>
      <c r="OON494" s="644"/>
      <c r="OOO494" s="643"/>
      <c r="OOP494" s="644"/>
      <c r="OOQ494" s="644"/>
      <c r="OOR494" s="644"/>
      <c r="OOS494" s="643"/>
      <c r="OOT494" s="644"/>
      <c r="OOU494" s="644"/>
      <c r="OOV494" s="644"/>
      <c r="OOW494" s="643"/>
      <c r="OOX494" s="644"/>
      <c r="OOY494" s="644"/>
      <c r="OOZ494" s="644"/>
      <c r="OPA494" s="643"/>
      <c r="OPB494" s="644"/>
      <c r="OPC494" s="644"/>
      <c r="OPD494" s="644"/>
      <c r="OPE494" s="643"/>
      <c r="OPF494" s="644"/>
      <c r="OPG494" s="644"/>
      <c r="OPH494" s="644"/>
      <c r="OPI494" s="643"/>
      <c r="OPJ494" s="644"/>
      <c r="OPK494" s="644"/>
      <c r="OPL494" s="644"/>
      <c r="OPM494" s="643"/>
      <c r="OPN494" s="644"/>
      <c r="OPO494" s="644"/>
      <c r="OPP494" s="644"/>
      <c r="OPQ494" s="643"/>
      <c r="OPR494" s="644"/>
      <c r="OPS494" s="644"/>
      <c r="OPT494" s="644"/>
      <c r="OPU494" s="643"/>
      <c r="OPV494" s="644"/>
      <c r="OPW494" s="644"/>
      <c r="OPX494" s="644"/>
      <c r="OPY494" s="643"/>
      <c r="OPZ494" s="644"/>
      <c r="OQA494" s="644"/>
      <c r="OQB494" s="644"/>
      <c r="OQC494" s="643"/>
      <c r="OQD494" s="644"/>
      <c r="OQE494" s="644"/>
      <c r="OQF494" s="644"/>
      <c r="OQG494" s="643"/>
      <c r="OQH494" s="644"/>
      <c r="OQI494" s="644"/>
      <c r="OQJ494" s="644"/>
      <c r="OQK494" s="643"/>
      <c r="OQL494" s="644"/>
      <c r="OQM494" s="644"/>
      <c r="OQN494" s="644"/>
      <c r="OQO494" s="643"/>
      <c r="OQP494" s="644"/>
      <c r="OQQ494" s="644"/>
      <c r="OQR494" s="644"/>
      <c r="OQS494" s="643"/>
      <c r="OQT494" s="644"/>
      <c r="OQU494" s="644"/>
      <c r="OQV494" s="644"/>
      <c r="OQW494" s="643"/>
      <c r="OQX494" s="644"/>
      <c r="OQY494" s="644"/>
      <c r="OQZ494" s="644"/>
      <c r="ORA494" s="643"/>
      <c r="ORB494" s="644"/>
      <c r="ORC494" s="644"/>
      <c r="ORD494" s="644"/>
      <c r="ORE494" s="643"/>
      <c r="ORF494" s="644"/>
      <c r="ORG494" s="644"/>
      <c r="ORH494" s="644"/>
      <c r="ORI494" s="643"/>
      <c r="ORJ494" s="644"/>
      <c r="ORK494" s="644"/>
      <c r="ORL494" s="644"/>
      <c r="ORM494" s="643"/>
      <c r="ORN494" s="644"/>
      <c r="ORO494" s="644"/>
      <c r="ORP494" s="644"/>
      <c r="ORQ494" s="643"/>
      <c r="ORR494" s="644"/>
      <c r="ORS494" s="644"/>
      <c r="ORT494" s="644"/>
      <c r="ORU494" s="643"/>
      <c r="ORV494" s="644"/>
      <c r="ORW494" s="644"/>
      <c r="ORX494" s="644"/>
      <c r="ORY494" s="643"/>
      <c r="ORZ494" s="644"/>
      <c r="OSA494" s="644"/>
      <c r="OSB494" s="644"/>
      <c r="OSC494" s="643"/>
      <c r="OSD494" s="644"/>
      <c r="OSE494" s="644"/>
      <c r="OSF494" s="644"/>
      <c r="OSG494" s="643"/>
      <c r="OSH494" s="644"/>
      <c r="OSI494" s="644"/>
      <c r="OSJ494" s="644"/>
      <c r="OSK494" s="643"/>
      <c r="OSL494" s="644"/>
      <c r="OSM494" s="644"/>
      <c r="OSN494" s="644"/>
      <c r="OSO494" s="643"/>
      <c r="OSP494" s="644"/>
      <c r="OSQ494" s="644"/>
      <c r="OSR494" s="644"/>
      <c r="OSS494" s="643"/>
      <c r="OST494" s="644"/>
      <c r="OSU494" s="644"/>
      <c r="OSV494" s="644"/>
      <c r="OSW494" s="643"/>
      <c r="OSX494" s="644"/>
      <c r="OSY494" s="644"/>
      <c r="OSZ494" s="644"/>
      <c r="OTA494" s="643"/>
      <c r="OTB494" s="644"/>
      <c r="OTC494" s="644"/>
      <c r="OTD494" s="644"/>
      <c r="OTE494" s="643"/>
      <c r="OTF494" s="644"/>
      <c r="OTG494" s="644"/>
      <c r="OTH494" s="644"/>
      <c r="OTI494" s="643"/>
      <c r="OTJ494" s="644"/>
      <c r="OTK494" s="644"/>
      <c r="OTL494" s="644"/>
      <c r="OTM494" s="643"/>
      <c r="OTN494" s="644"/>
      <c r="OTO494" s="644"/>
      <c r="OTP494" s="644"/>
      <c r="OTQ494" s="643"/>
      <c r="OTR494" s="644"/>
      <c r="OTS494" s="644"/>
      <c r="OTT494" s="644"/>
      <c r="OTU494" s="643"/>
      <c r="OTV494" s="644"/>
      <c r="OTW494" s="644"/>
      <c r="OTX494" s="644"/>
      <c r="OTY494" s="643"/>
      <c r="OTZ494" s="644"/>
      <c r="OUA494" s="644"/>
      <c r="OUB494" s="644"/>
      <c r="OUC494" s="643"/>
      <c r="OUD494" s="644"/>
      <c r="OUE494" s="644"/>
      <c r="OUF494" s="644"/>
      <c r="OUG494" s="643"/>
      <c r="OUH494" s="644"/>
      <c r="OUI494" s="644"/>
      <c r="OUJ494" s="644"/>
      <c r="OUK494" s="643"/>
      <c r="OUL494" s="644"/>
      <c r="OUM494" s="644"/>
      <c r="OUN494" s="644"/>
      <c r="OUO494" s="643"/>
      <c r="OUP494" s="644"/>
      <c r="OUQ494" s="644"/>
      <c r="OUR494" s="644"/>
      <c r="OUS494" s="643"/>
      <c r="OUT494" s="644"/>
      <c r="OUU494" s="644"/>
      <c r="OUV494" s="644"/>
      <c r="OUW494" s="643"/>
      <c r="OUX494" s="644"/>
      <c r="OUY494" s="644"/>
      <c r="OUZ494" s="644"/>
      <c r="OVA494" s="643"/>
      <c r="OVB494" s="644"/>
      <c r="OVC494" s="644"/>
      <c r="OVD494" s="644"/>
      <c r="OVE494" s="643"/>
      <c r="OVF494" s="644"/>
      <c r="OVG494" s="644"/>
      <c r="OVH494" s="644"/>
      <c r="OVI494" s="643"/>
      <c r="OVJ494" s="644"/>
      <c r="OVK494" s="644"/>
      <c r="OVL494" s="644"/>
      <c r="OVM494" s="643"/>
      <c r="OVN494" s="644"/>
      <c r="OVO494" s="644"/>
      <c r="OVP494" s="644"/>
      <c r="OVQ494" s="643"/>
      <c r="OVR494" s="644"/>
      <c r="OVS494" s="644"/>
      <c r="OVT494" s="644"/>
      <c r="OVU494" s="643"/>
      <c r="OVV494" s="644"/>
      <c r="OVW494" s="644"/>
      <c r="OVX494" s="644"/>
      <c r="OVY494" s="643"/>
      <c r="OVZ494" s="644"/>
      <c r="OWA494" s="644"/>
      <c r="OWB494" s="644"/>
      <c r="OWC494" s="643"/>
      <c r="OWD494" s="644"/>
      <c r="OWE494" s="644"/>
      <c r="OWF494" s="644"/>
      <c r="OWG494" s="643"/>
      <c r="OWH494" s="644"/>
      <c r="OWI494" s="644"/>
      <c r="OWJ494" s="644"/>
      <c r="OWK494" s="643"/>
      <c r="OWL494" s="644"/>
      <c r="OWM494" s="644"/>
      <c r="OWN494" s="644"/>
      <c r="OWO494" s="643"/>
      <c r="OWP494" s="644"/>
      <c r="OWQ494" s="644"/>
      <c r="OWR494" s="644"/>
      <c r="OWS494" s="643"/>
      <c r="OWT494" s="644"/>
      <c r="OWU494" s="644"/>
      <c r="OWV494" s="644"/>
      <c r="OWW494" s="643"/>
      <c r="OWX494" s="644"/>
      <c r="OWY494" s="644"/>
      <c r="OWZ494" s="644"/>
      <c r="OXA494" s="643"/>
      <c r="OXB494" s="644"/>
      <c r="OXC494" s="644"/>
      <c r="OXD494" s="644"/>
      <c r="OXE494" s="643"/>
      <c r="OXF494" s="644"/>
      <c r="OXG494" s="644"/>
      <c r="OXH494" s="644"/>
      <c r="OXI494" s="643"/>
      <c r="OXJ494" s="644"/>
      <c r="OXK494" s="644"/>
      <c r="OXL494" s="644"/>
      <c r="OXM494" s="643"/>
      <c r="OXN494" s="644"/>
      <c r="OXO494" s="644"/>
      <c r="OXP494" s="644"/>
      <c r="OXQ494" s="643"/>
      <c r="OXR494" s="644"/>
      <c r="OXS494" s="644"/>
      <c r="OXT494" s="644"/>
      <c r="OXU494" s="643"/>
      <c r="OXV494" s="644"/>
      <c r="OXW494" s="644"/>
      <c r="OXX494" s="644"/>
      <c r="OXY494" s="643"/>
      <c r="OXZ494" s="644"/>
      <c r="OYA494" s="644"/>
      <c r="OYB494" s="644"/>
      <c r="OYC494" s="643"/>
      <c r="OYD494" s="644"/>
      <c r="OYE494" s="644"/>
      <c r="OYF494" s="644"/>
      <c r="OYG494" s="643"/>
      <c r="OYH494" s="644"/>
      <c r="OYI494" s="644"/>
      <c r="OYJ494" s="644"/>
      <c r="OYK494" s="643"/>
      <c r="OYL494" s="644"/>
      <c r="OYM494" s="644"/>
      <c r="OYN494" s="644"/>
      <c r="OYO494" s="643"/>
      <c r="OYP494" s="644"/>
      <c r="OYQ494" s="644"/>
      <c r="OYR494" s="644"/>
      <c r="OYS494" s="643"/>
      <c r="OYT494" s="644"/>
      <c r="OYU494" s="644"/>
      <c r="OYV494" s="644"/>
      <c r="OYW494" s="643"/>
      <c r="OYX494" s="644"/>
      <c r="OYY494" s="644"/>
      <c r="OYZ494" s="644"/>
      <c r="OZA494" s="643"/>
      <c r="OZB494" s="644"/>
      <c r="OZC494" s="644"/>
      <c r="OZD494" s="644"/>
      <c r="OZE494" s="643"/>
      <c r="OZF494" s="644"/>
      <c r="OZG494" s="644"/>
      <c r="OZH494" s="644"/>
      <c r="OZI494" s="643"/>
      <c r="OZJ494" s="644"/>
      <c r="OZK494" s="644"/>
      <c r="OZL494" s="644"/>
      <c r="OZM494" s="643"/>
      <c r="OZN494" s="644"/>
      <c r="OZO494" s="644"/>
      <c r="OZP494" s="644"/>
      <c r="OZQ494" s="643"/>
      <c r="OZR494" s="644"/>
      <c r="OZS494" s="644"/>
      <c r="OZT494" s="644"/>
      <c r="OZU494" s="643"/>
      <c r="OZV494" s="644"/>
      <c r="OZW494" s="644"/>
      <c r="OZX494" s="644"/>
      <c r="OZY494" s="643"/>
      <c r="OZZ494" s="644"/>
      <c r="PAA494" s="644"/>
      <c r="PAB494" s="644"/>
      <c r="PAC494" s="643"/>
      <c r="PAD494" s="644"/>
      <c r="PAE494" s="644"/>
      <c r="PAF494" s="644"/>
      <c r="PAG494" s="643"/>
      <c r="PAH494" s="644"/>
      <c r="PAI494" s="644"/>
      <c r="PAJ494" s="644"/>
      <c r="PAK494" s="643"/>
      <c r="PAL494" s="644"/>
      <c r="PAM494" s="644"/>
      <c r="PAN494" s="644"/>
      <c r="PAO494" s="643"/>
      <c r="PAP494" s="644"/>
      <c r="PAQ494" s="644"/>
      <c r="PAR494" s="644"/>
      <c r="PAS494" s="643"/>
      <c r="PAT494" s="644"/>
      <c r="PAU494" s="644"/>
      <c r="PAV494" s="644"/>
      <c r="PAW494" s="643"/>
      <c r="PAX494" s="644"/>
      <c r="PAY494" s="644"/>
      <c r="PAZ494" s="644"/>
      <c r="PBA494" s="643"/>
      <c r="PBB494" s="644"/>
      <c r="PBC494" s="644"/>
      <c r="PBD494" s="644"/>
      <c r="PBE494" s="643"/>
      <c r="PBF494" s="644"/>
      <c r="PBG494" s="644"/>
      <c r="PBH494" s="644"/>
      <c r="PBI494" s="643"/>
      <c r="PBJ494" s="644"/>
      <c r="PBK494" s="644"/>
      <c r="PBL494" s="644"/>
      <c r="PBM494" s="643"/>
      <c r="PBN494" s="644"/>
      <c r="PBO494" s="644"/>
      <c r="PBP494" s="644"/>
      <c r="PBQ494" s="643"/>
      <c r="PBR494" s="644"/>
      <c r="PBS494" s="644"/>
      <c r="PBT494" s="644"/>
      <c r="PBU494" s="643"/>
      <c r="PBV494" s="644"/>
      <c r="PBW494" s="644"/>
      <c r="PBX494" s="644"/>
      <c r="PBY494" s="643"/>
      <c r="PBZ494" s="644"/>
      <c r="PCA494" s="644"/>
      <c r="PCB494" s="644"/>
      <c r="PCC494" s="643"/>
      <c r="PCD494" s="644"/>
      <c r="PCE494" s="644"/>
      <c r="PCF494" s="644"/>
      <c r="PCG494" s="643"/>
      <c r="PCH494" s="644"/>
      <c r="PCI494" s="644"/>
      <c r="PCJ494" s="644"/>
      <c r="PCK494" s="643"/>
      <c r="PCL494" s="644"/>
      <c r="PCM494" s="644"/>
      <c r="PCN494" s="644"/>
      <c r="PCO494" s="643"/>
      <c r="PCP494" s="644"/>
      <c r="PCQ494" s="644"/>
      <c r="PCR494" s="644"/>
      <c r="PCS494" s="643"/>
      <c r="PCT494" s="644"/>
      <c r="PCU494" s="644"/>
      <c r="PCV494" s="644"/>
      <c r="PCW494" s="643"/>
      <c r="PCX494" s="644"/>
      <c r="PCY494" s="644"/>
      <c r="PCZ494" s="644"/>
      <c r="PDA494" s="643"/>
      <c r="PDB494" s="644"/>
      <c r="PDC494" s="644"/>
      <c r="PDD494" s="644"/>
      <c r="PDE494" s="643"/>
      <c r="PDF494" s="644"/>
      <c r="PDG494" s="644"/>
      <c r="PDH494" s="644"/>
      <c r="PDI494" s="643"/>
      <c r="PDJ494" s="644"/>
      <c r="PDK494" s="644"/>
      <c r="PDL494" s="644"/>
      <c r="PDM494" s="643"/>
      <c r="PDN494" s="644"/>
      <c r="PDO494" s="644"/>
      <c r="PDP494" s="644"/>
      <c r="PDQ494" s="643"/>
      <c r="PDR494" s="644"/>
      <c r="PDS494" s="644"/>
      <c r="PDT494" s="644"/>
      <c r="PDU494" s="643"/>
      <c r="PDV494" s="644"/>
      <c r="PDW494" s="644"/>
      <c r="PDX494" s="644"/>
      <c r="PDY494" s="643"/>
      <c r="PDZ494" s="644"/>
      <c r="PEA494" s="644"/>
      <c r="PEB494" s="644"/>
      <c r="PEC494" s="643"/>
      <c r="PED494" s="644"/>
      <c r="PEE494" s="644"/>
      <c r="PEF494" s="644"/>
      <c r="PEG494" s="643"/>
      <c r="PEH494" s="644"/>
      <c r="PEI494" s="644"/>
      <c r="PEJ494" s="644"/>
      <c r="PEK494" s="643"/>
      <c r="PEL494" s="644"/>
      <c r="PEM494" s="644"/>
      <c r="PEN494" s="644"/>
      <c r="PEO494" s="643"/>
      <c r="PEP494" s="644"/>
      <c r="PEQ494" s="644"/>
      <c r="PER494" s="644"/>
      <c r="PES494" s="643"/>
      <c r="PET494" s="644"/>
      <c r="PEU494" s="644"/>
      <c r="PEV494" s="644"/>
      <c r="PEW494" s="643"/>
      <c r="PEX494" s="644"/>
      <c r="PEY494" s="644"/>
      <c r="PEZ494" s="644"/>
      <c r="PFA494" s="643"/>
      <c r="PFB494" s="644"/>
      <c r="PFC494" s="644"/>
      <c r="PFD494" s="644"/>
      <c r="PFE494" s="643"/>
      <c r="PFF494" s="644"/>
      <c r="PFG494" s="644"/>
      <c r="PFH494" s="644"/>
      <c r="PFI494" s="643"/>
      <c r="PFJ494" s="644"/>
      <c r="PFK494" s="644"/>
      <c r="PFL494" s="644"/>
      <c r="PFM494" s="643"/>
      <c r="PFN494" s="644"/>
      <c r="PFO494" s="644"/>
      <c r="PFP494" s="644"/>
      <c r="PFQ494" s="643"/>
      <c r="PFR494" s="644"/>
      <c r="PFS494" s="644"/>
      <c r="PFT494" s="644"/>
      <c r="PFU494" s="643"/>
      <c r="PFV494" s="644"/>
      <c r="PFW494" s="644"/>
      <c r="PFX494" s="644"/>
      <c r="PFY494" s="643"/>
      <c r="PFZ494" s="644"/>
      <c r="PGA494" s="644"/>
      <c r="PGB494" s="644"/>
      <c r="PGC494" s="643"/>
      <c r="PGD494" s="644"/>
      <c r="PGE494" s="644"/>
      <c r="PGF494" s="644"/>
      <c r="PGG494" s="643"/>
      <c r="PGH494" s="644"/>
      <c r="PGI494" s="644"/>
      <c r="PGJ494" s="644"/>
      <c r="PGK494" s="643"/>
      <c r="PGL494" s="644"/>
      <c r="PGM494" s="644"/>
      <c r="PGN494" s="644"/>
      <c r="PGO494" s="643"/>
      <c r="PGP494" s="644"/>
      <c r="PGQ494" s="644"/>
      <c r="PGR494" s="644"/>
      <c r="PGS494" s="643"/>
      <c r="PGT494" s="644"/>
      <c r="PGU494" s="644"/>
      <c r="PGV494" s="644"/>
      <c r="PGW494" s="643"/>
      <c r="PGX494" s="644"/>
      <c r="PGY494" s="644"/>
      <c r="PGZ494" s="644"/>
      <c r="PHA494" s="643"/>
      <c r="PHB494" s="644"/>
      <c r="PHC494" s="644"/>
      <c r="PHD494" s="644"/>
      <c r="PHE494" s="643"/>
      <c r="PHF494" s="644"/>
      <c r="PHG494" s="644"/>
      <c r="PHH494" s="644"/>
      <c r="PHI494" s="643"/>
      <c r="PHJ494" s="644"/>
      <c r="PHK494" s="644"/>
      <c r="PHL494" s="644"/>
      <c r="PHM494" s="643"/>
      <c r="PHN494" s="644"/>
      <c r="PHO494" s="644"/>
      <c r="PHP494" s="644"/>
      <c r="PHQ494" s="643"/>
      <c r="PHR494" s="644"/>
      <c r="PHS494" s="644"/>
      <c r="PHT494" s="644"/>
      <c r="PHU494" s="643"/>
      <c r="PHV494" s="644"/>
      <c r="PHW494" s="644"/>
      <c r="PHX494" s="644"/>
      <c r="PHY494" s="643"/>
      <c r="PHZ494" s="644"/>
      <c r="PIA494" s="644"/>
      <c r="PIB494" s="644"/>
      <c r="PIC494" s="643"/>
      <c r="PID494" s="644"/>
      <c r="PIE494" s="644"/>
      <c r="PIF494" s="644"/>
      <c r="PIG494" s="643"/>
      <c r="PIH494" s="644"/>
      <c r="PII494" s="644"/>
      <c r="PIJ494" s="644"/>
      <c r="PIK494" s="643"/>
      <c r="PIL494" s="644"/>
      <c r="PIM494" s="644"/>
      <c r="PIN494" s="644"/>
      <c r="PIO494" s="643"/>
      <c r="PIP494" s="644"/>
      <c r="PIQ494" s="644"/>
      <c r="PIR494" s="644"/>
      <c r="PIS494" s="643"/>
      <c r="PIT494" s="644"/>
      <c r="PIU494" s="644"/>
      <c r="PIV494" s="644"/>
      <c r="PIW494" s="643"/>
      <c r="PIX494" s="644"/>
      <c r="PIY494" s="644"/>
      <c r="PIZ494" s="644"/>
      <c r="PJA494" s="643"/>
      <c r="PJB494" s="644"/>
      <c r="PJC494" s="644"/>
      <c r="PJD494" s="644"/>
      <c r="PJE494" s="643"/>
      <c r="PJF494" s="644"/>
      <c r="PJG494" s="644"/>
      <c r="PJH494" s="644"/>
      <c r="PJI494" s="643"/>
      <c r="PJJ494" s="644"/>
      <c r="PJK494" s="644"/>
      <c r="PJL494" s="644"/>
      <c r="PJM494" s="643"/>
      <c r="PJN494" s="644"/>
      <c r="PJO494" s="644"/>
      <c r="PJP494" s="644"/>
      <c r="PJQ494" s="643"/>
      <c r="PJR494" s="644"/>
      <c r="PJS494" s="644"/>
      <c r="PJT494" s="644"/>
      <c r="PJU494" s="643"/>
      <c r="PJV494" s="644"/>
      <c r="PJW494" s="644"/>
      <c r="PJX494" s="644"/>
      <c r="PJY494" s="643"/>
      <c r="PJZ494" s="644"/>
      <c r="PKA494" s="644"/>
      <c r="PKB494" s="644"/>
      <c r="PKC494" s="643"/>
      <c r="PKD494" s="644"/>
      <c r="PKE494" s="644"/>
      <c r="PKF494" s="644"/>
      <c r="PKG494" s="643"/>
      <c r="PKH494" s="644"/>
      <c r="PKI494" s="644"/>
      <c r="PKJ494" s="644"/>
      <c r="PKK494" s="643"/>
      <c r="PKL494" s="644"/>
      <c r="PKM494" s="644"/>
      <c r="PKN494" s="644"/>
      <c r="PKO494" s="643"/>
      <c r="PKP494" s="644"/>
      <c r="PKQ494" s="644"/>
      <c r="PKR494" s="644"/>
      <c r="PKS494" s="643"/>
      <c r="PKT494" s="644"/>
      <c r="PKU494" s="644"/>
      <c r="PKV494" s="644"/>
      <c r="PKW494" s="643"/>
      <c r="PKX494" s="644"/>
      <c r="PKY494" s="644"/>
      <c r="PKZ494" s="644"/>
      <c r="PLA494" s="643"/>
      <c r="PLB494" s="644"/>
      <c r="PLC494" s="644"/>
      <c r="PLD494" s="644"/>
      <c r="PLE494" s="643"/>
      <c r="PLF494" s="644"/>
      <c r="PLG494" s="644"/>
      <c r="PLH494" s="644"/>
      <c r="PLI494" s="643"/>
      <c r="PLJ494" s="644"/>
      <c r="PLK494" s="644"/>
      <c r="PLL494" s="644"/>
      <c r="PLM494" s="643"/>
      <c r="PLN494" s="644"/>
      <c r="PLO494" s="644"/>
      <c r="PLP494" s="644"/>
      <c r="PLQ494" s="643"/>
      <c r="PLR494" s="644"/>
      <c r="PLS494" s="644"/>
      <c r="PLT494" s="644"/>
      <c r="PLU494" s="643"/>
      <c r="PLV494" s="644"/>
      <c r="PLW494" s="644"/>
      <c r="PLX494" s="644"/>
      <c r="PLY494" s="643"/>
      <c r="PLZ494" s="644"/>
      <c r="PMA494" s="644"/>
      <c r="PMB494" s="644"/>
      <c r="PMC494" s="643"/>
      <c r="PMD494" s="644"/>
      <c r="PME494" s="644"/>
      <c r="PMF494" s="644"/>
      <c r="PMG494" s="643"/>
      <c r="PMH494" s="644"/>
      <c r="PMI494" s="644"/>
      <c r="PMJ494" s="644"/>
      <c r="PMK494" s="643"/>
      <c r="PML494" s="644"/>
      <c r="PMM494" s="644"/>
      <c r="PMN494" s="644"/>
      <c r="PMO494" s="643"/>
      <c r="PMP494" s="644"/>
      <c r="PMQ494" s="644"/>
      <c r="PMR494" s="644"/>
      <c r="PMS494" s="643"/>
      <c r="PMT494" s="644"/>
      <c r="PMU494" s="644"/>
      <c r="PMV494" s="644"/>
      <c r="PMW494" s="643"/>
      <c r="PMX494" s="644"/>
      <c r="PMY494" s="644"/>
      <c r="PMZ494" s="644"/>
      <c r="PNA494" s="643"/>
      <c r="PNB494" s="644"/>
      <c r="PNC494" s="644"/>
      <c r="PND494" s="644"/>
      <c r="PNE494" s="643"/>
      <c r="PNF494" s="644"/>
      <c r="PNG494" s="644"/>
      <c r="PNH494" s="644"/>
      <c r="PNI494" s="643"/>
      <c r="PNJ494" s="644"/>
      <c r="PNK494" s="644"/>
      <c r="PNL494" s="644"/>
      <c r="PNM494" s="643"/>
      <c r="PNN494" s="644"/>
      <c r="PNO494" s="644"/>
      <c r="PNP494" s="644"/>
      <c r="PNQ494" s="643"/>
      <c r="PNR494" s="644"/>
      <c r="PNS494" s="644"/>
      <c r="PNT494" s="644"/>
      <c r="PNU494" s="643"/>
      <c r="PNV494" s="644"/>
      <c r="PNW494" s="644"/>
      <c r="PNX494" s="644"/>
      <c r="PNY494" s="643"/>
      <c r="PNZ494" s="644"/>
      <c r="POA494" s="644"/>
      <c r="POB494" s="644"/>
      <c r="POC494" s="643"/>
      <c r="POD494" s="644"/>
      <c r="POE494" s="644"/>
      <c r="POF494" s="644"/>
      <c r="POG494" s="643"/>
      <c r="POH494" s="644"/>
      <c r="POI494" s="644"/>
      <c r="POJ494" s="644"/>
      <c r="POK494" s="643"/>
      <c r="POL494" s="644"/>
      <c r="POM494" s="644"/>
      <c r="PON494" s="644"/>
      <c r="POO494" s="643"/>
      <c r="POP494" s="644"/>
      <c r="POQ494" s="644"/>
      <c r="POR494" s="644"/>
      <c r="POS494" s="643"/>
      <c r="POT494" s="644"/>
      <c r="POU494" s="644"/>
      <c r="POV494" s="644"/>
      <c r="POW494" s="643"/>
      <c r="POX494" s="644"/>
      <c r="POY494" s="644"/>
      <c r="POZ494" s="644"/>
      <c r="PPA494" s="643"/>
      <c r="PPB494" s="644"/>
      <c r="PPC494" s="644"/>
      <c r="PPD494" s="644"/>
      <c r="PPE494" s="643"/>
      <c r="PPF494" s="644"/>
      <c r="PPG494" s="644"/>
      <c r="PPH494" s="644"/>
      <c r="PPI494" s="643"/>
      <c r="PPJ494" s="644"/>
      <c r="PPK494" s="644"/>
      <c r="PPL494" s="644"/>
      <c r="PPM494" s="643"/>
      <c r="PPN494" s="644"/>
      <c r="PPO494" s="644"/>
      <c r="PPP494" s="644"/>
      <c r="PPQ494" s="643"/>
      <c r="PPR494" s="644"/>
      <c r="PPS494" s="644"/>
      <c r="PPT494" s="644"/>
      <c r="PPU494" s="643"/>
      <c r="PPV494" s="644"/>
      <c r="PPW494" s="644"/>
      <c r="PPX494" s="644"/>
      <c r="PPY494" s="643"/>
      <c r="PPZ494" s="644"/>
      <c r="PQA494" s="644"/>
      <c r="PQB494" s="644"/>
      <c r="PQC494" s="643"/>
      <c r="PQD494" s="644"/>
      <c r="PQE494" s="644"/>
      <c r="PQF494" s="644"/>
      <c r="PQG494" s="643"/>
      <c r="PQH494" s="644"/>
      <c r="PQI494" s="644"/>
      <c r="PQJ494" s="644"/>
      <c r="PQK494" s="643"/>
      <c r="PQL494" s="644"/>
      <c r="PQM494" s="644"/>
      <c r="PQN494" s="644"/>
      <c r="PQO494" s="643"/>
      <c r="PQP494" s="644"/>
      <c r="PQQ494" s="644"/>
      <c r="PQR494" s="644"/>
      <c r="PQS494" s="643"/>
      <c r="PQT494" s="644"/>
      <c r="PQU494" s="644"/>
      <c r="PQV494" s="644"/>
      <c r="PQW494" s="643"/>
      <c r="PQX494" s="644"/>
      <c r="PQY494" s="644"/>
      <c r="PQZ494" s="644"/>
      <c r="PRA494" s="643"/>
      <c r="PRB494" s="644"/>
      <c r="PRC494" s="644"/>
      <c r="PRD494" s="644"/>
      <c r="PRE494" s="643"/>
      <c r="PRF494" s="644"/>
      <c r="PRG494" s="644"/>
      <c r="PRH494" s="644"/>
      <c r="PRI494" s="643"/>
      <c r="PRJ494" s="644"/>
      <c r="PRK494" s="644"/>
      <c r="PRL494" s="644"/>
      <c r="PRM494" s="643"/>
      <c r="PRN494" s="644"/>
      <c r="PRO494" s="644"/>
      <c r="PRP494" s="644"/>
      <c r="PRQ494" s="643"/>
      <c r="PRR494" s="644"/>
      <c r="PRS494" s="644"/>
      <c r="PRT494" s="644"/>
      <c r="PRU494" s="643"/>
      <c r="PRV494" s="644"/>
      <c r="PRW494" s="644"/>
      <c r="PRX494" s="644"/>
      <c r="PRY494" s="643"/>
      <c r="PRZ494" s="644"/>
      <c r="PSA494" s="644"/>
      <c r="PSB494" s="644"/>
      <c r="PSC494" s="643"/>
      <c r="PSD494" s="644"/>
      <c r="PSE494" s="644"/>
      <c r="PSF494" s="644"/>
      <c r="PSG494" s="643"/>
      <c r="PSH494" s="644"/>
      <c r="PSI494" s="644"/>
      <c r="PSJ494" s="644"/>
      <c r="PSK494" s="643"/>
      <c r="PSL494" s="644"/>
      <c r="PSM494" s="644"/>
      <c r="PSN494" s="644"/>
      <c r="PSO494" s="643"/>
      <c r="PSP494" s="644"/>
      <c r="PSQ494" s="644"/>
      <c r="PSR494" s="644"/>
      <c r="PSS494" s="643"/>
      <c r="PST494" s="644"/>
      <c r="PSU494" s="644"/>
      <c r="PSV494" s="644"/>
      <c r="PSW494" s="643"/>
      <c r="PSX494" s="644"/>
      <c r="PSY494" s="644"/>
      <c r="PSZ494" s="644"/>
      <c r="PTA494" s="643"/>
      <c r="PTB494" s="644"/>
      <c r="PTC494" s="644"/>
      <c r="PTD494" s="644"/>
      <c r="PTE494" s="643"/>
      <c r="PTF494" s="644"/>
      <c r="PTG494" s="644"/>
      <c r="PTH494" s="644"/>
      <c r="PTI494" s="643"/>
      <c r="PTJ494" s="644"/>
      <c r="PTK494" s="644"/>
      <c r="PTL494" s="644"/>
      <c r="PTM494" s="643"/>
      <c r="PTN494" s="644"/>
      <c r="PTO494" s="644"/>
      <c r="PTP494" s="644"/>
      <c r="PTQ494" s="643"/>
      <c r="PTR494" s="644"/>
      <c r="PTS494" s="644"/>
      <c r="PTT494" s="644"/>
      <c r="PTU494" s="643"/>
      <c r="PTV494" s="644"/>
      <c r="PTW494" s="644"/>
      <c r="PTX494" s="644"/>
      <c r="PTY494" s="643"/>
      <c r="PTZ494" s="644"/>
      <c r="PUA494" s="644"/>
      <c r="PUB494" s="644"/>
      <c r="PUC494" s="643"/>
      <c r="PUD494" s="644"/>
      <c r="PUE494" s="644"/>
      <c r="PUF494" s="644"/>
      <c r="PUG494" s="643"/>
      <c r="PUH494" s="644"/>
      <c r="PUI494" s="644"/>
      <c r="PUJ494" s="644"/>
      <c r="PUK494" s="643"/>
      <c r="PUL494" s="644"/>
      <c r="PUM494" s="644"/>
      <c r="PUN494" s="644"/>
      <c r="PUO494" s="643"/>
      <c r="PUP494" s="644"/>
      <c r="PUQ494" s="644"/>
      <c r="PUR494" s="644"/>
      <c r="PUS494" s="643"/>
      <c r="PUT494" s="644"/>
      <c r="PUU494" s="644"/>
      <c r="PUV494" s="644"/>
      <c r="PUW494" s="643"/>
      <c r="PUX494" s="644"/>
      <c r="PUY494" s="644"/>
      <c r="PUZ494" s="644"/>
      <c r="PVA494" s="643"/>
      <c r="PVB494" s="644"/>
      <c r="PVC494" s="644"/>
      <c r="PVD494" s="644"/>
      <c r="PVE494" s="643"/>
      <c r="PVF494" s="644"/>
      <c r="PVG494" s="644"/>
      <c r="PVH494" s="644"/>
      <c r="PVI494" s="643"/>
      <c r="PVJ494" s="644"/>
      <c r="PVK494" s="644"/>
      <c r="PVL494" s="644"/>
      <c r="PVM494" s="643"/>
      <c r="PVN494" s="644"/>
      <c r="PVO494" s="644"/>
      <c r="PVP494" s="644"/>
      <c r="PVQ494" s="643"/>
      <c r="PVR494" s="644"/>
      <c r="PVS494" s="644"/>
      <c r="PVT494" s="644"/>
      <c r="PVU494" s="643"/>
      <c r="PVV494" s="644"/>
      <c r="PVW494" s="644"/>
      <c r="PVX494" s="644"/>
      <c r="PVY494" s="643"/>
      <c r="PVZ494" s="644"/>
      <c r="PWA494" s="644"/>
      <c r="PWB494" s="644"/>
      <c r="PWC494" s="643"/>
      <c r="PWD494" s="644"/>
      <c r="PWE494" s="644"/>
      <c r="PWF494" s="644"/>
      <c r="PWG494" s="643"/>
      <c r="PWH494" s="644"/>
      <c r="PWI494" s="644"/>
      <c r="PWJ494" s="644"/>
      <c r="PWK494" s="643"/>
      <c r="PWL494" s="644"/>
      <c r="PWM494" s="644"/>
      <c r="PWN494" s="644"/>
      <c r="PWO494" s="643"/>
      <c r="PWP494" s="644"/>
      <c r="PWQ494" s="644"/>
      <c r="PWR494" s="644"/>
      <c r="PWS494" s="643"/>
      <c r="PWT494" s="644"/>
      <c r="PWU494" s="644"/>
      <c r="PWV494" s="644"/>
      <c r="PWW494" s="643"/>
      <c r="PWX494" s="644"/>
      <c r="PWY494" s="644"/>
      <c r="PWZ494" s="644"/>
      <c r="PXA494" s="643"/>
      <c r="PXB494" s="644"/>
      <c r="PXC494" s="644"/>
      <c r="PXD494" s="644"/>
      <c r="PXE494" s="643"/>
      <c r="PXF494" s="644"/>
      <c r="PXG494" s="644"/>
      <c r="PXH494" s="644"/>
      <c r="PXI494" s="643"/>
      <c r="PXJ494" s="644"/>
      <c r="PXK494" s="644"/>
      <c r="PXL494" s="644"/>
      <c r="PXM494" s="643"/>
      <c r="PXN494" s="644"/>
      <c r="PXO494" s="644"/>
      <c r="PXP494" s="644"/>
      <c r="PXQ494" s="643"/>
      <c r="PXR494" s="644"/>
      <c r="PXS494" s="644"/>
      <c r="PXT494" s="644"/>
      <c r="PXU494" s="643"/>
      <c r="PXV494" s="644"/>
      <c r="PXW494" s="644"/>
      <c r="PXX494" s="644"/>
      <c r="PXY494" s="643"/>
      <c r="PXZ494" s="644"/>
      <c r="PYA494" s="644"/>
      <c r="PYB494" s="644"/>
      <c r="PYC494" s="643"/>
      <c r="PYD494" s="644"/>
      <c r="PYE494" s="644"/>
      <c r="PYF494" s="644"/>
      <c r="PYG494" s="643"/>
      <c r="PYH494" s="644"/>
      <c r="PYI494" s="644"/>
      <c r="PYJ494" s="644"/>
      <c r="PYK494" s="643"/>
      <c r="PYL494" s="644"/>
      <c r="PYM494" s="644"/>
      <c r="PYN494" s="644"/>
      <c r="PYO494" s="643"/>
      <c r="PYP494" s="644"/>
      <c r="PYQ494" s="644"/>
      <c r="PYR494" s="644"/>
      <c r="PYS494" s="643"/>
      <c r="PYT494" s="644"/>
      <c r="PYU494" s="644"/>
      <c r="PYV494" s="644"/>
      <c r="PYW494" s="643"/>
      <c r="PYX494" s="644"/>
      <c r="PYY494" s="644"/>
      <c r="PYZ494" s="644"/>
      <c r="PZA494" s="643"/>
      <c r="PZB494" s="644"/>
      <c r="PZC494" s="644"/>
      <c r="PZD494" s="644"/>
      <c r="PZE494" s="643"/>
      <c r="PZF494" s="644"/>
      <c r="PZG494" s="644"/>
      <c r="PZH494" s="644"/>
      <c r="PZI494" s="643"/>
      <c r="PZJ494" s="644"/>
      <c r="PZK494" s="644"/>
      <c r="PZL494" s="644"/>
      <c r="PZM494" s="643"/>
      <c r="PZN494" s="644"/>
      <c r="PZO494" s="644"/>
      <c r="PZP494" s="644"/>
      <c r="PZQ494" s="643"/>
      <c r="PZR494" s="644"/>
      <c r="PZS494" s="644"/>
      <c r="PZT494" s="644"/>
      <c r="PZU494" s="643"/>
      <c r="PZV494" s="644"/>
      <c r="PZW494" s="644"/>
      <c r="PZX494" s="644"/>
      <c r="PZY494" s="643"/>
      <c r="PZZ494" s="644"/>
      <c r="QAA494" s="644"/>
      <c r="QAB494" s="644"/>
      <c r="QAC494" s="643"/>
      <c r="QAD494" s="644"/>
      <c r="QAE494" s="644"/>
      <c r="QAF494" s="644"/>
      <c r="QAG494" s="643"/>
      <c r="QAH494" s="644"/>
      <c r="QAI494" s="644"/>
      <c r="QAJ494" s="644"/>
      <c r="QAK494" s="643"/>
      <c r="QAL494" s="644"/>
      <c r="QAM494" s="644"/>
      <c r="QAN494" s="644"/>
      <c r="QAO494" s="643"/>
      <c r="QAP494" s="644"/>
      <c r="QAQ494" s="644"/>
      <c r="QAR494" s="644"/>
      <c r="QAS494" s="643"/>
      <c r="QAT494" s="644"/>
      <c r="QAU494" s="644"/>
      <c r="QAV494" s="644"/>
      <c r="QAW494" s="643"/>
      <c r="QAX494" s="644"/>
      <c r="QAY494" s="644"/>
      <c r="QAZ494" s="644"/>
      <c r="QBA494" s="643"/>
      <c r="QBB494" s="644"/>
      <c r="QBC494" s="644"/>
      <c r="QBD494" s="644"/>
      <c r="QBE494" s="643"/>
      <c r="QBF494" s="644"/>
      <c r="QBG494" s="644"/>
      <c r="QBH494" s="644"/>
      <c r="QBI494" s="643"/>
      <c r="QBJ494" s="644"/>
      <c r="QBK494" s="644"/>
      <c r="QBL494" s="644"/>
      <c r="QBM494" s="643"/>
      <c r="QBN494" s="644"/>
      <c r="QBO494" s="644"/>
      <c r="QBP494" s="644"/>
      <c r="QBQ494" s="643"/>
      <c r="QBR494" s="644"/>
      <c r="QBS494" s="644"/>
      <c r="QBT494" s="644"/>
      <c r="QBU494" s="643"/>
      <c r="QBV494" s="644"/>
      <c r="QBW494" s="644"/>
      <c r="QBX494" s="644"/>
      <c r="QBY494" s="643"/>
      <c r="QBZ494" s="644"/>
      <c r="QCA494" s="644"/>
      <c r="QCB494" s="644"/>
      <c r="QCC494" s="643"/>
      <c r="QCD494" s="644"/>
      <c r="QCE494" s="644"/>
      <c r="QCF494" s="644"/>
      <c r="QCG494" s="643"/>
      <c r="QCH494" s="644"/>
      <c r="QCI494" s="644"/>
      <c r="QCJ494" s="644"/>
      <c r="QCK494" s="643"/>
      <c r="QCL494" s="644"/>
      <c r="QCM494" s="644"/>
      <c r="QCN494" s="644"/>
      <c r="QCO494" s="643"/>
      <c r="QCP494" s="644"/>
      <c r="QCQ494" s="644"/>
      <c r="QCR494" s="644"/>
      <c r="QCS494" s="643"/>
      <c r="QCT494" s="644"/>
      <c r="QCU494" s="644"/>
      <c r="QCV494" s="644"/>
      <c r="QCW494" s="643"/>
      <c r="QCX494" s="644"/>
      <c r="QCY494" s="644"/>
      <c r="QCZ494" s="644"/>
      <c r="QDA494" s="643"/>
      <c r="QDB494" s="644"/>
      <c r="QDC494" s="644"/>
      <c r="QDD494" s="644"/>
      <c r="QDE494" s="643"/>
      <c r="QDF494" s="644"/>
      <c r="QDG494" s="644"/>
      <c r="QDH494" s="644"/>
      <c r="QDI494" s="643"/>
      <c r="QDJ494" s="644"/>
      <c r="QDK494" s="644"/>
      <c r="QDL494" s="644"/>
      <c r="QDM494" s="643"/>
      <c r="QDN494" s="644"/>
      <c r="QDO494" s="644"/>
      <c r="QDP494" s="644"/>
      <c r="QDQ494" s="643"/>
      <c r="QDR494" s="644"/>
      <c r="QDS494" s="644"/>
      <c r="QDT494" s="644"/>
      <c r="QDU494" s="643"/>
      <c r="QDV494" s="644"/>
      <c r="QDW494" s="644"/>
      <c r="QDX494" s="644"/>
      <c r="QDY494" s="643"/>
      <c r="QDZ494" s="644"/>
      <c r="QEA494" s="644"/>
      <c r="QEB494" s="644"/>
      <c r="QEC494" s="643"/>
      <c r="QED494" s="644"/>
      <c r="QEE494" s="644"/>
      <c r="QEF494" s="644"/>
      <c r="QEG494" s="643"/>
      <c r="QEH494" s="644"/>
      <c r="QEI494" s="644"/>
      <c r="QEJ494" s="644"/>
      <c r="QEK494" s="643"/>
      <c r="QEL494" s="644"/>
      <c r="QEM494" s="644"/>
      <c r="QEN494" s="644"/>
      <c r="QEO494" s="643"/>
      <c r="QEP494" s="644"/>
      <c r="QEQ494" s="644"/>
      <c r="QER494" s="644"/>
      <c r="QES494" s="643"/>
      <c r="QET494" s="644"/>
      <c r="QEU494" s="644"/>
      <c r="QEV494" s="644"/>
      <c r="QEW494" s="643"/>
      <c r="QEX494" s="644"/>
      <c r="QEY494" s="644"/>
      <c r="QEZ494" s="644"/>
      <c r="QFA494" s="643"/>
      <c r="QFB494" s="644"/>
      <c r="QFC494" s="644"/>
      <c r="QFD494" s="644"/>
      <c r="QFE494" s="643"/>
      <c r="QFF494" s="644"/>
      <c r="QFG494" s="644"/>
      <c r="QFH494" s="644"/>
      <c r="QFI494" s="643"/>
      <c r="QFJ494" s="644"/>
      <c r="QFK494" s="644"/>
      <c r="QFL494" s="644"/>
      <c r="QFM494" s="643"/>
      <c r="QFN494" s="644"/>
      <c r="QFO494" s="644"/>
      <c r="QFP494" s="644"/>
      <c r="QFQ494" s="643"/>
      <c r="QFR494" s="644"/>
      <c r="QFS494" s="644"/>
      <c r="QFT494" s="644"/>
      <c r="QFU494" s="643"/>
      <c r="QFV494" s="644"/>
      <c r="QFW494" s="644"/>
      <c r="QFX494" s="644"/>
      <c r="QFY494" s="643"/>
      <c r="QFZ494" s="644"/>
      <c r="QGA494" s="644"/>
      <c r="QGB494" s="644"/>
      <c r="QGC494" s="643"/>
      <c r="QGD494" s="644"/>
      <c r="QGE494" s="644"/>
      <c r="QGF494" s="644"/>
      <c r="QGG494" s="643"/>
      <c r="QGH494" s="644"/>
      <c r="QGI494" s="644"/>
      <c r="QGJ494" s="644"/>
      <c r="QGK494" s="643"/>
      <c r="QGL494" s="644"/>
      <c r="QGM494" s="644"/>
      <c r="QGN494" s="644"/>
      <c r="QGO494" s="643"/>
      <c r="QGP494" s="644"/>
      <c r="QGQ494" s="644"/>
      <c r="QGR494" s="644"/>
      <c r="QGS494" s="643"/>
      <c r="QGT494" s="644"/>
      <c r="QGU494" s="644"/>
      <c r="QGV494" s="644"/>
      <c r="QGW494" s="643"/>
      <c r="QGX494" s="644"/>
      <c r="QGY494" s="644"/>
      <c r="QGZ494" s="644"/>
      <c r="QHA494" s="643"/>
      <c r="QHB494" s="644"/>
      <c r="QHC494" s="644"/>
      <c r="QHD494" s="644"/>
      <c r="QHE494" s="643"/>
      <c r="QHF494" s="644"/>
      <c r="QHG494" s="644"/>
      <c r="QHH494" s="644"/>
      <c r="QHI494" s="643"/>
      <c r="QHJ494" s="644"/>
      <c r="QHK494" s="644"/>
      <c r="QHL494" s="644"/>
      <c r="QHM494" s="643"/>
      <c r="QHN494" s="644"/>
      <c r="QHO494" s="644"/>
      <c r="QHP494" s="644"/>
      <c r="QHQ494" s="643"/>
      <c r="QHR494" s="644"/>
      <c r="QHS494" s="644"/>
      <c r="QHT494" s="644"/>
      <c r="QHU494" s="643"/>
      <c r="QHV494" s="644"/>
      <c r="QHW494" s="644"/>
      <c r="QHX494" s="644"/>
      <c r="QHY494" s="643"/>
      <c r="QHZ494" s="644"/>
      <c r="QIA494" s="644"/>
      <c r="QIB494" s="644"/>
      <c r="QIC494" s="643"/>
      <c r="QID494" s="644"/>
      <c r="QIE494" s="644"/>
      <c r="QIF494" s="644"/>
      <c r="QIG494" s="643"/>
      <c r="QIH494" s="644"/>
      <c r="QII494" s="644"/>
      <c r="QIJ494" s="644"/>
      <c r="QIK494" s="643"/>
      <c r="QIL494" s="644"/>
      <c r="QIM494" s="644"/>
      <c r="QIN494" s="644"/>
      <c r="QIO494" s="643"/>
      <c r="QIP494" s="644"/>
      <c r="QIQ494" s="644"/>
      <c r="QIR494" s="644"/>
      <c r="QIS494" s="643"/>
      <c r="QIT494" s="644"/>
      <c r="QIU494" s="644"/>
      <c r="QIV494" s="644"/>
      <c r="QIW494" s="643"/>
      <c r="QIX494" s="644"/>
      <c r="QIY494" s="644"/>
      <c r="QIZ494" s="644"/>
      <c r="QJA494" s="643"/>
      <c r="QJB494" s="644"/>
      <c r="QJC494" s="644"/>
      <c r="QJD494" s="644"/>
      <c r="QJE494" s="643"/>
      <c r="QJF494" s="644"/>
      <c r="QJG494" s="644"/>
      <c r="QJH494" s="644"/>
      <c r="QJI494" s="643"/>
      <c r="QJJ494" s="644"/>
      <c r="QJK494" s="644"/>
      <c r="QJL494" s="644"/>
      <c r="QJM494" s="643"/>
      <c r="QJN494" s="644"/>
      <c r="QJO494" s="644"/>
      <c r="QJP494" s="644"/>
      <c r="QJQ494" s="643"/>
      <c r="QJR494" s="644"/>
      <c r="QJS494" s="644"/>
      <c r="QJT494" s="644"/>
      <c r="QJU494" s="643"/>
      <c r="QJV494" s="644"/>
      <c r="QJW494" s="644"/>
      <c r="QJX494" s="644"/>
      <c r="QJY494" s="643"/>
      <c r="QJZ494" s="644"/>
      <c r="QKA494" s="644"/>
      <c r="QKB494" s="644"/>
      <c r="QKC494" s="643"/>
      <c r="QKD494" s="644"/>
      <c r="QKE494" s="644"/>
      <c r="QKF494" s="644"/>
      <c r="QKG494" s="643"/>
      <c r="QKH494" s="644"/>
      <c r="QKI494" s="644"/>
      <c r="QKJ494" s="644"/>
      <c r="QKK494" s="643"/>
      <c r="QKL494" s="644"/>
      <c r="QKM494" s="644"/>
      <c r="QKN494" s="644"/>
      <c r="QKO494" s="643"/>
      <c r="QKP494" s="644"/>
      <c r="QKQ494" s="644"/>
      <c r="QKR494" s="644"/>
      <c r="QKS494" s="643"/>
      <c r="QKT494" s="644"/>
      <c r="QKU494" s="644"/>
      <c r="QKV494" s="644"/>
      <c r="QKW494" s="643"/>
      <c r="QKX494" s="644"/>
      <c r="QKY494" s="644"/>
      <c r="QKZ494" s="644"/>
      <c r="QLA494" s="643"/>
      <c r="QLB494" s="644"/>
      <c r="QLC494" s="644"/>
      <c r="QLD494" s="644"/>
      <c r="QLE494" s="643"/>
      <c r="QLF494" s="644"/>
      <c r="QLG494" s="644"/>
      <c r="QLH494" s="644"/>
      <c r="QLI494" s="643"/>
      <c r="QLJ494" s="644"/>
      <c r="QLK494" s="644"/>
      <c r="QLL494" s="644"/>
      <c r="QLM494" s="643"/>
      <c r="QLN494" s="644"/>
      <c r="QLO494" s="644"/>
      <c r="QLP494" s="644"/>
      <c r="QLQ494" s="643"/>
      <c r="QLR494" s="644"/>
      <c r="QLS494" s="644"/>
      <c r="QLT494" s="644"/>
      <c r="QLU494" s="643"/>
      <c r="QLV494" s="644"/>
      <c r="QLW494" s="644"/>
      <c r="QLX494" s="644"/>
      <c r="QLY494" s="643"/>
      <c r="QLZ494" s="644"/>
      <c r="QMA494" s="644"/>
      <c r="QMB494" s="644"/>
      <c r="QMC494" s="643"/>
      <c r="QMD494" s="644"/>
      <c r="QME494" s="644"/>
      <c r="QMF494" s="644"/>
      <c r="QMG494" s="643"/>
      <c r="QMH494" s="644"/>
      <c r="QMI494" s="644"/>
      <c r="QMJ494" s="644"/>
      <c r="QMK494" s="643"/>
      <c r="QML494" s="644"/>
      <c r="QMM494" s="644"/>
      <c r="QMN494" s="644"/>
      <c r="QMO494" s="643"/>
      <c r="QMP494" s="644"/>
      <c r="QMQ494" s="644"/>
      <c r="QMR494" s="644"/>
      <c r="QMS494" s="643"/>
      <c r="QMT494" s="644"/>
      <c r="QMU494" s="644"/>
      <c r="QMV494" s="644"/>
      <c r="QMW494" s="643"/>
      <c r="QMX494" s="644"/>
      <c r="QMY494" s="644"/>
      <c r="QMZ494" s="644"/>
      <c r="QNA494" s="643"/>
      <c r="QNB494" s="644"/>
      <c r="QNC494" s="644"/>
      <c r="QND494" s="644"/>
      <c r="QNE494" s="643"/>
      <c r="QNF494" s="644"/>
      <c r="QNG494" s="644"/>
      <c r="QNH494" s="644"/>
      <c r="QNI494" s="643"/>
      <c r="QNJ494" s="644"/>
      <c r="QNK494" s="644"/>
      <c r="QNL494" s="644"/>
      <c r="QNM494" s="643"/>
      <c r="QNN494" s="644"/>
      <c r="QNO494" s="644"/>
      <c r="QNP494" s="644"/>
      <c r="QNQ494" s="643"/>
      <c r="QNR494" s="644"/>
      <c r="QNS494" s="644"/>
      <c r="QNT494" s="644"/>
      <c r="QNU494" s="643"/>
      <c r="QNV494" s="644"/>
      <c r="QNW494" s="644"/>
      <c r="QNX494" s="644"/>
      <c r="QNY494" s="643"/>
      <c r="QNZ494" s="644"/>
      <c r="QOA494" s="644"/>
      <c r="QOB494" s="644"/>
      <c r="QOC494" s="643"/>
      <c r="QOD494" s="644"/>
      <c r="QOE494" s="644"/>
      <c r="QOF494" s="644"/>
      <c r="QOG494" s="643"/>
      <c r="QOH494" s="644"/>
      <c r="QOI494" s="644"/>
      <c r="QOJ494" s="644"/>
      <c r="QOK494" s="643"/>
      <c r="QOL494" s="644"/>
      <c r="QOM494" s="644"/>
      <c r="QON494" s="644"/>
      <c r="QOO494" s="643"/>
      <c r="QOP494" s="644"/>
      <c r="QOQ494" s="644"/>
      <c r="QOR494" s="644"/>
      <c r="QOS494" s="643"/>
      <c r="QOT494" s="644"/>
      <c r="QOU494" s="644"/>
      <c r="QOV494" s="644"/>
      <c r="QOW494" s="643"/>
      <c r="QOX494" s="644"/>
      <c r="QOY494" s="644"/>
      <c r="QOZ494" s="644"/>
      <c r="QPA494" s="643"/>
      <c r="QPB494" s="644"/>
      <c r="QPC494" s="644"/>
      <c r="QPD494" s="644"/>
      <c r="QPE494" s="643"/>
      <c r="QPF494" s="644"/>
      <c r="QPG494" s="644"/>
      <c r="QPH494" s="644"/>
      <c r="QPI494" s="643"/>
      <c r="QPJ494" s="644"/>
      <c r="QPK494" s="644"/>
      <c r="QPL494" s="644"/>
      <c r="QPM494" s="643"/>
      <c r="QPN494" s="644"/>
      <c r="QPO494" s="644"/>
      <c r="QPP494" s="644"/>
      <c r="QPQ494" s="643"/>
      <c r="QPR494" s="644"/>
      <c r="QPS494" s="644"/>
      <c r="QPT494" s="644"/>
      <c r="QPU494" s="643"/>
      <c r="QPV494" s="644"/>
      <c r="QPW494" s="644"/>
      <c r="QPX494" s="644"/>
      <c r="QPY494" s="643"/>
      <c r="QPZ494" s="644"/>
      <c r="QQA494" s="644"/>
      <c r="QQB494" s="644"/>
      <c r="QQC494" s="643"/>
      <c r="QQD494" s="644"/>
      <c r="QQE494" s="644"/>
      <c r="QQF494" s="644"/>
      <c r="QQG494" s="643"/>
      <c r="QQH494" s="644"/>
      <c r="QQI494" s="644"/>
      <c r="QQJ494" s="644"/>
      <c r="QQK494" s="643"/>
      <c r="QQL494" s="644"/>
      <c r="QQM494" s="644"/>
      <c r="QQN494" s="644"/>
      <c r="QQO494" s="643"/>
      <c r="QQP494" s="644"/>
      <c r="QQQ494" s="644"/>
      <c r="QQR494" s="644"/>
      <c r="QQS494" s="643"/>
      <c r="QQT494" s="644"/>
      <c r="QQU494" s="644"/>
      <c r="QQV494" s="644"/>
      <c r="QQW494" s="643"/>
      <c r="QQX494" s="644"/>
      <c r="QQY494" s="644"/>
      <c r="QQZ494" s="644"/>
      <c r="QRA494" s="643"/>
      <c r="QRB494" s="644"/>
      <c r="QRC494" s="644"/>
      <c r="QRD494" s="644"/>
      <c r="QRE494" s="643"/>
      <c r="QRF494" s="644"/>
      <c r="QRG494" s="644"/>
      <c r="QRH494" s="644"/>
      <c r="QRI494" s="643"/>
      <c r="QRJ494" s="644"/>
      <c r="QRK494" s="644"/>
      <c r="QRL494" s="644"/>
      <c r="QRM494" s="643"/>
      <c r="QRN494" s="644"/>
      <c r="QRO494" s="644"/>
      <c r="QRP494" s="644"/>
      <c r="QRQ494" s="643"/>
      <c r="QRR494" s="644"/>
      <c r="QRS494" s="644"/>
      <c r="QRT494" s="644"/>
      <c r="QRU494" s="643"/>
      <c r="QRV494" s="644"/>
      <c r="QRW494" s="644"/>
      <c r="QRX494" s="644"/>
      <c r="QRY494" s="643"/>
      <c r="QRZ494" s="644"/>
      <c r="QSA494" s="644"/>
      <c r="QSB494" s="644"/>
      <c r="QSC494" s="643"/>
      <c r="QSD494" s="644"/>
      <c r="QSE494" s="644"/>
      <c r="QSF494" s="644"/>
      <c r="QSG494" s="643"/>
      <c r="QSH494" s="644"/>
      <c r="QSI494" s="644"/>
      <c r="QSJ494" s="644"/>
      <c r="QSK494" s="643"/>
      <c r="QSL494" s="644"/>
      <c r="QSM494" s="644"/>
      <c r="QSN494" s="644"/>
      <c r="QSO494" s="643"/>
      <c r="QSP494" s="644"/>
      <c r="QSQ494" s="644"/>
      <c r="QSR494" s="644"/>
      <c r="QSS494" s="643"/>
      <c r="QST494" s="644"/>
      <c r="QSU494" s="644"/>
      <c r="QSV494" s="644"/>
      <c r="QSW494" s="643"/>
      <c r="QSX494" s="644"/>
      <c r="QSY494" s="644"/>
      <c r="QSZ494" s="644"/>
      <c r="QTA494" s="643"/>
      <c r="QTB494" s="644"/>
      <c r="QTC494" s="644"/>
      <c r="QTD494" s="644"/>
      <c r="QTE494" s="643"/>
      <c r="QTF494" s="644"/>
      <c r="QTG494" s="644"/>
      <c r="QTH494" s="644"/>
      <c r="QTI494" s="643"/>
      <c r="QTJ494" s="644"/>
      <c r="QTK494" s="644"/>
      <c r="QTL494" s="644"/>
      <c r="QTM494" s="643"/>
      <c r="QTN494" s="644"/>
      <c r="QTO494" s="644"/>
      <c r="QTP494" s="644"/>
      <c r="QTQ494" s="643"/>
      <c r="QTR494" s="644"/>
      <c r="QTS494" s="644"/>
      <c r="QTT494" s="644"/>
      <c r="QTU494" s="643"/>
      <c r="QTV494" s="644"/>
      <c r="QTW494" s="644"/>
      <c r="QTX494" s="644"/>
      <c r="QTY494" s="643"/>
      <c r="QTZ494" s="644"/>
      <c r="QUA494" s="644"/>
      <c r="QUB494" s="644"/>
      <c r="QUC494" s="643"/>
      <c r="QUD494" s="644"/>
      <c r="QUE494" s="644"/>
      <c r="QUF494" s="644"/>
      <c r="QUG494" s="643"/>
      <c r="QUH494" s="644"/>
      <c r="QUI494" s="644"/>
      <c r="QUJ494" s="644"/>
      <c r="QUK494" s="643"/>
      <c r="QUL494" s="644"/>
      <c r="QUM494" s="644"/>
      <c r="QUN494" s="644"/>
      <c r="QUO494" s="643"/>
      <c r="QUP494" s="644"/>
      <c r="QUQ494" s="644"/>
      <c r="QUR494" s="644"/>
      <c r="QUS494" s="643"/>
      <c r="QUT494" s="644"/>
      <c r="QUU494" s="644"/>
      <c r="QUV494" s="644"/>
      <c r="QUW494" s="643"/>
      <c r="QUX494" s="644"/>
      <c r="QUY494" s="644"/>
      <c r="QUZ494" s="644"/>
      <c r="QVA494" s="643"/>
      <c r="QVB494" s="644"/>
      <c r="QVC494" s="644"/>
      <c r="QVD494" s="644"/>
      <c r="QVE494" s="643"/>
      <c r="QVF494" s="644"/>
      <c r="QVG494" s="644"/>
      <c r="QVH494" s="644"/>
      <c r="QVI494" s="643"/>
      <c r="QVJ494" s="644"/>
      <c r="QVK494" s="644"/>
      <c r="QVL494" s="644"/>
      <c r="QVM494" s="643"/>
      <c r="QVN494" s="644"/>
      <c r="QVO494" s="644"/>
      <c r="QVP494" s="644"/>
      <c r="QVQ494" s="643"/>
      <c r="QVR494" s="644"/>
      <c r="QVS494" s="644"/>
      <c r="QVT494" s="644"/>
      <c r="QVU494" s="643"/>
      <c r="QVV494" s="644"/>
      <c r="QVW494" s="644"/>
      <c r="QVX494" s="644"/>
      <c r="QVY494" s="643"/>
      <c r="QVZ494" s="644"/>
      <c r="QWA494" s="644"/>
      <c r="QWB494" s="644"/>
      <c r="QWC494" s="643"/>
      <c r="QWD494" s="644"/>
      <c r="QWE494" s="644"/>
      <c r="QWF494" s="644"/>
      <c r="QWG494" s="643"/>
      <c r="QWH494" s="644"/>
      <c r="QWI494" s="644"/>
      <c r="QWJ494" s="644"/>
      <c r="QWK494" s="643"/>
      <c r="QWL494" s="644"/>
      <c r="QWM494" s="644"/>
      <c r="QWN494" s="644"/>
      <c r="QWO494" s="643"/>
      <c r="QWP494" s="644"/>
      <c r="QWQ494" s="644"/>
      <c r="QWR494" s="644"/>
      <c r="QWS494" s="643"/>
      <c r="QWT494" s="644"/>
      <c r="QWU494" s="644"/>
      <c r="QWV494" s="644"/>
      <c r="QWW494" s="643"/>
      <c r="QWX494" s="644"/>
      <c r="QWY494" s="644"/>
      <c r="QWZ494" s="644"/>
      <c r="QXA494" s="643"/>
      <c r="QXB494" s="644"/>
      <c r="QXC494" s="644"/>
      <c r="QXD494" s="644"/>
      <c r="QXE494" s="643"/>
      <c r="QXF494" s="644"/>
      <c r="QXG494" s="644"/>
      <c r="QXH494" s="644"/>
      <c r="QXI494" s="643"/>
      <c r="QXJ494" s="644"/>
      <c r="QXK494" s="644"/>
      <c r="QXL494" s="644"/>
      <c r="QXM494" s="643"/>
      <c r="QXN494" s="644"/>
      <c r="QXO494" s="644"/>
      <c r="QXP494" s="644"/>
      <c r="QXQ494" s="643"/>
      <c r="QXR494" s="644"/>
      <c r="QXS494" s="644"/>
      <c r="QXT494" s="644"/>
      <c r="QXU494" s="643"/>
      <c r="QXV494" s="644"/>
      <c r="QXW494" s="644"/>
      <c r="QXX494" s="644"/>
      <c r="QXY494" s="643"/>
      <c r="QXZ494" s="644"/>
      <c r="QYA494" s="644"/>
      <c r="QYB494" s="644"/>
      <c r="QYC494" s="643"/>
      <c r="QYD494" s="644"/>
      <c r="QYE494" s="644"/>
      <c r="QYF494" s="644"/>
      <c r="QYG494" s="643"/>
      <c r="QYH494" s="644"/>
      <c r="QYI494" s="644"/>
      <c r="QYJ494" s="644"/>
      <c r="QYK494" s="643"/>
      <c r="QYL494" s="644"/>
      <c r="QYM494" s="644"/>
      <c r="QYN494" s="644"/>
      <c r="QYO494" s="643"/>
      <c r="QYP494" s="644"/>
      <c r="QYQ494" s="644"/>
      <c r="QYR494" s="644"/>
      <c r="QYS494" s="643"/>
      <c r="QYT494" s="644"/>
      <c r="QYU494" s="644"/>
      <c r="QYV494" s="644"/>
      <c r="QYW494" s="643"/>
      <c r="QYX494" s="644"/>
      <c r="QYY494" s="644"/>
      <c r="QYZ494" s="644"/>
      <c r="QZA494" s="643"/>
      <c r="QZB494" s="644"/>
      <c r="QZC494" s="644"/>
      <c r="QZD494" s="644"/>
      <c r="QZE494" s="643"/>
      <c r="QZF494" s="644"/>
      <c r="QZG494" s="644"/>
      <c r="QZH494" s="644"/>
      <c r="QZI494" s="643"/>
      <c r="QZJ494" s="644"/>
      <c r="QZK494" s="644"/>
      <c r="QZL494" s="644"/>
      <c r="QZM494" s="643"/>
      <c r="QZN494" s="644"/>
      <c r="QZO494" s="644"/>
      <c r="QZP494" s="644"/>
      <c r="QZQ494" s="643"/>
      <c r="QZR494" s="644"/>
      <c r="QZS494" s="644"/>
      <c r="QZT494" s="644"/>
      <c r="QZU494" s="643"/>
      <c r="QZV494" s="644"/>
      <c r="QZW494" s="644"/>
      <c r="QZX494" s="644"/>
      <c r="QZY494" s="643"/>
      <c r="QZZ494" s="644"/>
      <c r="RAA494" s="644"/>
      <c r="RAB494" s="644"/>
      <c r="RAC494" s="643"/>
      <c r="RAD494" s="644"/>
      <c r="RAE494" s="644"/>
      <c r="RAF494" s="644"/>
      <c r="RAG494" s="643"/>
      <c r="RAH494" s="644"/>
      <c r="RAI494" s="644"/>
      <c r="RAJ494" s="644"/>
      <c r="RAK494" s="643"/>
      <c r="RAL494" s="644"/>
      <c r="RAM494" s="644"/>
      <c r="RAN494" s="644"/>
      <c r="RAO494" s="643"/>
      <c r="RAP494" s="644"/>
      <c r="RAQ494" s="644"/>
      <c r="RAR494" s="644"/>
      <c r="RAS494" s="643"/>
      <c r="RAT494" s="644"/>
      <c r="RAU494" s="644"/>
      <c r="RAV494" s="644"/>
      <c r="RAW494" s="643"/>
      <c r="RAX494" s="644"/>
      <c r="RAY494" s="644"/>
      <c r="RAZ494" s="644"/>
      <c r="RBA494" s="643"/>
      <c r="RBB494" s="644"/>
      <c r="RBC494" s="644"/>
      <c r="RBD494" s="644"/>
      <c r="RBE494" s="643"/>
      <c r="RBF494" s="644"/>
      <c r="RBG494" s="644"/>
      <c r="RBH494" s="644"/>
      <c r="RBI494" s="643"/>
      <c r="RBJ494" s="644"/>
      <c r="RBK494" s="644"/>
      <c r="RBL494" s="644"/>
      <c r="RBM494" s="643"/>
      <c r="RBN494" s="644"/>
      <c r="RBO494" s="644"/>
      <c r="RBP494" s="644"/>
      <c r="RBQ494" s="643"/>
      <c r="RBR494" s="644"/>
      <c r="RBS494" s="644"/>
      <c r="RBT494" s="644"/>
      <c r="RBU494" s="643"/>
      <c r="RBV494" s="644"/>
      <c r="RBW494" s="644"/>
      <c r="RBX494" s="644"/>
      <c r="RBY494" s="643"/>
      <c r="RBZ494" s="644"/>
      <c r="RCA494" s="644"/>
      <c r="RCB494" s="644"/>
      <c r="RCC494" s="643"/>
      <c r="RCD494" s="644"/>
      <c r="RCE494" s="644"/>
      <c r="RCF494" s="644"/>
      <c r="RCG494" s="643"/>
      <c r="RCH494" s="644"/>
      <c r="RCI494" s="644"/>
      <c r="RCJ494" s="644"/>
      <c r="RCK494" s="643"/>
      <c r="RCL494" s="644"/>
      <c r="RCM494" s="644"/>
      <c r="RCN494" s="644"/>
      <c r="RCO494" s="643"/>
      <c r="RCP494" s="644"/>
      <c r="RCQ494" s="644"/>
      <c r="RCR494" s="644"/>
      <c r="RCS494" s="643"/>
      <c r="RCT494" s="644"/>
      <c r="RCU494" s="644"/>
      <c r="RCV494" s="644"/>
      <c r="RCW494" s="643"/>
      <c r="RCX494" s="644"/>
      <c r="RCY494" s="644"/>
      <c r="RCZ494" s="644"/>
      <c r="RDA494" s="643"/>
      <c r="RDB494" s="644"/>
      <c r="RDC494" s="644"/>
      <c r="RDD494" s="644"/>
      <c r="RDE494" s="643"/>
      <c r="RDF494" s="644"/>
      <c r="RDG494" s="644"/>
      <c r="RDH494" s="644"/>
      <c r="RDI494" s="643"/>
      <c r="RDJ494" s="644"/>
      <c r="RDK494" s="644"/>
      <c r="RDL494" s="644"/>
      <c r="RDM494" s="643"/>
      <c r="RDN494" s="644"/>
      <c r="RDO494" s="644"/>
      <c r="RDP494" s="644"/>
      <c r="RDQ494" s="643"/>
      <c r="RDR494" s="644"/>
      <c r="RDS494" s="644"/>
      <c r="RDT494" s="644"/>
      <c r="RDU494" s="643"/>
      <c r="RDV494" s="644"/>
      <c r="RDW494" s="644"/>
      <c r="RDX494" s="644"/>
      <c r="RDY494" s="643"/>
      <c r="RDZ494" s="644"/>
      <c r="REA494" s="644"/>
      <c r="REB494" s="644"/>
      <c r="REC494" s="643"/>
      <c r="RED494" s="644"/>
      <c r="REE494" s="644"/>
      <c r="REF494" s="644"/>
      <c r="REG494" s="643"/>
      <c r="REH494" s="644"/>
      <c r="REI494" s="644"/>
      <c r="REJ494" s="644"/>
      <c r="REK494" s="643"/>
      <c r="REL494" s="644"/>
      <c r="REM494" s="644"/>
      <c r="REN494" s="644"/>
      <c r="REO494" s="643"/>
      <c r="REP494" s="644"/>
      <c r="REQ494" s="644"/>
      <c r="RER494" s="644"/>
      <c r="RES494" s="643"/>
      <c r="RET494" s="644"/>
      <c r="REU494" s="644"/>
      <c r="REV494" s="644"/>
      <c r="REW494" s="643"/>
      <c r="REX494" s="644"/>
      <c r="REY494" s="644"/>
      <c r="REZ494" s="644"/>
      <c r="RFA494" s="643"/>
      <c r="RFB494" s="644"/>
      <c r="RFC494" s="644"/>
      <c r="RFD494" s="644"/>
      <c r="RFE494" s="643"/>
      <c r="RFF494" s="644"/>
      <c r="RFG494" s="644"/>
      <c r="RFH494" s="644"/>
      <c r="RFI494" s="643"/>
      <c r="RFJ494" s="644"/>
      <c r="RFK494" s="644"/>
      <c r="RFL494" s="644"/>
      <c r="RFM494" s="643"/>
      <c r="RFN494" s="644"/>
      <c r="RFO494" s="644"/>
      <c r="RFP494" s="644"/>
      <c r="RFQ494" s="643"/>
      <c r="RFR494" s="644"/>
      <c r="RFS494" s="644"/>
      <c r="RFT494" s="644"/>
      <c r="RFU494" s="643"/>
      <c r="RFV494" s="644"/>
      <c r="RFW494" s="644"/>
      <c r="RFX494" s="644"/>
      <c r="RFY494" s="643"/>
      <c r="RFZ494" s="644"/>
      <c r="RGA494" s="644"/>
      <c r="RGB494" s="644"/>
      <c r="RGC494" s="643"/>
      <c r="RGD494" s="644"/>
      <c r="RGE494" s="644"/>
      <c r="RGF494" s="644"/>
      <c r="RGG494" s="643"/>
      <c r="RGH494" s="644"/>
      <c r="RGI494" s="644"/>
      <c r="RGJ494" s="644"/>
      <c r="RGK494" s="643"/>
      <c r="RGL494" s="644"/>
      <c r="RGM494" s="644"/>
      <c r="RGN494" s="644"/>
      <c r="RGO494" s="643"/>
      <c r="RGP494" s="644"/>
      <c r="RGQ494" s="644"/>
      <c r="RGR494" s="644"/>
      <c r="RGS494" s="643"/>
      <c r="RGT494" s="644"/>
      <c r="RGU494" s="644"/>
      <c r="RGV494" s="644"/>
      <c r="RGW494" s="643"/>
      <c r="RGX494" s="644"/>
      <c r="RGY494" s="644"/>
      <c r="RGZ494" s="644"/>
      <c r="RHA494" s="643"/>
      <c r="RHB494" s="644"/>
      <c r="RHC494" s="644"/>
      <c r="RHD494" s="644"/>
      <c r="RHE494" s="643"/>
      <c r="RHF494" s="644"/>
      <c r="RHG494" s="644"/>
      <c r="RHH494" s="644"/>
      <c r="RHI494" s="643"/>
      <c r="RHJ494" s="644"/>
      <c r="RHK494" s="644"/>
      <c r="RHL494" s="644"/>
      <c r="RHM494" s="643"/>
      <c r="RHN494" s="644"/>
      <c r="RHO494" s="644"/>
      <c r="RHP494" s="644"/>
      <c r="RHQ494" s="643"/>
      <c r="RHR494" s="644"/>
      <c r="RHS494" s="644"/>
      <c r="RHT494" s="644"/>
      <c r="RHU494" s="643"/>
      <c r="RHV494" s="644"/>
      <c r="RHW494" s="644"/>
      <c r="RHX494" s="644"/>
      <c r="RHY494" s="643"/>
      <c r="RHZ494" s="644"/>
      <c r="RIA494" s="644"/>
      <c r="RIB494" s="644"/>
      <c r="RIC494" s="643"/>
      <c r="RID494" s="644"/>
      <c r="RIE494" s="644"/>
      <c r="RIF494" s="644"/>
      <c r="RIG494" s="643"/>
      <c r="RIH494" s="644"/>
      <c r="RII494" s="644"/>
      <c r="RIJ494" s="644"/>
      <c r="RIK494" s="643"/>
      <c r="RIL494" s="644"/>
      <c r="RIM494" s="644"/>
      <c r="RIN494" s="644"/>
      <c r="RIO494" s="643"/>
      <c r="RIP494" s="644"/>
      <c r="RIQ494" s="644"/>
      <c r="RIR494" s="644"/>
      <c r="RIS494" s="643"/>
      <c r="RIT494" s="644"/>
      <c r="RIU494" s="644"/>
      <c r="RIV494" s="644"/>
      <c r="RIW494" s="643"/>
      <c r="RIX494" s="644"/>
      <c r="RIY494" s="644"/>
      <c r="RIZ494" s="644"/>
      <c r="RJA494" s="643"/>
      <c r="RJB494" s="644"/>
      <c r="RJC494" s="644"/>
      <c r="RJD494" s="644"/>
      <c r="RJE494" s="643"/>
      <c r="RJF494" s="644"/>
      <c r="RJG494" s="644"/>
      <c r="RJH494" s="644"/>
      <c r="RJI494" s="643"/>
      <c r="RJJ494" s="644"/>
      <c r="RJK494" s="644"/>
      <c r="RJL494" s="644"/>
      <c r="RJM494" s="643"/>
      <c r="RJN494" s="644"/>
      <c r="RJO494" s="644"/>
      <c r="RJP494" s="644"/>
      <c r="RJQ494" s="643"/>
      <c r="RJR494" s="644"/>
      <c r="RJS494" s="644"/>
      <c r="RJT494" s="644"/>
      <c r="RJU494" s="643"/>
      <c r="RJV494" s="644"/>
      <c r="RJW494" s="644"/>
      <c r="RJX494" s="644"/>
      <c r="RJY494" s="643"/>
      <c r="RJZ494" s="644"/>
      <c r="RKA494" s="644"/>
      <c r="RKB494" s="644"/>
      <c r="RKC494" s="643"/>
      <c r="RKD494" s="644"/>
      <c r="RKE494" s="644"/>
      <c r="RKF494" s="644"/>
      <c r="RKG494" s="643"/>
      <c r="RKH494" s="644"/>
      <c r="RKI494" s="644"/>
      <c r="RKJ494" s="644"/>
      <c r="RKK494" s="643"/>
      <c r="RKL494" s="644"/>
      <c r="RKM494" s="644"/>
      <c r="RKN494" s="644"/>
      <c r="RKO494" s="643"/>
      <c r="RKP494" s="644"/>
      <c r="RKQ494" s="644"/>
      <c r="RKR494" s="644"/>
      <c r="RKS494" s="643"/>
      <c r="RKT494" s="644"/>
      <c r="RKU494" s="644"/>
      <c r="RKV494" s="644"/>
      <c r="RKW494" s="643"/>
      <c r="RKX494" s="644"/>
      <c r="RKY494" s="644"/>
      <c r="RKZ494" s="644"/>
      <c r="RLA494" s="643"/>
      <c r="RLB494" s="644"/>
      <c r="RLC494" s="644"/>
      <c r="RLD494" s="644"/>
      <c r="RLE494" s="643"/>
      <c r="RLF494" s="644"/>
      <c r="RLG494" s="644"/>
      <c r="RLH494" s="644"/>
      <c r="RLI494" s="643"/>
      <c r="RLJ494" s="644"/>
      <c r="RLK494" s="644"/>
      <c r="RLL494" s="644"/>
      <c r="RLM494" s="643"/>
      <c r="RLN494" s="644"/>
      <c r="RLO494" s="644"/>
      <c r="RLP494" s="644"/>
      <c r="RLQ494" s="643"/>
      <c r="RLR494" s="644"/>
      <c r="RLS494" s="644"/>
      <c r="RLT494" s="644"/>
      <c r="RLU494" s="643"/>
      <c r="RLV494" s="644"/>
      <c r="RLW494" s="644"/>
      <c r="RLX494" s="644"/>
      <c r="RLY494" s="643"/>
      <c r="RLZ494" s="644"/>
      <c r="RMA494" s="644"/>
      <c r="RMB494" s="644"/>
      <c r="RMC494" s="643"/>
      <c r="RMD494" s="644"/>
      <c r="RME494" s="644"/>
      <c r="RMF494" s="644"/>
      <c r="RMG494" s="643"/>
      <c r="RMH494" s="644"/>
      <c r="RMI494" s="644"/>
      <c r="RMJ494" s="644"/>
      <c r="RMK494" s="643"/>
      <c r="RML494" s="644"/>
      <c r="RMM494" s="644"/>
      <c r="RMN494" s="644"/>
      <c r="RMO494" s="643"/>
      <c r="RMP494" s="644"/>
      <c r="RMQ494" s="644"/>
      <c r="RMR494" s="644"/>
      <c r="RMS494" s="643"/>
      <c r="RMT494" s="644"/>
      <c r="RMU494" s="644"/>
      <c r="RMV494" s="644"/>
      <c r="RMW494" s="643"/>
      <c r="RMX494" s="644"/>
      <c r="RMY494" s="644"/>
      <c r="RMZ494" s="644"/>
      <c r="RNA494" s="643"/>
      <c r="RNB494" s="644"/>
      <c r="RNC494" s="644"/>
      <c r="RND494" s="644"/>
      <c r="RNE494" s="643"/>
      <c r="RNF494" s="644"/>
      <c r="RNG494" s="644"/>
      <c r="RNH494" s="644"/>
      <c r="RNI494" s="643"/>
      <c r="RNJ494" s="644"/>
      <c r="RNK494" s="644"/>
      <c r="RNL494" s="644"/>
      <c r="RNM494" s="643"/>
      <c r="RNN494" s="644"/>
      <c r="RNO494" s="644"/>
      <c r="RNP494" s="644"/>
      <c r="RNQ494" s="643"/>
      <c r="RNR494" s="644"/>
      <c r="RNS494" s="644"/>
      <c r="RNT494" s="644"/>
      <c r="RNU494" s="643"/>
      <c r="RNV494" s="644"/>
      <c r="RNW494" s="644"/>
      <c r="RNX494" s="644"/>
      <c r="RNY494" s="643"/>
      <c r="RNZ494" s="644"/>
      <c r="ROA494" s="644"/>
      <c r="ROB494" s="644"/>
      <c r="ROC494" s="643"/>
      <c r="ROD494" s="644"/>
      <c r="ROE494" s="644"/>
      <c r="ROF494" s="644"/>
      <c r="ROG494" s="643"/>
      <c r="ROH494" s="644"/>
      <c r="ROI494" s="644"/>
      <c r="ROJ494" s="644"/>
      <c r="ROK494" s="643"/>
      <c r="ROL494" s="644"/>
      <c r="ROM494" s="644"/>
      <c r="RON494" s="644"/>
      <c r="ROO494" s="643"/>
      <c r="ROP494" s="644"/>
      <c r="ROQ494" s="644"/>
      <c r="ROR494" s="644"/>
      <c r="ROS494" s="643"/>
      <c r="ROT494" s="644"/>
      <c r="ROU494" s="644"/>
      <c r="ROV494" s="644"/>
      <c r="ROW494" s="643"/>
      <c r="ROX494" s="644"/>
      <c r="ROY494" s="644"/>
      <c r="ROZ494" s="644"/>
      <c r="RPA494" s="643"/>
      <c r="RPB494" s="644"/>
      <c r="RPC494" s="644"/>
      <c r="RPD494" s="644"/>
      <c r="RPE494" s="643"/>
      <c r="RPF494" s="644"/>
      <c r="RPG494" s="644"/>
      <c r="RPH494" s="644"/>
      <c r="RPI494" s="643"/>
      <c r="RPJ494" s="644"/>
      <c r="RPK494" s="644"/>
      <c r="RPL494" s="644"/>
      <c r="RPM494" s="643"/>
      <c r="RPN494" s="644"/>
      <c r="RPO494" s="644"/>
      <c r="RPP494" s="644"/>
      <c r="RPQ494" s="643"/>
      <c r="RPR494" s="644"/>
      <c r="RPS494" s="644"/>
      <c r="RPT494" s="644"/>
      <c r="RPU494" s="643"/>
      <c r="RPV494" s="644"/>
      <c r="RPW494" s="644"/>
      <c r="RPX494" s="644"/>
      <c r="RPY494" s="643"/>
      <c r="RPZ494" s="644"/>
      <c r="RQA494" s="644"/>
      <c r="RQB494" s="644"/>
      <c r="RQC494" s="643"/>
      <c r="RQD494" s="644"/>
      <c r="RQE494" s="644"/>
      <c r="RQF494" s="644"/>
      <c r="RQG494" s="643"/>
      <c r="RQH494" s="644"/>
      <c r="RQI494" s="644"/>
      <c r="RQJ494" s="644"/>
      <c r="RQK494" s="643"/>
      <c r="RQL494" s="644"/>
      <c r="RQM494" s="644"/>
      <c r="RQN494" s="644"/>
      <c r="RQO494" s="643"/>
      <c r="RQP494" s="644"/>
      <c r="RQQ494" s="644"/>
      <c r="RQR494" s="644"/>
      <c r="RQS494" s="643"/>
      <c r="RQT494" s="644"/>
      <c r="RQU494" s="644"/>
      <c r="RQV494" s="644"/>
      <c r="RQW494" s="643"/>
      <c r="RQX494" s="644"/>
      <c r="RQY494" s="644"/>
      <c r="RQZ494" s="644"/>
      <c r="RRA494" s="643"/>
      <c r="RRB494" s="644"/>
      <c r="RRC494" s="644"/>
      <c r="RRD494" s="644"/>
      <c r="RRE494" s="643"/>
      <c r="RRF494" s="644"/>
      <c r="RRG494" s="644"/>
      <c r="RRH494" s="644"/>
      <c r="RRI494" s="643"/>
      <c r="RRJ494" s="644"/>
      <c r="RRK494" s="644"/>
      <c r="RRL494" s="644"/>
      <c r="RRM494" s="643"/>
      <c r="RRN494" s="644"/>
      <c r="RRO494" s="644"/>
      <c r="RRP494" s="644"/>
      <c r="RRQ494" s="643"/>
      <c r="RRR494" s="644"/>
      <c r="RRS494" s="644"/>
      <c r="RRT494" s="644"/>
      <c r="RRU494" s="643"/>
      <c r="RRV494" s="644"/>
      <c r="RRW494" s="644"/>
      <c r="RRX494" s="644"/>
      <c r="RRY494" s="643"/>
      <c r="RRZ494" s="644"/>
      <c r="RSA494" s="644"/>
      <c r="RSB494" s="644"/>
      <c r="RSC494" s="643"/>
      <c r="RSD494" s="644"/>
      <c r="RSE494" s="644"/>
      <c r="RSF494" s="644"/>
      <c r="RSG494" s="643"/>
      <c r="RSH494" s="644"/>
      <c r="RSI494" s="644"/>
      <c r="RSJ494" s="644"/>
      <c r="RSK494" s="643"/>
      <c r="RSL494" s="644"/>
      <c r="RSM494" s="644"/>
      <c r="RSN494" s="644"/>
      <c r="RSO494" s="643"/>
      <c r="RSP494" s="644"/>
      <c r="RSQ494" s="644"/>
      <c r="RSR494" s="644"/>
      <c r="RSS494" s="643"/>
      <c r="RST494" s="644"/>
      <c r="RSU494" s="644"/>
      <c r="RSV494" s="644"/>
      <c r="RSW494" s="643"/>
      <c r="RSX494" s="644"/>
      <c r="RSY494" s="644"/>
      <c r="RSZ494" s="644"/>
      <c r="RTA494" s="643"/>
      <c r="RTB494" s="644"/>
      <c r="RTC494" s="644"/>
      <c r="RTD494" s="644"/>
      <c r="RTE494" s="643"/>
      <c r="RTF494" s="644"/>
      <c r="RTG494" s="644"/>
      <c r="RTH494" s="644"/>
      <c r="RTI494" s="643"/>
      <c r="RTJ494" s="644"/>
      <c r="RTK494" s="644"/>
      <c r="RTL494" s="644"/>
      <c r="RTM494" s="643"/>
      <c r="RTN494" s="644"/>
      <c r="RTO494" s="644"/>
      <c r="RTP494" s="644"/>
      <c r="RTQ494" s="643"/>
      <c r="RTR494" s="644"/>
      <c r="RTS494" s="644"/>
      <c r="RTT494" s="644"/>
      <c r="RTU494" s="643"/>
      <c r="RTV494" s="644"/>
      <c r="RTW494" s="644"/>
      <c r="RTX494" s="644"/>
      <c r="RTY494" s="643"/>
      <c r="RTZ494" s="644"/>
      <c r="RUA494" s="644"/>
      <c r="RUB494" s="644"/>
      <c r="RUC494" s="643"/>
      <c r="RUD494" s="644"/>
      <c r="RUE494" s="644"/>
      <c r="RUF494" s="644"/>
      <c r="RUG494" s="643"/>
      <c r="RUH494" s="644"/>
      <c r="RUI494" s="644"/>
      <c r="RUJ494" s="644"/>
      <c r="RUK494" s="643"/>
      <c r="RUL494" s="644"/>
      <c r="RUM494" s="644"/>
      <c r="RUN494" s="644"/>
      <c r="RUO494" s="643"/>
      <c r="RUP494" s="644"/>
      <c r="RUQ494" s="644"/>
      <c r="RUR494" s="644"/>
      <c r="RUS494" s="643"/>
      <c r="RUT494" s="644"/>
      <c r="RUU494" s="644"/>
      <c r="RUV494" s="644"/>
      <c r="RUW494" s="643"/>
      <c r="RUX494" s="644"/>
      <c r="RUY494" s="644"/>
      <c r="RUZ494" s="644"/>
      <c r="RVA494" s="643"/>
      <c r="RVB494" s="644"/>
      <c r="RVC494" s="644"/>
      <c r="RVD494" s="644"/>
      <c r="RVE494" s="643"/>
      <c r="RVF494" s="644"/>
      <c r="RVG494" s="644"/>
      <c r="RVH494" s="644"/>
      <c r="RVI494" s="643"/>
      <c r="RVJ494" s="644"/>
      <c r="RVK494" s="644"/>
      <c r="RVL494" s="644"/>
      <c r="RVM494" s="643"/>
      <c r="RVN494" s="644"/>
      <c r="RVO494" s="644"/>
      <c r="RVP494" s="644"/>
      <c r="RVQ494" s="643"/>
      <c r="RVR494" s="644"/>
      <c r="RVS494" s="644"/>
      <c r="RVT494" s="644"/>
      <c r="RVU494" s="643"/>
      <c r="RVV494" s="644"/>
      <c r="RVW494" s="644"/>
      <c r="RVX494" s="644"/>
      <c r="RVY494" s="643"/>
      <c r="RVZ494" s="644"/>
      <c r="RWA494" s="644"/>
      <c r="RWB494" s="644"/>
      <c r="RWC494" s="643"/>
      <c r="RWD494" s="644"/>
      <c r="RWE494" s="644"/>
      <c r="RWF494" s="644"/>
      <c r="RWG494" s="643"/>
      <c r="RWH494" s="644"/>
      <c r="RWI494" s="644"/>
      <c r="RWJ494" s="644"/>
      <c r="RWK494" s="643"/>
      <c r="RWL494" s="644"/>
      <c r="RWM494" s="644"/>
      <c r="RWN494" s="644"/>
      <c r="RWO494" s="643"/>
      <c r="RWP494" s="644"/>
      <c r="RWQ494" s="644"/>
      <c r="RWR494" s="644"/>
      <c r="RWS494" s="643"/>
      <c r="RWT494" s="644"/>
      <c r="RWU494" s="644"/>
      <c r="RWV494" s="644"/>
      <c r="RWW494" s="643"/>
      <c r="RWX494" s="644"/>
      <c r="RWY494" s="644"/>
      <c r="RWZ494" s="644"/>
      <c r="RXA494" s="643"/>
      <c r="RXB494" s="644"/>
      <c r="RXC494" s="644"/>
      <c r="RXD494" s="644"/>
      <c r="RXE494" s="643"/>
      <c r="RXF494" s="644"/>
      <c r="RXG494" s="644"/>
      <c r="RXH494" s="644"/>
      <c r="RXI494" s="643"/>
      <c r="RXJ494" s="644"/>
      <c r="RXK494" s="644"/>
      <c r="RXL494" s="644"/>
      <c r="RXM494" s="643"/>
      <c r="RXN494" s="644"/>
      <c r="RXO494" s="644"/>
      <c r="RXP494" s="644"/>
      <c r="RXQ494" s="643"/>
      <c r="RXR494" s="644"/>
      <c r="RXS494" s="644"/>
      <c r="RXT494" s="644"/>
      <c r="RXU494" s="643"/>
      <c r="RXV494" s="644"/>
      <c r="RXW494" s="644"/>
      <c r="RXX494" s="644"/>
      <c r="RXY494" s="643"/>
      <c r="RXZ494" s="644"/>
      <c r="RYA494" s="644"/>
      <c r="RYB494" s="644"/>
      <c r="RYC494" s="643"/>
      <c r="RYD494" s="644"/>
      <c r="RYE494" s="644"/>
      <c r="RYF494" s="644"/>
      <c r="RYG494" s="643"/>
      <c r="RYH494" s="644"/>
      <c r="RYI494" s="644"/>
      <c r="RYJ494" s="644"/>
      <c r="RYK494" s="643"/>
      <c r="RYL494" s="644"/>
      <c r="RYM494" s="644"/>
      <c r="RYN494" s="644"/>
      <c r="RYO494" s="643"/>
      <c r="RYP494" s="644"/>
      <c r="RYQ494" s="644"/>
      <c r="RYR494" s="644"/>
      <c r="RYS494" s="643"/>
      <c r="RYT494" s="644"/>
      <c r="RYU494" s="644"/>
      <c r="RYV494" s="644"/>
      <c r="RYW494" s="643"/>
      <c r="RYX494" s="644"/>
      <c r="RYY494" s="644"/>
      <c r="RYZ494" s="644"/>
      <c r="RZA494" s="643"/>
      <c r="RZB494" s="644"/>
      <c r="RZC494" s="644"/>
      <c r="RZD494" s="644"/>
      <c r="RZE494" s="643"/>
      <c r="RZF494" s="644"/>
      <c r="RZG494" s="644"/>
      <c r="RZH494" s="644"/>
      <c r="RZI494" s="643"/>
      <c r="RZJ494" s="644"/>
      <c r="RZK494" s="644"/>
      <c r="RZL494" s="644"/>
      <c r="RZM494" s="643"/>
      <c r="RZN494" s="644"/>
      <c r="RZO494" s="644"/>
      <c r="RZP494" s="644"/>
      <c r="RZQ494" s="643"/>
      <c r="RZR494" s="644"/>
      <c r="RZS494" s="644"/>
      <c r="RZT494" s="644"/>
      <c r="RZU494" s="643"/>
      <c r="RZV494" s="644"/>
      <c r="RZW494" s="644"/>
      <c r="RZX494" s="644"/>
      <c r="RZY494" s="643"/>
      <c r="RZZ494" s="644"/>
      <c r="SAA494" s="644"/>
      <c r="SAB494" s="644"/>
      <c r="SAC494" s="643"/>
      <c r="SAD494" s="644"/>
      <c r="SAE494" s="644"/>
      <c r="SAF494" s="644"/>
      <c r="SAG494" s="643"/>
      <c r="SAH494" s="644"/>
      <c r="SAI494" s="644"/>
      <c r="SAJ494" s="644"/>
      <c r="SAK494" s="643"/>
      <c r="SAL494" s="644"/>
      <c r="SAM494" s="644"/>
      <c r="SAN494" s="644"/>
      <c r="SAO494" s="643"/>
      <c r="SAP494" s="644"/>
      <c r="SAQ494" s="644"/>
      <c r="SAR494" s="644"/>
      <c r="SAS494" s="643"/>
      <c r="SAT494" s="644"/>
      <c r="SAU494" s="644"/>
      <c r="SAV494" s="644"/>
      <c r="SAW494" s="643"/>
      <c r="SAX494" s="644"/>
      <c r="SAY494" s="644"/>
      <c r="SAZ494" s="644"/>
      <c r="SBA494" s="643"/>
      <c r="SBB494" s="644"/>
      <c r="SBC494" s="644"/>
      <c r="SBD494" s="644"/>
      <c r="SBE494" s="643"/>
      <c r="SBF494" s="644"/>
      <c r="SBG494" s="644"/>
      <c r="SBH494" s="644"/>
      <c r="SBI494" s="643"/>
      <c r="SBJ494" s="644"/>
      <c r="SBK494" s="644"/>
      <c r="SBL494" s="644"/>
      <c r="SBM494" s="643"/>
      <c r="SBN494" s="644"/>
      <c r="SBO494" s="644"/>
      <c r="SBP494" s="644"/>
      <c r="SBQ494" s="643"/>
      <c r="SBR494" s="644"/>
      <c r="SBS494" s="644"/>
      <c r="SBT494" s="644"/>
      <c r="SBU494" s="643"/>
      <c r="SBV494" s="644"/>
      <c r="SBW494" s="644"/>
      <c r="SBX494" s="644"/>
      <c r="SBY494" s="643"/>
      <c r="SBZ494" s="644"/>
      <c r="SCA494" s="644"/>
      <c r="SCB494" s="644"/>
      <c r="SCC494" s="643"/>
      <c r="SCD494" s="644"/>
      <c r="SCE494" s="644"/>
      <c r="SCF494" s="644"/>
      <c r="SCG494" s="643"/>
      <c r="SCH494" s="644"/>
      <c r="SCI494" s="644"/>
      <c r="SCJ494" s="644"/>
      <c r="SCK494" s="643"/>
      <c r="SCL494" s="644"/>
      <c r="SCM494" s="644"/>
      <c r="SCN494" s="644"/>
      <c r="SCO494" s="643"/>
      <c r="SCP494" s="644"/>
      <c r="SCQ494" s="644"/>
      <c r="SCR494" s="644"/>
      <c r="SCS494" s="643"/>
      <c r="SCT494" s="644"/>
      <c r="SCU494" s="644"/>
      <c r="SCV494" s="644"/>
      <c r="SCW494" s="643"/>
      <c r="SCX494" s="644"/>
      <c r="SCY494" s="644"/>
      <c r="SCZ494" s="644"/>
      <c r="SDA494" s="643"/>
      <c r="SDB494" s="644"/>
      <c r="SDC494" s="644"/>
      <c r="SDD494" s="644"/>
      <c r="SDE494" s="643"/>
      <c r="SDF494" s="644"/>
      <c r="SDG494" s="644"/>
      <c r="SDH494" s="644"/>
      <c r="SDI494" s="643"/>
      <c r="SDJ494" s="644"/>
      <c r="SDK494" s="644"/>
      <c r="SDL494" s="644"/>
      <c r="SDM494" s="643"/>
      <c r="SDN494" s="644"/>
      <c r="SDO494" s="644"/>
      <c r="SDP494" s="644"/>
      <c r="SDQ494" s="643"/>
      <c r="SDR494" s="644"/>
      <c r="SDS494" s="644"/>
      <c r="SDT494" s="644"/>
      <c r="SDU494" s="643"/>
      <c r="SDV494" s="644"/>
      <c r="SDW494" s="644"/>
      <c r="SDX494" s="644"/>
      <c r="SDY494" s="643"/>
      <c r="SDZ494" s="644"/>
      <c r="SEA494" s="644"/>
      <c r="SEB494" s="644"/>
      <c r="SEC494" s="643"/>
      <c r="SED494" s="644"/>
      <c r="SEE494" s="644"/>
      <c r="SEF494" s="644"/>
      <c r="SEG494" s="643"/>
      <c r="SEH494" s="644"/>
      <c r="SEI494" s="644"/>
      <c r="SEJ494" s="644"/>
      <c r="SEK494" s="643"/>
      <c r="SEL494" s="644"/>
      <c r="SEM494" s="644"/>
      <c r="SEN494" s="644"/>
      <c r="SEO494" s="643"/>
      <c r="SEP494" s="644"/>
      <c r="SEQ494" s="644"/>
      <c r="SER494" s="644"/>
      <c r="SES494" s="643"/>
      <c r="SET494" s="644"/>
      <c r="SEU494" s="644"/>
      <c r="SEV494" s="644"/>
      <c r="SEW494" s="643"/>
      <c r="SEX494" s="644"/>
      <c r="SEY494" s="644"/>
      <c r="SEZ494" s="644"/>
      <c r="SFA494" s="643"/>
      <c r="SFB494" s="644"/>
      <c r="SFC494" s="644"/>
      <c r="SFD494" s="644"/>
      <c r="SFE494" s="643"/>
      <c r="SFF494" s="644"/>
      <c r="SFG494" s="644"/>
      <c r="SFH494" s="644"/>
      <c r="SFI494" s="643"/>
      <c r="SFJ494" s="644"/>
      <c r="SFK494" s="644"/>
      <c r="SFL494" s="644"/>
      <c r="SFM494" s="643"/>
      <c r="SFN494" s="644"/>
      <c r="SFO494" s="644"/>
      <c r="SFP494" s="644"/>
      <c r="SFQ494" s="643"/>
      <c r="SFR494" s="644"/>
      <c r="SFS494" s="644"/>
      <c r="SFT494" s="644"/>
      <c r="SFU494" s="643"/>
      <c r="SFV494" s="644"/>
      <c r="SFW494" s="644"/>
      <c r="SFX494" s="644"/>
      <c r="SFY494" s="643"/>
      <c r="SFZ494" s="644"/>
      <c r="SGA494" s="644"/>
      <c r="SGB494" s="644"/>
      <c r="SGC494" s="643"/>
      <c r="SGD494" s="644"/>
      <c r="SGE494" s="644"/>
      <c r="SGF494" s="644"/>
      <c r="SGG494" s="643"/>
      <c r="SGH494" s="644"/>
      <c r="SGI494" s="644"/>
      <c r="SGJ494" s="644"/>
      <c r="SGK494" s="643"/>
      <c r="SGL494" s="644"/>
      <c r="SGM494" s="644"/>
      <c r="SGN494" s="644"/>
      <c r="SGO494" s="643"/>
      <c r="SGP494" s="644"/>
      <c r="SGQ494" s="644"/>
      <c r="SGR494" s="644"/>
      <c r="SGS494" s="643"/>
      <c r="SGT494" s="644"/>
      <c r="SGU494" s="644"/>
      <c r="SGV494" s="644"/>
      <c r="SGW494" s="643"/>
      <c r="SGX494" s="644"/>
      <c r="SGY494" s="644"/>
      <c r="SGZ494" s="644"/>
      <c r="SHA494" s="643"/>
      <c r="SHB494" s="644"/>
      <c r="SHC494" s="644"/>
      <c r="SHD494" s="644"/>
      <c r="SHE494" s="643"/>
      <c r="SHF494" s="644"/>
      <c r="SHG494" s="644"/>
      <c r="SHH494" s="644"/>
      <c r="SHI494" s="643"/>
      <c r="SHJ494" s="644"/>
      <c r="SHK494" s="644"/>
      <c r="SHL494" s="644"/>
      <c r="SHM494" s="643"/>
      <c r="SHN494" s="644"/>
      <c r="SHO494" s="644"/>
      <c r="SHP494" s="644"/>
      <c r="SHQ494" s="643"/>
      <c r="SHR494" s="644"/>
      <c r="SHS494" s="644"/>
      <c r="SHT494" s="644"/>
      <c r="SHU494" s="643"/>
      <c r="SHV494" s="644"/>
      <c r="SHW494" s="644"/>
      <c r="SHX494" s="644"/>
      <c r="SHY494" s="643"/>
      <c r="SHZ494" s="644"/>
      <c r="SIA494" s="644"/>
      <c r="SIB494" s="644"/>
      <c r="SIC494" s="643"/>
      <c r="SID494" s="644"/>
      <c r="SIE494" s="644"/>
      <c r="SIF494" s="644"/>
      <c r="SIG494" s="643"/>
      <c r="SIH494" s="644"/>
      <c r="SII494" s="644"/>
      <c r="SIJ494" s="644"/>
      <c r="SIK494" s="643"/>
      <c r="SIL494" s="644"/>
      <c r="SIM494" s="644"/>
      <c r="SIN494" s="644"/>
      <c r="SIO494" s="643"/>
      <c r="SIP494" s="644"/>
      <c r="SIQ494" s="644"/>
      <c r="SIR494" s="644"/>
      <c r="SIS494" s="643"/>
      <c r="SIT494" s="644"/>
      <c r="SIU494" s="644"/>
      <c r="SIV494" s="644"/>
      <c r="SIW494" s="643"/>
      <c r="SIX494" s="644"/>
      <c r="SIY494" s="644"/>
      <c r="SIZ494" s="644"/>
      <c r="SJA494" s="643"/>
      <c r="SJB494" s="644"/>
      <c r="SJC494" s="644"/>
      <c r="SJD494" s="644"/>
      <c r="SJE494" s="643"/>
      <c r="SJF494" s="644"/>
      <c r="SJG494" s="644"/>
      <c r="SJH494" s="644"/>
      <c r="SJI494" s="643"/>
      <c r="SJJ494" s="644"/>
      <c r="SJK494" s="644"/>
      <c r="SJL494" s="644"/>
      <c r="SJM494" s="643"/>
      <c r="SJN494" s="644"/>
      <c r="SJO494" s="644"/>
      <c r="SJP494" s="644"/>
      <c r="SJQ494" s="643"/>
      <c r="SJR494" s="644"/>
      <c r="SJS494" s="644"/>
      <c r="SJT494" s="644"/>
      <c r="SJU494" s="643"/>
      <c r="SJV494" s="644"/>
      <c r="SJW494" s="644"/>
      <c r="SJX494" s="644"/>
      <c r="SJY494" s="643"/>
      <c r="SJZ494" s="644"/>
      <c r="SKA494" s="644"/>
      <c r="SKB494" s="644"/>
      <c r="SKC494" s="643"/>
      <c r="SKD494" s="644"/>
      <c r="SKE494" s="644"/>
      <c r="SKF494" s="644"/>
      <c r="SKG494" s="643"/>
      <c r="SKH494" s="644"/>
      <c r="SKI494" s="644"/>
      <c r="SKJ494" s="644"/>
      <c r="SKK494" s="643"/>
      <c r="SKL494" s="644"/>
      <c r="SKM494" s="644"/>
      <c r="SKN494" s="644"/>
      <c r="SKO494" s="643"/>
      <c r="SKP494" s="644"/>
      <c r="SKQ494" s="644"/>
      <c r="SKR494" s="644"/>
      <c r="SKS494" s="643"/>
      <c r="SKT494" s="644"/>
      <c r="SKU494" s="644"/>
      <c r="SKV494" s="644"/>
      <c r="SKW494" s="643"/>
      <c r="SKX494" s="644"/>
      <c r="SKY494" s="644"/>
      <c r="SKZ494" s="644"/>
      <c r="SLA494" s="643"/>
      <c r="SLB494" s="644"/>
      <c r="SLC494" s="644"/>
      <c r="SLD494" s="644"/>
      <c r="SLE494" s="643"/>
      <c r="SLF494" s="644"/>
      <c r="SLG494" s="644"/>
      <c r="SLH494" s="644"/>
      <c r="SLI494" s="643"/>
      <c r="SLJ494" s="644"/>
      <c r="SLK494" s="644"/>
      <c r="SLL494" s="644"/>
      <c r="SLM494" s="643"/>
      <c r="SLN494" s="644"/>
      <c r="SLO494" s="644"/>
      <c r="SLP494" s="644"/>
      <c r="SLQ494" s="643"/>
      <c r="SLR494" s="644"/>
      <c r="SLS494" s="644"/>
      <c r="SLT494" s="644"/>
      <c r="SLU494" s="643"/>
      <c r="SLV494" s="644"/>
      <c r="SLW494" s="644"/>
      <c r="SLX494" s="644"/>
      <c r="SLY494" s="643"/>
      <c r="SLZ494" s="644"/>
      <c r="SMA494" s="644"/>
      <c r="SMB494" s="644"/>
      <c r="SMC494" s="643"/>
      <c r="SMD494" s="644"/>
      <c r="SME494" s="644"/>
      <c r="SMF494" s="644"/>
      <c r="SMG494" s="643"/>
      <c r="SMH494" s="644"/>
      <c r="SMI494" s="644"/>
      <c r="SMJ494" s="644"/>
      <c r="SMK494" s="643"/>
      <c r="SML494" s="644"/>
      <c r="SMM494" s="644"/>
      <c r="SMN494" s="644"/>
      <c r="SMO494" s="643"/>
      <c r="SMP494" s="644"/>
      <c r="SMQ494" s="644"/>
      <c r="SMR494" s="644"/>
      <c r="SMS494" s="643"/>
      <c r="SMT494" s="644"/>
      <c r="SMU494" s="644"/>
      <c r="SMV494" s="644"/>
      <c r="SMW494" s="643"/>
      <c r="SMX494" s="644"/>
      <c r="SMY494" s="644"/>
      <c r="SMZ494" s="644"/>
      <c r="SNA494" s="643"/>
      <c r="SNB494" s="644"/>
      <c r="SNC494" s="644"/>
      <c r="SND494" s="644"/>
      <c r="SNE494" s="643"/>
      <c r="SNF494" s="644"/>
      <c r="SNG494" s="644"/>
      <c r="SNH494" s="644"/>
      <c r="SNI494" s="643"/>
      <c r="SNJ494" s="644"/>
      <c r="SNK494" s="644"/>
      <c r="SNL494" s="644"/>
      <c r="SNM494" s="643"/>
      <c r="SNN494" s="644"/>
      <c r="SNO494" s="644"/>
      <c r="SNP494" s="644"/>
      <c r="SNQ494" s="643"/>
      <c r="SNR494" s="644"/>
      <c r="SNS494" s="644"/>
      <c r="SNT494" s="644"/>
      <c r="SNU494" s="643"/>
      <c r="SNV494" s="644"/>
      <c r="SNW494" s="644"/>
      <c r="SNX494" s="644"/>
      <c r="SNY494" s="643"/>
      <c r="SNZ494" s="644"/>
      <c r="SOA494" s="644"/>
      <c r="SOB494" s="644"/>
      <c r="SOC494" s="643"/>
      <c r="SOD494" s="644"/>
      <c r="SOE494" s="644"/>
      <c r="SOF494" s="644"/>
      <c r="SOG494" s="643"/>
      <c r="SOH494" s="644"/>
      <c r="SOI494" s="644"/>
      <c r="SOJ494" s="644"/>
      <c r="SOK494" s="643"/>
      <c r="SOL494" s="644"/>
      <c r="SOM494" s="644"/>
      <c r="SON494" s="644"/>
      <c r="SOO494" s="643"/>
      <c r="SOP494" s="644"/>
      <c r="SOQ494" s="644"/>
      <c r="SOR494" s="644"/>
      <c r="SOS494" s="643"/>
      <c r="SOT494" s="644"/>
      <c r="SOU494" s="644"/>
      <c r="SOV494" s="644"/>
      <c r="SOW494" s="643"/>
      <c r="SOX494" s="644"/>
      <c r="SOY494" s="644"/>
      <c r="SOZ494" s="644"/>
      <c r="SPA494" s="643"/>
      <c r="SPB494" s="644"/>
      <c r="SPC494" s="644"/>
      <c r="SPD494" s="644"/>
      <c r="SPE494" s="643"/>
      <c r="SPF494" s="644"/>
      <c r="SPG494" s="644"/>
      <c r="SPH494" s="644"/>
      <c r="SPI494" s="643"/>
      <c r="SPJ494" s="644"/>
      <c r="SPK494" s="644"/>
      <c r="SPL494" s="644"/>
      <c r="SPM494" s="643"/>
      <c r="SPN494" s="644"/>
      <c r="SPO494" s="644"/>
      <c r="SPP494" s="644"/>
      <c r="SPQ494" s="643"/>
      <c r="SPR494" s="644"/>
      <c r="SPS494" s="644"/>
      <c r="SPT494" s="644"/>
      <c r="SPU494" s="643"/>
      <c r="SPV494" s="644"/>
      <c r="SPW494" s="644"/>
      <c r="SPX494" s="644"/>
      <c r="SPY494" s="643"/>
      <c r="SPZ494" s="644"/>
      <c r="SQA494" s="644"/>
      <c r="SQB494" s="644"/>
      <c r="SQC494" s="643"/>
      <c r="SQD494" s="644"/>
      <c r="SQE494" s="644"/>
      <c r="SQF494" s="644"/>
      <c r="SQG494" s="643"/>
      <c r="SQH494" s="644"/>
      <c r="SQI494" s="644"/>
      <c r="SQJ494" s="644"/>
      <c r="SQK494" s="643"/>
      <c r="SQL494" s="644"/>
      <c r="SQM494" s="644"/>
      <c r="SQN494" s="644"/>
      <c r="SQO494" s="643"/>
      <c r="SQP494" s="644"/>
      <c r="SQQ494" s="644"/>
      <c r="SQR494" s="644"/>
      <c r="SQS494" s="643"/>
      <c r="SQT494" s="644"/>
      <c r="SQU494" s="644"/>
      <c r="SQV494" s="644"/>
      <c r="SQW494" s="643"/>
      <c r="SQX494" s="644"/>
      <c r="SQY494" s="644"/>
      <c r="SQZ494" s="644"/>
      <c r="SRA494" s="643"/>
      <c r="SRB494" s="644"/>
      <c r="SRC494" s="644"/>
      <c r="SRD494" s="644"/>
      <c r="SRE494" s="643"/>
      <c r="SRF494" s="644"/>
      <c r="SRG494" s="644"/>
      <c r="SRH494" s="644"/>
      <c r="SRI494" s="643"/>
      <c r="SRJ494" s="644"/>
      <c r="SRK494" s="644"/>
      <c r="SRL494" s="644"/>
      <c r="SRM494" s="643"/>
      <c r="SRN494" s="644"/>
      <c r="SRO494" s="644"/>
      <c r="SRP494" s="644"/>
      <c r="SRQ494" s="643"/>
      <c r="SRR494" s="644"/>
      <c r="SRS494" s="644"/>
      <c r="SRT494" s="644"/>
      <c r="SRU494" s="643"/>
      <c r="SRV494" s="644"/>
      <c r="SRW494" s="644"/>
      <c r="SRX494" s="644"/>
      <c r="SRY494" s="643"/>
      <c r="SRZ494" s="644"/>
      <c r="SSA494" s="644"/>
      <c r="SSB494" s="644"/>
      <c r="SSC494" s="643"/>
      <c r="SSD494" s="644"/>
      <c r="SSE494" s="644"/>
      <c r="SSF494" s="644"/>
      <c r="SSG494" s="643"/>
      <c r="SSH494" s="644"/>
      <c r="SSI494" s="644"/>
      <c r="SSJ494" s="644"/>
      <c r="SSK494" s="643"/>
      <c r="SSL494" s="644"/>
      <c r="SSM494" s="644"/>
      <c r="SSN494" s="644"/>
      <c r="SSO494" s="643"/>
      <c r="SSP494" s="644"/>
      <c r="SSQ494" s="644"/>
      <c r="SSR494" s="644"/>
      <c r="SSS494" s="643"/>
      <c r="SST494" s="644"/>
      <c r="SSU494" s="644"/>
      <c r="SSV494" s="644"/>
      <c r="SSW494" s="643"/>
      <c r="SSX494" s="644"/>
      <c r="SSY494" s="644"/>
      <c r="SSZ494" s="644"/>
      <c r="STA494" s="643"/>
      <c r="STB494" s="644"/>
      <c r="STC494" s="644"/>
      <c r="STD494" s="644"/>
      <c r="STE494" s="643"/>
      <c r="STF494" s="644"/>
      <c r="STG494" s="644"/>
      <c r="STH494" s="644"/>
      <c r="STI494" s="643"/>
      <c r="STJ494" s="644"/>
      <c r="STK494" s="644"/>
      <c r="STL494" s="644"/>
      <c r="STM494" s="643"/>
      <c r="STN494" s="644"/>
      <c r="STO494" s="644"/>
      <c r="STP494" s="644"/>
      <c r="STQ494" s="643"/>
      <c r="STR494" s="644"/>
      <c r="STS494" s="644"/>
      <c r="STT494" s="644"/>
      <c r="STU494" s="643"/>
      <c r="STV494" s="644"/>
      <c r="STW494" s="644"/>
      <c r="STX494" s="644"/>
      <c r="STY494" s="643"/>
      <c r="STZ494" s="644"/>
      <c r="SUA494" s="644"/>
      <c r="SUB494" s="644"/>
      <c r="SUC494" s="643"/>
      <c r="SUD494" s="644"/>
      <c r="SUE494" s="644"/>
      <c r="SUF494" s="644"/>
      <c r="SUG494" s="643"/>
      <c r="SUH494" s="644"/>
      <c r="SUI494" s="644"/>
      <c r="SUJ494" s="644"/>
      <c r="SUK494" s="643"/>
      <c r="SUL494" s="644"/>
      <c r="SUM494" s="644"/>
      <c r="SUN494" s="644"/>
      <c r="SUO494" s="643"/>
      <c r="SUP494" s="644"/>
      <c r="SUQ494" s="644"/>
      <c r="SUR494" s="644"/>
      <c r="SUS494" s="643"/>
      <c r="SUT494" s="644"/>
      <c r="SUU494" s="644"/>
      <c r="SUV494" s="644"/>
      <c r="SUW494" s="643"/>
      <c r="SUX494" s="644"/>
      <c r="SUY494" s="644"/>
      <c r="SUZ494" s="644"/>
      <c r="SVA494" s="643"/>
      <c r="SVB494" s="644"/>
      <c r="SVC494" s="644"/>
      <c r="SVD494" s="644"/>
      <c r="SVE494" s="643"/>
      <c r="SVF494" s="644"/>
      <c r="SVG494" s="644"/>
      <c r="SVH494" s="644"/>
      <c r="SVI494" s="643"/>
      <c r="SVJ494" s="644"/>
      <c r="SVK494" s="644"/>
      <c r="SVL494" s="644"/>
      <c r="SVM494" s="643"/>
      <c r="SVN494" s="644"/>
      <c r="SVO494" s="644"/>
      <c r="SVP494" s="644"/>
      <c r="SVQ494" s="643"/>
      <c r="SVR494" s="644"/>
      <c r="SVS494" s="644"/>
      <c r="SVT494" s="644"/>
      <c r="SVU494" s="643"/>
      <c r="SVV494" s="644"/>
      <c r="SVW494" s="644"/>
      <c r="SVX494" s="644"/>
      <c r="SVY494" s="643"/>
      <c r="SVZ494" s="644"/>
      <c r="SWA494" s="644"/>
      <c r="SWB494" s="644"/>
      <c r="SWC494" s="643"/>
      <c r="SWD494" s="644"/>
      <c r="SWE494" s="644"/>
      <c r="SWF494" s="644"/>
      <c r="SWG494" s="643"/>
      <c r="SWH494" s="644"/>
      <c r="SWI494" s="644"/>
      <c r="SWJ494" s="644"/>
      <c r="SWK494" s="643"/>
      <c r="SWL494" s="644"/>
      <c r="SWM494" s="644"/>
      <c r="SWN494" s="644"/>
      <c r="SWO494" s="643"/>
      <c r="SWP494" s="644"/>
      <c r="SWQ494" s="644"/>
      <c r="SWR494" s="644"/>
      <c r="SWS494" s="643"/>
      <c r="SWT494" s="644"/>
      <c r="SWU494" s="644"/>
      <c r="SWV494" s="644"/>
      <c r="SWW494" s="643"/>
      <c r="SWX494" s="644"/>
      <c r="SWY494" s="644"/>
      <c r="SWZ494" s="644"/>
      <c r="SXA494" s="643"/>
      <c r="SXB494" s="644"/>
      <c r="SXC494" s="644"/>
      <c r="SXD494" s="644"/>
      <c r="SXE494" s="643"/>
      <c r="SXF494" s="644"/>
      <c r="SXG494" s="644"/>
      <c r="SXH494" s="644"/>
      <c r="SXI494" s="643"/>
      <c r="SXJ494" s="644"/>
      <c r="SXK494" s="644"/>
      <c r="SXL494" s="644"/>
      <c r="SXM494" s="643"/>
      <c r="SXN494" s="644"/>
      <c r="SXO494" s="644"/>
      <c r="SXP494" s="644"/>
      <c r="SXQ494" s="643"/>
      <c r="SXR494" s="644"/>
      <c r="SXS494" s="644"/>
      <c r="SXT494" s="644"/>
      <c r="SXU494" s="643"/>
      <c r="SXV494" s="644"/>
      <c r="SXW494" s="644"/>
      <c r="SXX494" s="644"/>
      <c r="SXY494" s="643"/>
      <c r="SXZ494" s="644"/>
      <c r="SYA494" s="644"/>
      <c r="SYB494" s="644"/>
      <c r="SYC494" s="643"/>
      <c r="SYD494" s="644"/>
      <c r="SYE494" s="644"/>
      <c r="SYF494" s="644"/>
      <c r="SYG494" s="643"/>
      <c r="SYH494" s="644"/>
      <c r="SYI494" s="644"/>
      <c r="SYJ494" s="644"/>
      <c r="SYK494" s="643"/>
      <c r="SYL494" s="644"/>
      <c r="SYM494" s="644"/>
      <c r="SYN494" s="644"/>
      <c r="SYO494" s="643"/>
      <c r="SYP494" s="644"/>
      <c r="SYQ494" s="644"/>
      <c r="SYR494" s="644"/>
      <c r="SYS494" s="643"/>
      <c r="SYT494" s="644"/>
      <c r="SYU494" s="644"/>
      <c r="SYV494" s="644"/>
      <c r="SYW494" s="643"/>
      <c r="SYX494" s="644"/>
      <c r="SYY494" s="644"/>
      <c r="SYZ494" s="644"/>
      <c r="SZA494" s="643"/>
      <c r="SZB494" s="644"/>
      <c r="SZC494" s="644"/>
      <c r="SZD494" s="644"/>
      <c r="SZE494" s="643"/>
      <c r="SZF494" s="644"/>
      <c r="SZG494" s="644"/>
      <c r="SZH494" s="644"/>
      <c r="SZI494" s="643"/>
      <c r="SZJ494" s="644"/>
      <c r="SZK494" s="644"/>
      <c r="SZL494" s="644"/>
      <c r="SZM494" s="643"/>
      <c r="SZN494" s="644"/>
      <c r="SZO494" s="644"/>
      <c r="SZP494" s="644"/>
      <c r="SZQ494" s="643"/>
      <c r="SZR494" s="644"/>
      <c r="SZS494" s="644"/>
      <c r="SZT494" s="644"/>
      <c r="SZU494" s="643"/>
      <c r="SZV494" s="644"/>
      <c r="SZW494" s="644"/>
      <c r="SZX494" s="644"/>
      <c r="SZY494" s="643"/>
      <c r="SZZ494" s="644"/>
      <c r="TAA494" s="644"/>
      <c r="TAB494" s="644"/>
      <c r="TAC494" s="643"/>
      <c r="TAD494" s="644"/>
      <c r="TAE494" s="644"/>
      <c r="TAF494" s="644"/>
      <c r="TAG494" s="643"/>
      <c r="TAH494" s="644"/>
      <c r="TAI494" s="644"/>
      <c r="TAJ494" s="644"/>
      <c r="TAK494" s="643"/>
      <c r="TAL494" s="644"/>
      <c r="TAM494" s="644"/>
      <c r="TAN494" s="644"/>
      <c r="TAO494" s="643"/>
      <c r="TAP494" s="644"/>
      <c r="TAQ494" s="644"/>
      <c r="TAR494" s="644"/>
      <c r="TAS494" s="643"/>
      <c r="TAT494" s="644"/>
      <c r="TAU494" s="644"/>
      <c r="TAV494" s="644"/>
      <c r="TAW494" s="643"/>
      <c r="TAX494" s="644"/>
      <c r="TAY494" s="644"/>
      <c r="TAZ494" s="644"/>
      <c r="TBA494" s="643"/>
      <c r="TBB494" s="644"/>
      <c r="TBC494" s="644"/>
      <c r="TBD494" s="644"/>
      <c r="TBE494" s="643"/>
      <c r="TBF494" s="644"/>
      <c r="TBG494" s="644"/>
      <c r="TBH494" s="644"/>
      <c r="TBI494" s="643"/>
      <c r="TBJ494" s="644"/>
      <c r="TBK494" s="644"/>
      <c r="TBL494" s="644"/>
      <c r="TBM494" s="643"/>
      <c r="TBN494" s="644"/>
      <c r="TBO494" s="644"/>
      <c r="TBP494" s="644"/>
      <c r="TBQ494" s="643"/>
      <c r="TBR494" s="644"/>
      <c r="TBS494" s="644"/>
      <c r="TBT494" s="644"/>
      <c r="TBU494" s="643"/>
      <c r="TBV494" s="644"/>
      <c r="TBW494" s="644"/>
      <c r="TBX494" s="644"/>
      <c r="TBY494" s="643"/>
      <c r="TBZ494" s="644"/>
      <c r="TCA494" s="644"/>
      <c r="TCB494" s="644"/>
      <c r="TCC494" s="643"/>
      <c r="TCD494" s="644"/>
      <c r="TCE494" s="644"/>
      <c r="TCF494" s="644"/>
      <c r="TCG494" s="643"/>
      <c r="TCH494" s="644"/>
      <c r="TCI494" s="644"/>
      <c r="TCJ494" s="644"/>
      <c r="TCK494" s="643"/>
      <c r="TCL494" s="644"/>
      <c r="TCM494" s="644"/>
      <c r="TCN494" s="644"/>
      <c r="TCO494" s="643"/>
      <c r="TCP494" s="644"/>
      <c r="TCQ494" s="644"/>
      <c r="TCR494" s="644"/>
      <c r="TCS494" s="643"/>
      <c r="TCT494" s="644"/>
      <c r="TCU494" s="644"/>
      <c r="TCV494" s="644"/>
      <c r="TCW494" s="643"/>
      <c r="TCX494" s="644"/>
      <c r="TCY494" s="644"/>
      <c r="TCZ494" s="644"/>
      <c r="TDA494" s="643"/>
      <c r="TDB494" s="644"/>
      <c r="TDC494" s="644"/>
      <c r="TDD494" s="644"/>
      <c r="TDE494" s="643"/>
      <c r="TDF494" s="644"/>
      <c r="TDG494" s="644"/>
      <c r="TDH494" s="644"/>
      <c r="TDI494" s="643"/>
      <c r="TDJ494" s="644"/>
      <c r="TDK494" s="644"/>
      <c r="TDL494" s="644"/>
      <c r="TDM494" s="643"/>
      <c r="TDN494" s="644"/>
      <c r="TDO494" s="644"/>
      <c r="TDP494" s="644"/>
      <c r="TDQ494" s="643"/>
      <c r="TDR494" s="644"/>
      <c r="TDS494" s="644"/>
      <c r="TDT494" s="644"/>
      <c r="TDU494" s="643"/>
      <c r="TDV494" s="644"/>
      <c r="TDW494" s="644"/>
      <c r="TDX494" s="644"/>
      <c r="TDY494" s="643"/>
      <c r="TDZ494" s="644"/>
      <c r="TEA494" s="644"/>
      <c r="TEB494" s="644"/>
      <c r="TEC494" s="643"/>
      <c r="TED494" s="644"/>
      <c r="TEE494" s="644"/>
      <c r="TEF494" s="644"/>
      <c r="TEG494" s="643"/>
      <c r="TEH494" s="644"/>
      <c r="TEI494" s="644"/>
      <c r="TEJ494" s="644"/>
      <c r="TEK494" s="643"/>
      <c r="TEL494" s="644"/>
      <c r="TEM494" s="644"/>
      <c r="TEN494" s="644"/>
      <c r="TEO494" s="643"/>
      <c r="TEP494" s="644"/>
      <c r="TEQ494" s="644"/>
      <c r="TER494" s="644"/>
      <c r="TES494" s="643"/>
      <c r="TET494" s="644"/>
      <c r="TEU494" s="644"/>
      <c r="TEV494" s="644"/>
      <c r="TEW494" s="643"/>
      <c r="TEX494" s="644"/>
      <c r="TEY494" s="644"/>
      <c r="TEZ494" s="644"/>
      <c r="TFA494" s="643"/>
      <c r="TFB494" s="644"/>
      <c r="TFC494" s="644"/>
      <c r="TFD494" s="644"/>
      <c r="TFE494" s="643"/>
      <c r="TFF494" s="644"/>
      <c r="TFG494" s="644"/>
      <c r="TFH494" s="644"/>
      <c r="TFI494" s="643"/>
      <c r="TFJ494" s="644"/>
      <c r="TFK494" s="644"/>
      <c r="TFL494" s="644"/>
      <c r="TFM494" s="643"/>
      <c r="TFN494" s="644"/>
      <c r="TFO494" s="644"/>
      <c r="TFP494" s="644"/>
      <c r="TFQ494" s="643"/>
      <c r="TFR494" s="644"/>
      <c r="TFS494" s="644"/>
      <c r="TFT494" s="644"/>
      <c r="TFU494" s="643"/>
      <c r="TFV494" s="644"/>
      <c r="TFW494" s="644"/>
      <c r="TFX494" s="644"/>
      <c r="TFY494" s="643"/>
      <c r="TFZ494" s="644"/>
      <c r="TGA494" s="644"/>
      <c r="TGB494" s="644"/>
      <c r="TGC494" s="643"/>
      <c r="TGD494" s="644"/>
      <c r="TGE494" s="644"/>
      <c r="TGF494" s="644"/>
      <c r="TGG494" s="643"/>
      <c r="TGH494" s="644"/>
      <c r="TGI494" s="644"/>
      <c r="TGJ494" s="644"/>
      <c r="TGK494" s="643"/>
      <c r="TGL494" s="644"/>
      <c r="TGM494" s="644"/>
      <c r="TGN494" s="644"/>
      <c r="TGO494" s="643"/>
      <c r="TGP494" s="644"/>
      <c r="TGQ494" s="644"/>
      <c r="TGR494" s="644"/>
      <c r="TGS494" s="643"/>
      <c r="TGT494" s="644"/>
      <c r="TGU494" s="644"/>
      <c r="TGV494" s="644"/>
      <c r="TGW494" s="643"/>
      <c r="TGX494" s="644"/>
      <c r="TGY494" s="644"/>
      <c r="TGZ494" s="644"/>
      <c r="THA494" s="643"/>
      <c r="THB494" s="644"/>
      <c r="THC494" s="644"/>
      <c r="THD494" s="644"/>
      <c r="THE494" s="643"/>
      <c r="THF494" s="644"/>
      <c r="THG494" s="644"/>
      <c r="THH494" s="644"/>
      <c r="THI494" s="643"/>
      <c r="THJ494" s="644"/>
      <c r="THK494" s="644"/>
      <c r="THL494" s="644"/>
      <c r="THM494" s="643"/>
      <c r="THN494" s="644"/>
      <c r="THO494" s="644"/>
      <c r="THP494" s="644"/>
      <c r="THQ494" s="643"/>
      <c r="THR494" s="644"/>
      <c r="THS494" s="644"/>
      <c r="THT494" s="644"/>
      <c r="THU494" s="643"/>
      <c r="THV494" s="644"/>
      <c r="THW494" s="644"/>
      <c r="THX494" s="644"/>
      <c r="THY494" s="643"/>
      <c r="THZ494" s="644"/>
      <c r="TIA494" s="644"/>
      <c r="TIB494" s="644"/>
      <c r="TIC494" s="643"/>
      <c r="TID494" s="644"/>
      <c r="TIE494" s="644"/>
      <c r="TIF494" s="644"/>
      <c r="TIG494" s="643"/>
      <c r="TIH494" s="644"/>
      <c r="TII494" s="644"/>
      <c r="TIJ494" s="644"/>
      <c r="TIK494" s="643"/>
      <c r="TIL494" s="644"/>
      <c r="TIM494" s="644"/>
      <c r="TIN494" s="644"/>
      <c r="TIO494" s="643"/>
      <c r="TIP494" s="644"/>
      <c r="TIQ494" s="644"/>
      <c r="TIR494" s="644"/>
      <c r="TIS494" s="643"/>
      <c r="TIT494" s="644"/>
      <c r="TIU494" s="644"/>
      <c r="TIV494" s="644"/>
      <c r="TIW494" s="643"/>
      <c r="TIX494" s="644"/>
      <c r="TIY494" s="644"/>
      <c r="TIZ494" s="644"/>
      <c r="TJA494" s="643"/>
      <c r="TJB494" s="644"/>
      <c r="TJC494" s="644"/>
      <c r="TJD494" s="644"/>
      <c r="TJE494" s="643"/>
      <c r="TJF494" s="644"/>
      <c r="TJG494" s="644"/>
      <c r="TJH494" s="644"/>
      <c r="TJI494" s="643"/>
      <c r="TJJ494" s="644"/>
      <c r="TJK494" s="644"/>
      <c r="TJL494" s="644"/>
      <c r="TJM494" s="643"/>
      <c r="TJN494" s="644"/>
      <c r="TJO494" s="644"/>
      <c r="TJP494" s="644"/>
      <c r="TJQ494" s="643"/>
      <c r="TJR494" s="644"/>
      <c r="TJS494" s="644"/>
      <c r="TJT494" s="644"/>
      <c r="TJU494" s="643"/>
      <c r="TJV494" s="644"/>
      <c r="TJW494" s="644"/>
      <c r="TJX494" s="644"/>
      <c r="TJY494" s="643"/>
      <c r="TJZ494" s="644"/>
      <c r="TKA494" s="644"/>
      <c r="TKB494" s="644"/>
      <c r="TKC494" s="643"/>
      <c r="TKD494" s="644"/>
      <c r="TKE494" s="644"/>
      <c r="TKF494" s="644"/>
      <c r="TKG494" s="643"/>
      <c r="TKH494" s="644"/>
      <c r="TKI494" s="644"/>
      <c r="TKJ494" s="644"/>
      <c r="TKK494" s="643"/>
      <c r="TKL494" s="644"/>
      <c r="TKM494" s="644"/>
      <c r="TKN494" s="644"/>
      <c r="TKO494" s="643"/>
      <c r="TKP494" s="644"/>
      <c r="TKQ494" s="644"/>
      <c r="TKR494" s="644"/>
      <c r="TKS494" s="643"/>
      <c r="TKT494" s="644"/>
      <c r="TKU494" s="644"/>
      <c r="TKV494" s="644"/>
      <c r="TKW494" s="643"/>
      <c r="TKX494" s="644"/>
      <c r="TKY494" s="644"/>
      <c r="TKZ494" s="644"/>
      <c r="TLA494" s="643"/>
      <c r="TLB494" s="644"/>
      <c r="TLC494" s="644"/>
      <c r="TLD494" s="644"/>
      <c r="TLE494" s="643"/>
      <c r="TLF494" s="644"/>
      <c r="TLG494" s="644"/>
      <c r="TLH494" s="644"/>
      <c r="TLI494" s="643"/>
      <c r="TLJ494" s="644"/>
      <c r="TLK494" s="644"/>
      <c r="TLL494" s="644"/>
      <c r="TLM494" s="643"/>
      <c r="TLN494" s="644"/>
      <c r="TLO494" s="644"/>
      <c r="TLP494" s="644"/>
      <c r="TLQ494" s="643"/>
      <c r="TLR494" s="644"/>
      <c r="TLS494" s="644"/>
      <c r="TLT494" s="644"/>
      <c r="TLU494" s="643"/>
      <c r="TLV494" s="644"/>
      <c r="TLW494" s="644"/>
      <c r="TLX494" s="644"/>
      <c r="TLY494" s="643"/>
      <c r="TLZ494" s="644"/>
      <c r="TMA494" s="644"/>
      <c r="TMB494" s="644"/>
      <c r="TMC494" s="643"/>
      <c r="TMD494" s="644"/>
      <c r="TME494" s="644"/>
      <c r="TMF494" s="644"/>
      <c r="TMG494" s="643"/>
      <c r="TMH494" s="644"/>
      <c r="TMI494" s="644"/>
      <c r="TMJ494" s="644"/>
      <c r="TMK494" s="643"/>
      <c r="TML494" s="644"/>
      <c r="TMM494" s="644"/>
      <c r="TMN494" s="644"/>
      <c r="TMO494" s="643"/>
      <c r="TMP494" s="644"/>
      <c r="TMQ494" s="644"/>
      <c r="TMR494" s="644"/>
      <c r="TMS494" s="643"/>
      <c r="TMT494" s="644"/>
      <c r="TMU494" s="644"/>
      <c r="TMV494" s="644"/>
      <c r="TMW494" s="643"/>
      <c r="TMX494" s="644"/>
      <c r="TMY494" s="644"/>
      <c r="TMZ494" s="644"/>
      <c r="TNA494" s="643"/>
      <c r="TNB494" s="644"/>
      <c r="TNC494" s="644"/>
      <c r="TND494" s="644"/>
      <c r="TNE494" s="643"/>
      <c r="TNF494" s="644"/>
      <c r="TNG494" s="644"/>
      <c r="TNH494" s="644"/>
      <c r="TNI494" s="643"/>
      <c r="TNJ494" s="644"/>
      <c r="TNK494" s="644"/>
      <c r="TNL494" s="644"/>
      <c r="TNM494" s="643"/>
      <c r="TNN494" s="644"/>
      <c r="TNO494" s="644"/>
      <c r="TNP494" s="644"/>
      <c r="TNQ494" s="643"/>
      <c r="TNR494" s="644"/>
      <c r="TNS494" s="644"/>
      <c r="TNT494" s="644"/>
      <c r="TNU494" s="643"/>
      <c r="TNV494" s="644"/>
      <c r="TNW494" s="644"/>
      <c r="TNX494" s="644"/>
      <c r="TNY494" s="643"/>
      <c r="TNZ494" s="644"/>
      <c r="TOA494" s="644"/>
      <c r="TOB494" s="644"/>
      <c r="TOC494" s="643"/>
      <c r="TOD494" s="644"/>
      <c r="TOE494" s="644"/>
      <c r="TOF494" s="644"/>
      <c r="TOG494" s="643"/>
      <c r="TOH494" s="644"/>
      <c r="TOI494" s="644"/>
      <c r="TOJ494" s="644"/>
      <c r="TOK494" s="643"/>
      <c r="TOL494" s="644"/>
      <c r="TOM494" s="644"/>
      <c r="TON494" s="644"/>
      <c r="TOO494" s="643"/>
      <c r="TOP494" s="644"/>
      <c r="TOQ494" s="644"/>
      <c r="TOR494" s="644"/>
      <c r="TOS494" s="643"/>
      <c r="TOT494" s="644"/>
      <c r="TOU494" s="644"/>
      <c r="TOV494" s="644"/>
      <c r="TOW494" s="643"/>
      <c r="TOX494" s="644"/>
      <c r="TOY494" s="644"/>
      <c r="TOZ494" s="644"/>
      <c r="TPA494" s="643"/>
      <c r="TPB494" s="644"/>
      <c r="TPC494" s="644"/>
      <c r="TPD494" s="644"/>
      <c r="TPE494" s="643"/>
      <c r="TPF494" s="644"/>
      <c r="TPG494" s="644"/>
      <c r="TPH494" s="644"/>
      <c r="TPI494" s="643"/>
      <c r="TPJ494" s="644"/>
      <c r="TPK494" s="644"/>
      <c r="TPL494" s="644"/>
      <c r="TPM494" s="643"/>
      <c r="TPN494" s="644"/>
      <c r="TPO494" s="644"/>
      <c r="TPP494" s="644"/>
      <c r="TPQ494" s="643"/>
      <c r="TPR494" s="644"/>
      <c r="TPS494" s="644"/>
      <c r="TPT494" s="644"/>
      <c r="TPU494" s="643"/>
      <c r="TPV494" s="644"/>
      <c r="TPW494" s="644"/>
      <c r="TPX494" s="644"/>
      <c r="TPY494" s="643"/>
      <c r="TPZ494" s="644"/>
      <c r="TQA494" s="644"/>
      <c r="TQB494" s="644"/>
      <c r="TQC494" s="643"/>
      <c r="TQD494" s="644"/>
      <c r="TQE494" s="644"/>
      <c r="TQF494" s="644"/>
      <c r="TQG494" s="643"/>
      <c r="TQH494" s="644"/>
      <c r="TQI494" s="644"/>
      <c r="TQJ494" s="644"/>
      <c r="TQK494" s="643"/>
      <c r="TQL494" s="644"/>
      <c r="TQM494" s="644"/>
      <c r="TQN494" s="644"/>
      <c r="TQO494" s="643"/>
      <c r="TQP494" s="644"/>
      <c r="TQQ494" s="644"/>
      <c r="TQR494" s="644"/>
      <c r="TQS494" s="643"/>
      <c r="TQT494" s="644"/>
      <c r="TQU494" s="644"/>
      <c r="TQV494" s="644"/>
      <c r="TQW494" s="643"/>
      <c r="TQX494" s="644"/>
      <c r="TQY494" s="644"/>
      <c r="TQZ494" s="644"/>
      <c r="TRA494" s="643"/>
      <c r="TRB494" s="644"/>
      <c r="TRC494" s="644"/>
      <c r="TRD494" s="644"/>
      <c r="TRE494" s="643"/>
      <c r="TRF494" s="644"/>
      <c r="TRG494" s="644"/>
      <c r="TRH494" s="644"/>
      <c r="TRI494" s="643"/>
      <c r="TRJ494" s="644"/>
      <c r="TRK494" s="644"/>
      <c r="TRL494" s="644"/>
      <c r="TRM494" s="643"/>
      <c r="TRN494" s="644"/>
      <c r="TRO494" s="644"/>
      <c r="TRP494" s="644"/>
      <c r="TRQ494" s="643"/>
      <c r="TRR494" s="644"/>
      <c r="TRS494" s="644"/>
      <c r="TRT494" s="644"/>
      <c r="TRU494" s="643"/>
      <c r="TRV494" s="644"/>
      <c r="TRW494" s="644"/>
      <c r="TRX494" s="644"/>
      <c r="TRY494" s="643"/>
      <c r="TRZ494" s="644"/>
      <c r="TSA494" s="644"/>
      <c r="TSB494" s="644"/>
      <c r="TSC494" s="643"/>
      <c r="TSD494" s="644"/>
      <c r="TSE494" s="644"/>
      <c r="TSF494" s="644"/>
      <c r="TSG494" s="643"/>
      <c r="TSH494" s="644"/>
      <c r="TSI494" s="644"/>
      <c r="TSJ494" s="644"/>
      <c r="TSK494" s="643"/>
      <c r="TSL494" s="644"/>
      <c r="TSM494" s="644"/>
      <c r="TSN494" s="644"/>
      <c r="TSO494" s="643"/>
      <c r="TSP494" s="644"/>
      <c r="TSQ494" s="644"/>
      <c r="TSR494" s="644"/>
      <c r="TSS494" s="643"/>
      <c r="TST494" s="644"/>
      <c r="TSU494" s="644"/>
      <c r="TSV494" s="644"/>
      <c r="TSW494" s="643"/>
      <c r="TSX494" s="644"/>
      <c r="TSY494" s="644"/>
      <c r="TSZ494" s="644"/>
      <c r="TTA494" s="643"/>
      <c r="TTB494" s="644"/>
      <c r="TTC494" s="644"/>
      <c r="TTD494" s="644"/>
      <c r="TTE494" s="643"/>
      <c r="TTF494" s="644"/>
      <c r="TTG494" s="644"/>
      <c r="TTH494" s="644"/>
      <c r="TTI494" s="643"/>
      <c r="TTJ494" s="644"/>
      <c r="TTK494" s="644"/>
      <c r="TTL494" s="644"/>
      <c r="TTM494" s="643"/>
      <c r="TTN494" s="644"/>
      <c r="TTO494" s="644"/>
      <c r="TTP494" s="644"/>
      <c r="TTQ494" s="643"/>
      <c r="TTR494" s="644"/>
      <c r="TTS494" s="644"/>
      <c r="TTT494" s="644"/>
      <c r="TTU494" s="643"/>
      <c r="TTV494" s="644"/>
      <c r="TTW494" s="644"/>
      <c r="TTX494" s="644"/>
      <c r="TTY494" s="643"/>
      <c r="TTZ494" s="644"/>
      <c r="TUA494" s="644"/>
      <c r="TUB494" s="644"/>
      <c r="TUC494" s="643"/>
      <c r="TUD494" s="644"/>
      <c r="TUE494" s="644"/>
      <c r="TUF494" s="644"/>
      <c r="TUG494" s="643"/>
      <c r="TUH494" s="644"/>
      <c r="TUI494" s="644"/>
      <c r="TUJ494" s="644"/>
      <c r="TUK494" s="643"/>
      <c r="TUL494" s="644"/>
      <c r="TUM494" s="644"/>
      <c r="TUN494" s="644"/>
      <c r="TUO494" s="643"/>
      <c r="TUP494" s="644"/>
      <c r="TUQ494" s="644"/>
      <c r="TUR494" s="644"/>
      <c r="TUS494" s="643"/>
      <c r="TUT494" s="644"/>
      <c r="TUU494" s="644"/>
      <c r="TUV494" s="644"/>
      <c r="TUW494" s="643"/>
      <c r="TUX494" s="644"/>
      <c r="TUY494" s="644"/>
      <c r="TUZ494" s="644"/>
      <c r="TVA494" s="643"/>
      <c r="TVB494" s="644"/>
      <c r="TVC494" s="644"/>
      <c r="TVD494" s="644"/>
      <c r="TVE494" s="643"/>
      <c r="TVF494" s="644"/>
      <c r="TVG494" s="644"/>
      <c r="TVH494" s="644"/>
      <c r="TVI494" s="643"/>
      <c r="TVJ494" s="644"/>
      <c r="TVK494" s="644"/>
      <c r="TVL494" s="644"/>
      <c r="TVM494" s="643"/>
      <c r="TVN494" s="644"/>
      <c r="TVO494" s="644"/>
      <c r="TVP494" s="644"/>
      <c r="TVQ494" s="643"/>
      <c r="TVR494" s="644"/>
      <c r="TVS494" s="644"/>
      <c r="TVT494" s="644"/>
      <c r="TVU494" s="643"/>
      <c r="TVV494" s="644"/>
      <c r="TVW494" s="644"/>
      <c r="TVX494" s="644"/>
      <c r="TVY494" s="643"/>
      <c r="TVZ494" s="644"/>
      <c r="TWA494" s="644"/>
      <c r="TWB494" s="644"/>
      <c r="TWC494" s="643"/>
      <c r="TWD494" s="644"/>
      <c r="TWE494" s="644"/>
      <c r="TWF494" s="644"/>
      <c r="TWG494" s="643"/>
      <c r="TWH494" s="644"/>
      <c r="TWI494" s="644"/>
      <c r="TWJ494" s="644"/>
      <c r="TWK494" s="643"/>
      <c r="TWL494" s="644"/>
      <c r="TWM494" s="644"/>
      <c r="TWN494" s="644"/>
      <c r="TWO494" s="643"/>
      <c r="TWP494" s="644"/>
      <c r="TWQ494" s="644"/>
      <c r="TWR494" s="644"/>
      <c r="TWS494" s="643"/>
      <c r="TWT494" s="644"/>
      <c r="TWU494" s="644"/>
      <c r="TWV494" s="644"/>
      <c r="TWW494" s="643"/>
      <c r="TWX494" s="644"/>
      <c r="TWY494" s="644"/>
      <c r="TWZ494" s="644"/>
      <c r="TXA494" s="643"/>
      <c r="TXB494" s="644"/>
      <c r="TXC494" s="644"/>
      <c r="TXD494" s="644"/>
      <c r="TXE494" s="643"/>
      <c r="TXF494" s="644"/>
      <c r="TXG494" s="644"/>
      <c r="TXH494" s="644"/>
      <c r="TXI494" s="643"/>
      <c r="TXJ494" s="644"/>
      <c r="TXK494" s="644"/>
      <c r="TXL494" s="644"/>
      <c r="TXM494" s="643"/>
      <c r="TXN494" s="644"/>
      <c r="TXO494" s="644"/>
      <c r="TXP494" s="644"/>
      <c r="TXQ494" s="643"/>
      <c r="TXR494" s="644"/>
      <c r="TXS494" s="644"/>
      <c r="TXT494" s="644"/>
      <c r="TXU494" s="643"/>
      <c r="TXV494" s="644"/>
      <c r="TXW494" s="644"/>
      <c r="TXX494" s="644"/>
      <c r="TXY494" s="643"/>
      <c r="TXZ494" s="644"/>
      <c r="TYA494" s="644"/>
      <c r="TYB494" s="644"/>
      <c r="TYC494" s="643"/>
      <c r="TYD494" s="644"/>
      <c r="TYE494" s="644"/>
      <c r="TYF494" s="644"/>
      <c r="TYG494" s="643"/>
      <c r="TYH494" s="644"/>
      <c r="TYI494" s="644"/>
      <c r="TYJ494" s="644"/>
      <c r="TYK494" s="643"/>
      <c r="TYL494" s="644"/>
      <c r="TYM494" s="644"/>
      <c r="TYN494" s="644"/>
      <c r="TYO494" s="643"/>
      <c r="TYP494" s="644"/>
      <c r="TYQ494" s="644"/>
      <c r="TYR494" s="644"/>
      <c r="TYS494" s="643"/>
      <c r="TYT494" s="644"/>
      <c r="TYU494" s="644"/>
      <c r="TYV494" s="644"/>
      <c r="TYW494" s="643"/>
      <c r="TYX494" s="644"/>
      <c r="TYY494" s="644"/>
      <c r="TYZ494" s="644"/>
      <c r="TZA494" s="643"/>
      <c r="TZB494" s="644"/>
      <c r="TZC494" s="644"/>
      <c r="TZD494" s="644"/>
      <c r="TZE494" s="643"/>
      <c r="TZF494" s="644"/>
      <c r="TZG494" s="644"/>
      <c r="TZH494" s="644"/>
      <c r="TZI494" s="643"/>
      <c r="TZJ494" s="644"/>
      <c r="TZK494" s="644"/>
      <c r="TZL494" s="644"/>
      <c r="TZM494" s="643"/>
      <c r="TZN494" s="644"/>
      <c r="TZO494" s="644"/>
      <c r="TZP494" s="644"/>
      <c r="TZQ494" s="643"/>
      <c r="TZR494" s="644"/>
      <c r="TZS494" s="644"/>
      <c r="TZT494" s="644"/>
      <c r="TZU494" s="643"/>
      <c r="TZV494" s="644"/>
      <c r="TZW494" s="644"/>
      <c r="TZX494" s="644"/>
      <c r="TZY494" s="643"/>
      <c r="TZZ494" s="644"/>
      <c r="UAA494" s="644"/>
      <c r="UAB494" s="644"/>
      <c r="UAC494" s="643"/>
      <c r="UAD494" s="644"/>
      <c r="UAE494" s="644"/>
      <c r="UAF494" s="644"/>
      <c r="UAG494" s="643"/>
      <c r="UAH494" s="644"/>
      <c r="UAI494" s="644"/>
      <c r="UAJ494" s="644"/>
      <c r="UAK494" s="643"/>
      <c r="UAL494" s="644"/>
      <c r="UAM494" s="644"/>
      <c r="UAN494" s="644"/>
      <c r="UAO494" s="643"/>
      <c r="UAP494" s="644"/>
      <c r="UAQ494" s="644"/>
      <c r="UAR494" s="644"/>
      <c r="UAS494" s="643"/>
      <c r="UAT494" s="644"/>
      <c r="UAU494" s="644"/>
      <c r="UAV494" s="644"/>
      <c r="UAW494" s="643"/>
      <c r="UAX494" s="644"/>
      <c r="UAY494" s="644"/>
      <c r="UAZ494" s="644"/>
      <c r="UBA494" s="643"/>
      <c r="UBB494" s="644"/>
      <c r="UBC494" s="644"/>
      <c r="UBD494" s="644"/>
      <c r="UBE494" s="643"/>
      <c r="UBF494" s="644"/>
      <c r="UBG494" s="644"/>
      <c r="UBH494" s="644"/>
      <c r="UBI494" s="643"/>
      <c r="UBJ494" s="644"/>
      <c r="UBK494" s="644"/>
      <c r="UBL494" s="644"/>
      <c r="UBM494" s="643"/>
      <c r="UBN494" s="644"/>
      <c r="UBO494" s="644"/>
      <c r="UBP494" s="644"/>
      <c r="UBQ494" s="643"/>
      <c r="UBR494" s="644"/>
      <c r="UBS494" s="644"/>
      <c r="UBT494" s="644"/>
      <c r="UBU494" s="643"/>
      <c r="UBV494" s="644"/>
      <c r="UBW494" s="644"/>
      <c r="UBX494" s="644"/>
      <c r="UBY494" s="643"/>
      <c r="UBZ494" s="644"/>
      <c r="UCA494" s="644"/>
      <c r="UCB494" s="644"/>
      <c r="UCC494" s="643"/>
      <c r="UCD494" s="644"/>
      <c r="UCE494" s="644"/>
      <c r="UCF494" s="644"/>
      <c r="UCG494" s="643"/>
      <c r="UCH494" s="644"/>
      <c r="UCI494" s="644"/>
      <c r="UCJ494" s="644"/>
      <c r="UCK494" s="643"/>
      <c r="UCL494" s="644"/>
      <c r="UCM494" s="644"/>
      <c r="UCN494" s="644"/>
      <c r="UCO494" s="643"/>
      <c r="UCP494" s="644"/>
      <c r="UCQ494" s="644"/>
      <c r="UCR494" s="644"/>
      <c r="UCS494" s="643"/>
      <c r="UCT494" s="644"/>
      <c r="UCU494" s="644"/>
      <c r="UCV494" s="644"/>
      <c r="UCW494" s="643"/>
      <c r="UCX494" s="644"/>
      <c r="UCY494" s="644"/>
      <c r="UCZ494" s="644"/>
      <c r="UDA494" s="643"/>
      <c r="UDB494" s="644"/>
      <c r="UDC494" s="644"/>
      <c r="UDD494" s="644"/>
      <c r="UDE494" s="643"/>
      <c r="UDF494" s="644"/>
      <c r="UDG494" s="644"/>
      <c r="UDH494" s="644"/>
      <c r="UDI494" s="643"/>
      <c r="UDJ494" s="644"/>
      <c r="UDK494" s="644"/>
      <c r="UDL494" s="644"/>
      <c r="UDM494" s="643"/>
      <c r="UDN494" s="644"/>
      <c r="UDO494" s="644"/>
      <c r="UDP494" s="644"/>
      <c r="UDQ494" s="643"/>
      <c r="UDR494" s="644"/>
      <c r="UDS494" s="644"/>
      <c r="UDT494" s="644"/>
      <c r="UDU494" s="643"/>
      <c r="UDV494" s="644"/>
      <c r="UDW494" s="644"/>
      <c r="UDX494" s="644"/>
      <c r="UDY494" s="643"/>
      <c r="UDZ494" s="644"/>
      <c r="UEA494" s="644"/>
      <c r="UEB494" s="644"/>
      <c r="UEC494" s="643"/>
      <c r="UED494" s="644"/>
      <c r="UEE494" s="644"/>
      <c r="UEF494" s="644"/>
      <c r="UEG494" s="643"/>
      <c r="UEH494" s="644"/>
      <c r="UEI494" s="644"/>
      <c r="UEJ494" s="644"/>
      <c r="UEK494" s="643"/>
      <c r="UEL494" s="644"/>
      <c r="UEM494" s="644"/>
      <c r="UEN494" s="644"/>
      <c r="UEO494" s="643"/>
      <c r="UEP494" s="644"/>
      <c r="UEQ494" s="644"/>
      <c r="UER494" s="644"/>
      <c r="UES494" s="643"/>
      <c r="UET494" s="644"/>
      <c r="UEU494" s="644"/>
      <c r="UEV494" s="644"/>
      <c r="UEW494" s="643"/>
      <c r="UEX494" s="644"/>
      <c r="UEY494" s="644"/>
      <c r="UEZ494" s="644"/>
      <c r="UFA494" s="643"/>
      <c r="UFB494" s="644"/>
      <c r="UFC494" s="644"/>
      <c r="UFD494" s="644"/>
      <c r="UFE494" s="643"/>
      <c r="UFF494" s="644"/>
      <c r="UFG494" s="644"/>
      <c r="UFH494" s="644"/>
      <c r="UFI494" s="643"/>
      <c r="UFJ494" s="644"/>
      <c r="UFK494" s="644"/>
      <c r="UFL494" s="644"/>
      <c r="UFM494" s="643"/>
      <c r="UFN494" s="644"/>
      <c r="UFO494" s="644"/>
      <c r="UFP494" s="644"/>
      <c r="UFQ494" s="643"/>
      <c r="UFR494" s="644"/>
      <c r="UFS494" s="644"/>
      <c r="UFT494" s="644"/>
      <c r="UFU494" s="643"/>
      <c r="UFV494" s="644"/>
      <c r="UFW494" s="644"/>
      <c r="UFX494" s="644"/>
      <c r="UFY494" s="643"/>
      <c r="UFZ494" s="644"/>
      <c r="UGA494" s="644"/>
      <c r="UGB494" s="644"/>
      <c r="UGC494" s="643"/>
      <c r="UGD494" s="644"/>
      <c r="UGE494" s="644"/>
      <c r="UGF494" s="644"/>
      <c r="UGG494" s="643"/>
      <c r="UGH494" s="644"/>
      <c r="UGI494" s="644"/>
      <c r="UGJ494" s="644"/>
      <c r="UGK494" s="643"/>
      <c r="UGL494" s="644"/>
      <c r="UGM494" s="644"/>
      <c r="UGN494" s="644"/>
      <c r="UGO494" s="643"/>
      <c r="UGP494" s="644"/>
      <c r="UGQ494" s="644"/>
      <c r="UGR494" s="644"/>
      <c r="UGS494" s="643"/>
      <c r="UGT494" s="644"/>
      <c r="UGU494" s="644"/>
      <c r="UGV494" s="644"/>
      <c r="UGW494" s="643"/>
      <c r="UGX494" s="644"/>
      <c r="UGY494" s="644"/>
      <c r="UGZ494" s="644"/>
      <c r="UHA494" s="643"/>
      <c r="UHB494" s="644"/>
      <c r="UHC494" s="644"/>
      <c r="UHD494" s="644"/>
      <c r="UHE494" s="643"/>
      <c r="UHF494" s="644"/>
      <c r="UHG494" s="644"/>
      <c r="UHH494" s="644"/>
      <c r="UHI494" s="643"/>
      <c r="UHJ494" s="644"/>
      <c r="UHK494" s="644"/>
      <c r="UHL494" s="644"/>
      <c r="UHM494" s="643"/>
      <c r="UHN494" s="644"/>
      <c r="UHO494" s="644"/>
      <c r="UHP494" s="644"/>
      <c r="UHQ494" s="643"/>
      <c r="UHR494" s="644"/>
      <c r="UHS494" s="644"/>
      <c r="UHT494" s="644"/>
      <c r="UHU494" s="643"/>
      <c r="UHV494" s="644"/>
      <c r="UHW494" s="644"/>
      <c r="UHX494" s="644"/>
      <c r="UHY494" s="643"/>
      <c r="UHZ494" s="644"/>
      <c r="UIA494" s="644"/>
      <c r="UIB494" s="644"/>
      <c r="UIC494" s="643"/>
      <c r="UID494" s="644"/>
      <c r="UIE494" s="644"/>
      <c r="UIF494" s="644"/>
      <c r="UIG494" s="643"/>
      <c r="UIH494" s="644"/>
      <c r="UII494" s="644"/>
      <c r="UIJ494" s="644"/>
      <c r="UIK494" s="643"/>
      <c r="UIL494" s="644"/>
      <c r="UIM494" s="644"/>
      <c r="UIN494" s="644"/>
      <c r="UIO494" s="643"/>
      <c r="UIP494" s="644"/>
      <c r="UIQ494" s="644"/>
      <c r="UIR494" s="644"/>
      <c r="UIS494" s="643"/>
      <c r="UIT494" s="644"/>
      <c r="UIU494" s="644"/>
      <c r="UIV494" s="644"/>
      <c r="UIW494" s="643"/>
      <c r="UIX494" s="644"/>
      <c r="UIY494" s="644"/>
      <c r="UIZ494" s="644"/>
      <c r="UJA494" s="643"/>
      <c r="UJB494" s="644"/>
      <c r="UJC494" s="644"/>
      <c r="UJD494" s="644"/>
      <c r="UJE494" s="643"/>
      <c r="UJF494" s="644"/>
      <c r="UJG494" s="644"/>
      <c r="UJH494" s="644"/>
      <c r="UJI494" s="643"/>
      <c r="UJJ494" s="644"/>
      <c r="UJK494" s="644"/>
      <c r="UJL494" s="644"/>
      <c r="UJM494" s="643"/>
      <c r="UJN494" s="644"/>
      <c r="UJO494" s="644"/>
      <c r="UJP494" s="644"/>
      <c r="UJQ494" s="643"/>
      <c r="UJR494" s="644"/>
      <c r="UJS494" s="644"/>
      <c r="UJT494" s="644"/>
      <c r="UJU494" s="643"/>
      <c r="UJV494" s="644"/>
      <c r="UJW494" s="644"/>
      <c r="UJX494" s="644"/>
      <c r="UJY494" s="643"/>
      <c r="UJZ494" s="644"/>
      <c r="UKA494" s="644"/>
      <c r="UKB494" s="644"/>
      <c r="UKC494" s="643"/>
      <c r="UKD494" s="644"/>
      <c r="UKE494" s="644"/>
      <c r="UKF494" s="644"/>
      <c r="UKG494" s="643"/>
      <c r="UKH494" s="644"/>
      <c r="UKI494" s="644"/>
      <c r="UKJ494" s="644"/>
      <c r="UKK494" s="643"/>
      <c r="UKL494" s="644"/>
      <c r="UKM494" s="644"/>
      <c r="UKN494" s="644"/>
      <c r="UKO494" s="643"/>
      <c r="UKP494" s="644"/>
      <c r="UKQ494" s="644"/>
      <c r="UKR494" s="644"/>
      <c r="UKS494" s="643"/>
      <c r="UKT494" s="644"/>
      <c r="UKU494" s="644"/>
      <c r="UKV494" s="644"/>
      <c r="UKW494" s="643"/>
      <c r="UKX494" s="644"/>
      <c r="UKY494" s="644"/>
      <c r="UKZ494" s="644"/>
      <c r="ULA494" s="643"/>
      <c r="ULB494" s="644"/>
      <c r="ULC494" s="644"/>
      <c r="ULD494" s="644"/>
      <c r="ULE494" s="643"/>
      <c r="ULF494" s="644"/>
      <c r="ULG494" s="644"/>
      <c r="ULH494" s="644"/>
      <c r="ULI494" s="643"/>
      <c r="ULJ494" s="644"/>
      <c r="ULK494" s="644"/>
      <c r="ULL494" s="644"/>
      <c r="ULM494" s="643"/>
      <c r="ULN494" s="644"/>
      <c r="ULO494" s="644"/>
      <c r="ULP494" s="644"/>
      <c r="ULQ494" s="643"/>
      <c r="ULR494" s="644"/>
      <c r="ULS494" s="644"/>
      <c r="ULT494" s="644"/>
      <c r="ULU494" s="643"/>
      <c r="ULV494" s="644"/>
      <c r="ULW494" s="644"/>
      <c r="ULX494" s="644"/>
      <c r="ULY494" s="643"/>
      <c r="ULZ494" s="644"/>
      <c r="UMA494" s="644"/>
      <c r="UMB494" s="644"/>
      <c r="UMC494" s="643"/>
      <c r="UMD494" s="644"/>
      <c r="UME494" s="644"/>
      <c r="UMF494" s="644"/>
      <c r="UMG494" s="643"/>
      <c r="UMH494" s="644"/>
      <c r="UMI494" s="644"/>
      <c r="UMJ494" s="644"/>
      <c r="UMK494" s="643"/>
      <c r="UML494" s="644"/>
      <c r="UMM494" s="644"/>
      <c r="UMN494" s="644"/>
      <c r="UMO494" s="643"/>
      <c r="UMP494" s="644"/>
      <c r="UMQ494" s="644"/>
      <c r="UMR494" s="644"/>
      <c r="UMS494" s="643"/>
      <c r="UMT494" s="644"/>
      <c r="UMU494" s="644"/>
      <c r="UMV494" s="644"/>
      <c r="UMW494" s="643"/>
      <c r="UMX494" s="644"/>
      <c r="UMY494" s="644"/>
      <c r="UMZ494" s="644"/>
      <c r="UNA494" s="643"/>
      <c r="UNB494" s="644"/>
      <c r="UNC494" s="644"/>
      <c r="UND494" s="644"/>
      <c r="UNE494" s="643"/>
      <c r="UNF494" s="644"/>
      <c r="UNG494" s="644"/>
      <c r="UNH494" s="644"/>
      <c r="UNI494" s="643"/>
      <c r="UNJ494" s="644"/>
      <c r="UNK494" s="644"/>
      <c r="UNL494" s="644"/>
      <c r="UNM494" s="643"/>
      <c r="UNN494" s="644"/>
      <c r="UNO494" s="644"/>
      <c r="UNP494" s="644"/>
      <c r="UNQ494" s="643"/>
      <c r="UNR494" s="644"/>
      <c r="UNS494" s="644"/>
      <c r="UNT494" s="644"/>
      <c r="UNU494" s="643"/>
      <c r="UNV494" s="644"/>
      <c r="UNW494" s="644"/>
      <c r="UNX494" s="644"/>
      <c r="UNY494" s="643"/>
      <c r="UNZ494" s="644"/>
      <c r="UOA494" s="644"/>
      <c r="UOB494" s="644"/>
      <c r="UOC494" s="643"/>
      <c r="UOD494" s="644"/>
      <c r="UOE494" s="644"/>
      <c r="UOF494" s="644"/>
      <c r="UOG494" s="643"/>
      <c r="UOH494" s="644"/>
      <c r="UOI494" s="644"/>
      <c r="UOJ494" s="644"/>
      <c r="UOK494" s="643"/>
      <c r="UOL494" s="644"/>
      <c r="UOM494" s="644"/>
      <c r="UON494" s="644"/>
      <c r="UOO494" s="643"/>
      <c r="UOP494" s="644"/>
      <c r="UOQ494" s="644"/>
      <c r="UOR494" s="644"/>
      <c r="UOS494" s="643"/>
      <c r="UOT494" s="644"/>
      <c r="UOU494" s="644"/>
      <c r="UOV494" s="644"/>
      <c r="UOW494" s="643"/>
      <c r="UOX494" s="644"/>
      <c r="UOY494" s="644"/>
      <c r="UOZ494" s="644"/>
      <c r="UPA494" s="643"/>
      <c r="UPB494" s="644"/>
      <c r="UPC494" s="644"/>
      <c r="UPD494" s="644"/>
      <c r="UPE494" s="643"/>
      <c r="UPF494" s="644"/>
      <c r="UPG494" s="644"/>
      <c r="UPH494" s="644"/>
      <c r="UPI494" s="643"/>
      <c r="UPJ494" s="644"/>
      <c r="UPK494" s="644"/>
      <c r="UPL494" s="644"/>
      <c r="UPM494" s="643"/>
      <c r="UPN494" s="644"/>
      <c r="UPO494" s="644"/>
      <c r="UPP494" s="644"/>
      <c r="UPQ494" s="643"/>
      <c r="UPR494" s="644"/>
      <c r="UPS494" s="644"/>
      <c r="UPT494" s="644"/>
      <c r="UPU494" s="643"/>
      <c r="UPV494" s="644"/>
      <c r="UPW494" s="644"/>
      <c r="UPX494" s="644"/>
      <c r="UPY494" s="643"/>
      <c r="UPZ494" s="644"/>
      <c r="UQA494" s="644"/>
      <c r="UQB494" s="644"/>
      <c r="UQC494" s="643"/>
      <c r="UQD494" s="644"/>
      <c r="UQE494" s="644"/>
      <c r="UQF494" s="644"/>
      <c r="UQG494" s="643"/>
      <c r="UQH494" s="644"/>
      <c r="UQI494" s="644"/>
      <c r="UQJ494" s="644"/>
      <c r="UQK494" s="643"/>
      <c r="UQL494" s="644"/>
      <c r="UQM494" s="644"/>
      <c r="UQN494" s="644"/>
      <c r="UQO494" s="643"/>
      <c r="UQP494" s="644"/>
      <c r="UQQ494" s="644"/>
      <c r="UQR494" s="644"/>
      <c r="UQS494" s="643"/>
      <c r="UQT494" s="644"/>
      <c r="UQU494" s="644"/>
      <c r="UQV494" s="644"/>
      <c r="UQW494" s="643"/>
      <c r="UQX494" s="644"/>
      <c r="UQY494" s="644"/>
      <c r="UQZ494" s="644"/>
      <c r="URA494" s="643"/>
      <c r="URB494" s="644"/>
      <c r="URC494" s="644"/>
      <c r="URD494" s="644"/>
      <c r="URE494" s="643"/>
      <c r="URF494" s="644"/>
      <c r="URG494" s="644"/>
      <c r="URH494" s="644"/>
      <c r="URI494" s="643"/>
      <c r="URJ494" s="644"/>
      <c r="URK494" s="644"/>
      <c r="URL494" s="644"/>
      <c r="URM494" s="643"/>
      <c r="URN494" s="644"/>
      <c r="URO494" s="644"/>
      <c r="URP494" s="644"/>
      <c r="URQ494" s="643"/>
      <c r="URR494" s="644"/>
      <c r="URS494" s="644"/>
      <c r="URT494" s="644"/>
      <c r="URU494" s="643"/>
      <c r="URV494" s="644"/>
      <c r="URW494" s="644"/>
      <c r="URX494" s="644"/>
      <c r="URY494" s="643"/>
      <c r="URZ494" s="644"/>
      <c r="USA494" s="644"/>
      <c r="USB494" s="644"/>
      <c r="USC494" s="643"/>
      <c r="USD494" s="644"/>
      <c r="USE494" s="644"/>
      <c r="USF494" s="644"/>
      <c r="USG494" s="643"/>
      <c r="USH494" s="644"/>
      <c r="USI494" s="644"/>
      <c r="USJ494" s="644"/>
      <c r="USK494" s="643"/>
      <c r="USL494" s="644"/>
      <c r="USM494" s="644"/>
      <c r="USN494" s="644"/>
      <c r="USO494" s="643"/>
      <c r="USP494" s="644"/>
      <c r="USQ494" s="644"/>
      <c r="USR494" s="644"/>
      <c r="USS494" s="643"/>
      <c r="UST494" s="644"/>
      <c r="USU494" s="644"/>
      <c r="USV494" s="644"/>
      <c r="USW494" s="643"/>
      <c r="USX494" s="644"/>
      <c r="USY494" s="644"/>
      <c r="USZ494" s="644"/>
      <c r="UTA494" s="643"/>
      <c r="UTB494" s="644"/>
      <c r="UTC494" s="644"/>
      <c r="UTD494" s="644"/>
      <c r="UTE494" s="643"/>
      <c r="UTF494" s="644"/>
      <c r="UTG494" s="644"/>
      <c r="UTH494" s="644"/>
      <c r="UTI494" s="643"/>
      <c r="UTJ494" s="644"/>
      <c r="UTK494" s="644"/>
      <c r="UTL494" s="644"/>
      <c r="UTM494" s="643"/>
      <c r="UTN494" s="644"/>
      <c r="UTO494" s="644"/>
      <c r="UTP494" s="644"/>
      <c r="UTQ494" s="643"/>
      <c r="UTR494" s="644"/>
      <c r="UTS494" s="644"/>
      <c r="UTT494" s="644"/>
      <c r="UTU494" s="643"/>
      <c r="UTV494" s="644"/>
      <c r="UTW494" s="644"/>
      <c r="UTX494" s="644"/>
      <c r="UTY494" s="643"/>
      <c r="UTZ494" s="644"/>
      <c r="UUA494" s="644"/>
      <c r="UUB494" s="644"/>
      <c r="UUC494" s="643"/>
      <c r="UUD494" s="644"/>
      <c r="UUE494" s="644"/>
      <c r="UUF494" s="644"/>
      <c r="UUG494" s="643"/>
      <c r="UUH494" s="644"/>
      <c r="UUI494" s="644"/>
      <c r="UUJ494" s="644"/>
      <c r="UUK494" s="643"/>
      <c r="UUL494" s="644"/>
      <c r="UUM494" s="644"/>
      <c r="UUN494" s="644"/>
      <c r="UUO494" s="643"/>
      <c r="UUP494" s="644"/>
      <c r="UUQ494" s="644"/>
      <c r="UUR494" s="644"/>
      <c r="UUS494" s="643"/>
      <c r="UUT494" s="644"/>
      <c r="UUU494" s="644"/>
      <c r="UUV494" s="644"/>
      <c r="UUW494" s="643"/>
      <c r="UUX494" s="644"/>
      <c r="UUY494" s="644"/>
      <c r="UUZ494" s="644"/>
      <c r="UVA494" s="643"/>
      <c r="UVB494" s="644"/>
      <c r="UVC494" s="644"/>
      <c r="UVD494" s="644"/>
      <c r="UVE494" s="643"/>
      <c r="UVF494" s="644"/>
      <c r="UVG494" s="644"/>
      <c r="UVH494" s="644"/>
      <c r="UVI494" s="643"/>
      <c r="UVJ494" s="644"/>
      <c r="UVK494" s="644"/>
      <c r="UVL494" s="644"/>
      <c r="UVM494" s="643"/>
      <c r="UVN494" s="644"/>
      <c r="UVO494" s="644"/>
      <c r="UVP494" s="644"/>
      <c r="UVQ494" s="643"/>
      <c r="UVR494" s="644"/>
      <c r="UVS494" s="644"/>
      <c r="UVT494" s="644"/>
      <c r="UVU494" s="643"/>
      <c r="UVV494" s="644"/>
      <c r="UVW494" s="644"/>
      <c r="UVX494" s="644"/>
      <c r="UVY494" s="643"/>
      <c r="UVZ494" s="644"/>
      <c r="UWA494" s="644"/>
      <c r="UWB494" s="644"/>
      <c r="UWC494" s="643"/>
      <c r="UWD494" s="644"/>
      <c r="UWE494" s="644"/>
      <c r="UWF494" s="644"/>
      <c r="UWG494" s="643"/>
      <c r="UWH494" s="644"/>
      <c r="UWI494" s="644"/>
      <c r="UWJ494" s="644"/>
      <c r="UWK494" s="643"/>
      <c r="UWL494" s="644"/>
      <c r="UWM494" s="644"/>
      <c r="UWN494" s="644"/>
      <c r="UWO494" s="643"/>
      <c r="UWP494" s="644"/>
      <c r="UWQ494" s="644"/>
      <c r="UWR494" s="644"/>
      <c r="UWS494" s="643"/>
      <c r="UWT494" s="644"/>
      <c r="UWU494" s="644"/>
      <c r="UWV494" s="644"/>
      <c r="UWW494" s="643"/>
      <c r="UWX494" s="644"/>
      <c r="UWY494" s="644"/>
      <c r="UWZ494" s="644"/>
      <c r="UXA494" s="643"/>
      <c r="UXB494" s="644"/>
      <c r="UXC494" s="644"/>
      <c r="UXD494" s="644"/>
      <c r="UXE494" s="643"/>
      <c r="UXF494" s="644"/>
      <c r="UXG494" s="644"/>
      <c r="UXH494" s="644"/>
      <c r="UXI494" s="643"/>
      <c r="UXJ494" s="644"/>
      <c r="UXK494" s="644"/>
      <c r="UXL494" s="644"/>
      <c r="UXM494" s="643"/>
      <c r="UXN494" s="644"/>
      <c r="UXO494" s="644"/>
      <c r="UXP494" s="644"/>
      <c r="UXQ494" s="643"/>
      <c r="UXR494" s="644"/>
      <c r="UXS494" s="644"/>
      <c r="UXT494" s="644"/>
      <c r="UXU494" s="643"/>
      <c r="UXV494" s="644"/>
      <c r="UXW494" s="644"/>
      <c r="UXX494" s="644"/>
      <c r="UXY494" s="643"/>
      <c r="UXZ494" s="644"/>
      <c r="UYA494" s="644"/>
      <c r="UYB494" s="644"/>
      <c r="UYC494" s="643"/>
      <c r="UYD494" s="644"/>
      <c r="UYE494" s="644"/>
      <c r="UYF494" s="644"/>
      <c r="UYG494" s="643"/>
      <c r="UYH494" s="644"/>
      <c r="UYI494" s="644"/>
      <c r="UYJ494" s="644"/>
      <c r="UYK494" s="643"/>
      <c r="UYL494" s="644"/>
      <c r="UYM494" s="644"/>
      <c r="UYN494" s="644"/>
      <c r="UYO494" s="643"/>
      <c r="UYP494" s="644"/>
      <c r="UYQ494" s="644"/>
      <c r="UYR494" s="644"/>
      <c r="UYS494" s="643"/>
      <c r="UYT494" s="644"/>
      <c r="UYU494" s="644"/>
      <c r="UYV494" s="644"/>
      <c r="UYW494" s="643"/>
      <c r="UYX494" s="644"/>
      <c r="UYY494" s="644"/>
      <c r="UYZ494" s="644"/>
      <c r="UZA494" s="643"/>
      <c r="UZB494" s="644"/>
      <c r="UZC494" s="644"/>
      <c r="UZD494" s="644"/>
      <c r="UZE494" s="643"/>
      <c r="UZF494" s="644"/>
      <c r="UZG494" s="644"/>
      <c r="UZH494" s="644"/>
      <c r="UZI494" s="643"/>
      <c r="UZJ494" s="644"/>
      <c r="UZK494" s="644"/>
      <c r="UZL494" s="644"/>
      <c r="UZM494" s="643"/>
      <c r="UZN494" s="644"/>
      <c r="UZO494" s="644"/>
      <c r="UZP494" s="644"/>
      <c r="UZQ494" s="643"/>
      <c r="UZR494" s="644"/>
      <c r="UZS494" s="644"/>
      <c r="UZT494" s="644"/>
      <c r="UZU494" s="643"/>
      <c r="UZV494" s="644"/>
      <c r="UZW494" s="644"/>
      <c r="UZX494" s="644"/>
      <c r="UZY494" s="643"/>
      <c r="UZZ494" s="644"/>
      <c r="VAA494" s="644"/>
      <c r="VAB494" s="644"/>
      <c r="VAC494" s="643"/>
      <c r="VAD494" s="644"/>
      <c r="VAE494" s="644"/>
      <c r="VAF494" s="644"/>
      <c r="VAG494" s="643"/>
      <c r="VAH494" s="644"/>
      <c r="VAI494" s="644"/>
      <c r="VAJ494" s="644"/>
      <c r="VAK494" s="643"/>
      <c r="VAL494" s="644"/>
      <c r="VAM494" s="644"/>
      <c r="VAN494" s="644"/>
      <c r="VAO494" s="643"/>
      <c r="VAP494" s="644"/>
      <c r="VAQ494" s="644"/>
      <c r="VAR494" s="644"/>
      <c r="VAS494" s="643"/>
      <c r="VAT494" s="644"/>
      <c r="VAU494" s="644"/>
      <c r="VAV494" s="644"/>
      <c r="VAW494" s="643"/>
      <c r="VAX494" s="644"/>
      <c r="VAY494" s="644"/>
      <c r="VAZ494" s="644"/>
      <c r="VBA494" s="643"/>
      <c r="VBB494" s="644"/>
      <c r="VBC494" s="644"/>
      <c r="VBD494" s="644"/>
      <c r="VBE494" s="643"/>
      <c r="VBF494" s="644"/>
      <c r="VBG494" s="644"/>
      <c r="VBH494" s="644"/>
      <c r="VBI494" s="643"/>
      <c r="VBJ494" s="644"/>
      <c r="VBK494" s="644"/>
      <c r="VBL494" s="644"/>
      <c r="VBM494" s="643"/>
      <c r="VBN494" s="644"/>
      <c r="VBO494" s="644"/>
      <c r="VBP494" s="644"/>
      <c r="VBQ494" s="643"/>
      <c r="VBR494" s="644"/>
      <c r="VBS494" s="644"/>
      <c r="VBT494" s="644"/>
      <c r="VBU494" s="643"/>
      <c r="VBV494" s="644"/>
      <c r="VBW494" s="644"/>
      <c r="VBX494" s="644"/>
      <c r="VBY494" s="643"/>
      <c r="VBZ494" s="644"/>
      <c r="VCA494" s="644"/>
      <c r="VCB494" s="644"/>
      <c r="VCC494" s="643"/>
      <c r="VCD494" s="644"/>
      <c r="VCE494" s="644"/>
      <c r="VCF494" s="644"/>
      <c r="VCG494" s="643"/>
      <c r="VCH494" s="644"/>
      <c r="VCI494" s="644"/>
      <c r="VCJ494" s="644"/>
      <c r="VCK494" s="643"/>
      <c r="VCL494" s="644"/>
      <c r="VCM494" s="644"/>
      <c r="VCN494" s="644"/>
      <c r="VCO494" s="643"/>
      <c r="VCP494" s="644"/>
      <c r="VCQ494" s="644"/>
      <c r="VCR494" s="644"/>
      <c r="VCS494" s="643"/>
      <c r="VCT494" s="644"/>
      <c r="VCU494" s="644"/>
      <c r="VCV494" s="644"/>
      <c r="VCW494" s="643"/>
      <c r="VCX494" s="644"/>
      <c r="VCY494" s="644"/>
      <c r="VCZ494" s="644"/>
      <c r="VDA494" s="643"/>
      <c r="VDB494" s="644"/>
      <c r="VDC494" s="644"/>
      <c r="VDD494" s="644"/>
      <c r="VDE494" s="643"/>
      <c r="VDF494" s="644"/>
      <c r="VDG494" s="644"/>
      <c r="VDH494" s="644"/>
      <c r="VDI494" s="643"/>
      <c r="VDJ494" s="644"/>
      <c r="VDK494" s="644"/>
      <c r="VDL494" s="644"/>
      <c r="VDM494" s="643"/>
      <c r="VDN494" s="644"/>
      <c r="VDO494" s="644"/>
      <c r="VDP494" s="644"/>
      <c r="VDQ494" s="643"/>
      <c r="VDR494" s="644"/>
      <c r="VDS494" s="644"/>
      <c r="VDT494" s="644"/>
      <c r="VDU494" s="643"/>
      <c r="VDV494" s="644"/>
      <c r="VDW494" s="644"/>
      <c r="VDX494" s="644"/>
      <c r="VDY494" s="643"/>
      <c r="VDZ494" s="644"/>
      <c r="VEA494" s="644"/>
      <c r="VEB494" s="644"/>
      <c r="VEC494" s="643"/>
      <c r="VED494" s="644"/>
      <c r="VEE494" s="644"/>
      <c r="VEF494" s="644"/>
      <c r="VEG494" s="643"/>
      <c r="VEH494" s="644"/>
      <c r="VEI494" s="644"/>
      <c r="VEJ494" s="644"/>
      <c r="VEK494" s="643"/>
      <c r="VEL494" s="644"/>
      <c r="VEM494" s="644"/>
      <c r="VEN494" s="644"/>
      <c r="VEO494" s="643"/>
      <c r="VEP494" s="644"/>
      <c r="VEQ494" s="644"/>
      <c r="VER494" s="644"/>
      <c r="VES494" s="643"/>
      <c r="VET494" s="644"/>
      <c r="VEU494" s="644"/>
      <c r="VEV494" s="644"/>
      <c r="VEW494" s="643"/>
      <c r="VEX494" s="644"/>
      <c r="VEY494" s="644"/>
      <c r="VEZ494" s="644"/>
      <c r="VFA494" s="643"/>
      <c r="VFB494" s="644"/>
      <c r="VFC494" s="644"/>
      <c r="VFD494" s="644"/>
      <c r="VFE494" s="643"/>
      <c r="VFF494" s="644"/>
      <c r="VFG494" s="644"/>
      <c r="VFH494" s="644"/>
      <c r="VFI494" s="643"/>
      <c r="VFJ494" s="644"/>
      <c r="VFK494" s="644"/>
      <c r="VFL494" s="644"/>
      <c r="VFM494" s="643"/>
      <c r="VFN494" s="644"/>
      <c r="VFO494" s="644"/>
      <c r="VFP494" s="644"/>
      <c r="VFQ494" s="643"/>
      <c r="VFR494" s="644"/>
      <c r="VFS494" s="644"/>
      <c r="VFT494" s="644"/>
      <c r="VFU494" s="643"/>
      <c r="VFV494" s="644"/>
      <c r="VFW494" s="644"/>
      <c r="VFX494" s="644"/>
      <c r="VFY494" s="643"/>
      <c r="VFZ494" s="644"/>
      <c r="VGA494" s="644"/>
      <c r="VGB494" s="644"/>
      <c r="VGC494" s="643"/>
      <c r="VGD494" s="644"/>
      <c r="VGE494" s="644"/>
      <c r="VGF494" s="644"/>
      <c r="VGG494" s="643"/>
      <c r="VGH494" s="644"/>
      <c r="VGI494" s="644"/>
      <c r="VGJ494" s="644"/>
      <c r="VGK494" s="643"/>
      <c r="VGL494" s="644"/>
      <c r="VGM494" s="644"/>
      <c r="VGN494" s="644"/>
      <c r="VGO494" s="643"/>
      <c r="VGP494" s="644"/>
      <c r="VGQ494" s="644"/>
      <c r="VGR494" s="644"/>
      <c r="VGS494" s="643"/>
      <c r="VGT494" s="644"/>
      <c r="VGU494" s="644"/>
      <c r="VGV494" s="644"/>
      <c r="VGW494" s="643"/>
      <c r="VGX494" s="644"/>
      <c r="VGY494" s="644"/>
      <c r="VGZ494" s="644"/>
      <c r="VHA494" s="643"/>
      <c r="VHB494" s="644"/>
      <c r="VHC494" s="644"/>
      <c r="VHD494" s="644"/>
      <c r="VHE494" s="643"/>
      <c r="VHF494" s="644"/>
      <c r="VHG494" s="644"/>
      <c r="VHH494" s="644"/>
      <c r="VHI494" s="643"/>
      <c r="VHJ494" s="644"/>
      <c r="VHK494" s="644"/>
      <c r="VHL494" s="644"/>
      <c r="VHM494" s="643"/>
      <c r="VHN494" s="644"/>
      <c r="VHO494" s="644"/>
      <c r="VHP494" s="644"/>
      <c r="VHQ494" s="643"/>
      <c r="VHR494" s="644"/>
      <c r="VHS494" s="644"/>
      <c r="VHT494" s="644"/>
      <c r="VHU494" s="643"/>
      <c r="VHV494" s="644"/>
      <c r="VHW494" s="644"/>
      <c r="VHX494" s="644"/>
      <c r="VHY494" s="643"/>
      <c r="VHZ494" s="644"/>
      <c r="VIA494" s="644"/>
      <c r="VIB494" s="644"/>
      <c r="VIC494" s="643"/>
      <c r="VID494" s="644"/>
      <c r="VIE494" s="644"/>
      <c r="VIF494" s="644"/>
      <c r="VIG494" s="643"/>
      <c r="VIH494" s="644"/>
      <c r="VII494" s="644"/>
      <c r="VIJ494" s="644"/>
      <c r="VIK494" s="643"/>
      <c r="VIL494" s="644"/>
      <c r="VIM494" s="644"/>
      <c r="VIN494" s="644"/>
      <c r="VIO494" s="643"/>
      <c r="VIP494" s="644"/>
      <c r="VIQ494" s="644"/>
      <c r="VIR494" s="644"/>
      <c r="VIS494" s="643"/>
      <c r="VIT494" s="644"/>
      <c r="VIU494" s="644"/>
      <c r="VIV494" s="644"/>
      <c r="VIW494" s="643"/>
      <c r="VIX494" s="644"/>
      <c r="VIY494" s="644"/>
      <c r="VIZ494" s="644"/>
      <c r="VJA494" s="643"/>
      <c r="VJB494" s="644"/>
      <c r="VJC494" s="644"/>
      <c r="VJD494" s="644"/>
      <c r="VJE494" s="643"/>
      <c r="VJF494" s="644"/>
      <c r="VJG494" s="644"/>
      <c r="VJH494" s="644"/>
      <c r="VJI494" s="643"/>
      <c r="VJJ494" s="644"/>
      <c r="VJK494" s="644"/>
      <c r="VJL494" s="644"/>
      <c r="VJM494" s="643"/>
      <c r="VJN494" s="644"/>
      <c r="VJO494" s="644"/>
      <c r="VJP494" s="644"/>
      <c r="VJQ494" s="643"/>
      <c r="VJR494" s="644"/>
      <c r="VJS494" s="644"/>
      <c r="VJT494" s="644"/>
      <c r="VJU494" s="643"/>
      <c r="VJV494" s="644"/>
      <c r="VJW494" s="644"/>
      <c r="VJX494" s="644"/>
      <c r="VJY494" s="643"/>
      <c r="VJZ494" s="644"/>
      <c r="VKA494" s="644"/>
      <c r="VKB494" s="644"/>
      <c r="VKC494" s="643"/>
      <c r="VKD494" s="644"/>
      <c r="VKE494" s="644"/>
      <c r="VKF494" s="644"/>
      <c r="VKG494" s="643"/>
      <c r="VKH494" s="644"/>
      <c r="VKI494" s="644"/>
      <c r="VKJ494" s="644"/>
      <c r="VKK494" s="643"/>
      <c r="VKL494" s="644"/>
      <c r="VKM494" s="644"/>
      <c r="VKN494" s="644"/>
      <c r="VKO494" s="643"/>
      <c r="VKP494" s="644"/>
      <c r="VKQ494" s="644"/>
      <c r="VKR494" s="644"/>
      <c r="VKS494" s="643"/>
      <c r="VKT494" s="644"/>
      <c r="VKU494" s="644"/>
      <c r="VKV494" s="644"/>
      <c r="VKW494" s="643"/>
      <c r="VKX494" s="644"/>
      <c r="VKY494" s="644"/>
      <c r="VKZ494" s="644"/>
      <c r="VLA494" s="643"/>
      <c r="VLB494" s="644"/>
      <c r="VLC494" s="644"/>
      <c r="VLD494" s="644"/>
      <c r="VLE494" s="643"/>
      <c r="VLF494" s="644"/>
      <c r="VLG494" s="644"/>
      <c r="VLH494" s="644"/>
      <c r="VLI494" s="643"/>
      <c r="VLJ494" s="644"/>
      <c r="VLK494" s="644"/>
      <c r="VLL494" s="644"/>
      <c r="VLM494" s="643"/>
      <c r="VLN494" s="644"/>
      <c r="VLO494" s="644"/>
      <c r="VLP494" s="644"/>
      <c r="VLQ494" s="643"/>
      <c r="VLR494" s="644"/>
      <c r="VLS494" s="644"/>
      <c r="VLT494" s="644"/>
      <c r="VLU494" s="643"/>
      <c r="VLV494" s="644"/>
      <c r="VLW494" s="644"/>
      <c r="VLX494" s="644"/>
      <c r="VLY494" s="643"/>
      <c r="VLZ494" s="644"/>
      <c r="VMA494" s="644"/>
      <c r="VMB494" s="644"/>
      <c r="VMC494" s="643"/>
      <c r="VMD494" s="644"/>
      <c r="VME494" s="644"/>
      <c r="VMF494" s="644"/>
      <c r="VMG494" s="643"/>
      <c r="VMH494" s="644"/>
      <c r="VMI494" s="644"/>
      <c r="VMJ494" s="644"/>
      <c r="VMK494" s="643"/>
      <c r="VML494" s="644"/>
      <c r="VMM494" s="644"/>
      <c r="VMN494" s="644"/>
      <c r="VMO494" s="643"/>
      <c r="VMP494" s="644"/>
      <c r="VMQ494" s="644"/>
      <c r="VMR494" s="644"/>
      <c r="VMS494" s="643"/>
      <c r="VMT494" s="644"/>
      <c r="VMU494" s="644"/>
      <c r="VMV494" s="644"/>
      <c r="VMW494" s="643"/>
      <c r="VMX494" s="644"/>
      <c r="VMY494" s="644"/>
      <c r="VMZ494" s="644"/>
      <c r="VNA494" s="643"/>
      <c r="VNB494" s="644"/>
      <c r="VNC494" s="644"/>
      <c r="VND494" s="644"/>
      <c r="VNE494" s="643"/>
      <c r="VNF494" s="644"/>
      <c r="VNG494" s="644"/>
      <c r="VNH494" s="644"/>
      <c r="VNI494" s="643"/>
      <c r="VNJ494" s="644"/>
      <c r="VNK494" s="644"/>
      <c r="VNL494" s="644"/>
      <c r="VNM494" s="643"/>
      <c r="VNN494" s="644"/>
      <c r="VNO494" s="644"/>
      <c r="VNP494" s="644"/>
      <c r="VNQ494" s="643"/>
      <c r="VNR494" s="644"/>
      <c r="VNS494" s="644"/>
      <c r="VNT494" s="644"/>
      <c r="VNU494" s="643"/>
      <c r="VNV494" s="644"/>
      <c r="VNW494" s="644"/>
      <c r="VNX494" s="644"/>
      <c r="VNY494" s="643"/>
      <c r="VNZ494" s="644"/>
      <c r="VOA494" s="644"/>
      <c r="VOB494" s="644"/>
      <c r="VOC494" s="643"/>
      <c r="VOD494" s="644"/>
      <c r="VOE494" s="644"/>
      <c r="VOF494" s="644"/>
      <c r="VOG494" s="643"/>
      <c r="VOH494" s="644"/>
      <c r="VOI494" s="644"/>
      <c r="VOJ494" s="644"/>
      <c r="VOK494" s="643"/>
      <c r="VOL494" s="644"/>
      <c r="VOM494" s="644"/>
      <c r="VON494" s="644"/>
      <c r="VOO494" s="643"/>
      <c r="VOP494" s="644"/>
      <c r="VOQ494" s="644"/>
      <c r="VOR494" s="644"/>
      <c r="VOS494" s="643"/>
      <c r="VOT494" s="644"/>
      <c r="VOU494" s="644"/>
      <c r="VOV494" s="644"/>
      <c r="VOW494" s="643"/>
      <c r="VOX494" s="644"/>
      <c r="VOY494" s="644"/>
      <c r="VOZ494" s="644"/>
      <c r="VPA494" s="643"/>
      <c r="VPB494" s="644"/>
      <c r="VPC494" s="644"/>
      <c r="VPD494" s="644"/>
      <c r="VPE494" s="643"/>
      <c r="VPF494" s="644"/>
      <c r="VPG494" s="644"/>
      <c r="VPH494" s="644"/>
      <c r="VPI494" s="643"/>
      <c r="VPJ494" s="644"/>
      <c r="VPK494" s="644"/>
      <c r="VPL494" s="644"/>
      <c r="VPM494" s="643"/>
      <c r="VPN494" s="644"/>
      <c r="VPO494" s="644"/>
      <c r="VPP494" s="644"/>
      <c r="VPQ494" s="643"/>
      <c r="VPR494" s="644"/>
      <c r="VPS494" s="644"/>
      <c r="VPT494" s="644"/>
      <c r="VPU494" s="643"/>
      <c r="VPV494" s="644"/>
      <c r="VPW494" s="644"/>
      <c r="VPX494" s="644"/>
      <c r="VPY494" s="643"/>
      <c r="VPZ494" s="644"/>
      <c r="VQA494" s="644"/>
      <c r="VQB494" s="644"/>
      <c r="VQC494" s="643"/>
      <c r="VQD494" s="644"/>
      <c r="VQE494" s="644"/>
      <c r="VQF494" s="644"/>
      <c r="VQG494" s="643"/>
      <c r="VQH494" s="644"/>
      <c r="VQI494" s="644"/>
      <c r="VQJ494" s="644"/>
      <c r="VQK494" s="643"/>
      <c r="VQL494" s="644"/>
      <c r="VQM494" s="644"/>
      <c r="VQN494" s="644"/>
      <c r="VQO494" s="643"/>
      <c r="VQP494" s="644"/>
      <c r="VQQ494" s="644"/>
      <c r="VQR494" s="644"/>
      <c r="VQS494" s="643"/>
      <c r="VQT494" s="644"/>
      <c r="VQU494" s="644"/>
      <c r="VQV494" s="644"/>
      <c r="VQW494" s="643"/>
      <c r="VQX494" s="644"/>
      <c r="VQY494" s="644"/>
      <c r="VQZ494" s="644"/>
      <c r="VRA494" s="643"/>
      <c r="VRB494" s="644"/>
      <c r="VRC494" s="644"/>
      <c r="VRD494" s="644"/>
      <c r="VRE494" s="643"/>
      <c r="VRF494" s="644"/>
      <c r="VRG494" s="644"/>
      <c r="VRH494" s="644"/>
      <c r="VRI494" s="643"/>
      <c r="VRJ494" s="644"/>
      <c r="VRK494" s="644"/>
      <c r="VRL494" s="644"/>
      <c r="VRM494" s="643"/>
      <c r="VRN494" s="644"/>
      <c r="VRO494" s="644"/>
      <c r="VRP494" s="644"/>
      <c r="VRQ494" s="643"/>
      <c r="VRR494" s="644"/>
      <c r="VRS494" s="644"/>
      <c r="VRT494" s="644"/>
      <c r="VRU494" s="643"/>
      <c r="VRV494" s="644"/>
      <c r="VRW494" s="644"/>
      <c r="VRX494" s="644"/>
      <c r="VRY494" s="643"/>
      <c r="VRZ494" s="644"/>
      <c r="VSA494" s="644"/>
      <c r="VSB494" s="644"/>
      <c r="VSC494" s="643"/>
      <c r="VSD494" s="644"/>
      <c r="VSE494" s="644"/>
      <c r="VSF494" s="644"/>
      <c r="VSG494" s="643"/>
      <c r="VSH494" s="644"/>
      <c r="VSI494" s="644"/>
      <c r="VSJ494" s="644"/>
      <c r="VSK494" s="643"/>
      <c r="VSL494" s="644"/>
      <c r="VSM494" s="644"/>
      <c r="VSN494" s="644"/>
      <c r="VSO494" s="643"/>
      <c r="VSP494" s="644"/>
      <c r="VSQ494" s="644"/>
      <c r="VSR494" s="644"/>
      <c r="VSS494" s="643"/>
      <c r="VST494" s="644"/>
      <c r="VSU494" s="644"/>
      <c r="VSV494" s="644"/>
      <c r="VSW494" s="643"/>
      <c r="VSX494" s="644"/>
      <c r="VSY494" s="644"/>
      <c r="VSZ494" s="644"/>
      <c r="VTA494" s="643"/>
      <c r="VTB494" s="644"/>
      <c r="VTC494" s="644"/>
      <c r="VTD494" s="644"/>
      <c r="VTE494" s="643"/>
      <c r="VTF494" s="644"/>
      <c r="VTG494" s="644"/>
      <c r="VTH494" s="644"/>
      <c r="VTI494" s="643"/>
      <c r="VTJ494" s="644"/>
      <c r="VTK494" s="644"/>
      <c r="VTL494" s="644"/>
      <c r="VTM494" s="643"/>
      <c r="VTN494" s="644"/>
      <c r="VTO494" s="644"/>
      <c r="VTP494" s="644"/>
      <c r="VTQ494" s="643"/>
      <c r="VTR494" s="644"/>
      <c r="VTS494" s="644"/>
      <c r="VTT494" s="644"/>
      <c r="VTU494" s="643"/>
      <c r="VTV494" s="644"/>
      <c r="VTW494" s="644"/>
      <c r="VTX494" s="644"/>
      <c r="VTY494" s="643"/>
      <c r="VTZ494" s="644"/>
      <c r="VUA494" s="644"/>
      <c r="VUB494" s="644"/>
      <c r="VUC494" s="643"/>
      <c r="VUD494" s="644"/>
      <c r="VUE494" s="644"/>
      <c r="VUF494" s="644"/>
      <c r="VUG494" s="643"/>
      <c r="VUH494" s="644"/>
      <c r="VUI494" s="644"/>
      <c r="VUJ494" s="644"/>
      <c r="VUK494" s="643"/>
      <c r="VUL494" s="644"/>
      <c r="VUM494" s="644"/>
      <c r="VUN494" s="644"/>
      <c r="VUO494" s="643"/>
      <c r="VUP494" s="644"/>
      <c r="VUQ494" s="644"/>
      <c r="VUR494" s="644"/>
      <c r="VUS494" s="643"/>
      <c r="VUT494" s="644"/>
      <c r="VUU494" s="644"/>
      <c r="VUV494" s="644"/>
      <c r="VUW494" s="643"/>
      <c r="VUX494" s="644"/>
      <c r="VUY494" s="644"/>
      <c r="VUZ494" s="644"/>
      <c r="VVA494" s="643"/>
      <c r="VVB494" s="644"/>
      <c r="VVC494" s="644"/>
      <c r="VVD494" s="644"/>
      <c r="VVE494" s="643"/>
      <c r="VVF494" s="644"/>
      <c r="VVG494" s="644"/>
      <c r="VVH494" s="644"/>
      <c r="VVI494" s="643"/>
      <c r="VVJ494" s="644"/>
      <c r="VVK494" s="644"/>
      <c r="VVL494" s="644"/>
      <c r="VVM494" s="643"/>
      <c r="VVN494" s="644"/>
      <c r="VVO494" s="644"/>
      <c r="VVP494" s="644"/>
      <c r="VVQ494" s="643"/>
      <c r="VVR494" s="644"/>
      <c r="VVS494" s="644"/>
      <c r="VVT494" s="644"/>
      <c r="VVU494" s="643"/>
      <c r="VVV494" s="644"/>
      <c r="VVW494" s="644"/>
      <c r="VVX494" s="644"/>
      <c r="VVY494" s="643"/>
      <c r="VVZ494" s="644"/>
      <c r="VWA494" s="644"/>
      <c r="VWB494" s="644"/>
      <c r="VWC494" s="643"/>
      <c r="VWD494" s="644"/>
      <c r="VWE494" s="644"/>
      <c r="VWF494" s="644"/>
      <c r="VWG494" s="643"/>
      <c r="VWH494" s="644"/>
      <c r="VWI494" s="644"/>
      <c r="VWJ494" s="644"/>
      <c r="VWK494" s="643"/>
      <c r="VWL494" s="644"/>
      <c r="VWM494" s="644"/>
      <c r="VWN494" s="644"/>
      <c r="VWO494" s="643"/>
      <c r="VWP494" s="644"/>
      <c r="VWQ494" s="644"/>
      <c r="VWR494" s="644"/>
      <c r="VWS494" s="643"/>
      <c r="VWT494" s="644"/>
      <c r="VWU494" s="644"/>
      <c r="VWV494" s="644"/>
      <c r="VWW494" s="643"/>
      <c r="VWX494" s="644"/>
      <c r="VWY494" s="644"/>
      <c r="VWZ494" s="644"/>
      <c r="VXA494" s="643"/>
      <c r="VXB494" s="644"/>
      <c r="VXC494" s="644"/>
      <c r="VXD494" s="644"/>
      <c r="VXE494" s="643"/>
      <c r="VXF494" s="644"/>
      <c r="VXG494" s="644"/>
      <c r="VXH494" s="644"/>
      <c r="VXI494" s="643"/>
      <c r="VXJ494" s="644"/>
      <c r="VXK494" s="644"/>
      <c r="VXL494" s="644"/>
      <c r="VXM494" s="643"/>
      <c r="VXN494" s="644"/>
      <c r="VXO494" s="644"/>
      <c r="VXP494" s="644"/>
      <c r="VXQ494" s="643"/>
      <c r="VXR494" s="644"/>
      <c r="VXS494" s="644"/>
      <c r="VXT494" s="644"/>
      <c r="VXU494" s="643"/>
      <c r="VXV494" s="644"/>
      <c r="VXW494" s="644"/>
      <c r="VXX494" s="644"/>
      <c r="VXY494" s="643"/>
      <c r="VXZ494" s="644"/>
      <c r="VYA494" s="644"/>
      <c r="VYB494" s="644"/>
      <c r="VYC494" s="643"/>
      <c r="VYD494" s="644"/>
      <c r="VYE494" s="644"/>
      <c r="VYF494" s="644"/>
      <c r="VYG494" s="643"/>
      <c r="VYH494" s="644"/>
      <c r="VYI494" s="644"/>
      <c r="VYJ494" s="644"/>
      <c r="VYK494" s="643"/>
      <c r="VYL494" s="644"/>
      <c r="VYM494" s="644"/>
      <c r="VYN494" s="644"/>
      <c r="VYO494" s="643"/>
      <c r="VYP494" s="644"/>
      <c r="VYQ494" s="644"/>
      <c r="VYR494" s="644"/>
      <c r="VYS494" s="643"/>
      <c r="VYT494" s="644"/>
      <c r="VYU494" s="644"/>
      <c r="VYV494" s="644"/>
      <c r="VYW494" s="643"/>
      <c r="VYX494" s="644"/>
      <c r="VYY494" s="644"/>
      <c r="VYZ494" s="644"/>
      <c r="VZA494" s="643"/>
      <c r="VZB494" s="644"/>
      <c r="VZC494" s="644"/>
      <c r="VZD494" s="644"/>
      <c r="VZE494" s="643"/>
      <c r="VZF494" s="644"/>
      <c r="VZG494" s="644"/>
      <c r="VZH494" s="644"/>
      <c r="VZI494" s="643"/>
      <c r="VZJ494" s="644"/>
      <c r="VZK494" s="644"/>
      <c r="VZL494" s="644"/>
      <c r="VZM494" s="643"/>
      <c r="VZN494" s="644"/>
      <c r="VZO494" s="644"/>
      <c r="VZP494" s="644"/>
      <c r="VZQ494" s="643"/>
      <c r="VZR494" s="644"/>
      <c r="VZS494" s="644"/>
      <c r="VZT494" s="644"/>
      <c r="VZU494" s="643"/>
      <c r="VZV494" s="644"/>
      <c r="VZW494" s="644"/>
      <c r="VZX494" s="644"/>
      <c r="VZY494" s="643"/>
      <c r="VZZ494" s="644"/>
      <c r="WAA494" s="644"/>
      <c r="WAB494" s="644"/>
      <c r="WAC494" s="643"/>
      <c r="WAD494" s="644"/>
      <c r="WAE494" s="644"/>
      <c r="WAF494" s="644"/>
      <c r="WAG494" s="643"/>
      <c r="WAH494" s="644"/>
      <c r="WAI494" s="644"/>
      <c r="WAJ494" s="644"/>
      <c r="WAK494" s="643"/>
      <c r="WAL494" s="644"/>
      <c r="WAM494" s="644"/>
      <c r="WAN494" s="644"/>
      <c r="WAO494" s="643"/>
      <c r="WAP494" s="644"/>
      <c r="WAQ494" s="644"/>
      <c r="WAR494" s="644"/>
      <c r="WAS494" s="643"/>
      <c r="WAT494" s="644"/>
      <c r="WAU494" s="644"/>
      <c r="WAV494" s="644"/>
      <c r="WAW494" s="643"/>
      <c r="WAX494" s="644"/>
      <c r="WAY494" s="644"/>
      <c r="WAZ494" s="644"/>
      <c r="WBA494" s="643"/>
      <c r="WBB494" s="644"/>
      <c r="WBC494" s="644"/>
      <c r="WBD494" s="644"/>
      <c r="WBE494" s="643"/>
      <c r="WBF494" s="644"/>
      <c r="WBG494" s="644"/>
      <c r="WBH494" s="644"/>
      <c r="WBI494" s="643"/>
      <c r="WBJ494" s="644"/>
      <c r="WBK494" s="644"/>
      <c r="WBL494" s="644"/>
      <c r="WBM494" s="643"/>
      <c r="WBN494" s="644"/>
      <c r="WBO494" s="644"/>
      <c r="WBP494" s="644"/>
      <c r="WBQ494" s="643"/>
      <c r="WBR494" s="644"/>
      <c r="WBS494" s="644"/>
      <c r="WBT494" s="644"/>
      <c r="WBU494" s="643"/>
      <c r="WBV494" s="644"/>
      <c r="WBW494" s="644"/>
      <c r="WBX494" s="644"/>
      <c r="WBY494" s="643"/>
      <c r="WBZ494" s="644"/>
      <c r="WCA494" s="644"/>
      <c r="WCB494" s="644"/>
      <c r="WCC494" s="643"/>
      <c r="WCD494" s="644"/>
      <c r="WCE494" s="644"/>
      <c r="WCF494" s="644"/>
      <c r="WCG494" s="643"/>
      <c r="WCH494" s="644"/>
      <c r="WCI494" s="644"/>
      <c r="WCJ494" s="644"/>
      <c r="WCK494" s="643"/>
      <c r="WCL494" s="644"/>
      <c r="WCM494" s="644"/>
      <c r="WCN494" s="644"/>
      <c r="WCO494" s="643"/>
      <c r="WCP494" s="644"/>
      <c r="WCQ494" s="644"/>
      <c r="WCR494" s="644"/>
      <c r="WCS494" s="643"/>
      <c r="WCT494" s="644"/>
      <c r="WCU494" s="644"/>
      <c r="WCV494" s="644"/>
      <c r="WCW494" s="643"/>
      <c r="WCX494" s="644"/>
      <c r="WCY494" s="644"/>
      <c r="WCZ494" s="644"/>
      <c r="WDA494" s="643"/>
      <c r="WDB494" s="644"/>
      <c r="WDC494" s="644"/>
      <c r="WDD494" s="644"/>
      <c r="WDE494" s="643"/>
      <c r="WDF494" s="644"/>
      <c r="WDG494" s="644"/>
      <c r="WDH494" s="644"/>
      <c r="WDI494" s="643"/>
      <c r="WDJ494" s="644"/>
      <c r="WDK494" s="644"/>
      <c r="WDL494" s="644"/>
      <c r="WDM494" s="643"/>
      <c r="WDN494" s="644"/>
      <c r="WDO494" s="644"/>
      <c r="WDP494" s="644"/>
      <c r="WDQ494" s="643"/>
      <c r="WDR494" s="644"/>
      <c r="WDS494" s="644"/>
      <c r="WDT494" s="644"/>
      <c r="WDU494" s="643"/>
      <c r="WDV494" s="644"/>
      <c r="WDW494" s="644"/>
      <c r="WDX494" s="644"/>
      <c r="WDY494" s="643"/>
      <c r="WDZ494" s="644"/>
      <c r="WEA494" s="644"/>
      <c r="WEB494" s="644"/>
      <c r="WEC494" s="643"/>
      <c r="WED494" s="644"/>
      <c r="WEE494" s="644"/>
      <c r="WEF494" s="644"/>
      <c r="WEG494" s="643"/>
      <c r="WEH494" s="644"/>
      <c r="WEI494" s="644"/>
      <c r="WEJ494" s="644"/>
      <c r="WEK494" s="643"/>
      <c r="WEL494" s="644"/>
      <c r="WEM494" s="644"/>
      <c r="WEN494" s="644"/>
      <c r="WEO494" s="643"/>
      <c r="WEP494" s="644"/>
      <c r="WEQ494" s="644"/>
      <c r="WER494" s="644"/>
      <c r="WES494" s="643"/>
      <c r="WET494" s="644"/>
      <c r="WEU494" s="644"/>
      <c r="WEV494" s="644"/>
      <c r="WEW494" s="643"/>
      <c r="WEX494" s="644"/>
      <c r="WEY494" s="644"/>
      <c r="WEZ494" s="644"/>
      <c r="WFA494" s="643"/>
      <c r="WFB494" s="644"/>
      <c r="WFC494" s="644"/>
      <c r="WFD494" s="644"/>
      <c r="WFE494" s="643"/>
      <c r="WFF494" s="644"/>
      <c r="WFG494" s="644"/>
      <c r="WFH494" s="644"/>
      <c r="WFI494" s="643"/>
      <c r="WFJ494" s="644"/>
      <c r="WFK494" s="644"/>
      <c r="WFL494" s="644"/>
      <c r="WFM494" s="643"/>
      <c r="WFN494" s="644"/>
      <c r="WFO494" s="644"/>
      <c r="WFP494" s="644"/>
      <c r="WFQ494" s="643"/>
      <c r="WFR494" s="644"/>
      <c r="WFS494" s="644"/>
      <c r="WFT494" s="644"/>
      <c r="WFU494" s="643"/>
      <c r="WFV494" s="644"/>
      <c r="WFW494" s="644"/>
      <c r="WFX494" s="644"/>
      <c r="WFY494" s="643"/>
      <c r="WFZ494" s="644"/>
      <c r="WGA494" s="644"/>
      <c r="WGB494" s="644"/>
      <c r="WGC494" s="643"/>
      <c r="WGD494" s="644"/>
      <c r="WGE494" s="644"/>
      <c r="WGF494" s="644"/>
      <c r="WGG494" s="643"/>
      <c r="WGH494" s="644"/>
      <c r="WGI494" s="644"/>
      <c r="WGJ494" s="644"/>
      <c r="WGK494" s="643"/>
      <c r="WGL494" s="644"/>
      <c r="WGM494" s="644"/>
      <c r="WGN494" s="644"/>
      <c r="WGO494" s="643"/>
      <c r="WGP494" s="644"/>
      <c r="WGQ494" s="644"/>
      <c r="WGR494" s="644"/>
      <c r="WGS494" s="643"/>
      <c r="WGT494" s="644"/>
      <c r="WGU494" s="644"/>
      <c r="WGV494" s="644"/>
      <c r="WGW494" s="643"/>
      <c r="WGX494" s="644"/>
      <c r="WGY494" s="644"/>
      <c r="WGZ494" s="644"/>
      <c r="WHA494" s="643"/>
      <c r="WHB494" s="644"/>
      <c r="WHC494" s="644"/>
      <c r="WHD494" s="644"/>
      <c r="WHE494" s="643"/>
      <c r="WHF494" s="644"/>
      <c r="WHG494" s="644"/>
      <c r="WHH494" s="644"/>
      <c r="WHI494" s="643"/>
      <c r="WHJ494" s="644"/>
      <c r="WHK494" s="644"/>
      <c r="WHL494" s="644"/>
      <c r="WHM494" s="643"/>
      <c r="WHN494" s="644"/>
      <c r="WHO494" s="644"/>
      <c r="WHP494" s="644"/>
      <c r="WHQ494" s="643"/>
      <c r="WHR494" s="644"/>
      <c r="WHS494" s="644"/>
      <c r="WHT494" s="644"/>
      <c r="WHU494" s="643"/>
      <c r="WHV494" s="644"/>
      <c r="WHW494" s="644"/>
      <c r="WHX494" s="644"/>
      <c r="WHY494" s="643"/>
      <c r="WHZ494" s="644"/>
      <c r="WIA494" s="644"/>
      <c r="WIB494" s="644"/>
      <c r="WIC494" s="643"/>
      <c r="WID494" s="644"/>
      <c r="WIE494" s="644"/>
      <c r="WIF494" s="644"/>
      <c r="WIG494" s="643"/>
      <c r="WIH494" s="644"/>
      <c r="WII494" s="644"/>
      <c r="WIJ494" s="644"/>
      <c r="WIK494" s="643"/>
      <c r="WIL494" s="644"/>
      <c r="WIM494" s="644"/>
      <c r="WIN494" s="644"/>
      <c r="WIO494" s="643"/>
      <c r="WIP494" s="644"/>
      <c r="WIQ494" s="644"/>
      <c r="WIR494" s="644"/>
      <c r="WIS494" s="643"/>
      <c r="WIT494" s="644"/>
      <c r="WIU494" s="644"/>
      <c r="WIV494" s="644"/>
      <c r="WIW494" s="643"/>
      <c r="WIX494" s="644"/>
      <c r="WIY494" s="644"/>
      <c r="WIZ494" s="644"/>
      <c r="WJA494" s="643"/>
      <c r="WJB494" s="644"/>
      <c r="WJC494" s="644"/>
      <c r="WJD494" s="644"/>
      <c r="WJE494" s="643"/>
      <c r="WJF494" s="644"/>
      <c r="WJG494" s="644"/>
      <c r="WJH494" s="644"/>
      <c r="WJI494" s="643"/>
      <c r="WJJ494" s="644"/>
      <c r="WJK494" s="644"/>
      <c r="WJL494" s="644"/>
      <c r="WJM494" s="643"/>
      <c r="WJN494" s="644"/>
      <c r="WJO494" s="644"/>
      <c r="WJP494" s="644"/>
      <c r="WJQ494" s="643"/>
      <c r="WJR494" s="644"/>
      <c r="WJS494" s="644"/>
      <c r="WJT494" s="644"/>
      <c r="WJU494" s="643"/>
      <c r="WJV494" s="644"/>
      <c r="WJW494" s="644"/>
      <c r="WJX494" s="644"/>
      <c r="WJY494" s="643"/>
      <c r="WJZ494" s="644"/>
      <c r="WKA494" s="644"/>
      <c r="WKB494" s="644"/>
      <c r="WKC494" s="643"/>
      <c r="WKD494" s="644"/>
      <c r="WKE494" s="644"/>
      <c r="WKF494" s="644"/>
      <c r="WKG494" s="643"/>
      <c r="WKH494" s="644"/>
      <c r="WKI494" s="644"/>
      <c r="WKJ494" s="644"/>
      <c r="WKK494" s="643"/>
      <c r="WKL494" s="644"/>
      <c r="WKM494" s="644"/>
      <c r="WKN494" s="644"/>
      <c r="WKO494" s="643"/>
      <c r="WKP494" s="644"/>
      <c r="WKQ494" s="644"/>
      <c r="WKR494" s="644"/>
      <c r="WKS494" s="643"/>
      <c r="WKT494" s="644"/>
      <c r="WKU494" s="644"/>
      <c r="WKV494" s="644"/>
      <c r="WKW494" s="643"/>
      <c r="WKX494" s="644"/>
      <c r="WKY494" s="644"/>
      <c r="WKZ494" s="644"/>
      <c r="WLA494" s="643"/>
      <c r="WLB494" s="644"/>
      <c r="WLC494" s="644"/>
      <c r="WLD494" s="644"/>
      <c r="WLE494" s="643"/>
      <c r="WLF494" s="644"/>
      <c r="WLG494" s="644"/>
      <c r="WLH494" s="644"/>
      <c r="WLI494" s="643"/>
      <c r="WLJ494" s="644"/>
      <c r="WLK494" s="644"/>
      <c r="WLL494" s="644"/>
      <c r="WLM494" s="643"/>
      <c r="WLN494" s="644"/>
      <c r="WLO494" s="644"/>
      <c r="WLP494" s="644"/>
      <c r="WLQ494" s="643"/>
      <c r="WLR494" s="644"/>
      <c r="WLS494" s="644"/>
      <c r="WLT494" s="644"/>
      <c r="WLU494" s="643"/>
      <c r="WLV494" s="644"/>
      <c r="WLW494" s="644"/>
      <c r="WLX494" s="644"/>
      <c r="WLY494" s="643"/>
      <c r="WLZ494" s="644"/>
      <c r="WMA494" s="644"/>
      <c r="WMB494" s="644"/>
      <c r="WMC494" s="643"/>
      <c r="WMD494" s="644"/>
      <c r="WME494" s="644"/>
      <c r="WMF494" s="644"/>
      <c r="WMG494" s="643"/>
      <c r="WMH494" s="644"/>
      <c r="WMI494" s="644"/>
      <c r="WMJ494" s="644"/>
      <c r="WMK494" s="643"/>
      <c r="WML494" s="644"/>
      <c r="WMM494" s="644"/>
      <c r="WMN494" s="644"/>
      <c r="WMO494" s="643"/>
      <c r="WMP494" s="644"/>
      <c r="WMQ494" s="644"/>
      <c r="WMR494" s="644"/>
      <c r="WMS494" s="643"/>
      <c r="WMT494" s="644"/>
      <c r="WMU494" s="644"/>
      <c r="WMV494" s="644"/>
      <c r="WMW494" s="643"/>
      <c r="WMX494" s="644"/>
      <c r="WMY494" s="644"/>
      <c r="WMZ494" s="644"/>
      <c r="WNA494" s="643"/>
      <c r="WNB494" s="644"/>
      <c r="WNC494" s="644"/>
      <c r="WND494" s="644"/>
      <c r="WNE494" s="643"/>
      <c r="WNF494" s="644"/>
      <c r="WNG494" s="644"/>
      <c r="WNH494" s="644"/>
      <c r="WNI494" s="643"/>
      <c r="WNJ494" s="644"/>
      <c r="WNK494" s="644"/>
      <c r="WNL494" s="644"/>
      <c r="WNM494" s="643"/>
      <c r="WNN494" s="644"/>
      <c r="WNO494" s="644"/>
      <c r="WNP494" s="644"/>
      <c r="WNQ494" s="643"/>
      <c r="WNR494" s="644"/>
      <c r="WNS494" s="644"/>
      <c r="WNT494" s="644"/>
      <c r="WNU494" s="643"/>
      <c r="WNV494" s="644"/>
      <c r="WNW494" s="644"/>
      <c r="WNX494" s="644"/>
      <c r="WNY494" s="643"/>
      <c r="WNZ494" s="644"/>
      <c r="WOA494" s="644"/>
      <c r="WOB494" s="644"/>
      <c r="WOC494" s="643"/>
      <c r="WOD494" s="644"/>
      <c r="WOE494" s="644"/>
      <c r="WOF494" s="644"/>
      <c r="WOG494" s="643"/>
      <c r="WOH494" s="644"/>
      <c r="WOI494" s="644"/>
      <c r="WOJ494" s="644"/>
      <c r="WOK494" s="643"/>
      <c r="WOL494" s="644"/>
      <c r="WOM494" s="644"/>
      <c r="WON494" s="644"/>
      <c r="WOO494" s="643"/>
      <c r="WOP494" s="644"/>
      <c r="WOQ494" s="644"/>
      <c r="WOR494" s="644"/>
      <c r="WOS494" s="643"/>
      <c r="WOT494" s="644"/>
      <c r="WOU494" s="644"/>
      <c r="WOV494" s="644"/>
      <c r="WOW494" s="643"/>
      <c r="WOX494" s="644"/>
      <c r="WOY494" s="644"/>
      <c r="WOZ494" s="644"/>
      <c r="WPA494" s="643"/>
      <c r="WPB494" s="644"/>
      <c r="WPC494" s="644"/>
      <c r="WPD494" s="644"/>
      <c r="WPE494" s="643"/>
      <c r="WPF494" s="644"/>
      <c r="WPG494" s="644"/>
      <c r="WPH494" s="644"/>
      <c r="WPI494" s="643"/>
      <c r="WPJ494" s="644"/>
      <c r="WPK494" s="644"/>
      <c r="WPL494" s="644"/>
      <c r="WPM494" s="643"/>
      <c r="WPN494" s="644"/>
      <c r="WPO494" s="644"/>
      <c r="WPP494" s="644"/>
      <c r="WPQ494" s="643"/>
      <c r="WPR494" s="644"/>
      <c r="WPS494" s="644"/>
      <c r="WPT494" s="644"/>
      <c r="WPU494" s="643"/>
      <c r="WPV494" s="644"/>
      <c r="WPW494" s="644"/>
      <c r="WPX494" s="644"/>
      <c r="WPY494" s="643"/>
      <c r="WPZ494" s="644"/>
      <c r="WQA494" s="644"/>
      <c r="WQB494" s="644"/>
      <c r="WQC494" s="643"/>
      <c r="WQD494" s="644"/>
      <c r="WQE494" s="644"/>
      <c r="WQF494" s="644"/>
      <c r="WQG494" s="643"/>
      <c r="WQH494" s="644"/>
      <c r="WQI494" s="644"/>
      <c r="WQJ494" s="644"/>
      <c r="WQK494" s="643"/>
      <c r="WQL494" s="644"/>
      <c r="WQM494" s="644"/>
      <c r="WQN494" s="644"/>
      <c r="WQO494" s="643"/>
      <c r="WQP494" s="644"/>
      <c r="WQQ494" s="644"/>
      <c r="WQR494" s="644"/>
      <c r="WQS494" s="643"/>
      <c r="WQT494" s="644"/>
      <c r="WQU494" s="644"/>
      <c r="WQV494" s="644"/>
      <c r="WQW494" s="643"/>
      <c r="WQX494" s="644"/>
      <c r="WQY494" s="644"/>
      <c r="WQZ494" s="644"/>
      <c r="WRA494" s="643"/>
      <c r="WRB494" s="644"/>
      <c r="WRC494" s="644"/>
      <c r="WRD494" s="644"/>
      <c r="WRE494" s="643"/>
      <c r="WRF494" s="644"/>
      <c r="WRG494" s="644"/>
      <c r="WRH494" s="644"/>
      <c r="WRI494" s="643"/>
      <c r="WRJ494" s="644"/>
      <c r="WRK494" s="644"/>
      <c r="WRL494" s="644"/>
      <c r="WRM494" s="643"/>
      <c r="WRN494" s="644"/>
      <c r="WRO494" s="644"/>
      <c r="WRP494" s="644"/>
      <c r="WRQ494" s="643"/>
      <c r="WRR494" s="644"/>
      <c r="WRS494" s="644"/>
      <c r="WRT494" s="644"/>
      <c r="WRU494" s="643"/>
      <c r="WRV494" s="644"/>
      <c r="WRW494" s="644"/>
      <c r="WRX494" s="644"/>
      <c r="WRY494" s="643"/>
      <c r="WRZ494" s="644"/>
      <c r="WSA494" s="644"/>
      <c r="WSB494" s="644"/>
      <c r="WSC494" s="643"/>
      <c r="WSD494" s="644"/>
      <c r="WSE494" s="644"/>
      <c r="WSF494" s="644"/>
      <c r="WSG494" s="643"/>
      <c r="WSH494" s="644"/>
      <c r="WSI494" s="644"/>
      <c r="WSJ494" s="644"/>
      <c r="WSK494" s="643"/>
      <c r="WSL494" s="644"/>
      <c r="WSM494" s="644"/>
      <c r="WSN494" s="644"/>
      <c r="WSO494" s="643"/>
      <c r="WSP494" s="644"/>
      <c r="WSQ494" s="644"/>
      <c r="WSR494" s="644"/>
      <c r="WSS494" s="643"/>
      <c r="WST494" s="644"/>
      <c r="WSU494" s="644"/>
      <c r="WSV494" s="644"/>
      <c r="WSW494" s="643"/>
      <c r="WSX494" s="644"/>
      <c r="WSY494" s="644"/>
      <c r="WSZ494" s="644"/>
      <c r="WTA494" s="643"/>
      <c r="WTB494" s="644"/>
      <c r="WTC494" s="644"/>
      <c r="WTD494" s="644"/>
      <c r="WTE494" s="643"/>
      <c r="WTF494" s="644"/>
      <c r="WTG494" s="644"/>
      <c r="WTH494" s="644"/>
      <c r="WTI494" s="643"/>
      <c r="WTJ494" s="644"/>
      <c r="WTK494" s="644"/>
      <c r="WTL494" s="644"/>
      <c r="WTM494" s="643"/>
      <c r="WTN494" s="644"/>
      <c r="WTO494" s="644"/>
      <c r="WTP494" s="644"/>
      <c r="WTQ494" s="643"/>
      <c r="WTR494" s="644"/>
      <c r="WTS494" s="644"/>
      <c r="WTT494" s="644"/>
      <c r="WTU494" s="643"/>
      <c r="WTV494" s="644"/>
      <c r="WTW494" s="644"/>
      <c r="WTX494" s="644"/>
      <c r="WTY494" s="643"/>
      <c r="WTZ494" s="644"/>
      <c r="WUA494" s="644"/>
      <c r="WUB494" s="644"/>
      <c r="WUC494" s="643"/>
      <c r="WUD494" s="644"/>
      <c r="WUE494" s="644"/>
      <c r="WUF494" s="644"/>
      <c r="WUG494" s="643"/>
      <c r="WUH494" s="644"/>
      <c r="WUI494" s="644"/>
      <c r="WUJ494" s="644"/>
      <c r="WUK494" s="643"/>
      <c r="WUL494" s="644"/>
      <c r="WUM494" s="644"/>
      <c r="WUN494" s="644"/>
      <c r="WUO494" s="643"/>
      <c r="WUP494" s="644"/>
      <c r="WUQ494" s="644"/>
      <c r="WUR494" s="644"/>
      <c r="WUS494" s="643"/>
      <c r="WUT494" s="644"/>
      <c r="WUU494" s="644"/>
      <c r="WUV494" s="644"/>
      <c r="WUW494" s="643"/>
      <c r="WUX494" s="644"/>
      <c r="WUY494" s="644"/>
      <c r="WUZ494" s="644"/>
      <c r="WVA494" s="643"/>
      <c r="WVB494" s="644"/>
      <c r="WVC494" s="644"/>
      <c r="WVD494" s="644"/>
      <c r="WVE494" s="643"/>
      <c r="WVF494" s="644"/>
      <c r="WVG494" s="644"/>
      <c r="WVH494" s="644"/>
      <c r="WVI494" s="643"/>
      <c r="WVJ494" s="644"/>
      <c r="WVK494" s="644"/>
      <c r="WVL494" s="644"/>
      <c r="WVM494" s="643"/>
      <c r="WVN494" s="644"/>
      <c r="WVO494" s="644"/>
      <c r="WVP494" s="644"/>
      <c r="WVQ494" s="643"/>
      <c r="WVR494" s="644"/>
      <c r="WVS494" s="644"/>
      <c r="WVT494" s="644"/>
      <c r="WVU494" s="643"/>
      <c r="WVV494" s="644"/>
      <c r="WVW494" s="644"/>
      <c r="WVX494" s="644"/>
      <c r="WVY494" s="643"/>
      <c r="WVZ494" s="644"/>
      <c r="WWA494" s="644"/>
      <c r="WWB494" s="644"/>
      <c r="WWC494" s="643"/>
      <c r="WWD494" s="644"/>
      <c r="WWE494" s="644"/>
      <c r="WWF494" s="644"/>
      <c r="WWG494" s="643"/>
      <c r="WWH494" s="644"/>
      <c r="WWI494" s="644"/>
      <c r="WWJ494" s="644"/>
      <c r="WWK494" s="643"/>
      <c r="WWL494" s="644"/>
      <c r="WWM494" s="644"/>
      <c r="WWN494" s="644"/>
      <c r="WWO494" s="643"/>
      <c r="WWP494" s="644"/>
      <c r="WWQ494" s="644"/>
      <c r="WWR494" s="644"/>
      <c r="WWS494" s="643"/>
      <c r="WWT494" s="644"/>
      <c r="WWU494" s="644"/>
      <c r="WWV494" s="644"/>
      <c r="WWW494" s="643"/>
      <c r="WWX494" s="644"/>
      <c r="WWY494" s="644"/>
      <c r="WWZ494" s="644"/>
      <c r="WXA494" s="643"/>
      <c r="WXB494" s="644"/>
      <c r="WXC494" s="644"/>
      <c r="WXD494" s="644"/>
      <c r="WXE494" s="643"/>
      <c r="WXF494" s="644"/>
      <c r="WXG494" s="644"/>
      <c r="WXH494" s="644"/>
      <c r="WXI494" s="643"/>
      <c r="WXJ494" s="644"/>
      <c r="WXK494" s="644"/>
      <c r="WXL494" s="644"/>
      <c r="WXM494" s="643"/>
      <c r="WXN494" s="644"/>
      <c r="WXO494" s="644"/>
      <c r="WXP494" s="644"/>
      <c r="WXQ494" s="643"/>
      <c r="WXR494" s="644"/>
      <c r="WXS494" s="644"/>
      <c r="WXT494" s="644"/>
      <c r="WXU494" s="643"/>
      <c r="WXV494" s="644"/>
      <c r="WXW494" s="644"/>
      <c r="WXX494" s="644"/>
      <c r="WXY494" s="643"/>
      <c r="WXZ494" s="644"/>
      <c r="WYA494" s="644"/>
      <c r="WYB494" s="644"/>
      <c r="WYC494" s="643"/>
      <c r="WYD494" s="644"/>
      <c r="WYE494" s="644"/>
      <c r="WYF494" s="644"/>
      <c r="WYG494" s="643"/>
      <c r="WYH494" s="644"/>
      <c r="WYI494" s="644"/>
      <c r="WYJ494" s="644"/>
      <c r="WYK494" s="643"/>
      <c r="WYL494" s="644"/>
      <c r="WYM494" s="644"/>
      <c r="WYN494" s="644"/>
      <c r="WYO494" s="643"/>
      <c r="WYP494" s="644"/>
      <c r="WYQ494" s="644"/>
      <c r="WYR494" s="644"/>
      <c r="WYS494" s="643"/>
      <c r="WYT494" s="644"/>
      <c r="WYU494" s="644"/>
      <c r="WYV494" s="644"/>
      <c r="WYW494" s="643"/>
      <c r="WYX494" s="644"/>
      <c r="WYY494" s="644"/>
      <c r="WYZ494" s="644"/>
      <c r="WZA494" s="643"/>
      <c r="WZB494" s="644"/>
      <c r="WZC494" s="644"/>
      <c r="WZD494" s="644"/>
      <c r="WZE494" s="643"/>
      <c r="WZF494" s="644"/>
      <c r="WZG494" s="644"/>
      <c r="WZH494" s="644"/>
      <c r="WZI494" s="643"/>
      <c r="WZJ494" s="644"/>
      <c r="WZK494" s="644"/>
      <c r="WZL494" s="644"/>
      <c r="WZM494" s="643"/>
      <c r="WZN494" s="644"/>
      <c r="WZO494" s="644"/>
      <c r="WZP494" s="644"/>
      <c r="WZQ494" s="643"/>
      <c r="WZR494" s="644"/>
      <c r="WZS494" s="644"/>
      <c r="WZT494" s="644"/>
      <c r="WZU494" s="643"/>
      <c r="WZV494" s="644"/>
      <c r="WZW494" s="644"/>
      <c r="WZX494" s="644"/>
      <c r="WZY494" s="643"/>
      <c r="WZZ494" s="644"/>
      <c r="XAA494" s="644"/>
      <c r="XAB494" s="644"/>
      <c r="XAC494" s="643"/>
      <c r="XAD494" s="644"/>
      <c r="XAE494" s="644"/>
      <c r="XAF494" s="644"/>
      <c r="XAG494" s="643"/>
      <c r="XAH494" s="644"/>
      <c r="XAI494" s="644"/>
      <c r="XAJ494" s="644"/>
      <c r="XAK494" s="643"/>
      <c r="XAL494" s="644"/>
      <c r="XAM494" s="644"/>
      <c r="XAN494" s="644"/>
      <c r="XAO494" s="643"/>
      <c r="XAP494" s="644"/>
      <c r="XAQ494" s="644"/>
      <c r="XAR494" s="644"/>
      <c r="XAS494" s="643"/>
      <c r="XAT494" s="644"/>
      <c r="XAU494" s="644"/>
      <c r="XAV494" s="644"/>
      <c r="XAW494" s="643"/>
      <c r="XAX494" s="644"/>
      <c r="XAY494" s="644"/>
      <c r="XAZ494" s="644"/>
      <c r="XBA494" s="643"/>
      <c r="XBB494" s="644"/>
      <c r="XBC494" s="644"/>
      <c r="XBD494" s="644"/>
      <c r="XBE494" s="643"/>
      <c r="XBF494" s="644"/>
      <c r="XBG494" s="644"/>
      <c r="XBH494" s="644"/>
      <c r="XBI494" s="643"/>
      <c r="XBJ494" s="644"/>
      <c r="XBK494" s="644"/>
      <c r="XBL494" s="644"/>
      <c r="XBM494" s="643"/>
      <c r="XBN494" s="644"/>
      <c r="XBO494" s="644"/>
      <c r="XBP494" s="644"/>
      <c r="XBQ494" s="643"/>
      <c r="XBR494" s="644"/>
      <c r="XBS494" s="644"/>
      <c r="XBT494" s="644"/>
      <c r="XBU494" s="643"/>
      <c r="XBV494" s="644"/>
      <c r="XBW494" s="644"/>
      <c r="XBX494" s="644"/>
      <c r="XBY494" s="643"/>
      <c r="XBZ494" s="644"/>
      <c r="XCA494" s="644"/>
      <c r="XCB494" s="644"/>
      <c r="XCC494" s="643"/>
      <c r="XCD494" s="644"/>
      <c r="XCE494" s="644"/>
      <c r="XCF494" s="644"/>
      <c r="XCG494" s="643"/>
      <c r="XCH494" s="644"/>
      <c r="XCI494" s="644"/>
      <c r="XCJ494" s="644"/>
      <c r="XCK494" s="643"/>
      <c r="XCL494" s="644"/>
      <c r="XCM494" s="644"/>
      <c r="XCN494" s="644"/>
      <c r="XCO494" s="643"/>
      <c r="XCP494" s="644"/>
      <c r="XCQ494" s="644"/>
      <c r="XCR494" s="644"/>
      <c r="XCS494" s="643"/>
      <c r="XCT494" s="644"/>
      <c r="XCU494" s="644"/>
      <c r="XCV494" s="644"/>
      <c r="XCW494" s="643"/>
      <c r="XCX494" s="644"/>
      <c r="XCY494" s="644"/>
      <c r="XCZ494" s="644"/>
      <c r="XDA494" s="643"/>
      <c r="XDB494" s="644"/>
      <c r="XDC494" s="644"/>
      <c r="XDD494" s="644"/>
      <c r="XDE494" s="643"/>
      <c r="XDF494" s="644"/>
      <c r="XDG494" s="644"/>
      <c r="XDH494" s="644"/>
      <c r="XDI494" s="643"/>
      <c r="XDJ494" s="644"/>
      <c r="XDK494" s="644"/>
      <c r="XDL494" s="644"/>
      <c r="XDM494" s="643"/>
      <c r="XDN494" s="644"/>
      <c r="XDO494" s="644"/>
      <c r="XDP494" s="644"/>
      <c r="XDQ494" s="643"/>
      <c r="XDR494" s="644"/>
      <c r="XDS494" s="644"/>
      <c r="XDT494" s="644"/>
      <c r="XDU494" s="643"/>
      <c r="XDV494" s="644"/>
      <c r="XDW494" s="644"/>
      <c r="XDX494" s="644"/>
      <c r="XDY494" s="643"/>
      <c r="XDZ494" s="644"/>
      <c r="XEA494" s="644"/>
      <c r="XEB494" s="644"/>
      <c r="XEC494" s="643"/>
      <c r="XED494" s="644"/>
      <c r="XEE494" s="644"/>
      <c r="XEF494" s="644"/>
      <c r="XEG494" s="643"/>
      <c r="XEH494" s="644"/>
      <c r="XEI494" s="644"/>
      <c r="XEJ494" s="644"/>
      <c r="XEK494" s="643"/>
      <c r="XEL494" s="644"/>
      <c r="XEM494" s="644"/>
      <c r="XEN494" s="644"/>
      <c r="XEO494" s="643"/>
      <c r="XEP494" s="644"/>
      <c r="XEQ494" s="644"/>
      <c r="XER494" s="644"/>
      <c r="XES494" s="643"/>
      <c r="XET494" s="644"/>
      <c r="XEU494" s="644"/>
      <c r="XEV494" s="644"/>
      <c r="XEW494" s="643"/>
      <c r="XEX494" s="644"/>
      <c r="XEY494" s="644"/>
      <c r="XEZ494" s="644"/>
      <c r="XFA494" s="643"/>
      <c r="XFB494" s="644"/>
      <c r="XFC494" s="644"/>
      <c r="XFD494" s="644"/>
    </row>
    <row r="495" spans="1:16384" x14ac:dyDescent="0.25">
      <c r="A495" s="729" t="s">
        <v>23</v>
      </c>
      <c r="B495" s="730"/>
      <c r="C495" s="730"/>
      <c r="D495" s="591" t="s">
        <v>3353</v>
      </c>
    </row>
    <row r="496" spans="1:16384" x14ac:dyDescent="0.25">
      <c r="A496" s="729" t="s">
        <v>22</v>
      </c>
      <c r="B496" s="731"/>
      <c r="C496" s="9" t="s">
        <v>21</v>
      </c>
      <c r="D496" s="584"/>
    </row>
    <row r="497" spans="1:16384" x14ac:dyDescent="0.25">
      <c r="A497" s="731"/>
      <c r="B497" s="731"/>
      <c r="C497" s="9" t="s">
        <v>20</v>
      </c>
      <c r="D497" s="584" t="s">
        <v>3340</v>
      </c>
    </row>
    <row r="498" spans="1:16384" x14ac:dyDescent="0.25">
      <c r="A498" s="731"/>
      <c r="B498" s="731"/>
      <c r="C498" s="8" t="s">
        <v>19</v>
      </c>
      <c r="D498" s="588">
        <v>42088</v>
      </c>
    </row>
    <row r="499" spans="1:16384" x14ac:dyDescent="0.25">
      <c r="A499" s="728" t="s">
        <v>18</v>
      </c>
      <c r="B499" s="728"/>
      <c r="C499" s="728"/>
      <c r="D499" s="728"/>
    </row>
    <row r="500" spans="1:16384" ht="55.5" customHeight="1" thickBot="1" x14ac:dyDescent="0.3">
      <c r="A500" s="808" t="s">
        <v>3354</v>
      </c>
      <c r="B500" s="809"/>
      <c r="C500" s="809"/>
      <c r="D500" s="809"/>
    </row>
    <row r="501" spans="1:16384" ht="15" customHeight="1" thickBot="1" x14ac:dyDescent="0.3">
      <c r="A501" s="643"/>
      <c r="B501" s="644"/>
      <c r="C501" s="644"/>
      <c r="D501" s="644"/>
      <c r="E501" s="643"/>
      <c r="F501" s="644"/>
      <c r="G501" s="644"/>
      <c r="H501" s="644"/>
      <c r="I501" s="643"/>
      <c r="J501" s="644"/>
      <c r="K501" s="644"/>
      <c r="L501" s="644"/>
      <c r="M501" s="643"/>
      <c r="N501" s="644"/>
      <c r="O501" s="644"/>
      <c r="P501" s="644"/>
      <c r="Q501" s="643"/>
      <c r="R501" s="644"/>
      <c r="S501" s="644"/>
      <c r="T501" s="644"/>
      <c r="U501" s="643"/>
      <c r="V501" s="644"/>
      <c r="W501" s="644"/>
      <c r="X501" s="644"/>
      <c r="Y501" s="643"/>
      <c r="Z501" s="644"/>
      <c r="AA501" s="644"/>
      <c r="AB501" s="644"/>
      <c r="AC501" s="643"/>
      <c r="AD501" s="644"/>
      <c r="AE501" s="644"/>
      <c r="AF501" s="644"/>
      <c r="AG501" s="643"/>
      <c r="AH501" s="644"/>
      <c r="AI501" s="644"/>
      <c r="AJ501" s="644"/>
      <c r="AK501" s="643"/>
      <c r="AL501" s="644"/>
      <c r="AM501" s="644"/>
      <c r="AN501" s="644"/>
      <c r="AO501" s="643"/>
      <c r="AP501" s="644"/>
      <c r="AQ501" s="644"/>
      <c r="AR501" s="644"/>
      <c r="AS501" s="643"/>
      <c r="AT501" s="644"/>
      <c r="AU501" s="644"/>
      <c r="AV501" s="644"/>
      <c r="AW501" s="643"/>
      <c r="AX501" s="644"/>
      <c r="AY501" s="644"/>
      <c r="AZ501" s="644"/>
      <c r="BA501" s="643"/>
      <c r="BB501" s="644"/>
      <c r="BC501" s="644"/>
      <c r="BD501" s="644"/>
      <c r="BE501" s="643"/>
      <c r="BF501" s="644"/>
      <c r="BG501" s="644"/>
      <c r="BH501" s="644"/>
      <c r="BI501" s="643"/>
      <c r="BJ501" s="644"/>
      <c r="BK501" s="644"/>
      <c r="BL501" s="644"/>
      <c r="BM501" s="643"/>
      <c r="BN501" s="644"/>
      <c r="BO501" s="644"/>
      <c r="BP501" s="644"/>
      <c r="BQ501" s="643"/>
      <c r="BR501" s="644"/>
      <c r="BS501" s="644"/>
      <c r="BT501" s="644"/>
      <c r="BU501" s="643"/>
      <c r="BV501" s="644"/>
      <c r="BW501" s="644"/>
      <c r="BX501" s="644"/>
      <c r="BY501" s="643"/>
      <c r="BZ501" s="644"/>
      <c r="CA501" s="644"/>
      <c r="CB501" s="644"/>
      <c r="CC501" s="643"/>
      <c r="CD501" s="644"/>
      <c r="CE501" s="644"/>
      <c r="CF501" s="644"/>
      <c r="CG501" s="643"/>
      <c r="CH501" s="644"/>
      <c r="CI501" s="644"/>
      <c r="CJ501" s="644"/>
      <c r="CK501" s="643"/>
      <c r="CL501" s="644"/>
      <c r="CM501" s="644"/>
      <c r="CN501" s="644"/>
      <c r="CO501" s="643"/>
      <c r="CP501" s="644"/>
      <c r="CQ501" s="644"/>
      <c r="CR501" s="644"/>
      <c r="CS501" s="643"/>
      <c r="CT501" s="644"/>
      <c r="CU501" s="644"/>
      <c r="CV501" s="644"/>
      <c r="CW501" s="643"/>
      <c r="CX501" s="644"/>
      <c r="CY501" s="644"/>
      <c r="CZ501" s="644"/>
      <c r="DA501" s="643"/>
      <c r="DB501" s="644"/>
      <c r="DC501" s="644"/>
      <c r="DD501" s="644"/>
      <c r="DE501" s="643"/>
      <c r="DF501" s="644"/>
      <c r="DG501" s="644"/>
      <c r="DH501" s="644"/>
      <c r="DI501" s="643"/>
      <c r="DJ501" s="644"/>
      <c r="DK501" s="644"/>
      <c r="DL501" s="644"/>
      <c r="DM501" s="643"/>
      <c r="DN501" s="644"/>
      <c r="DO501" s="644"/>
      <c r="DP501" s="644"/>
      <c r="DQ501" s="643"/>
      <c r="DR501" s="644"/>
      <c r="DS501" s="644"/>
      <c r="DT501" s="644"/>
      <c r="DU501" s="643"/>
      <c r="DV501" s="644"/>
      <c r="DW501" s="644"/>
      <c r="DX501" s="644"/>
      <c r="DY501" s="643"/>
      <c r="DZ501" s="644"/>
      <c r="EA501" s="644"/>
      <c r="EB501" s="644"/>
      <c r="EC501" s="643"/>
      <c r="ED501" s="644"/>
      <c r="EE501" s="644"/>
      <c r="EF501" s="644"/>
      <c r="EG501" s="643"/>
      <c r="EH501" s="644"/>
      <c r="EI501" s="644"/>
      <c r="EJ501" s="644"/>
      <c r="EK501" s="643"/>
      <c r="EL501" s="644"/>
      <c r="EM501" s="644"/>
      <c r="EN501" s="644"/>
      <c r="EO501" s="643"/>
      <c r="EP501" s="644"/>
      <c r="EQ501" s="644"/>
      <c r="ER501" s="644"/>
      <c r="ES501" s="643"/>
      <c r="ET501" s="644"/>
      <c r="EU501" s="644"/>
      <c r="EV501" s="644"/>
      <c r="EW501" s="643"/>
      <c r="EX501" s="644"/>
      <c r="EY501" s="644"/>
      <c r="EZ501" s="644"/>
      <c r="FA501" s="643"/>
      <c r="FB501" s="644"/>
      <c r="FC501" s="644"/>
      <c r="FD501" s="644"/>
      <c r="FE501" s="643"/>
      <c r="FF501" s="644"/>
      <c r="FG501" s="644"/>
      <c r="FH501" s="644"/>
      <c r="FI501" s="643"/>
      <c r="FJ501" s="644"/>
      <c r="FK501" s="644"/>
      <c r="FL501" s="644"/>
      <c r="FM501" s="643"/>
      <c r="FN501" s="644"/>
      <c r="FO501" s="644"/>
      <c r="FP501" s="644"/>
      <c r="FQ501" s="643"/>
      <c r="FR501" s="644"/>
      <c r="FS501" s="644"/>
      <c r="FT501" s="644"/>
      <c r="FU501" s="643"/>
      <c r="FV501" s="644"/>
      <c r="FW501" s="644"/>
      <c r="FX501" s="644"/>
      <c r="FY501" s="643"/>
      <c r="FZ501" s="644"/>
      <c r="GA501" s="644"/>
      <c r="GB501" s="644"/>
      <c r="GC501" s="643"/>
      <c r="GD501" s="644"/>
      <c r="GE501" s="644"/>
      <c r="GF501" s="644"/>
      <c r="GG501" s="643"/>
      <c r="GH501" s="644"/>
      <c r="GI501" s="644"/>
      <c r="GJ501" s="644"/>
      <c r="GK501" s="643"/>
      <c r="GL501" s="644"/>
      <c r="GM501" s="644"/>
      <c r="GN501" s="644"/>
      <c r="GO501" s="643"/>
      <c r="GP501" s="644"/>
      <c r="GQ501" s="644"/>
      <c r="GR501" s="644"/>
      <c r="GS501" s="643"/>
      <c r="GT501" s="644"/>
      <c r="GU501" s="644"/>
      <c r="GV501" s="644"/>
      <c r="GW501" s="643"/>
      <c r="GX501" s="644"/>
      <c r="GY501" s="644"/>
      <c r="GZ501" s="644"/>
      <c r="HA501" s="643"/>
      <c r="HB501" s="644"/>
      <c r="HC501" s="644"/>
      <c r="HD501" s="644"/>
      <c r="HE501" s="643"/>
      <c r="HF501" s="644"/>
      <c r="HG501" s="644"/>
      <c r="HH501" s="644"/>
      <c r="HI501" s="643"/>
      <c r="HJ501" s="644"/>
      <c r="HK501" s="644"/>
      <c r="HL501" s="644"/>
      <c r="HM501" s="643"/>
      <c r="HN501" s="644"/>
      <c r="HO501" s="644"/>
      <c r="HP501" s="644"/>
      <c r="HQ501" s="643"/>
      <c r="HR501" s="644"/>
      <c r="HS501" s="644"/>
      <c r="HT501" s="644"/>
      <c r="HU501" s="643"/>
      <c r="HV501" s="644"/>
      <c r="HW501" s="644"/>
      <c r="HX501" s="644"/>
      <c r="HY501" s="643"/>
      <c r="HZ501" s="644"/>
      <c r="IA501" s="644"/>
      <c r="IB501" s="644"/>
      <c r="IC501" s="643"/>
      <c r="ID501" s="644"/>
      <c r="IE501" s="644"/>
      <c r="IF501" s="644"/>
      <c r="IG501" s="643"/>
      <c r="IH501" s="644"/>
      <c r="II501" s="644"/>
      <c r="IJ501" s="644"/>
      <c r="IK501" s="643"/>
      <c r="IL501" s="644"/>
      <c r="IM501" s="644"/>
      <c r="IN501" s="644"/>
      <c r="IO501" s="643"/>
      <c r="IP501" s="644"/>
      <c r="IQ501" s="644"/>
      <c r="IR501" s="644"/>
      <c r="IS501" s="643"/>
      <c r="IT501" s="644"/>
      <c r="IU501" s="644"/>
      <c r="IV501" s="644"/>
      <c r="IW501" s="643"/>
      <c r="IX501" s="644"/>
      <c r="IY501" s="644"/>
      <c r="IZ501" s="644"/>
      <c r="JA501" s="643"/>
      <c r="JB501" s="644"/>
      <c r="JC501" s="644"/>
      <c r="JD501" s="644"/>
      <c r="JE501" s="643"/>
      <c r="JF501" s="644"/>
      <c r="JG501" s="644"/>
      <c r="JH501" s="644"/>
      <c r="JI501" s="643"/>
      <c r="JJ501" s="644"/>
      <c r="JK501" s="644"/>
      <c r="JL501" s="644"/>
      <c r="JM501" s="643"/>
      <c r="JN501" s="644"/>
      <c r="JO501" s="644"/>
      <c r="JP501" s="644"/>
      <c r="JQ501" s="643"/>
      <c r="JR501" s="644"/>
      <c r="JS501" s="644"/>
      <c r="JT501" s="644"/>
      <c r="JU501" s="643"/>
      <c r="JV501" s="644"/>
      <c r="JW501" s="644"/>
      <c r="JX501" s="644"/>
      <c r="JY501" s="643"/>
      <c r="JZ501" s="644"/>
      <c r="KA501" s="644"/>
      <c r="KB501" s="644"/>
      <c r="KC501" s="643"/>
      <c r="KD501" s="644"/>
      <c r="KE501" s="644"/>
      <c r="KF501" s="644"/>
      <c r="KG501" s="643"/>
      <c r="KH501" s="644"/>
      <c r="KI501" s="644"/>
      <c r="KJ501" s="644"/>
      <c r="KK501" s="643"/>
      <c r="KL501" s="644"/>
      <c r="KM501" s="644"/>
      <c r="KN501" s="644"/>
      <c r="KO501" s="643"/>
      <c r="KP501" s="644"/>
      <c r="KQ501" s="644"/>
      <c r="KR501" s="644"/>
      <c r="KS501" s="643"/>
      <c r="KT501" s="644"/>
      <c r="KU501" s="644"/>
      <c r="KV501" s="644"/>
      <c r="KW501" s="643"/>
      <c r="KX501" s="644"/>
      <c r="KY501" s="644"/>
      <c r="KZ501" s="644"/>
      <c r="LA501" s="643"/>
      <c r="LB501" s="644"/>
      <c r="LC501" s="644"/>
      <c r="LD501" s="644"/>
      <c r="LE501" s="643"/>
      <c r="LF501" s="644"/>
      <c r="LG501" s="644"/>
      <c r="LH501" s="644"/>
      <c r="LI501" s="643"/>
      <c r="LJ501" s="644"/>
      <c r="LK501" s="644"/>
      <c r="LL501" s="644"/>
      <c r="LM501" s="643"/>
      <c r="LN501" s="644"/>
      <c r="LO501" s="644"/>
      <c r="LP501" s="644"/>
      <c r="LQ501" s="643"/>
      <c r="LR501" s="644"/>
      <c r="LS501" s="644"/>
      <c r="LT501" s="644"/>
      <c r="LU501" s="643"/>
      <c r="LV501" s="644"/>
      <c r="LW501" s="644"/>
      <c r="LX501" s="644"/>
      <c r="LY501" s="643"/>
      <c r="LZ501" s="644"/>
      <c r="MA501" s="644"/>
      <c r="MB501" s="644"/>
      <c r="MC501" s="643"/>
      <c r="MD501" s="644"/>
      <c r="ME501" s="644"/>
      <c r="MF501" s="644"/>
      <c r="MG501" s="643"/>
      <c r="MH501" s="644"/>
      <c r="MI501" s="644"/>
      <c r="MJ501" s="644"/>
      <c r="MK501" s="643"/>
      <c r="ML501" s="644"/>
      <c r="MM501" s="644"/>
      <c r="MN501" s="644"/>
      <c r="MO501" s="643"/>
      <c r="MP501" s="644"/>
      <c r="MQ501" s="644"/>
      <c r="MR501" s="644"/>
      <c r="MS501" s="643"/>
      <c r="MT501" s="644"/>
      <c r="MU501" s="644"/>
      <c r="MV501" s="644"/>
      <c r="MW501" s="643"/>
      <c r="MX501" s="644"/>
      <c r="MY501" s="644"/>
      <c r="MZ501" s="644"/>
      <c r="NA501" s="643"/>
      <c r="NB501" s="644"/>
      <c r="NC501" s="644"/>
      <c r="ND501" s="644"/>
      <c r="NE501" s="643"/>
      <c r="NF501" s="644"/>
      <c r="NG501" s="644"/>
      <c r="NH501" s="644"/>
      <c r="NI501" s="643"/>
      <c r="NJ501" s="644"/>
      <c r="NK501" s="644"/>
      <c r="NL501" s="644"/>
      <c r="NM501" s="643"/>
      <c r="NN501" s="644"/>
      <c r="NO501" s="644"/>
      <c r="NP501" s="644"/>
      <c r="NQ501" s="643"/>
      <c r="NR501" s="644"/>
      <c r="NS501" s="644"/>
      <c r="NT501" s="644"/>
      <c r="NU501" s="643"/>
      <c r="NV501" s="644"/>
      <c r="NW501" s="644"/>
      <c r="NX501" s="644"/>
      <c r="NY501" s="643"/>
      <c r="NZ501" s="644"/>
      <c r="OA501" s="644"/>
      <c r="OB501" s="644"/>
      <c r="OC501" s="643"/>
      <c r="OD501" s="644"/>
      <c r="OE501" s="644"/>
      <c r="OF501" s="644"/>
      <c r="OG501" s="643"/>
      <c r="OH501" s="644"/>
      <c r="OI501" s="644"/>
      <c r="OJ501" s="644"/>
      <c r="OK501" s="643"/>
      <c r="OL501" s="644"/>
      <c r="OM501" s="644"/>
      <c r="ON501" s="644"/>
      <c r="OO501" s="643"/>
      <c r="OP501" s="644"/>
      <c r="OQ501" s="644"/>
      <c r="OR501" s="644"/>
      <c r="OS501" s="643"/>
      <c r="OT501" s="644"/>
      <c r="OU501" s="644"/>
      <c r="OV501" s="644"/>
      <c r="OW501" s="643"/>
      <c r="OX501" s="644"/>
      <c r="OY501" s="644"/>
      <c r="OZ501" s="644"/>
      <c r="PA501" s="643"/>
      <c r="PB501" s="644"/>
      <c r="PC501" s="644"/>
      <c r="PD501" s="644"/>
      <c r="PE501" s="643"/>
      <c r="PF501" s="644"/>
      <c r="PG501" s="644"/>
      <c r="PH501" s="644"/>
      <c r="PI501" s="643"/>
      <c r="PJ501" s="644"/>
      <c r="PK501" s="644"/>
      <c r="PL501" s="644"/>
      <c r="PM501" s="643"/>
      <c r="PN501" s="644"/>
      <c r="PO501" s="644"/>
      <c r="PP501" s="644"/>
      <c r="PQ501" s="643"/>
      <c r="PR501" s="644"/>
      <c r="PS501" s="644"/>
      <c r="PT501" s="644"/>
      <c r="PU501" s="643"/>
      <c r="PV501" s="644"/>
      <c r="PW501" s="644"/>
      <c r="PX501" s="644"/>
      <c r="PY501" s="643"/>
      <c r="PZ501" s="644"/>
      <c r="QA501" s="644"/>
      <c r="QB501" s="644"/>
      <c r="QC501" s="643"/>
      <c r="QD501" s="644"/>
      <c r="QE501" s="644"/>
      <c r="QF501" s="644"/>
      <c r="QG501" s="643"/>
      <c r="QH501" s="644"/>
      <c r="QI501" s="644"/>
      <c r="QJ501" s="644"/>
      <c r="QK501" s="643"/>
      <c r="QL501" s="644"/>
      <c r="QM501" s="644"/>
      <c r="QN501" s="644"/>
      <c r="QO501" s="643"/>
      <c r="QP501" s="644"/>
      <c r="QQ501" s="644"/>
      <c r="QR501" s="644"/>
      <c r="QS501" s="643"/>
      <c r="QT501" s="644"/>
      <c r="QU501" s="644"/>
      <c r="QV501" s="644"/>
      <c r="QW501" s="643"/>
      <c r="QX501" s="644"/>
      <c r="QY501" s="644"/>
      <c r="QZ501" s="644"/>
      <c r="RA501" s="643"/>
      <c r="RB501" s="644"/>
      <c r="RC501" s="644"/>
      <c r="RD501" s="644"/>
      <c r="RE501" s="643"/>
      <c r="RF501" s="644"/>
      <c r="RG501" s="644"/>
      <c r="RH501" s="644"/>
      <c r="RI501" s="643"/>
      <c r="RJ501" s="644"/>
      <c r="RK501" s="644"/>
      <c r="RL501" s="644"/>
      <c r="RM501" s="643"/>
      <c r="RN501" s="644"/>
      <c r="RO501" s="644"/>
      <c r="RP501" s="644"/>
      <c r="RQ501" s="643"/>
      <c r="RR501" s="644"/>
      <c r="RS501" s="644"/>
      <c r="RT501" s="644"/>
      <c r="RU501" s="643"/>
      <c r="RV501" s="644"/>
      <c r="RW501" s="644"/>
      <c r="RX501" s="644"/>
      <c r="RY501" s="643"/>
      <c r="RZ501" s="644"/>
      <c r="SA501" s="644"/>
      <c r="SB501" s="644"/>
      <c r="SC501" s="643"/>
      <c r="SD501" s="644"/>
      <c r="SE501" s="644"/>
      <c r="SF501" s="644"/>
      <c r="SG501" s="643"/>
      <c r="SH501" s="644"/>
      <c r="SI501" s="644"/>
      <c r="SJ501" s="644"/>
      <c r="SK501" s="643"/>
      <c r="SL501" s="644"/>
      <c r="SM501" s="644"/>
      <c r="SN501" s="644"/>
      <c r="SO501" s="643"/>
      <c r="SP501" s="644"/>
      <c r="SQ501" s="644"/>
      <c r="SR501" s="644"/>
      <c r="SS501" s="643"/>
      <c r="ST501" s="644"/>
      <c r="SU501" s="644"/>
      <c r="SV501" s="644"/>
      <c r="SW501" s="643"/>
      <c r="SX501" s="644"/>
      <c r="SY501" s="644"/>
      <c r="SZ501" s="644"/>
      <c r="TA501" s="643"/>
      <c r="TB501" s="644"/>
      <c r="TC501" s="644"/>
      <c r="TD501" s="644"/>
      <c r="TE501" s="643"/>
      <c r="TF501" s="644"/>
      <c r="TG501" s="644"/>
      <c r="TH501" s="644"/>
      <c r="TI501" s="643"/>
      <c r="TJ501" s="644"/>
      <c r="TK501" s="644"/>
      <c r="TL501" s="644"/>
      <c r="TM501" s="643"/>
      <c r="TN501" s="644"/>
      <c r="TO501" s="644"/>
      <c r="TP501" s="644"/>
      <c r="TQ501" s="643"/>
      <c r="TR501" s="644"/>
      <c r="TS501" s="644"/>
      <c r="TT501" s="644"/>
      <c r="TU501" s="643"/>
      <c r="TV501" s="644"/>
      <c r="TW501" s="644"/>
      <c r="TX501" s="644"/>
      <c r="TY501" s="643"/>
      <c r="TZ501" s="644"/>
      <c r="UA501" s="644"/>
      <c r="UB501" s="644"/>
      <c r="UC501" s="643"/>
      <c r="UD501" s="644"/>
      <c r="UE501" s="644"/>
      <c r="UF501" s="644"/>
      <c r="UG501" s="643"/>
      <c r="UH501" s="644"/>
      <c r="UI501" s="644"/>
      <c r="UJ501" s="644"/>
      <c r="UK501" s="643"/>
      <c r="UL501" s="644"/>
      <c r="UM501" s="644"/>
      <c r="UN501" s="644"/>
      <c r="UO501" s="643"/>
      <c r="UP501" s="644"/>
      <c r="UQ501" s="644"/>
      <c r="UR501" s="644"/>
      <c r="US501" s="643"/>
      <c r="UT501" s="644"/>
      <c r="UU501" s="644"/>
      <c r="UV501" s="644"/>
      <c r="UW501" s="643"/>
      <c r="UX501" s="644"/>
      <c r="UY501" s="644"/>
      <c r="UZ501" s="644"/>
      <c r="VA501" s="643"/>
      <c r="VB501" s="644"/>
      <c r="VC501" s="644"/>
      <c r="VD501" s="644"/>
      <c r="VE501" s="643"/>
      <c r="VF501" s="644"/>
      <c r="VG501" s="644"/>
      <c r="VH501" s="644"/>
      <c r="VI501" s="643"/>
      <c r="VJ501" s="644"/>
      <c r="VK501" s="644"/>
      <c r="VL501" s="644"/>
      <c r="VM501" s="643"/>
      <c r="VN501" s="644"/>
      <c r="VO501" s="644"/>
      <c r="VP501" s="644"/>
      <c r="VQ501" s="643"/>
      <c r="VR501" s="644"/>
      <c r="VS501" s="644"/>
      <c r="VT501" s="644"/>
      <c r="VU501" s="643"/>
      <c r="VV501" s="644"/>
      <c r="VW501" s="644"/>
      <c r="VX501" s="644"/>
      <c r="VY501" s="643"/>
      <c r="VZ501" s="644"/>
      <c r="WA501" s="644"/>
      <c r="WB501" s="644"/>
      <c r="WC501" s="643"/>
      <c r="WD501" s="644"/>
      <c r="WE501" s="644"/>
      <c r="WF501" s="644"/>
      <c r="WG501" s="643"/>
      <c r="WH501" s="644"/>
      <c r="WI501" s="644"/>
      <c r="WJ501" s="644"/>
      <c r="WK501" s="643"/>
      <c r="WL501" s="644"/>
      <c r="WM501" s="644"/>
      <c r="WN501" s="644"/>
      <c r="WO501" s="643"/>
      <c r="WP501" s="644"/>
      <c r="WQ501" s="644"/>
      <c r="WR501" s="644"/>
      <c r="WS501" s="643"/>
      <c r="WT501" s="644"/>
      <c r="WU501" s="644"/>
      <c r="WV501" s="644"/>
      <c r="WW501" s="643"/>
      <c r="WX501" s="644"/>
      <c r="WY501" s="644"/>
      <c r="WZ501" s="644"/>
      <c r="XA501" s="643"/>
      <c r="XB501" s="644"/>
      <c r="XC501" s="644"/>
      <c r="XD501" s="644"/>
      <c r="XE501" s="643"/>
      <c r="XF501" s="644"/>
      <c r="XG501" s="644"/>
      <c r="XH501" s="644"/>
      <c r="XI501" s="643"/>
      <c r="XJ501" s="644"/>
      <c r="XK501" s="644"/>
      <c r="XL501" s="644"/>
      <c r="XM501" s="643"/>
      <c r="XN501" s="644"/>
      <c r="XO501" s="644"/>
      <c r="XP501" s="644"/>
      <c r="XQ501" s="643"/>
      <c r="XR501" s="644"/>
      <c r="XS501" s="644"/>
      <c r="XT501" s="644"/>
      <c r="XU501" s="643"/>
      <c r="XV501" s="644"/>
      <c r="XW501" s="644"/>
      <c r="XX501" s="644"/>
      <c r="XY501" s="643"/>
      <c r="XZ501" s="644"/>
      <c r="YA501" s="644"/>
      <c r="YB501" s="644"/>
      <c r="YC501" s="643"/>
      <c r="YD501" s="644"/>
      <c r="YE501" s="644"/>
      <c r="YF501" s="644"/>
      <c r="YG501" s="643"/>
      <c r="YH501" s="644"/>
      <c r="YI501" s="644"/>
      <c r="YJ501" s="644"/>
      <c r="YK501" s="643"/>
      <c r="YL501" s="644"/>
      <c r="YM501" s="644"/>
      <c r="YN501" s="644"/>
      <c r="YO501" s="643"/>
      <c r="YP501" s="644"/>
      <c r="YQ501" s="644"/>
      <c r="YR501" s="644"/>
      <c r="YS501" s="643"/>
      <c r="YT501" s="644"/>
      <c r="YU501" s="644"/>
      <c r="YV501" s="644"/>
      <c r="YW501" s="643"/>
      <c r="YX501" s="644"/>
      <c r="YY501" s="644"/>
      <c r="YZ501" s="644"/>
      <c r="ZA501" s="643"/>
      <c r="ZB501" s="644"/>
      <c r="ZC501" s="644"/>
      <c r="ZD501" s="644"/>
      <c r="ZE501" s="643"/>
      <c r="ZF501" s="644"/>
      <c r="ZG501" s="644"/>
      <c r="ZH501" s="644"/>
      <c r="ZI501" s="643"/>
      <c r="ZJ501" s="644"/>
      <c r="ZK501" s="644"/>
      <c r="ZL501" s="644"/>
      <c r="ZM501" s="643"/>
      <c r="ZN501" s="644"/>
      <c r="ZO501" s="644"/>
      <c r="ZP501" s="644"/>
      <c r="ZQ501" s="643"/>
      <c r="ZR501" s="644"/>
      <c r="ZS501" s="644"/>
      <c r="ZT501" s="644"/>
      <c r="ZU501" s="643"/>
      <c r="ZV501" s="644"/>
      <c r="ZW501" s="644"/>
      <c r="ZX501" s="644"/>
      <c r="ZY501" s="643"/>
      <c r="ZZ501" s="644"/>
      <c r="AAA501" s="644"/>
      <c r="AAB501" s="644"/>
      <c r="AAC501" s="643"/>
      <c r="AAD501" s="644"/>
      <c r="AAE501" s="644"/>
      <c r="AAF501" s="644"/>
      <c r="AAG501" s="643"/>
      <c r="AAH501" s="644"/>
      <c r="AAI501" s="644"/>
      <c r="AAJ501" s="644"/>
      <c r="AAK501" s="643"/>
      <c r="AAL501" s="644"/>
      <c r="AAM501" s="644"/>
      <c r="AAN501" s="644"/>
      <c r="AAO501" s="643"/>
      <c r="AAP501" s="644"/>
      <c r="AAQ501" s="644"/>
      <c r="AAR501" s="644"/>
      <c r="AAS501" s="643"/>
      <c r="AAT501" s="644"/>
      <c r="AAU501" s="644"/>
      <c r="AAV501" s="644"/>
      <c r="AAW501" s="643"/>
      <c r="AAX501" s="644"/>
      <c r="AAY501" s="644"/>
      <c r="AAZ501" s="644"/>
      <c r="ABA501" s="643"/>
      <c r="ABB501" s="644"/>
      <c r="ABC501" s="644"/>
      <c r="ABD501" s="644"/>
      <c r="ABE501" s="643"/>
      <c r="ABF501" s="644"/>
      <c r="ABG501" s="644"/>
      <c r="ABH501" s="644"/>
      <c r="ABI501" s="643"/>
      <c r="ABJ501" s="644"/>
      <c r="ABK501" s="644"/>
      <c r="ABL501" s="644"/>
      <c r="ABM501" s="643"/>
      <c r="ABN501" s="644"/>
      <c r="ABO501" s="644"/>
      <c r="ABP501" s="644"/>
      <c r="ABQ501" s="643"/>
      <c r="ABR501" s="644"/>
      <c r="ABS501" s="644"/>
      <c r="ABT501" s="644"/>
      <c r="ABU501" s="643"/>
      <c r="ABV501" s="644"/>
      <c r="ABW501" s="644"/>
      <c r="ABX501" s="644"/>
      <c r="ABY501" s="643"/>
      <c r="ABZ501" s="644"/>
      <c r="ACA501" s="644"/>
      <c r="ACB501" s="644"/>
      <c r="ACC501" s="643"/>
      <c r="ACD501" s="644"/>
      <c r="ACE501" s="644"/>
      <c r="ACF501" s="644"/>
      <c r="ACG501" s="643"/>
      <c r="ACH501" s="644"/>
      <c r="ACI501" s="644"/>
      <c r="ACJ501" s="644"/>
      <c r="ACK501" s="643"/>
      <c r="ACL501" s="644"/>
      <c r="ACM501" s="644"/>
      <c r="ACN501" s="644"/>
      <c r="ACO501" s="643"/>
      <c r="ACP501" s="644"/>
      <c r="ACQ501" s="644"/>
      <c r="ACR501" s="644"/>
      <c r="ACS501" s="643"/>
      <c r="ACT501" s="644"/>
      <c r="ACU501" s="644"/>
      <c r="ACV501" s="644"/>
      <c r="ACW501" s="643"/>
      <c r="ACX501" s="644"/>
      <c r="ACY501" s="644"/>
      <c r="ACZ501" s="644"/>
      <c r="ADA501" s="643"/>
      <c r="ADB501" s="644"/>
      <c r="ADC501" s="644"/>
      <c r="ADD501" s="644"/>
      <c r="ADE501" s="643"/>
      <c r="ADF501" s="644"/>
      <c r="ADG501" s="644"/>
      <c r="ADH501" s="644"/>
      <c r="ADI501" s="643"/>
      <c r="ADJ501" s="644"/>
      <c r="ADK501" s="644"/>
      <c r="ADL501" s="644"/>
      <c r="ADM501" s="643"/>
      <c r="ADN501" s="644"/>
      <c r="ADO501" s="644"/>
      <c r="ADP501" s="644"/>
      <c r="ADQ501" s="643"/>
      <c r="ADR501" s="644"/>
      <c r="ADS501" s="644"/>
      <c r="ADT501" s="644"/>
      <c r="ADU501" s="643"/>
      <c r="ADV501" s="644"/>
      <c r="ADW501" s="644"/>
      <c r="ADX501" s="644"/>
      <c r="ADY501" s="643"/>
      <c r="ADZ501" s="644"/>
      <c r="AEA501" s="644"/>
      <c r="AEB501" s="644"/>
      <c r="AEC501" s="643"/>
      <c r="AED501" s="644"/>
      <c r="AEE501" s="644"/>
      <c r="AEF501" s="644"/>
      <c r="AEG501" s="643"/>
      <c r="AEH501" s="644"/>
      <c r="AEI501" s="644"/>
      <c r="AEJ501" s="644"/>
      <c r="AEK501" s="643"/>
      <c r="AEL501" s="644"/>
      <c r="AEM501" s="644"/>
      <c r="AEN501" s="644"/>
      <c r="AEO501" s="643"/>
      <c r="AEP501" s="644"/>
      <c r="AEQ501" s="644"/>
      <c r="AER501" s="644"/>
      <c r="AES501" s="643"/>
      <c r="AET501" s="644"/>
      <c r="AEU501" s="644"/>
      <c r="AEV501" s="644"/>
      <c r="AEW501" s="643"/>
      <c r="AEX501" s="644"/>
      <c r="AEY501" s="644"/>
      <c r="AEZ501" s="644"/>
      <c r="AFA501" s="643"/>
      <c r="AFB501" s="644"/>
      <c r="AFC501" s="644"/>
      <c r="AFD501" s="644"/>
      <c r="AFE501" s="643"/>
      <c r="AFF501" s="644"/>
      <c r="AFG501" s="644"/>
      <c r="AFH501" s="644"/>
      <c r="AFI501" s="643"/>
      <c r="AFJ501" s="644"/>
      <c r="AFK501" s="644"/>
      <c r="AFL501" s="644"/>
      <c r="AFM501" s="643"/>
      <c r="AFN501" s="644"/>
      <c r="AFO501" s="644"/>
      <c r="AFP501" s="644"/>
      <c r="AFQ501" s="643"/>
      <c r="AFR501" s="644"/>
      <c r="AFS501" s="644"/>
      <c r="AFT501" s="644"/>
      <c r="AFU501" s="643"/>
      <c r="AFV501" s="644"/>
      <c r="AFW501" s="644"/>
      <c r="AFX501" s="644"/>
      <c r="AFY501" s="643"/>
      <c r="AFZ501" s="644"/>
      <c r="AGA501" s="644"/>
      <c r="AGB501" s="644"/>
      <c r="AGC501" s="643"/>
      <c r="AGD501" s="644"/>
      <c r="AGE501" s="644"/>
      <c r="AGF501" s="644"/>
      <c r="AGG501" s="643"/>
      <c r="AGH501" s="644"/>
      <c r="AGI501" s="644"/>
      <c r="AGJ501" s="644"/>
      <c r="AGK501" s="643"/>
      <c r="AGL501" s="644"/>
      <c r="AGM501" s="644"/>
      <c r="AGN501" s="644"/>
      <c r="AGO501" s="643"/>
      <c r="AGP501" s="644"/>
      <c r="AGQ501" s="644"/>
      <c r="AGR501" s="644"/>
      <c r="AGS501" s="643"/>
      <c r="AGT501" s="644"/>
      <c r="AGU501" s="644"/>
      <c r="AGV501" s="644"/>
      <c r="AGW501" s="643"/>
      <c r="AGX501" s="644"/>
      <c r="AGY501" s="644"/>
      <c r="AGZ501" s="644"/>
      <c r="AHA501" s="643"/>
      <c r="AHB501" s="644"/>
      <c r="AHC501" s="644"/>
      <c r="AHD501" s="644"/>
      <c r="AHE501" s="643"/>
      <c r="AHF501" s="644"/>
      <c r="AHG501" s="644"/>
      <c r="AHH501" s="644"/>
      <c r="AHI501" s="643"/>
      <c r="AHJ501" s="644"/>
      <c r="AHK501" s="644"/>
      <c r="AHL501" s="644"/>
      <c r="AHM501" s="643"/>
      <c r="AHN501" s="644"/>
      <c r="AHO501" s="644"/>
      <c r="AHP501" s="644"/>
      <c r="AHQ501" s="643"/>
      <c r="AHR501" s="644"/>
      <c r="AHS501" s="644"/>
      <c r="AHT501" s="644"/>
      <c r="AHU501" s="643"/>
      <c r="AHV501" s="644"/>
      <c r="AHW501" s="644"/>
      <c r="AHX501" s="644"/>
      <c r="AHY501" s="643"/>
      <c r="AHZ501" s="644"/>
      <c r="AIA501" s="644"/>
      <c r="AIB501" s="644"/>
      <c r="AIC501" s="643"/>
      <c r="AID501" s="644"/>
      <c r="AIE501" s="644"/>
      <c r="AIF501" s="644"/>
      <c r="AIG501" s="643"/>
      <c r="AIH501" s="644"/>
      <c r="AII501" s="644"/>
      <c r="AIJ501" s="644"/>
      <c r="AIK501" s="643"/>
      <c r="AIL501" s="644"/>
      <c r="AIM501" s="644"/>
      <c r="AIN501" s="644"/>
      <c r="AIO501" s="643"/>
      <c r="AIP501" s="644"/>
      <c r="AIQ501" s="644"/>
      <c r="AIR501" s="644"/>
      <c r="AIS501" s="643"/>
      <c r="AIT501" s="644"/>
      <c r="AIU501" s="644"/>
      <c r="AIV501" s="644"/>
      <c r="AIW501" s="643"/>
      <c r="AIX501" s="644"/>
      <c r="AIY501" s="644"/>
      <c r="AIZ501" s="644"/>
      <c r="AJA501" s="643"/>
      <c r="AJB501" s="644"/>
      <c r="AJC501" s="644"/>
      <c r="AJD501" s="644"/>
      <c r="AJE501" s="643"/>
      <c r="AJF501" s="644"/>
      <c r="AJG501" s="644"/>
      <c r="AJH501" s="644"/>
      <c r="AJI501" s="643"/>
      <c r="AJJ501" s="644"/>
      <c r="AJK501" s="644"/>
      <c r="AJL501" s="644"/>
      <c r="AJM501" s="643"/>
      <c r="AJN501" s="644"/>
      <c r="AJO501" s="644"/>
      <c r="AJP501" s="644"/>
      <c r="AJQ501" s="643"/>
      <c r="AJR501" s="644"/>
      <c r="AJS501" s="644"/>
      <c r="AJT501" s="644"/>
      <c r="AJU501" s="643"/>
      <c r="AJV501" s="644"/>
      <c r="AJW501" s="644"/>
      <c r="AJX501" s="644"/>
      <c r="AJY501" s="643"/>
      <c r="AJZ501" s="644"/>
      <c r="AKA501" s="644"/>
      <c r="AKB501" s="644"/>
      <c r="AKC501" s="643"/>
      <c r="AKD501" s="644"/>
      <c r="AKE501" s="644"/>
      <c r="AKF501" s="644"/>
      <c r="AKG501" s="643"/>
      <c r="AKH501" s="644"/>
      <c r="AKI501" s="644"/>
      <c r="AKJ501" s="644"/>
      <c r="AKK501" s="643"/>
      <c r="AKL501" s="644"/>
      <c r="AKM501" s="644"/>
      <c r="AKN501" s="644"/>
      <c r="AKO501" s="643"/>
      <c r="AKP501" s="644"/>
      <c r="AKQ501" s="644"/>
      <c r="AKR501" s="644"/>
      <c r="AKS501" s="643"/>
      <c r="AKT501" s="644"/>
      <c r="AKU501" s="644"/>
      <c r="AKV501" s="644"/>
      <c r="AKW501" s="643"/>
      <c r="AKX501" s="644"/>
      <c r="AKY501" s="644"/>
      <c r="AKZ501" s="644"/>
      <c r="ALA501" s="643"/>
      <c r="ALB501" s="644"/>
      <c r="ALC501" s="644"/>
      <c r="ALD501" s="644"/>
      <c r="ALE501" s="643"/>
      <c r="ALF501" s="644"/>
      <c r="ALG501" s="644"/>
      <c r="ALH501" s="644"/>
      <c r="ALI501" s="643"/>
      <c r="ALJ501" s="644"/>
      <c r="ALK501" s="644"/>
      <c r="ALL501" s="644"/>
      <c r="ALM501" s="643"/>
      <c r="ALN501" s="644"/>
      <c r="ALO501" s="644"/>
      <c r="ALP501" s="644"/>
      <c r="ALQ501" s="643"/>
      <c r="ALR501" s="644"/>
      <c r="ALS501" s="644"/>
      <c r="ALT501" s="644"/>
      <c r="ALU501" s="643"/>
      <c r="ALV501" s="644"/>
      <c r="ALW501" s="644"/>
      <c r="ALX501" s="644"/>
      <c r="ALY501" s="643"/>
      <c r="ALZ501" s="644"/>
      <c r="AMA501" s="644"/>
      <c r="AMB501" s="644"/>
      <c r="AMC501" s="643"/>
      <c r="AMD501" s="644"/>
      <c r="AME501" s="644"/>
      <c r="AMF501" s="644"/>
      <c r="AMG501" s="643"/>
      <c r="AMH501" s="644"/>
      <c r="AMI501" s="644"/>
      <c r="AMJ501" s="644"/>
      <c r="AMK501" s="643"/>
      <c r="AML501" s="644"/>
      <c r="AMM501" s="644"/>
      <c r="AMN501" s="644"/>
      <c r="AMO501" s="643"/>
      <c r="AMP501" s="644"/>
      <c r="AMQ501" s="644"/>
      <c r="AMR501" s="644"/>
      <c r="AMS501" s="643"/>
      <c r="AMT501" s="644"/>
      <c r="AMU501" s="644"/>
      <c r="AMV501" s="644"/>
      <c r="AMW501" s="643"/>
      <c r="AMX501" s="644"/>
      <c r="AMY501" s="644"/>
      <c r="AMZ501" s="644"/>
      <c r="ANA501" s="643"/>
      <c r="ANB501" s="644"/>
      <c r="ANC501" s="644"/>
      <c r="AND501" s="644"/>
      <c r="ANE501" s="643"/>
      <c r="ANF501" s="644"/>
      <c r="ANG501" s="644"/>
      <c r="ANH501" s="644"/>
      <c r="ANI501" s="643"/>
      <c r="ANJ501" s="644"/>
      <c r="ANK501" s="644"/>
      <c r="ANL501" s="644"/>
      <c r="ANM501" s="643"/>
      <c r="ANN501" s="644"/>
      <c r="ANO501" s="644"/>
      <c r="ANP501" s="644"/>
      <c r="ANQ501" s="643"/>
      <c r="ANR501" s="644"/>
      <c r="ANS501" s="644"/>
      <c r="ANT501" s="644"/>
      <c r="ANU501" s="643"/>
      <c r="ANV501" s="644"/>
      <c r="ANW501" s="644"/>
      <c r="ANX501" s="644"/>
      <c r="ANY501" s="643"/>
      <c r="ANZ501" s="644"/>
      <c r="AOA501" s="644"/>
      <c r="AOB501" s="644"/>
      <c r="AOC501" s="643"/>
      <c r="AOD501" s="644"/>
      <c r="AOE501" s="644"/>
      <c r="AOF501" s="644"/>
      <c r="AOG501" s="643"/>
      <c r="AOH501" s="644"/>
      <c r="AOI501" s="644"/>
      <c r="AOJ501" s="644"/>
      <c r="AOK501" s="643"/>
      <c r="AOL501" s="644"/>
      <c r="AOM501" s="644"/>
      <c r="AON501" s="644"/>
      <c r="AOO501" s="643"/>
      <c r="AOP501" s="644"/>
      <c r="AOQ501" s="644"/>
      <c r="AOR501" s="644"/>
      <c r="AOS501" s="643"/>
      <c r="AOT501" s="644"/>
      <c r="AOU501" s="644"/>
      <c r="AOV501" s="644"/>
      <c r="AOW501" s="643"/>
      <c r="AOX501" s="644"/>
      <c r="AOY501" s="644"/>
      <c r="AOZ501" s="644"/>
      <c r="APA501" s="643"/>
      <c r="APB501" s="644"/>
      <c r="APC501" s="644"/>
      <c r="APD501" s="644"/>
      <c r="APE501" s="643"/>
      <c r="APF501" s="644"/>
      <c r="APG501" s="644"/>
      <c r="APH501" s="644"/>
      <c r="API501" s="643"/>
      <c r="APJ501" s="644"/>
      <c r="APK501" s="644"/>
      <c r="APL501" s="644"/>
      <c r="APM501" s="643"/>
      <c r="APN501" s="644"/>
      <c r="APO501" s="644"/>
      <c r="APP501" s="644"/>
      <c r="APQ501" s="643"/>
      <c r="APR501" s="644"/>
      <c r="APS501" s="644"/>
      <c r="APT501" s="644"/>
      <c r="APU501" s="643"/>
      <c r="APV501" s="644"/>
      <c r="APW501" s="644"/>
      <c r="APX501" s="644"/>
      <c r="APY501" s="643"/>
      <c r="APZ501" s="644"/>
      <c r="AQA501" s="644"/>
      <c r="AQB501" s="644"/>
      <c r="AQC501" s="643"/>
      <c r="AQD501" s="644"/>
      <c r="AQE501" s="644"/>
      <c r="AQF501" s="644"/>
      <c r="AQG501" s="643"/>
      <c r="AQH501" s="644"/>
      <c r="AQI501" s="644"/>
      <c r="AQJ501" s="644"/>
      <c r="AQK501" s="643"/>
      <c r="AQL501" s="644"/>
      <c r="AQM501" s="644"/>
      <c r="AQN501" s="644"/>
      <c r="AQO501" s="643"/>
      <c r="AQP501" s="644"/>
      <c r="AQQ501" s="644"/>
      <c r="AQR501" s="644"/>
      <c r="AQS501" s="643"/>
      <c r="AQT501" s="644"/>
      <c r="AQU501" s="644"/>
      <c r="AQV501" s="644"/>
      <c r="AQW501" s="643"/>
      <c r="AQX501" s="644"/>
      <c r="AQY501" s="644"/>
      <c r="AQZ501" s="644"/>
      <c r="ARA501" s="643"/>
      <c r="ARB501" s="644"/>
      <c r="ARC501" s="644"/>
      <c r="ARD501" s="644"/>
      <c r="ARE501" s="643"/>
      <c r="ARF501" s="644"/>
      <c r="ARG501" s="644"/>
      <c r="ARH501" s="644"/>
      <c r="ARI501" s="643"/>
      <c r="ARJ501" s="644"/>
      <c r="ARK501" s="644"/>
      <c r="ARL501" s="644"/>
      <c r="ARM501" s="643"/>
      <c r="ARN501" s="644"/>
      <c r="ARO501" s="644"/>
      <c r="ARP501" s="644"/>
      <c r="ARQ501" s="643"/>
      <c r="ARR501" s="644"/>
      <c r="ARS501" s="644"/>
      <c r="ART501" s="644"/>
      <c r="ARU501" s="643"/>
      <c r="ARV501" s="644"/>
      <c r="ARW501" s="644"/>
      <c r="ARX501" s="644"/>
      <c r="ARY501" s="643"/>
      <c r="ARZ501" s="644"/>
      <c r="ASA501" s="644"/>
      <c r="ASB501" s="644"/>
      <c r="ASC501" s="643"/>
      <c r="ASD501" s="644"/>
      <c r="ASE501" s="644"/>
      <c r="ASF501" s="644"/>
      <c r="ASG501" s="643"/>
      <c r="ASH501" s="644"/>
      <c r="ASI501" s="644"/>
      <c r="ASJ501" s="644"/>
      <c r="ASK501" s="643"/>
      <c r="ASL501" s="644"/>
      <c r="ASM501" s="644"/>
      <c r="ASN501" s="644"/>
      <c r="ASO501" s="643"/>
      <c r="ASP501" s="644"/>
      <c r="ASQ501" s="644"/>
      <c r="ASR501" s="644"/>
      <c r="ASS501" s="643"/>
      <c r="AST501" s="644"/>
      <c r="ASU501" s="644"/>
      <c r="ASV501" s="644"/>
      <c r="ASW501" s="643"/>
      <c r="ASX501" s="644"/>
      <c r="ASY501" s="644"/>
      <c r="ASZ501" s="644"/>
      <c r="ATA501" s="643"/>
      <c r="ATB501" s="644"/>
      <c r="ATC501" s="644"/>
      <c r="ATD501" s="644"/>
      <c r="ATE501" s="643"/>
      <c r="ATF501" s="644"/>
      <c r="ATG501" s="644"/>
      <c r="ATH501" s="644"/>
      <c r="ATI501" s="643"/>
      <c r="ATJ501" s="644"/>
      <c r="ATK501" s="644"/>
      <c r="ATL501" s="644"/>
      <c r="ATM501" s="643"/>
      <c r="ATN501" s="644"/>
      <c r="ATO501" s="644"/>
      <c r="ATP501" s="644"/>
      <c r="ATQ501" s="643"/>
      <c r="ATR501" s="644"/>
      <c r="ATS501" s="644"/>
      <c r="ATT501" s="644"/>
      <c r="ATU501" s="643"/>
      <c r="ATV501" s="644"/>
      <c r="ATW501" s="644"/>
      <c r="ATX501" s="644"/>
      <c r="ATY501" s="643"/>
      <c r="ATZ501" s="644"/>
      <c r="AUA501" s="644"/>
      <c r="AUB501" s="644"/>
      <c r="AUC501" s="643"/>
      <c r="AUD501" s="644"/>
      <c r="AUE501" s="644"/>
      <c r="AUF501" s="644"/>
      <c r="AUG501" s="643"/>
      <c r="AUH501" s="644"/>
      <c r="AUI501" s="644"/>
      <c r="AUJ501" s="644"/>
      <c r="AUK501" s="643"/>
      <c r="AUL501" s="644"/>
      <c r="AUM501" s="644"/>
      <c r="AUN501" s="644"/>
      <c r="AUO501" s="643"/>
      <c r="AUP501" s="644"/>
      <c r="AUQ501" s="644"/>
      <c r="AUR501" s="644"/>
      <c r="AUS501" s="643"/>
      <c r="AUT501" s="644"/>
      <c r="AUU501" s="644"/>
      <c r="AUV501" s="644"/>
      <c r="AUW501" s="643"/>
      <c r="AUX501" s="644"/>
      <c r="AUY501" s="644"/>
      <c r="AUZ501" s="644"/>
      <c r="AVA501" s="643"/>
      <c r="AVB501" s="644"/>
      <c r="AVC501" s="644"/>
      <c r="AVD501" s="644"/>
      <c r="AVE501" s="643"/>
      <c r="AVF501" s="644"/>
      <c r="AVG501" s="644"/>
      <c r="AVH501" s="644"/>
      <c r="AVI501" s="643"/>
      <c r="AVJ501" s="644"/>
      <c r="AVK501" s="644"/>
      <c r="AVL501" s="644"/>
      <c r="AVM501" s="643"/>
      <c r="AVN501" s="644"/>
      <c r="AVO501" s="644"/>
      <c r="AVP501" s="644"/>
      <c r="AVQ501" s="643"/>
      <c r="AVR501" s="644"/>
      <c r="AVS501" s="644"/>
      <c r="AVT501" s="644"/>
      <c r="AVU501" s="643"/>
      <c r="AVV501" s="644"/>
      <c r="AVW501" s="644"/>
      <c r="AVX501" s="644"/>
      <c r="AVY501" s="643"/>
      <c r="AVZ501" s="644"/>
      <c r="AWA501" s="644"/>
      <c r="AWB501" s="644"/>
      <c r="AWC501" s="643"/>
      <c r="AWD501" s="644"/>
      <c r="AWE501" s="644"/>
      <c r="AWF501" s="644"/>
      <c r="AWG501" s="643"/>
      <c r="AWH501" s="644"/>
      <c r="AWI501" s="644"/>
      <c r="AWJ501" s="644"/>
      <c r="AWK501" s="643"/>
      <c r="AWL501" s="644"/>
      <c r="AWM501" s="644"/>
      <c r="AWN501" s="644"/>
      <c r="AWO501" s="643"/>
      <c r="AWP501" s="644"/>
      <c r="AWQ501" s="644"/>
      <c r="AWR501" s="644"/>
      <c r="AWS501" s="643"/>
      <c r="AWT501" s="644"/>
      <c r="AWU501" s="644"/>
      <c r="AWV501" s="644"/>
      <c r="AWW501" s="643"/>
      <c r="AWX501" s="644"/>
      <c r="AWY501" s="644"/>
      <c r="AWZ501" s="644"/>
      <c r="AXA501" s="643"/>
      <c r="AXB501" s="644"/>
      <c r="AXC501" s="644"/>
      <c r="AXD501" s="644"/>
      <c r="AXE501" s="643"/>
      <c r="AXF501" s="644"/>
      <c r="AXG501" s="644"/>
      <c r="AXH501" s="644"/>
      <c r="AXI501" s="643"/>
      <c r="AXJ501" s="644"/>
      <c r="AXK501" s="644"/>
      <c r="AXL501" s="644"/>
      <c r="AXM501" s="643"/>
      <c r="AXN501" s="644"/>
      <c r="AXO501" s="644"/>
      <c r="AXP501" s="644"/>
      <c r="AXQ501" s="643"/>
      <c r="AXR501" s="644"/>
      <c r="AXS501" s="644"/>
      <c r="AXT501" s="644"/>
      <c r="AXU501" s="643"/>
      <c r="AXV501" s="644"/>
      <c r="AXW501" s="644"/>
      <c r="AXX501" s="644"/>
      <c r="AXY501" s="643"/>
      <c r="AXZ501" s="644"/>
      <c r="AYA501" s="644"/>
      <c r="AYB501" s="644"/>
      <c r="AYC501" s="643"/>
      <c r="AYD501" s="644"/>
      <c r="AYE501" s="644"/>
      <c r="AYF501" s="644"/>
      <c r="AYG501" s="643"/>
      <c r="AYH501" s="644"/>
      <c r="AYI501" s="644"/>
      <c r="AYJ501" s="644"/>
      <c r="AYK501" s="643"/>
      <c r="AYL501" s="644"/>
      <c r="AYM501" s="644"/>
      <c r="AYN501" s="644"/>
      <c r="AYO501" s="643"/>
      <c r="AYP501" s="644"/>
      <c r="AYQ501" s="644"/>
      <c r="AYR501" s="644"/>
      <c r="AYS501" s="643"/>
      <c r="AYT501" s="644"/>
      <c r="AYU501" s="644"/>
      <c r="AYV501" s="644"/>
      <c r="AYW501" s="643"/>
      <c r="AYX501" s="644"/>
      <c r="AYY501" s="644"/>
      <c r="AYZ501" s="644"/>
      <c r="AZA501" s="643"/>
      <c r="AZB501" s="644"/>
      <c r="AZC501" s="644"/>
      <c r="AZD501" s="644"/>
      <c r="AZE501" s="643"/>
      <c r="AZF501" s="644"/>
      <c r="AZG501" s="644"/>
      <c r="AZH501" s="644"/>
      <c r="AZI501" s="643"/>
      <c r="AZJ501" s="644"/>
      <c r="AZK501" s="644"/>
      <c r="AZL501" s="644"/>
      <c r="AZM501" s="643"/>
      <c r="AZN501" s="644"/>
      <c r="AZO501" s="644"/>
      <c r="AZP501" s="644"/>
      <c r="AZQ501" s="643"/>
      <c r="AZR501" s="644"/>
      <c r="AZS501" s="644"/>
      <c r="AZT501" s="644"/>
      <c r="AZU501" s="643"/>
      <c r="AZV501" s="644"/>
      <c r="AZW501" s="644"/>
      <c r="AZX501" s="644"/>
      <c r="AZY501" s="643"/>
      <c r="AZZ501" s="644"/>
      <c r="BAA501" s="644"/>
      <c r="BAB501" s="644"/>
      <c r="BAC501" s="643"/>
      <c r="BAD501" s="644"/>
      <c r="BAE501" s="644"/>
      <c r="BAF501" s="644"/>
      <c r="BAG501" s="643"/>
      <c r="BAH501" s="644"/>
      <c r="BAI501" s="644"/>
      <c r="BAJ501" s="644"/>
      <c r="BAK501" s="643"/>
      <c r="BAL501" s="644"/>
      <c r="BAM501" s="644"/>
      <c r="BAN501" s="644"/>
      <c r="BAO501" s="643"/>
      <c r="BAP501" s="644"/>
      <c r="BAQ501" s="644"/>
      <c r="BAR501" s="644"/>
      <c r="BAS501" s="643"/>
      <c r="BAT501" s="644"/>
      <c r="BAU501" s="644"/>
      <c r="BAV501" s="644"/>
      <c r="BAW501" s="643"/>
      <c r="BAX501" s="644"/>
      <c r="BAY501" s="644"/>
      <c r="BAZ501" s="644"/>
      <c r="BBA501" s="643"/>
      <c r="BBB501" s="644"/>
      <c r="BBC501" s="644"/>
      <c r="BBD501" s="644"/>
      <c r="BBE501" s="643"/>
      <c r="BBF501" s="644"/>
      <c r="BBG501" s="644"/>
      <c r="BBH501" s="644"/>
      <c r="BBI501" s="643"/>
      <c r="BBJ501" s="644"/>
      <c r="BBK501" s="644"/>
      <c r="BBL501" s="644"/>
      <c r="BBM501" s="643"/>
      <c r="BBN501" s="644"/>
      <c r="BBO501" s="644"/>
      <c r="BBP501" s="644"/>
      <c r="BBQ501" s="643"/>
      <c r="BBR501" s="644"/>
      <c r="BBS501" s="644"/>
      <c r="BBT501" s="644"/>
      <c r="BBU501" s="643"/>
      <c r="BBV501" s="644"/>
      <c r="BBW501" s="644"/>
      <c r="BBX501" s="644"/>
      <c r="BBY501" s="643"/>
      <c r="BBZ501" s="644"/>
      <c r="BCA501" s="644"/>
      <c r="BCB501" s="644"/>
      <c r="BCC501" s="643"/>
      <c r="BCD501" s="644"/>
      <c r="BCE501" s="644"/>
      <c r="BCF501" s="644"/>
      <c r="BCG501" s="643"/>
      <c r="BCH501" s="644"/>
      <c r="BCI501" s="644"/>
      <c r="BCJ501" s="644"/>
      <c r="BCK501" s="643"/>
      <c r="BCL501" s="644"/>
      <c r="BCM501" s="644"/>
      <c r="BCN501" s="644"/>
      <c r="BCO501" s="643"/>
      <c r="BCP501" s="644"/>
      <c r="BCQ501" s="644"/>
      <c r="BCR501" s="644"/>
      <c r="BCS501" s="643"/>
      <c r="BCT501" s="644"/>
      <c r="BCU501" s="644"/>
      <c r="BCV501" s="644"/>
      <c r="BCW501" s="643"/>
      <c r="BCX501" s="644"/>
      <c r="BCY501" s="644"/>
      <c r="BCZ501" s="644"/>
      <c r="BDA501" s="643"/>
      <c r="BDB501" s="644"/>
      <c r="BDC501" s="644"/>
      <c r="BDD501" s="644"/>
      <c r="BDE501" s="643"/>
      <c r="BDF501" s="644"/>
      <c r="BDG501" s="644"/>
      <c r="BDH501" s="644"/>
      <c r="BDI501" s="643"/>
      <c r="BDJ501" s="644"/>
      <c r="BDK501" s="644"/>
      <c r="BDL501" s="644"/>
      <c r="BDM501" s="643"/>
      <c r="BDN501" s="644"/>
      <c r="BDO501" s="644"/>
      <c r="BDP501" s="644"/>
      <c r="BDQ501" s="643"/>
      <c r="BDR501" s="644"/>
      <c r="BDS501" s="644"/>
      <c r="BDT501" s="644"/>
      <c r="BDU501" s="643"/>
      <c r="BDV501" s="644"/>
      <c r="BDW501" s="644"/>
      <c r="BDX501" s="644"/>
      <c r="BDY501" s="643"/>
      <c r="BDZ501" s="644"/>
      <c r="BEA501" s="644"/>
      <c r="BEB501" s="644"/>
      <c r="BEC501" s="643"/>
      <c r="BED501" s="644"/>
      <c r="BEE501" s="644"/>
      <c r="BEF501" s="644"/>
      <c r="BEG501" s="643"/>
      <c r="BEH501" s="644"/>
      <c r="BEI501" s="644"/>
      <c r="BEJ501" s="644"/>
      <c r="BEK501" s="643"/>
      <c r="BEL501" s="644"/>
      <c r="BEM501" s="644"/>
      <c r="BEN501" s="644"/>
      <c r="BEO501" s="643"/>
      <c r="BEP501" s="644"/>
      <c r="BEQ501" s="644"/>
      <c r="BER501" s="644"/>
      <c r="BES501" s="643"/>
      <c r="BET501" s="644"/>
      <c r="BEU501" s="644"/>
      <c r="BEV501" s="644"/>
      <c r="BEW501" s="643"/>
      <c r="BEX501" s="644"/>
      <c r="BEY501" s="644"/>
      <c r="BEZ501" s="644"/>
      <c r="BFA501" s="643"/>
      <c r="BFB501" s="644"/>
      <c r="BFC501" s="644"/>
      <c r="BFD501" s="644"/>
      <c r="BFE501" s="643"/>
      <c r="BFF501" s="644"/>
      <c r="BFG501" s="644"/>
      <c r="BFH501" s="644"/>
      <c r="BFI501" s="643"/>
      <c r="BFJ501" s="644"/>
      <c r="BFK501" s="644"/>
      <c r="BFL501" s="644"/>
      <c r="BFM501" s="643"/>
      <c r="BFN501" s="644"/>
      <c r="BFO501" s="644"/>
      <c r="BFP501" s="644"/>
      <c r="BFQ501" s="643"/>
      <c r="BFR501" s="644"/>
      <c r="BFS501" s="644"/>
      <c r="BFT501" s="644"/>
      <c r="BFU501" s="643"/>
      <c r="BFV501" s="644"/>
      <c r="BFW501" s="644"/>
      <c r="BFX501" s="644"/>
      <c r="BFY501" s="643"/>
      <c r="BFZ501" s="644"/>
      <c r="BGA501" s="644"/>
      <c r="BGB501" s="644"/>
      <c r="BGC501" s="643"/>
      <c r="BGD501" s="644"/>
      <c r="BGE501" s="644"/>
      <c r="BGF501" s="644"/>
      <c r="BGG501" s="643"/>
      <c r="BGH501" s="644"/>
      <c r="BGI501" s="644"/>
      <c r="BGJ501" s="644"/>
      <c r="BGK501" s="643"/>
      <c r="BGL501" s="644"/>
      <c r="BGM501" s="644"/>
      <c r="BGN501" s="644"/>
      <c r="BGO501" s="643"/>
      <c r="BGP501" s="644"/>
      <c r="BGQ501" s="644"/>
      <c r="BGR501" s="644"/>
      <c r="BGS501" s="643"/>
      <c r="BGT501" s="644"/>
      <c r="BGU501" s="644"/>
      <c r="BGV501" s="644"/>
      <c r="BGW501" s="643"/>
      <c r="BGX501" s="644"/>
      <c r="BGY501" s="644"/>
      <c r="BGZ501" s="644"/>
      <c r="BHA501" s="643"/>
      <c r="BHB501" s="644"/>
      <c r="BHC501" s="644"/>
      <c r="BHD501" s="644"/>
      <c r="BHE501" s="643"/>
      <c r="BHF501" s="644"/>
      <c r="BHG501" s="644"/>
      <c r="BHH501" s="644"/>
      <c r="BHI501" s="643"/>
      <c r="BHJ501" s="644"/>
      <c r="BHK501" s="644"/>
      <c r="BHL501" s="644"/>
      <c r="BHM501" s="643"/>
      <c r="BHN501" s="644"/>
      <c r="BHO501" s="644"/>
      <c r="BHP501" s="644"/>
      <c r="BHQ501" s="643"/>
      <c r="BHR501" s="644"/>
      <c r="BHS501" s="644"/>
      <c r="BHT501" s="644"/>
      <c r="BHU501" s="643"/>
      <c r="BHV501" s="644"/>
      <c r="BHW501" s="644"/>
      <c r="BHX501" s="644"/>
      <c r="BHY501" s="643"/>
      <c r="BHZ501" s="644"/>
      <c r="BIA501" s="644"/>
      <c r="BIB501" s="644"/>
      <c r="BIC501" s="643"/>
      <c r="BID501" s="644"/>
      <c r="BIE501" s="644"/>
      <c r="BIF501" s="644"/>
      <c r="BIG501" s="643"/>
      <c r="BIH501" s="644"/>
      <c r="BII501" s="644"/>
      <c r="BIJ501" s="644"/>
      <c r="BIK501" s="643"/>
      <c r="BIL501" s="644"/>
      <c r="BIM501" s="644"/>
      <c r="BIN501" s="644"/>
      <c r="BIO501" s="643"/>
      <c r="BIP501" s="644"/>
      <c r="BIQ501" s="644"/>
      <c r="BIR501" s="644"/>
      <c r="BIS501" s="643"/>
      <c r="BIT501" s="644"/>
      <c r="BIU501" s="644"/>
      <c r="BIV501" s="644"/>
      <c r="BIW501" s="643"/>
      <c r="BIX501" s="644"/>
      <c r="BIY501" s="644"/>
      <c r="BIZ501" s="644"/>
      <c r="BJA501" s="643"/>
      <c r="BJB501" s="644"/>
      <c r="BJC501" s="644"/>
      <c r="BJD501" s="644"/>
      <c r="BJE501" s="643"/>
      <c r="BJF501" s="644"/>
      <c r="BJG501" s="644"/>
      <c r="BJH501" s="644"/>
      <c r="BJI501" s="643"/>
      <c r="BJJ501" s="644"/>
      <c r="BJK501" s="644"/>
      <c r="BJL501" s="644"/>
      <c r="BJM501" s="643"/>
      <c r="BJN501" s="644"/>
      <c r="BJO501" s="644"/>
      <c r="BJP501" s="644"/>
      <c r="BJQ501" s="643"/>
      <c r="BJR501" s="644"/>
      <c r="BJS501" s="644"/>
      <c r="BJT501" s="644"/>
      <c r="BJU501" s="643"/>
      <c r="BJV501" s="644"/>
      <c r="BJW501" s="644"/>
      <c r="BJX501" s="644"/>
      <c r="BJY501" s="643"/>
      <c r="BJZ501" s="644"/>
      <c r="BKA501" s="644"/>
      <c r="BKB501" s="644"/>
      <c r="BKC501" s="643"/>
      <c r="BKD501" s="644"/>
      <c r="BKE501" s="644"/>
      <c r="BKF501" s="644"/>
      <c r="BKG501" s="643"/>
      <c r="BKH501" s="644"/>
      <c r="BKI501" s="644"/>
      <c r="BKJ501" s="644"/>
      <c r="BKK501" s="643"/>
      <c r="BKL501" s="644"/>
      <c r="BKM501" s="644"/>
      <c r="BKN501" s="644"/>
      <c r="BKO501" s="643"/>
      <c r="BKP501" s="644"/>
      <c r="BKQ501" s="644"/>
      <c r="BKR501" s="644"/>
      <c r="BKS501" s="643"/>
      <c r="BKT501" s="644"/>
      <c r="BKU501" s="644"/>
      <c r="BKV501" s="644"/>
      <c r="BKW501" s="643"/>
      <c r="BKX501" s="644"/>
      <c r="BKY501" s="644"/>
      <c r="BKZ501" s="644"/>
      <c r="BLA501" s="643"/>
      <c r="BLB501" s="644"/>
      <c r="BLC501" s="644"/>
      <c r="BLD501" s="644"/>
      <c r="BLE501" s="643"/>
      <c r="BLF501" s="644"/>
      <c r="BLG501" s="644"/>
      <c r="BLH501" s="644"/>
      <c r="BLI501" s="643"/>
      <c r="BLJ501" s="644"/>
      <c r="BLK501" s="644"/>
      <c r="BLL501" s="644"/>
      <c r="BLM501" s="643"/>
      <c r="BLN501" s="644"/>
      <c r="BLO501" s="644"/>
      <c r="BLP501" s="644"/>
      <c r="BLQ501" s="643"/>
      <c r="BLR501" s="644"/>
      <c r="BLS501" s="644"/>
      <c r="BLT501" s="644"/>
      <c r="BLU501" s="643"/>
      <c r="BLV501" s="644"/>
      <c r="BLW501" s="644"/>
      <c r="BLX501" s="644"/>
      <c r="BLY501" s="643"/>
      <c r="BLZ501" s="644"/>
      <c r="BMA501" s="644"/>
      <c r="BMB501" s="644"/>
      <c r="BMC501" s="643"/>
      <c r="BMD501" s="644"/>
      <c r="BME501" s="644"/>
      <c r="BMF501" s="644"/>
      <c r="BMG501" s="643"/>
      <c r="BMH501" s="644"/>
      <c r="BMI501" s="644"/>
      <c r="BMJ501" s="644"/>
      <c r="BMK501" s="643"/>
      <c r="BML501" s="644"/>
      <c r="BMM501" s="644"/>
      <c r="BMN501" s="644"/>
      <c r="BMO501" s="643"/>
      <c r="BMP501" s="644"/>
      <c r="BMQ501" s="644"/>
      <c r="BMR501" s="644"/>
      <c r="BMS501" s="643"/>
      <c r="BMT501" s="644"/>
      <c r="BMU501" s="644"/>
      <c r="BMV501" s="644"/>
      <c r="BMW501" s="643"/>
      <c r="BMX501" s="644"/>
      <c r="BMY501" s="644"/>
      <c r="BMZ501" s="644"/>
      <c r="BNA501" s="643"/>
      <c r="BNB501" s="644"/>
      <c r="BNC501" s="644"/>
      <c r="BND501" s="644"/>
      <c r="BNE501" s="643"/>
      <c r="BNF501" s="644"/>
      <c r="BNG501" s="644"/>
      <c r="BNH501" s="644"/>
      <c r="BNI501" s="643"/>
      <c r="BNJ501" s="644"/>
      <c r="BNK501" s="644"/>
      <c r="BNL501" s="644"/>
      <c r="BNM501" s="643"/>
      <c r="BNN501" s="644"/>
      <c r="BNO501" s="644"/>
      <c r="BNP501" s="644"/>
      <c r="BNQ501" s="643"/>
      <c r="BNR501" s="644"/>
      <c r="BNS501" s="644"/>
      <c r="BNT501" s="644"/>
      <c r="BNU501" s="643"/>
      <c r="BNV501" s="644"/>
      <c r="BNW501" s="644"/>
      <c r="BNX501" s="644"/>
      <c r="BNY501" s="643"/>
      <c r="BNZ501" s="644"/>
      <c r="BOA501" s="644"/>
      <c r="BOB501" s="644"/>
      <c r="BOC501" s="643"/>
      <c r="BOD501" s="644"/>
      <c r="BOE501" s="644"/>
      <c r="BOF501" s="644"/>
      <c r="BOG501" s="643"/>
      <c r="BOH501" s="644"/>
      <c r="BOI501" s="644"/>
      <c r="BOJ501" s="644"/>
      <c r="BOK501" s="643"/>
      <c r="BOL501" s="644"/>
      <c r="BOM501" s="644"/>
      <c r="BON501" s="644"/>
      <c r="BOO501" s="643"/>
      <c r="BOP501" s="644"/>
      <c r="BOQ501" s="644"/>
      <c r="BOR501" s="644"/>
      <c r="BOS501" s="643"/>
      <c r="BOT501" s="644"/>
      <c r="BOU501" s="644"/>
      <c r="BOV501" s="644"/>
      <c r="BOW501" s="643"/>
      <c r="BOX501" s="644"/>
      <c r="BOY501" s="644"/>
      <c r="BOZ501" s="644"/>
      <c r="BPA501" s="643"/>
      <c r="BPB501" s="644"/>
      <c r="BPC501" s="644"/>
      <c r="BPD501" s="644"/>
      <c r="BPE501" s="643"/>
      <c r="BPF501" s="644"/>
      <c r="BPG501" s="644"/>
      <c r="BPH501" s="644"/>
      <c r="BPI501" s="643"/>
      <c r="BPJ501" s="644"/>
      <c r="BPK501" s="644"/>
      <c r="BPL501" s="644"/>
      <c r="BPM501" s="643"/>
      <c r="BPN501" s="644"/>
      <c r="BPO501" s="644"/>
      <c r="BPP501" s="644"/>
      <c r="BPQ501" s="643"/>
      <c r="BPR501" s="644"/>
      <c r="BPS501" s="644"/>
      <c r="BPT501" s="644"/>
      <c r="BPU501" s="643"/>
      <c r="BPV501" s="644"/>
      <c r="BPW501" s="644"/>
      <c r="BPX501" s="644"/>
      <c r="BPY501" s="643"/>
      <c r="BPZ501" s="644"/>
      <c r="BQA501" s="644"/>
      <c r="BQB501" s="644"/>
      <c r="BQC501" s="643"/>
      <c r="BQD501" s="644"/>
      <c r="BQE501" s="644"/>
      <c r="BQF501" s="644"/>
      <c r="BQG501" s="643"/>
      <c r="BQH501" s="644"/>
      <c r="BQI501" s="644"/>
      <c r="BQJ501" s="644"/>
      <c r="BQK501" s="643"/>
      <c r="BQL501" s="644"/>
      <c r="BQM501" s="644"/>
      <c r="BQN501" s="644"/>
      <c r="BQO501" s="643"/>
      <c r="BQP501" s="644"/>
      <c r="BQQ501" s="644"/>
      <c r="BQR501" s="644"/>
      <c r="BQS501" s="643"/>
      <c r="BQT501" s="644"/>
      <c r="BQU501" s="644"/>
      <c r="BQV501" s="644"/>
      <c r="BQW501" s="643"/>
      <c r="BQX501" s="644"/>
      <c r="BQY501" s="644"/>
      <c r="BQZ501" s="644"/>
      <c r="BRA501" s="643"/>
      <c r="BRB501" s="644"/>
      <c r="BRC501" s="644"/>
      <c r="BRD501" s="644"/>
      <c r="BRE501" s="643"/>
      <c r="BRF501" s="644"/>
      <c r="BRG501" s="644"/>
      <c r="BRH501" s="644"/>
      <c r="BRI501" s="643"/>
      <c r="BRJ501" s="644"/>
      <c r="BRK501" s="644"/>
      <c r="BRL501" s="644"/>
      <c r="BRM501" s="643"/>
      <c r="BRN501" s="644"/>
      <c r="BRO501" s="644"/>
      <c r="BRP501" s="644"/>
      <c r="BRQ501" s="643"/>
      <c r="BRR501" s="644"/>
      <c r="BRS501" s="644"/>
      <c r="BRT501" s="644"/>
      <c r="BRU501" s="643"/>
      <c r="BRV501" s="644"/>
      <c r="BRW501" s="644"/>
      <c r="BRX501" s="644"/>
      <c r="BRY501" s="643"/>
      <c r="BRZ501" s="644"/>
      <c r="BSA501" s="644"/>
      <c r="BSB501" s="644"/>
      <c r="BSC501" s="643"/>
      <c r="BSD501" s="644"/>
      <c r="BSE501" s="644"/>
      <c r="BSF501" s="644"/>
      <c r="BSG501" s="643"/>
      <c r="BSH501" s="644"/>
      <c r="BSI501" s="644"/>
      <c r="BSJ501" s="644"/>
      <c r="BSK501" s="643"/>
      <c r="BSL501" s="644"/>
      <c r="BSM501" s="644"/>
      <c r="BSN501" s="644"/>
      <c r="BSO501" s="643"/>
      <c r="BSP501" s="644"/>
      <c r="BSQ501" s="644"/>
      <c r="BSR501" s="644"/>
      <c r="BSS501" s="643"/>
      <c r="BST501" s="644"/>
      <c r="BSU501" s="644"/>
      <c r="BSV501" s="644"/>
      <c r="BSW501" s="643"/>
      <c r="BSX501" s="644"/>
      <c r="BSY501" s="644"/>
      <c r="BSZ501" s="644"/>
      <c r="BTA501" s="643"/>
      <c r="BTB501" s="644"/>
      <c r="BTC501" s="644"/>
      <c r="BTD501" s="644"/>
      <c r="BTE501" s="643"/>
      <c r="BTF501" s="644"/>
      <c r="BTG501" s="644"/>
      <c r="BTH501" s="644"/>
      <c r="BTI501" s="643"/>
      <c r="BTJ501" s="644"/>
      <c r="BTK501" s="644"/>
      <c r="BTL501" s="644"/>
      <c r="BTM501" s="643"/>
      <c r="BTN501" s="644"/>
      <c r="BTO501" s="644"/>
      <c r="BTP501" s="644"/>
      <c r="BTQ501" s="643"/>
      <c r="BTR501" s="644"/>
      <c r="BTS501" s="644"/>
      <c r="BTT501" s="644"/>
      <c r="BTU501" s="643"/>
      <c r="BTV501" s="644"/>
      <c r="BTW501" s="644"/>
      <c r="BTX501" s="644"/>
      <c r="BTY501" s="643"/>
      <c r="BTZ501" s="644"/>
      <c r="BUA501" s="644"/>
      <c r="BUB501" s="644"/>
      <c r="BUC501" s="643"/>
      <c r="BUD501" s="644"/>
      <c r="BUE501" s="644"/>
      <c r="BUF501" s="644"/>
      <c r="BUG501" s="643"/>
      <c r="BUH501" s="644"/>
      <c r="BUI501" s="644"/>
      <c r="BUJ501" s="644"/>
      <c r="BUK501" s="643"/>
      <c r="BUL501" s="644"/>
      <c r="BUM501" s="644"/>
      <c r="BUN501" s="644"/>
      <c r="BUO501" s="643"/>
      <c r="BUP501" s="644"/>
      <c r="BUQ501" s="644"/>
      <c r="BUR501" s="644"/>
      <c r="BUS501" s="643"/>
      <c r="BUT501" s="644"/>
      <c r="BUU501" s="644"/>
      <c r="BUV501" s="644"/>
      <c r="BUW501" s="643"/>
      <c r="BUX501" s="644"/>
      <c r="BUY501" s="644"/>
      <c r="BUZ501" s="644"/>
      <c r="BVA501" s="643"/>
      <c r="BVB501" s="644"/>
      <c r="BVC501" s="644"/>
      <c r="BVD501" s="644"/>
      <c r="BVE501" s="643"/>
      <c r="BVF501" s="644"/>
      <c r="BVG501" s="644"/>
      <c r="BVH501" s="644"/>
      <c r="BVI501" s="643"/>
      <c r="BVJ501" s="644"/>
      <c r="BVK501" s="644"/>
      <c r="BVL501" s="644"/>
      <c r="BVM501" s="643"/>
      <c r="BVN501" s="644"/>
      <c r="BVO501" s="644"/>
      <c r="BVP501" s="644"/>
      <c r="BVQ501" s="643"/>
      <c r="BVR501" s="644"/>
      <c r="BVS501" s="644"/>
      <c r="BVT501" s="644"/>
      <c r="BVU501" s="643"/>
      <c r="BVV501" s="644"/>
      <c r="BVW501" s="644"/>
      <c r="BVX501" s="644"/>
      <c r="BVY501" s="643"/>
      <c r="BVZ501" s="644"/>
      <c r="BWA501" s="644"/>
      <c r="BWB501" s="644"/>
      <c r="BWC501" s="643"/>
      <c r="BWD501" s="644"/>
      <c r="BWE501" s="644"/>
      <c r="BWF501" s="644"/>
      <c r="BWG501" s="643"/>
      <c r="BWH501" s="644"/>
      <c r="BWI501" s="644"/>
      <c r="BWJ501" s="644"/>
      <c r="BWK501" s="643"/>
      <c r="BWL501" s="644"/>
      <c r="BWM501" s="644"/>
      <c r="BWN501" s="644"/>
      <c r="BWO501" s="643"/>
      <c r="BWP501" s="644"/>
      <c r="BWQ501" s="644"/>
      <c r="BWR501" s="644"/>
      <c r="BWS501" s="643"/>
      <c r="BWT501" s="644"/>
      <c r="BWU501" s="644"/>
      <c r="BWV501" s="644"/>
      <c r="BWW501" s="643"/>
      <c r="BWX501" s="644"/>
      <c r="BWY501" s="644"/>
      <c r="BWZ501" s="644"/>
      <c r="BXA501" s="643"/>
      <c r="BXB501" s="644"/>
      <c r="BXC501" s="644"/>
      <c r="BXD501" s="644"/>
      <c r="BXE501" s="643"/>
      <c r="BXF501" s="644"/>
      <c r="BXG501" s="644"/>
      <c r="BXH501" s="644"/>
      <c r="BXI501" s="643"/>
      <c r="BXJ501" s="644"/>
      <c r="BXK501" s="644"/>
      <c r="BXL501" s="644"/>
      <c r="BXM501" s="643"/>
      <c r="BXN501" s="644"/>
      <c r="BXO501" s="644"/>
      <c r="BXP501" s="644"/>
      <c r="BXQ501" s="643"/>
      <c r="BXR501" s="644"/>
      <c r="BXS501" s="644"/>
      <c r="BXT501" s="644"/>
      <c r="BXU501" s="643"/>
      <c r="BXV501" s="644"/>
      <c r="BXW501" s="644"/>
      <c r="BXX501" s="644"/>
      <c r="BXY501" s="643"/>
      <c r="BXZ501" s="644"/>
      <c r="BYA501" s="644"/>
      <c r="BYB501" s="644"/>
      <c r="BYC501" s="643"/>
      <c r="BYD501" s="644"/>
      <c r="BYE501" s="644"/>
      <c r="BYF501" s="644"/>
      <c r="BYG501" s="643"/>
      <c r="BYH501" s="644"/>
      <c r="BYI501" s="644"/>
      <c r="BYJ501" s="644"/>
      <c r="BYK501" s="643"/>
      <c r="BYL501" s="644"/>
      <c r="BYM501" s="644"/>
      <c r="BYN501" s="644"/>
      <c r="BYO501" s="643"/>
      <c r="BYP501" s="644"/>
      <c r="BYQ501" s="644"/>
      <c r="BYR501" s="644"/>
      <c r="BYS501" s="643"/>
      <c r="BYT501" s="644"/>
      <c r="BYU501" s="644"/>
      <c r="BYV501" s="644"/>
      <c r="BYW501" s="643"/>
      <c r="BYX501" s="644"/>
      <c r="BYY501" s="644"/>
      <c r="BYZ501" s="644"/>
      <c r="BZA501" s="643"/>
      <c r="BZB501" s="644"/>
      <c r="BZC501" s="644"/>
      <c r="BZD501" s="644"/>
      <c r="BZE501" s="643"/>
      <c r="BZF501" s="644"/>
      <c r="BZG501" s="644"/>
      <c r="BZH501" s="644"/>
      <c r="BZI501" s="643"/>
      <c r="BZJ501" s="644"/>
      <c r="BZK501" s="644"/>
      <c r="BZL501" s="644"/>
      <c r="BZM501" s="643"/>
      <c r="BZN501" s="644"/>
      <c r="BZO501" s="644"/>
      <c r="BZP501" s="644"/>
      <c r="BZQ501" s="643"/>
      <c r="BZR501" s="644"/>
      <c r="BZS501" s="644"/>
      <c r="BZT501" s="644"/>
      <c r="BZU501" s="643"/>
      <c r="BZV501" s="644"/>
      <c r="BZW501" s="644"/>
      <c r="BZX501" s="644"/>
      <c r="BZY501" s="643"/>
      <c r="BZZ501" s="644"/>
      <c r="CAA501" s="644"/>
      <c r="CAB501" s="644"/>
      <c r="CAC501" s="643"/>
      <c r="CAD501" s="644"/>
      <c r="CAE501" s="644"/>
      <c r="CAF501" s="644"/>
      <c r="CAG501" s="643"/>
      <c r="CAH501" s="644"/>
      <c r="CAI501" s="644"/>
      <c r="CAJ501" s="644"/>
      <c r="CAK501" s="643"/>
      <c r="CAL501" s="644"/>
      <c r="CAM501" s="644"/>
      <c r="CAN501" s="644"/>
      <c r="CAO501" s="643"/>
      <c r="CAP501" s="644"/>
      <c r="CAQ501" s="644"/>
      <c r="CAR501" s="644"/>
      <c r="CAS501" s="643"/>
      <c r="CAT501" s="644"/>
      <c r="CAU501" s="644"/>
      <c r="CAV501" s="644"/>
      <c r="CAW501" s="643"/>
      <c r="CAX501" s="644"/>
      <c r="CAY501" s="644"/>
      <c r="CAZ501" s="644"/>
      <c r="CBA501" s="643"/>
      <c r="CBB501" s="644"/>
      <c r="CBC501" s="644"/>
      <c r="CBD501" s="644"/>
      <c r="CBE501" s="643"/>
      <c r="CBF501" s="644"/>
      <c r="CBG501" s="644"/>
      <c r="CBH501" s="644"/>
      <c r="CBI501" s="643"/>
      <c r="CBJ501" s="644"/>
      <c r="CBK501" s="644"/>
      <c r="CBL501" s="644"/>
      <c r="CBM501" s="643"/>
      <c r="CBN501" s="644"/>
      <c r="CBO501" s="644"/>
      <c r="CBP501" s="644"/>
      <c r="CBQ501" s="643"/>
      <c r="CBR501" s="644"/>
      <c r="CBS501" s="644"/>
      <c r="CBT501" s="644"/>
      <c r="CBU501" s="643"/>
      <c r="CBV501" s="644"/>
      <c r="CBW501" s="644"/>
      <c r="CBX501" s="644"/>
      <c r="CBY501" s="643"/>
      <c r="CBZ501" s="644"/>
      <c r="CCA501" s="644"/>
      <c r="CCB501" s="644"/>
      <c r="CCC501" s="643"/>
      <c r="CCD501" s="644"/>
      <c r="CCE501" s="644"/>
      <c r="CCF501" s="644"/>
      <c r="CCG501" s="643"/>
      <c r="CCH501" s="644"/>
      <c r="CCI501" s="644"/>
      <c r="CCJ501" s="644"/>
      <c r="CCK501" s="643"/>
      <c r="CCL501" s="644"/>
      <c r="CCM501" s="644"/>
      <c r="CCN501" s="644"/>
      <c r="CCO501" s="643"/>
      <c r="CCP501" s="644"/>
      <c r="CCQ501" s="644"/>
      <c r="CCR501" s="644"/>
      <c r="CCS501" s="643"/>
      <c r="CCT501" s="644"/>
      <c r="CCU501" s="644"/>
      <c r="CCV501" s="644"/>
      <c r="CCW501" s="643"/>
      <c r="CCX501" s="644"/>
      <c r="CCY501" s="644"/>
      <c r="CCZ501" s="644"/>
      <c r="CDA501" s="643"/>
      <c r="CDB501" s="644"/>
      <c r="CDC501" s="644"/>
      <c r="CDD501" s="644"/>
      <c r="CDE501" s="643"/>
      <c r="CDF501" s="644"/>
      <c r="CDG501" s="644"/>
      <c r="CDH501" s="644"/>
      <c r="CDI501" s="643"/>
      <c r="CDJ501" s="644"/>
      <c r="CDK501" s="644"/>
      <c r="CDL501" s="644"/>
      <c r="CDM501" s="643"/>
      <c r="CDN501" s="644"/>
      <c r="CDO501" s="644"/>
      <c r="CDP501" s="644"/>
      <c r="CDQ501" s="643"/>
      <c r="CDR501" s="644"/>
      <c r="CDS501" s="644"/>
      <c r="CDT501" s="644"/>
      <c r="CDU501" s="643"/>
      <c r="CDV501" s="644"/>
      <c r="CDW501" s="644"/>
      <c r="CDX501" s="644"/>
      <c r="CDY501" s="643"/>
      <c r="CDZ501" s="644"/>
      <c r="CEA501" s="644"/>
      <c r="CEB501" s="644"/>
      <c r="CEC501" s="643"/>
      <c r="CED501" s="644"/>
      <c r="CEE501" s="644"/>
      <c r="CEF501" s="644"/>
      <c r="CEG501" s="643"/>
      <c r="CEH501" s="644"/>
      <c r="CEI501" s="644"/>
      <c r="CEJ501" s="644"/>
      <c r="CEK501" s="643"/>
      <c r="CEL501" s="644"/>
      <c r="CEM501" s="644"/>
      <c r="CEN501" s="644"/>
      <c r="CEO501" s="643"/>
      <c r="CEP501" s="644"/>
      <c r="CEQ501" s="644"/>
      <c r="CER501" s="644"/>
      <c r="CES501" s="643"/>
      <c r="CET501" s="644"/>
      <c r="CEU501" s="644"/>
      <c r="CEV501" s="644"/>
      <c r="CEW501" s="643"/>
      <c r="CEX501" s="644"/>
      <c r="CEY501" s="644"/>
      <c r="CEZ501" s="644"/>
      <c r="CFA501" s="643"/>
      <c r="CFB501" s="644"/>
      <c r="CFC501" s="644"/>
      <c r="CFD501" s="644"/>
      <c r="CFE501" s="643"/>
      <c r="CFF501" s="644"/>
      <c r="CFG501" s="644"/>
      <c r="CFH501" s="644"/>
      <c r="CFI501" s="643"/>
      <c r="CFJ501" s="644"/>
      <c r="CFK501" s="644"/>
      <c r="CFL501" s="644"/>
      <c r="CFM501" s="643"/>
      <c r="CFN501" s="644"/>
      <c r="CFO501" s="644"/>
      <c r="CFP501" s="644"/>
      <c r="CFQ501" s="643"/>
      <c r="CFR501" s="644"/>
      <c r="CFS501" s="644"/>
      <c r="CFT501" s="644"/>
      <c r="CFU501" s="643"/>
      <c r="CFV501" s="644"/>
      <c r="CFW501" s="644"/>
      <c r="CFX501" s="644"/>
      <c r="CFY501" s="643"/>
      <c r="CFZ501" s="644"/>
      <c r="CGA501" s="644"/>
      <c r="CGB501" s="644"/>
      <c r="CGC501" s="643"/>
      <c r="CGD501" s="644"/>
      <c r="CGE501" s="644"/>
      <c r="CGF501" s="644"/>
      <c r="CGG501" s="643"/>
      <c r="CGH501" s="644"/>
      <c r="CGI501" s="644"/>
      <c r="CGJ501" s="644"/>
      <c r="CGK501" s="643"/>
      <c r="CGL501" s="644"/>
      <c r="CGM501" s="644"/>
      <c r="CGN501" s="644"/>
      <c r="CGO501" s="643"/>
      <c r="CGP501" s="644"/>
      <c r="CGQ501" s="644"/>
      <c r="CGR501" s="644"/>
      <c r="CGS501" s="643"/>
      <c r="CGT501" s="644"/>
      <c r="CGU501" s="644"/>
      <c r="CGV501" s="644"/>
      <c r="CGW501" s="643"/>
      <c r="CGX501" s="644"/>
      <c r="CGY501" s="644"/>
      <c r="CGZ501" s="644"/>
      <c r="CHA501" s="643"/>
      <c r="CHB501" s="644"/>
      <c r="CHC501" s="644"/>
      <c r="CHD501" s="644"/>
      <c r="CHE501" s="643"/>
      <c r="CHF501" s="644"/>
      <c r="CHG501" s="644"/>
      <c r="CHH501" s="644"/>
      <c r="CHI501" s="643"/>
      <c r="CHJ501" s="644"/>
      <c r="CHK501" s="644"/>
      <c r="CHL501" s="644"/>
      <c r="CHM501" s="643"/>
      <c r="CHN501" s="644"/>
      <c r="CHO501" s="644"/>
      <c r="CHP501" s="644"/>
      <c r="CHQ501" s="643"/>
      <c r="CHR501" s="644"/>
      <c r="CHS501" s="644"/>
      <c r="CHT501" s="644"/>
      <c r="CHU501" s="643"/>
      <c r="CHV501" s="644"/>
      <c r="CHW501" s="644"/>
      <c r="CHX501" s="644"/>
      <c r="CHY501" s="643"/>
      <c r="CHZ501" s="644"/>
      <c r="CIA501" s="644"/>
      <c r="CIB501" s="644"/>
      <c r="CIC501" s="643"/>
      <c r="CID501" s="644"/>
      <c r="CIE501" s="644"/>
      <c r="CIF501" s="644"/>
      <c r="CIG501" s="643"/>
      <c r="CIH501" s="644"/>
      <c r="CII501" s="644"/>
      <c r="CIJ501" s="644"/>
      <c r="CIK501" s="643"/>
      <c r="CIL501" s="644"/>
      <c r="CIM501" s="644"/>
      <c r="CIN501" s="644"/>
      <c r="CIO501" s="643"/>
      <c r="CIP501" s="644"/>
      <c r="CIQ501" s="644"/>
      <c r="CIR501" s="644"/>
      <c r="CIS501" s="643"/>
      <c r="CIT501" s="644"/>
      <c r="CIU501" s="644"/>
      <c r="CIV501" s="644"/>
      <c r="CIW501" s="643"/>
      <c r="CIX501" s="644"/>
      <c r="CIY501" s="644"/>
      <c r="CIZ501" s="644"/>
      <c r="CJA501" s="643"/>
      <c r="CJB501" s="644"/>
      <c r="CJC501" s="644"/>
      <c r="CJD501" s="644"/>
      <c r="CJE501" s="643"/>
      <c r="CJF501" s="644"/>
      <c r="CJG501" s="644"/>
      <c r="CJH501" s="644"/>
      <c r="CJI501" s="643"/>
      <c r="CJJ501" s="644"/>
      <c r="CJK501" s="644"/>
      <c r="CJL501" s="644"/>
      <c r="CJM501" s="643"/>
      <c r="CJN501" s="644"/>
      <c r="CJO501" s="644"/>
      <c r="CJP501" s="644"/>
      <c r="CJQ501" s="643"/>
      <c r="CJR501" s="644"/>
      <c r="CJS501" s="644"/>
      <c r="CJT501" s="644"/>
      <c r="CJU501" s="643"/>
      <c r="CJV501" s="644"/>
      <c r="CJW501" s="644"/>
      <c r="CJX501" s="644"/>
      <c r="CJY501" s="643"/>
      <c r="CJZ501" s="644"/>
      <c r="CKA501" s="644"/>
      <c r="CKB501" s="644"/>
      <c r="CKC501" s="643"/>
      <c r="CKD501" s="644"/>
      <c r="CKE501" s="644"/>
      <c r="CKF501" s="644"/>
      <c r="CKG501" s="643"/>
      <c r="CKH501" s="644"/>
      <c r="CKI501" s="644"/>
      <c r="CKJ501" s="644"/>
      <c r="CKK501" s="643"/>
      <c r="CKL501" s="644"/>
      <c r="CKM501" s="644"/>
      <c r="CKN501" s="644"/>
      <c r="CKO501" s="643"/>
      <c r="CKP501" s="644"/>
      <c r="CKQ501" s="644"/>
      <c r="CKR501" s="644"/>
      <c r="CKS501" s="643"/>
      <c r="CKT501" s="644"/>
      <c r="CKU501" s="644"/>
      <c r="CKV501" s="644"/>
      <c r="CKW501" s="643"/>
      <c r="CKX501" s="644"/>
      <c r="CKY501" s="644"/>
      <c r="CKZ501" s="644"/>
      <c r="CLA501" s="643"/>
      <c r="CLB501" s="644"/>
      <c r="CLC501" s="644"/>
      <c r="CLD501" s="644"/>
      <c r="CLE501" s="643"/>
      <c r="CLF501" s="644"/>
      <c r="CLG501" s="644"/>
      <c r="CLH501" s="644"/>
      <c r="CLI501" s="643"/>
      <c r="CLJ501" s="644"/>
      <c r="CLK501" s="644"/>
      <c r="CLL501" s="644"/>
      <c r="CLM501" s="643"/>
      <c r="CLN501" s="644"/>
      <c r="CLO501" s="644"/>
      <c r="CLP501" s="644"/>
      <c r="CLQ501" s="643"/>
      <c r="CLR501" s="644"/>
      <c r="CLS501" s="644"/>
      <c r="CLT501" s="644"/>
      <c r="CLU501" s="643"/>
      <c r="CLV501" s="644"/>
      <c r="CLW501" s="644"/>
      <c r="CLX501" s="644"/>
      <c r="CLY501" s="643"/>
      <c r="CLZ501" s="644"/>
      <c r="CMA501" s="644"/>
      <c r="CMB501" s="644"/>
      <c r="CMC501" s="643"/>
      <c r="CMD501" s="644"/>
      <c r="CME501" s="644"/>
      <c r="CMF501" s="644"/>
      <c r="CMG501" s="643"/>
      <c r="CMH501" s="644"/>
      <c r="CMI501" s="644"/>
      <c r="CMJ501" s="644"/>
      <c r="CMK501" s="643"/>
      <c r="CML501" s="644"/>
      <c r="CMM501" s="644"/>
      <c r="CMN501" s="644"/>
      <c r="CMO501" s="643"/>
      <c r="CMP501" s="644"/>
      <c r="CMQ501" s="644"/>
      <c r="CMR501" s="644"/>
      <c r="CMS501" s="643"/>
      <c r="CMT501" s="644"/>
      <c r="CMU501" s="644"/>
      <c r="CMV501" s="644"/>
      <c r="CMW501" s="643"/>
      <c r="CMX501" s="644"/>
      <c r="CMY501" s="644"/>
      <c r="CMZ501" s="644"/>
      <c r="CNA501" s="643"/>
      <c r="CNB501" s="644"/>
      <c r="CNC501" s="644"/>
      <c r="CND501" s="644"/>
      <c r="CNE501" s="643"/>
      <c r="CNF501" s="644"/>
      <c r="CNG501" s="644"/>
      <c r="CNH501" s="644"/>
      <c r="CNI501" s="643"/>
      <c r="CNJ501" s="644"/>
      <c r="CNK501" s="644"/>
      <c r="CNL501" s="644"/>
      <c r="CNM501" s="643"/>
      <c r="CNN501" s="644"/>
      <c r="CNO501" s="644"/>
      <c r="CNP501" s="644"/>
      <c r="CNQ501" s="643"/>
      <c r="CNR501" s="644"/>
      <c r="CNS501" s="644"/>
      <c r="CNT501" s="644"/>
      <c r="CNU501" s="643"/>
      <c r="CNV501" s="644"/>
      <c r="CNW501" s="644"/>
      <c r="CNX501" s="644"/>
      <c r="CNY501" s="643"/>
      <c r="CNZ501" s="644"/>
      <c r="COA501" s="644"/>
      <c r="COB501" s="644"/>
      <c r="COC501" s="643"/>
      <c r="COD501" s="644"/>
      <c r="COE501" s="644"/>
      <c r="COF501" s="644"/>
      <c r="COG501" s="643"/>
      <c r="COH501" s="644"/>
      <c r="COI501" s="644"/>
      <c r="COJ501" s="644"/>
      <c r="COK501" s="643"/>
      <c r="COL501" s="644"/>
      <c r="COM501" s="644"/>
      <c r="CON501" s="644"/>
      <c r="COO501" s="643"/>
      <c r="COP501" s="644"/>
      <c r="COQ501" s="644"/>
      <c r="COR501" s="644"/>
      <c r="COS501" s="643"/>
      <c r="COT501" s="644"/>
      <c r="COU501" s="644"/>
      <c r="COV501" s="644"/>
      <c r="COW501" s="643"/>
      <c r="COX501" s="644"/>
      <c r="COY501" s="644"/>
      <c r="COZ501" s="644"/>
      <c r="CPA501" s="643"/>
      <c r="CPB501" s="644"/>
      <c r="CPC501" s="644"/>
      <c r="CPD501" s="644"/>
      <c r="CPE501" s="643"/>
      <c r="CPF501" s="644"/>
      <c r="CPG501" s="644"/>
      <c r="CPH501" s="644"/>
      <c r="CPI501" s="643"/>
      <c r="CPJ501" s="644"/>
      <c r="CPK501" s="644"/>
      <c r="CPL501" s="644"/>
      <c r="CPM501" s="643"/>
      <c r="CPN501" s="644"/>
      <c r="CPO501" s="644"/>
      <c r="CPP501" s="644"/>
      <c r="CPQ501" s="643"/>
      <c r="CPR501" s="644"/>
      <c r="CPS501" s="644"/>
      <c r="CPT501" s="644"/>
      <c r="CPU501" s="643"/>
      <c r="CPV501" s="644"/>
      <c r="CPW501" s="644"/>
      <c r="CPX501" s="644"/>
      <c r="CPY501" s="643"/>
      <c r="CPZ501" s="644"/>
      <c r="CQA501" s="644"/>
      <c r="CQB501" s="644"/>
      <c r="CQC501" s="643"/>
      <c r="CQD501" s="644"/>
      <c r="CQE501" s="644"/>
      <c r="CQF501" s="644"/>
      <c r="CQG501" s="643"/>
      <c r="CQH501" s="644"/>
      <c r="CQI501" s="644"/>
      <c r="CQJ501" s="644"/>
      <c r="CQK501" s="643"/>
      <c r="CQL501" s="644"/>
      <c r="CQM501" s="644"/>
      <c r="CQN501" s="644"/>
      <c r="CQO501" s="643"/>
      <c r="CQP501" s="644"/>
      <c r="CQQ501" s="644"/>
      <c r="CQR501" s="644"/>
      <c r="CQS501" s="643"/>
      <c r="CQT501" s="644"/>
      <c r="CQU501" s="644"/>
      <c r="CQV501" s="644"/>
      <c r="CQW501" s="643"/>
      <c r="CQX501" s="644"/>
      <c r="CQY501" s="644"/>
      <c r="CQZ501" s="644"/>
      <c r="CRA501" s="643"/>
      <c r="CRB501" s="644"/>
      <c r="CRC501" s="644"/>
      <c r="CRD501" s="644"/>
      <c r="CRE501" s="643"/>
      <c r="CRF501" s="644"/>
      <c r="CRG501" s="644"/>
      <c r="CRH501" s="644"/>
      <c r="CRI501" s="643"/>
      <c r="CRJ501" s="644"/>
      <c r="CRK501" s="644"/>
      <c r="CRL501" s="644"/>
      <c r="CRM501" s="643"/>
      <c r="CRN501" s="644"/>
      <c r="CRO501" s="644"/>
      <c r="CRP501" s="644"/>
      <c r="CRQ501" s="643"/>
      <c r="CRR501" s="644"/>
      <c r="CRS501" s="644"/>
      <c r="CRT501" s="644"/>
      <c r="CRU501" s="643"/>
      <c r="CRV501" s="644"/>
      <c r="CRW501" s="644"/>
      <c r="CRX501" s="644"/>
      <c r="CRY501" s="643"/>
      <c r="CRZ501" s="644"/>
      <c r="CSA501" s="644"/>
      <c r="CSB501" s="644"/>
      <c r="CSC501" s="643"/>
      <c r="CSD501" s="644"/>
      <c r="CSE501" s="644"/>
      <c r="CSF501" s="644"/>
      <c r="CSG501" s="643"/>
      <c r="CSH501" s="644"/>
      <c r="CSI501" s="644"/>
      <c r="CSJ501" s="644"/>
      <c r="CSK501" s="643"/>
      <c r="CSL501" s="644"/>
      <c r="CSM501" s="644"/>
      <c r="CSN501" s="644"/>
      <c r="CSO501" s="643"/>
      <c r="CSP501" s="644"/>
      <c r="CSQ501" s="644"/>
      <c r="CSR501" s="644"/>
      <c r="CSS501" s="643"/>
      <c r="CST501" s="644"/>
      <c r="CSU501" s="644"/>
      <c r="CSV501" s="644"/>
      <c r="CSW501" s="643"/>
      <c r="CSX501" s="644"/>
      <c r="CSY501" s="644"/>
      <c r="CSZ501" s="644"/>
      <c r="CTA501" s="643"/>
      <c r="CTB501" s="644"/>
      <c r="CTC501" s="644"/>
      <c r="CTD501" s="644"/>
      <c r="CTE501" s="643"/>
      <c r="CTF501" s="644"/>
      <c r="CTG501" s="644"/>
      <c r="CTH501" s="644"/>
      <c r="CTI501" s="643"/>
      <c r="CTJ501" s="644"/>
      <c r="CTK501" s="644"/>
      <c r="CTL501" s="644"/>
      <c r="CTM501" s="643"/>
      <c r="CTN501" s="644"/>
      <c r="CTO501" s="644"/>
      <c r="CTP501" s="644"/>
      <c r="CTQ501" s="643"/>
      <c r="CTR501" s="644"/>
      <c r="CTS501" s="644"/>
      <c r="CTT501" s="644"/>
      <c r="CTU501" s="643"/>
      <c r="CTV501" s="644"/>
      <c r="CTW501" s="644"/>
      <c r="CTX501" s="644"/>
      <c r="CTY501" s="643"/>
      <c r="CTZ501" s="644"/>
      <c r="CUA501" s="644"/>
      <c r="CUB501" s="644"/>
      <c r="CUC501" s="643"/>
      <c r="CUD501" s="644"/>
      <c r="CUE501" s="644"/>
      <c r="CUF501" s="644"/>
      <c r="CUG501" s="643"/>
      <c r="CUH501" s="644"/>
      <c r="CUI501" s="644"/>
      <c r="CUJ501" s="644"/>
      <c r="CUK501" s="643"/>
      <c r="CUL501" s="644"/>
      <c r="CUM501" s="644"/>
      <c r="CUN501" s="644"/>
      <c r="CUO501" s="643"/>
      <c r="CUP501" s="644"/>
      <c r="CUQ501" s="644"/>
      <c r="CUR501" s="644"/>
      <c r="CUS501" s="643"/>
      <c r="CUT501" s="644"/>
      <c r="CUU501" s="644"/>
      <c r="CUV501" s="644"/>
      <c r="CUW501" s="643"/>
      <c r="CUX501" s="644"/>
      <c r="CUY501" s="644"/>
      <c r="CUZ501" s="644"/>
      <c r="CVA501" s="643"/>
      <c r="CVB501" s="644"/>
      <c r="CVC501" s="644"/>
      <c r="CVD501" s="644"/>
      <c r="CVE501" s="643"/>
      <c r="CVF501" s="644"/>
      <c r="CVG501" s="644"/>
      <c r="CVH501" s="644"/>
      <c r="CVI501" s="643"/>
      <c r="CVJ501" s="644"/>
      <c r="CVK501" s="644"/>
      <c r="CVL501" s="644"/>
      <c r="CVM501" s="643"/>
      <c r="CVN501" s="644"/>
      <c r="CVO501" s="644"/>
      <c r="CVP501" s="644"/>
      <c r="CVQ501" s="643"/>
      <c r="CVR501" s="644"/>
      <c r="CVS501" s="644"/>
      <c r="CVT501" s="644"/>
      <c r="CVU501" s="643"/>
      <c r="CVV501" s="644"/>
      <c r="CVW501" s="644"/>
      <c r="CVX501" s="644"/>
      <c r="CVY501" s="643"/>
      <c r="CVZ501" s="644"/>
      <c r="CWA501" s="644"/>
      <c r="CWB501" s="644"/>
      <c r="CWC501" s="643"/>
      <c r="CWD501" s="644"/>
      <c r="CWE501" s="644"/>
      <c r="CWF501" s="644"/>
      <c r="CWG501" s="643"/>
      <c r="CWH501" s="644"/>
      <c r="CWI501" s="644"/>
      <c r="CWJ501" s="644"/>
      <c r="CWK501" s="643"/>
      <c r="CWL501" s="644"/>
      <c r="CWM501" s="644"/>
      <c r="CWN501" s="644"/>
      <c r="CWO501" s="643"/>
      <c r="CWP501" s="644"/>
      <c r="CWQ501" s="644"/>
      <c r="CWR501" s="644"/>
      <c r="CWS501" s="643"/>
      <c r="CWT501" s="644"/>
      <c r="CWU501" s="644"/>
      <c r="CWV501" s="644"/>
      <c r="CWW501" s="643"/>
      <c r="CWX501" s="644"/>
      <c r="CWY501" s="644"/>
      <c r="CWZ501" s="644"/>
      <c r="CXA501" s="643"/>
      <c r="CXB501" s="644"/>
      <c r="CXC501" s="644"/>
      <c r="CXD501" s="644"/>
      <c r="CXE501" s="643"/>
      <c r="CXF501" s="644"/>
      <c r="CXG501" s="644"/>
      <c r="CXH501" s="644"/>
      <c r="CXI501" s="643"/>
      <c r="CXJ501" s="644"/>
      <c r="CXK501" s="644"/>
      <c r="CXL501" s="644"/>
      <c r="CXM501" s="643"/>
      <c r="CXN501" s="644"/>
      <c r="CXO501" s="644"/>
      <c r="CXP501" s="644"/>
      <c r="CXQ501" s="643"/>
      <c r="CXR501" s="644"/>
      <c r="CXS501" s="644"/>
      <c r="CXT501" s="644"/>
      <c r="CXU501" s="643"/>
      <c r="CXV501" s="644"/>
      <c r="CXW501" s="644"/>
      <c r="CXX501" s="644"/>
      <c r="CXY501" s="643"/>
      <c r="CXZ501" s="644"/>
      <c r="CYA501" s="644"/>
      <c r="CYB501" s="644"/>
      <c r="CYC501" s="643"/>
      <c r="CYD501" s="644"/>
      <c r="CYE501" s="644"/>
      <c r="CYF501" s="644"/>
      <c r="CYG501" s="643"/>
      <c r="CYH501" s="644"/>
      <c r="CYI501" s="644"/>
      <c r="CYJ501" s="644"/>
      <c r="CYK501" s="643"/>
      <c r="CYL501" s="644"/>
      <c r="CYM501" s="644"/>
      <c r="CYN501" s="644"/>
      <c r="CYO501" s="643"/>
      <c r="CYP501" s="644"/>
      <c r="CYQ501" s="644"/>
      <c r="CYR501" s="644"/>
      <c r="CYS501" s="643"/>
      <c r="CYT501" s="644"/>
      <c r="CYU501" s="644"/>
      <c r="CYV501" s="644"/>
      <c r="CYW501" s="643"/>
      <c r="CYX501" s="644"/>
      <c r="CYY501" s="644"/>
      <c r="CYZ501" s="644"/>
      <c r="CZA501" s="643"/>
      <c r="CZB501" s="644"/>
      <c r="CZC501" s="644"/>
      <c r="CZD501" s="644"/>
      <c r="CZE501" s="643"/>
      <c r="CZF501" s="644"/>
      <c r="CZG501" s="644"/>
      <c r="CZH501" s="644"/>
      <c r="CZI501" s="643"/>
      <c r="CZJ501" s="644"/>
      <c r="CZK501" s="644"/>
      <c r="CZL501" s="644"/>
      <c r="CZM501" s="643"/>
      <c r="CZN501" s="644"/>
      <c r="CZO501" s="644"/>
      <c r="CZP501" s="644"/>
      <c r="CZQ501" s="643"/>
      <c r="CZR501" s="644"/>
      <c r="CZS501" s="644"/>
      <c r="CZT501" s="644"/>
      <c r="CZU501" s="643"/>
      <c r="CZV501" s="644"/>
      <c r="CZW501" s="644"/>
      <c r="CZX501" s="644"/>
      <c r="CZY501" s="643"/>
      <c r="CZZ501" s="644"/>
      <c r="DAA501" s="644"/>
      <c r="DAB501" s="644"/>
      <c r="DAC501" s="643"/>
      <c r="DAD501" s="644"/>
      <c r="DAE501" s="644"/>
      <c r="DAF501" s="644"/>
      <c r="DAG501" s="643"/>
      <c r="DAH501" s="644"/>
      <c r="DAI501" s="644"/>
      <c r="DAJ501" s="644"/>
      <c r="DAK501" s="643"/>
      <c r="DAL501" s="644"/>
      <c r="DAM501" s="644"/>
      <c r="DAN501" s="644"/>
      <c r="DAO501" s="643"/>
      <c r="DAP501" s="644"/>
      <c r="DAQ501" s="644"/>
      <c r="DAR501" s="644"/>
      <c r="DAS501" s="643"/>
      <c r="DAT501" s="644"/>
      <c r="DAU501" s="644"/>
      <c r="DAV501" s="644"/>
      <c r="DAW501" s="643"/>
      <c r="DAX501" s="644"/>
      <c r="DAY501" s="644"/>
      <c r="DAZ501" s="644"/>
      <c r="DBA501" s="643"/>
      <c r="DBB501" s="644"/>
      <c r="DBC501" s="644"/>
      <c r="DBD501" s="644"/>
      <c r="DBE501" s="643"/>
      <c r="DBF501" s="644"/>
      <c r="DBG501" s="644"/>
      <c r="DBH501" s="644"/>
      <c r="DBI501" s="643"/>
      <c r="DBJ501" s="644"/>
      <c r="DBK501" s="644"/>
      <c r="DBL501" s="644"/>
      <c r="DBM501" s="643"/>
      <c r="DBN501" s="644"/>
      <c r="DBO501" s="644"/>
      <c r="DBP501" s="644"/>
      <c r="DBQ501" s="643"/>
      <c r="DBR501" s="644"/>
      <c r="DBS501" s="644"/>
      <c r="DBT501" s="644"/>
      <c r="DBU501" s="643"/>
      <c r="DBV501" s="644"/>
      <c r="DBW501" s="644"/>
      <c r="DBX501" s="644"/>
      <c r="DBY501" s="643"/>
      <c r="DBZ501" s="644"/>
      <c r="DCA501" s="644"/>
      <c r="DCB501" s="644"/>
      <c r="DCC501" s="643"/>
      <c r="DCD501" s="644"/>
      <c r="DCE501" s="644"/>
      <c r="DCF501" s="644"/>
      <c r="DCG501" s="643"/>
      <c r="DCH501" s="644"/>
      <c r="DCI501" s="644"/>
      <c r="DCJ501" s="644"/>
      <c r="DCK501" s="643"/>
      <c r="DCL501" s="644"/>
      <c r="DCM501" s="644"/>
      <c r="DCN501" s="644"/>
      <c r="DCO501" s="643"/>
      <c r="DCP501" s="644"/>
      <c r="DCQ501" s="644"/>
      <c r="DCR501" s="644"/>
      <c r="DCS501" s="643"/>
      <c r="DCT501" s="644"/>
      <c r="DCU501" s="644"/>
      <c r="DCV501" s="644"/>
      <c r="DCW501" s="643"/>
      <c r="DCX501" s="644"/>
      <c r="DCY501" s="644"/>
      <c r="DCZ501" s="644"/>
      <c r="DDA501" s="643"/>
      <c r="DDB501" s="644"/>
      <c r="DDC501" s="644"/>
      <c r="DDD501" s="644"/>
      <c r="DDE501" s="643"/>
      <c r="DDF501" s="644"/>
      <c r="DDG501" s="644"/>
      <c r="DDH501" s="644"/>
      <c r="DDI501" s="643"/>
      <c r="DDJ501" s="644"/>
      <c r="DDK501" s="644"/>
      <c r="DDL501" s="644"/>
      <c r="DDM501" s="643"/>
      <c r="DDN501" s="644"/>
      <c r="DDO501" s="644"/>
      <c r="DDP501" s="644"/>
      <c r="DDQ501" s="643"/>
      <c r="DDR501" s="644"/>
      <c r="DDS501" s="644"/>
      <c r="DDT501" s="644"/>
      <c r="DDU501" s="643"/>
      <c r="DDV501" s="644"/>
      <c r="DDW501" s="644"/>
      <c r="DDX501" s="644"/>
      <c r="DDY501" s="643"/>
      <c r="DDZ501" s="644"/>
      <c r="DEA501" s="644"/>
      <c r="DEB501" s="644"/>
      <c r="DEC501" s="643"/>
      <c r="DED501" s="644"/>
      <c r="DEE501" s="644"/>
      <c r="DEF501" s="644"/>
      <c r="DEG501" s="643"/>
      <c r="DEH501" s="644"/>
      <c r="DEI501" s="644"/>
      <c r="DEJ501" s="644"/>
      <c r="DEK501" s="643"/>
      <c r="DEL501" s="644"/>
      <c r="DEM501" s="644"/>
      <c r="DEN501" s="644"/>
      <c r="DEO501" s="643"/>
      <c r="DEP501" s="644"/>
      <c r="DEQ501" s="644"/>
      <c r="DER501" s="644"/>
      <c r="DES501" s="643"/>
      <c r="DET501" s="644"/>
      <c r="DEU501" s="644"/>
      <c r="DEV501" s="644"/>
      <c r="DEW501" s="643"/>
      <c r="DEX501" s="644"/>
      <c r="DEY501" s="644"/>
      <c r="DEZ501" s="644"/>
      <c r="DFA501" s="643"/>
      <c r="DFB501" s="644"/>
      <c r="DFC501" s="644"/>
      <c r="DFD501" s="644"/>
      <c r="DFE501" s="643"/>
      <c r="DFF501" s="644"/>
      <c r="DFG501" s="644"/>
      <c r="DFH501" s="644"/>
      <c r="DFI501" s="643"/>
      <c r="DFJ501" s="644"/>
      <c r="DFK501" s="644"/>
      <c r="DFL501" s="644"/>
      <c r="DFM501" s="643"/>
      <c r="DFN501" s="644"/>
      <c r="DFO501" s="644"/>
      <c r="DFP501" s="644"/>
      <c r="DFQ501" s="643"/>
      <c r="DFR501" s="644"/>
      <c r="DFS501" s="644"/>
      <c r="DFT501" s="644"/>
      <c r="DFU501" s="643"/>
      <c r="DFV501" s="644"/>
      <c r="DFW501" s="644"/>
      <c r="DFX501" s="644"/>
      <c r="DFY501" s="643"/>
      <c r="DFZ501" s="644"/>
      <c r="DGA501" s="644"/>
      <c r="DGB501" s="644"/>
      <c r="DGC501" s="643"/>
      <c r="DGD501" s="644"/>
      <c r="DGE501" s="644"/>
      <c r="DGF501" s="644"/>
      <c r="DGG501" s="643"/>
      <c r="DGH501" s="644"/>
      <c r="DGI501" s="644"/>
      <c r="DGJ501" s="644"/>
      <c r="DGK501" s="643"/>
      <c r="DGL501" s="644"/>
      <c r="DGM501" s="644"/>
      <c r="DGN501" s="644"/>
      <c r="DGO501" s="643"/>
      <c r="DGP501" s="644"/>
      <c r="DGQ501" s="644"/>
      <c r="DGR501" s="644"/>
      <c r="DGS501" s="643"/>
      <c r="DGT501" s="644"/>
      <c r="DGU501" s="644"/>
      <c r="DGV501" s="644"/>
      <c r="DGW501" s="643"/>
      <c r="DGX501" s="644"/>
      <c r="DGY501" s="644"/>
      <c r="DGZ501" s="644"/>
      <c r="DHA501" s="643"/>
      <c r="DHB501" s="644"/>
      <c r="DHC501" s="644"/>
      <c r="DHD501" s="644"/>
      <c r="DHE501" s="643"/>
      <c r="DHF501" s="644"/>
      <c r="DHG501" s="644"/>
      <c r="DHH501" s="644"/>
      <c r="DHI501" s="643"/>
      <c r="DHJ501" s="644"/>
      <c r="DHK501" s="644"/>
      <c r="DHL501" s="644"/>
      <c r="DHM501" s="643"/>
      <c r="DHN501" s="644"/>
      <c r="DHO501" s="644"/>
      <c r="DHP501" s="644"/>
      <c r="DHQ501" s="643"/>
      <c r="DHR501" s="644"/>
      <c r="DHS501" s="644"/>
      <c r="DHT501" s="644"/>
      <c r="DHU501" s="643"/>
      <c r="DHV501" s="644"/>
      <c r="DHW501" s="644"/>
      <c r="DHX501" s="644"/>
      <c r="DHY501" s="643"/>
      <c r="DHZ501" s="644"/>
      <c r="DIA501" s="644"/>
      <c r="DIB501" s="644"/>
      <c r="DIC501" s="643"/>
      <c r="DID501" s="644"/>
      <c r="DIE501" s="644"/>
      <c r="DIF501" s="644"/>
      <c r="DIG501" s="643"/>
      <c r="DIH501" s="644"/>
      <c r="DII501" s="644"/>
      <c r="DIJ501" s="644"/>
      <c r="DIK501" s="643"/>
      <c r="DIL501" s="644"/>
      <c r="DIM501" s="644"/>
      <c r="DIN501" s="644"/>
      <c r="DIO501" s="643"/>
      <c r="DIP501" s="644"/>
      <c r="DIQ501" s="644"/>
      <c r="DIR501" s="644"/>
      <c r="DIS501" s="643"/>
      <c r="DIT501" s="644"/>
      <c r="DIU501" s="644"/>
      <c r="DIV501" s="644"/>
      <c r="DIW501" s="643"/>
      <c r="DIX501" s="644"/>
      <c r="DIY501" s="644"/>
      <c r="DIZ501" s="644"/>
      <c r="DJA501" s="643"/>
      <c r="DJB501" s="644"/>
      <c r="DJC501" s="644"/>
      <c r="DJD501" s="644"/>
      <c r="DJE501" s="643"/>
      <c r="DJF501" s="644"/>
      <c r="DJG501" s="644"/>
      <c r="DJH501" s="644"/>
      <c r="DJI501" s="643"/>
      <c r="DJJ501" s="644"/>
      <c r="DJK501" s="644"/>
      <c r="DJL501" s="644"/>
      <c r="DJM501" s="643"/>
      <c r="DJN501" s="644"/>
      <c r="DJO501" s="644"/>
      <c r="DJP501" s="644"/>
      <c r="DJQ501" s="643"/>
      <c r="DJR501" s="644"/>
      <c r="DJS501" s="644"/>
      <c r="DJT501" s="644"/>
      <c r="DJU501" s="643"/>
      <c r="DJV501" s="644"/>
      <c r="DJW501" s="644"/>
      <c r="DJX501" s="644"/>
      <c r="DJY501" s="643"/>
      <c r="DJZ501" s="644"/>
      <c r="DKA501" s="644"/>
      <c r="DKB501" s="644"/>
      <c r="DKC501" s="643"/>
      <c r="DKD501" s="644"/>
      <c r="DKE501" s="644"/>
      <c r="DKF501" s="644"/>
      <c r="DKG501" s="643"/>
      <c r="DKH501" s="644"/>
      <c r="DKI501" s="644"/>
      <c r="DKJ501" s="644"/>
      <c r="DKK501" s="643"/>
      <c r="DKL501" s="644"/>
      <c r="DKM501" s="644"/>
      <c r="DKN501" s="644"/>
      <c r="DKO501" s="643"/>
      <c r="DKP501" s="644"/>
      <c r="DKQ501" s="644"/>
      <c r="DKR501" s="644"/>
      <c r="DKS501" s="643"/>
      <c r="DKT501" s="644"/>
      <c r="DKU501" s="644"/>
      <c r="DKV501" s="644"/>
      <c r="DKW501" s="643"/>
      <c r="DKX501" s="644"/>
      <c r="DKY501" s="644"/>
      <c r="DKZ501" s="644"/>
      <c r="DLA501" s="643"/>
      <c r="DLB501" s="644"/>
      <c r="DLC501" s="644"/>
      <c r="DLD501" s="644"/>
      <c r="DLE501" s="643"/>
      <c r="DLF501" s="644"/>
      <c r="DLG501" s="644"/>
      <c r="DLH501" s="644"/>
      <c r="DLI501" s="643"/>
      <c r="DLJ501" s="644"/>
      <c r="DLK501" s="644"/>
      <c r="DLL501" s="644"/>
      <c r="DLM501" s="643"/>
      <c r="DLN501" s="644"/>
      <c r="DLO501" s="644"/>
      <c r="DLP501" s="644"/>
      <c r="DLQ501" s="643"/>
      <c r="DLR501" s="644"/>
      <c r="DLS501" s="644"/>
      <c r="DLT501" s="644"/>
      <c r="DLU501" s="643"/>
      <c r="DLV501" s="644"/>
      <c r="DLW501" s="644"/>
      <c r="DLX501" s="644"/>
      <c r="DLY501" s="643"/>
      <c r="DLZ501" s="644"/>
      <c r="DMA501" s="644"/>
      <c r="DMB501" s="644"/>
      <c r="DMC501" s="643"/>
      <c r="DMD501" s="644"/>
      <c r="DME501" s="644"/>
      <c r="DMF501" s="644"/>
      <c r="DMG501" s="643"/>
      <c r="DMH501" s="644"/>
      <c r="DMI501" s="644"/>
      <c r="DMJ501" s="644"/>
      <c r="DMK501" s="643"/>
      <c r="DML501" s="644"/>
      <c r="DMM501" s="644"/>
      <c r="DMN501" s="644"/>
      <c r="DMO501" s="643"/>
      <c r="DMP501" s="644"/>
      <c r="DMQ501" s="644"/>
      <c r="DMR501" s="644"/>
      <c r="DMS501" s="643"/>
      <c r="DMT501" s="644"/>
      <c r="DMU501" s="644"/>
      <c r="DMV501" s="644"/>
      <c r="DMW501" s="643"/>
      <c r="DMX501" s="644"/>
      <c r="DMY501" s="644"/>
      <c r="DMZ501" s="644"/>
      <c r="DNA501" s="643"/>
      <c r="DNB501" s="644"/>
      <c r="DNC501" s="644"/>
      <c r="DND501" s="644"/>
      <c r="DNE501" s="643"/>
      <c r="DNF501" s="644"/>
      <c r="DNG501" s="644"/>
      <c r="DNH501" s="644"/>
      <c r="DNI501" s="643"/>
      <c r="DNJ501" s="644"/>
      <c r="DNK501" s="644"/>
      <c r="DNL501" s="644"/>
      <c r="DNM501" s="643"/>
      <c r="DNN501" s="644"/>
      <c r="DNO501" s="644"/>
      <c r="DNP501" s="644"/>
      <c r="DNQ501" s="643"/>
      <c r="DNR501" s="644"/>
      <c r="DNS501" s="644"/>
      <c r="DNT501" s="644"/>
      <c r="DNU501" s="643"/>
      <c r="DNV501" s="644"/>
      <c r="DNW501" s="644"/>
      <c r="DNX501" s="644"/>
      <c r="DNY501" s="643"/>
      <c r="DNZ501" s="644"/>
      <c r="DOA501" s="644"/>
      <c r="DOB501" s="644"/>
      <c r="DOC501" s="643"/>
      <c r="DOD501" s="644"/>
      <c r="DOE501" s="644"/>
      <c r="DOF501" s="644"/>
      <c r="DOG501" s="643"/>
      <c r="DOH501" s="644"/>
      <c r="DOI501" s="644"/>
      <c r="DOJ501" s="644"/>
      <c r="DOK501" s="643"/>
      <c r="DOL501" s="644"/>
      <c r="DOM501" s="644"/>
      <c r="DON501" s="644"/>
      <c r="DOO501" s="643"/>
      <c r="DOP501" s="644"/>
      <c r="DOQ501" s="644"/>
      <c r="DOR501" s="644"/>
      <c r="DOS501" s="643"/>
      <c r="DOT501" s="644"/>
      <c r="DOU501" s="644"/>
      <c r="DOV501" s="644"/>
      <c r="DOW501" s="643"/>
      <c r="DOX501" s="644"/>
      <c r="DOY501" s="644"/>
      <c r="DOZ501" s="644"/>
      <c r="DPA501" s="643"/>
      <c r="DPB501" s="644"/>
      <c r="DPC501" s="644"/>
      <c r="DPD501" s="644"/>
      <c r="DPE501" s="643"/>
      <c r="DPF501" s="644"/>
      <c r="DPG501" s="644"/>
      <c r="DPH501" s="644"/>
      <c r="DPI501" s="643"/>
      <c r="DPJ501" s="644"/>
      <c r="DPK501" s="644"/>
      <c r="DPL501" s="644"/>
      <c r="DPM501" s="643"/>
      <c r="DPN501" s="644"/>
      <c r="DPO501" s="644"/>
      <c r="DPP501" s="644"/>
      <c r="DPQ501" s="643"/>
      <c r="DPR501" s="644"/>
      <c r="DPS501" s="644"/>
      <c r="DPT501" s="644"/>
      <c r="DPU501" s="643"/>
      <c r="DPV501" s="644"/>
      <c r="DPW501" s="644"/>
      <c r="DPX501" s="644"/>
      <c r="DPY501" s="643"/>
      <c r="DPZ501" s="644"/>
      <c r="DQA501" s="644"/>
      <c r="DQB501" s="644"/>
      <c r="DQC501" s="643"/>
      <c r="DQD501" s="644"/>
      <c r="DQE501" s="644"/>
      <c r="DQF501" s="644"/>
      <c r="DQG501" s="643"/>
      <c r="DQH501" s="644"/>
      <c r="DQI501" s="644"/>
      <c r="DQJ501" s="644"/>
      <c r="DQK501" s="643"/>
      <c r="DQL501" s="644"/>
      <c r="DQM501" s="644"/>
      <c r="DQN501" s="644"/>
      <c r="DQO501" s="643"/>
      <c r="DQP501" s="644"/>
      <c r="DQQ501" s="644"/>
      <c r="DQR501" s="644"/>
      <c r="DQS501" s="643"/>
      <c r="DQT501" s="644"/>
      <c r="DQU501" s="644"/>
      <c r="DQV501" s="644"/>
      <c r="DQW501" s="643"/>
      <c r="DQX501" s="644"/>
      <c r="DQY501" s="644"/>
      <c r="DQZ501" s="644"/>
      <c r="DRA501" s="643"/>
      <c r="DRB501" s="644"/>
      <c r="DRC501" s="644"/>
      <c r="DRD501" s="644"/>
      <c r="DRE501" s="643"/>
      <c r="DRF501" s="644"/>
      <c r="DRG501" s="644"/>
      <c r="DRH501" s="644"/>
      <c r="DRI501" s="643"/>
      <c r="DRJ501" s="644"/>
      <c r="DRK501" s="644"/>
      <c r="DRL501" s="644"/>
      <c r="DRM501" s="643"/>
      <c r="DRN501" s="644"/>
      <c r="DRO501" s="644"/>
      <c r="DRP501" s="644"/>
      <c r="DRQ501" s="643"/>
      <c r="DRR501" s="644"/>
      <c r="DRS501" s="644"/>
      <c r="DRT501" s="644"/>
      <c r="DRU501" s="643"/>
      <c r="DRV501" s="644"/>
      <c r="DRW501" s="644"/>
      <c r="DRX501" s="644"/>
      <c r="DRY501" s="643"/>
      <c r="DRZ501" s="644"/>
      <c r="DSA501" s="644"/>
      <c r="DSB501" s="644"/>
      <c r="DSC501" s="643"/>
      <c r="DSD501" s="644"/>
      <c r="DSE501" s="644"/>
      <c r="DSF501" s="644"/>
      <c r="DSG501" s="643"/>
      <c r="DSH501" s="644"/>
      <c r="DSI501" s="644"/>
      <c r="DSJ501" s="644"/>
      <c r="DSK501" s="643"/>
      <c r="DSL501" s="644"/>
      <c r="DSM501" s="644"/>
      <c r="DSN501" s="644"/>
      <c r="DSO501" s="643"/>
      <c r="DSP501" s="644"/>
      <c r="DSQ501" s="644"/>
      <c r="DSR501" s="644"/>
      <c r="DSS501" s="643"/>
      <c r="DST501" s="644"/>
      <c r="DSU501" s="644"/>
      <c r="DSV501" s="644"/>
      <c r="DSW501" s="643"/>
      <c r="DSX501" s="644"/>
      <c r="DSY501" s="644"/>
      <c r="DSZ501" s="644"/>
      <c r="DTA501" s="643"/>
      <c r="DTB501" s="644"/>
      <c r="DTC501" s="644"/>
      <c r="DTD501" s="644"/>
      <c r="DTE501" s="643"/>
      <c r="DTF501" s="644"/>
      <c r="DTG501" s="644"/>
      <c r="DTH501" s="644"/>
      <c r="DTI501" s="643"/>
      <c r="DTJ501" s="644"/>
      <c r="DTK501" s="644"/>
      <c r="DTL501" s="644"/>
      <c r="DTM501" s="643"/>
      <c r="DTN501" s="644"/>
      <c r="DTO501" s="644"/>
      <c r="DTP501" s="644"/>
      <c r="DTQ501" s="643"/>
      <c r="DTR501" s="644"/>
      <c r="DTS501" s="644"/>
      <c r="DTT501" s="644"/>
      <c r="DTU501" s="643"/>
      <c r="DTV501" s="644"/>
      <c r="DTW501" s="644"/>
      <c r="DTX501" s="644"/>
      <c r="DTY501" s="643"/>
      <c r="DTZ501" s="644"/>
      <c r="DUA501" s="644"/>
      <c r="DUB501" s="644"/>
      <c r="DUC501" s="643"/>
      <c r="DUD501" s="644"/>
      <c r="DUE501" s="644"/>
      <c r="DUF501" s="644"/>
      <c r="DUG501" s="643"/>
      <c r="DUH501" s="644"/>
      <c r="DUI501" s="644"/>
      <c r="DUJ501" s="644"/>
      <c r="DUK501" s="643"/>
      <c r="DUL501" s="644"/>
      <c r="DUM501" s="644"/>
      <c r="DUN501" s="644"/>
      <c r="DUO501" s="643"/>
      <c r="DUP501" s="644"/>
      <c r="DUQ501" s="644"/>
      <c r="DUR501" s="644"/>
      <c r="DUS501" s="643"/>
      <c r="DUT501" s="644"/>
      <c r="DUU501" s="644"/>
      <c r="DUV501" s="644"/>
      <c r="DUW501" s="643"/>
      <c r="DUX501" s="644"/>
      <c r="DUY501" s="644"/>
      <c r="DUZ501" s="644"/>
      <c r="DVA501" s="643"/>
      <c r="DVB501" s="644"/>
      <c r="DVC501" s="644"/>
      <c r="DVD501" s="644"/>
      <c r="DVE501" s="643"/>
      <c r="DVF501" s="644"/>
      <c r="DVG501" s="644"/>
      <c r="DVH501" s="644"/>
      <c r="DVI501" s="643"/>
      <c r="DVJ501" s="644"/>
      <c r="DVK501" s="644"/>
      <c r="DVL501" s="644"/>
      <c r="DVM501" s="643"/>
      <c r="DVN501" s="644"/>
      <c r="DVO501" s="644"/>
      <c r="DVP501" s="644"/>
      <c r="DVQ501" s="643"/>
      <c r="DVR501" s="644"/>
      <c r="DVS501" s="644"/>
      <c r="DVT501" s="644"/>
      <c r="DVU501" s="643"/>
      <c r="DVV501" s="644"/>
      <c r="DVW501" s="644"/>
      <c r="DVX501" s="644"/>
      <c r="DVY501" s="643"/>
      <c r="DVZ501" s="644"/>
      <c r="DWA501" s="644"/>
      <c r="DWB501" s="644"/>
      <c r="DWC501" s="643"/>
      <c r="DWD501" s="644"/>
      <c r="DWE501" s="644"/>
      <c r="DWF501" s="644"/>
      <c r="DWG501" s="643"/>
      <c r="DWH501" s="644"/>
      <c r="DWI501" s="644"/>
      <c r="DWJ501" s="644"/>
      <c r="DWK501" s="643"/>
      <c r="DWL501" s="644"/>
      <c r="DWM501" s="644"/>
      <c r="DWN501" s="644"/>
      <c r="DWO501" s="643"/>
      <c r="DWP501" s="644"/>
      <c r="DWQ501" s="644"/>
      <c r="DWR501" s="644"/>
      <c r="DWS501" s="643"/>
      <c r="DWT501" s="644"/>
      <c r="DWU501" s="644"/>
      <c r="DWV501" s="644"/>
      <c r="DWW501" s="643"/>
      <c r="DWX501" s="644"/>
      <c r="DWY501" s="644"/>
      <c r="DWZ501" s="644"/>
      <c r="DXA501" s="643"/>
      <c r="DXB501" s="644"/>
      <c r="DXC501" s="644"/>
      <c r="DXD501" s="644"/>
      <c r="DXE501" s="643"/>
      <c r="DXF501" s="644"/>
      <c r="DXG501" s="644"/>
      <c r="DXH501" s="644"/>
      <c r="DXI501" s="643"/>
      <c r="DXJ501" s="644"/>
      <c r="DXK501" s="644"/>
      <c r="DXL501" s="644"/>
      <c r="DXM501" s="643"/>
      <c r="DXN501" s="644"/>
      <c r="DXO501" s="644"/>
      <c r="DXP501" s="644"/>
      <c r="DXQ501" s="643"/>
      <c r="DXR501" s="644"/>
      <c r="DXS501" s="644"/>
      <c r="DXT501" s="644"/>
      <c r="DXU501" s="643"/>
      <c r="DXV501" s="644"/>
      <c r="DXW501" s="644"/>
      <c r="DXX501" s="644"/>
      <c r="DXY501" s="643"/>
      <c r="DXZ501" s="644"/>
      <c r="DYA501" s="644"/>
      <c r="DYB501" s="644"/>
      <c r="DYC501" s="643"/>
      <c r="DYD501" s="644"/>
      <c r="DYE501" s="644"/>
      <c r="DYF501" s="644"/>
      <c r="DYG501" s="643"/>
      <c r="DYH501" s="644"/>
      <c r="DYI501" s="644"/>
      <c r="DYJ501" s="644"/>
      <c r="DYK501" s="643"/>
      <c r="DYL501" s="644"/>
      <c r="DYM501" s="644"/>
      <c r="DYN501" s="644"/>
      <c r="DYO501" s="643"/>
      <c r="DYP501" s="644"/>
      <c r="DYQ501" s="644"/>
      <c r="DYR501" s="644"/>
      <c r="DYS501" s="643"/>
      <c r="DYT501" s="644"/>
      <c r="DYU501" s="644"/>
      <c r="DYV501" s="644"/>
      <c r="DYW501" s="643"/>
      <c r="DYX501" s="644"/>
      <c r="DYY501" s="644"/>
      <c r="DYZ501" s="644"/>
      <c r="DZA501" s="643"/>
      <c r="DZB501" s="644"/>
      <c r="DZC501" s="644"/>
      <c r="DZD501" s="644"/>
      <c r="DZE501" s="643"/>
      <c r="DZF501" s="644"/>
      <c r="DZG501" s="644"/>
      <c r="DZH501" s="644"/>
      <c r="DZI501" s="643"/>
      <c r="DZJ501" s="644"/>
      <c r="DZK501" s="644"/>
      <c r="DZL501" s="644"/>
      <c r="DZM501" s="643"/>
      <c r="DZN501" s="644"/>
      <c r="DZO501" s="644"/>
      <c r="DZP501" s="644"/>
      <c r="DZQ501" s="643"/>
      <c r="DZR501" s="644"/>
      <c r="DZS501" s="644"/>
      <c r="DZT501" s="644"/>
      <c r="DZU501" s="643"/>
      <c r="DZV501" s="644"/>
      <c r="DZW501" s="644"/>
      <c r="DZX501" s="644"/>
      <c r="DZY501" s="643"/>
      <c r="DZZ501" s="644"/>
      <c r="EAA501" s="644"/>
      <c r="EAB501" s="644"/>
      <c r="EAC501" s="643"/>
      <c r="EAD501" s="644"/>
      <c r="EAE501" s="644"/>
      <c r="EAF501" s="644"/>
      <c r="EAG501" s="643"/>
      <c r="EAH501" s="644"/>
      <c r="EAI501" s="644"/>
      <c r="EAJ501" s="644"/>
      <c r="EAK501" s="643"/>
      <c r="EAL501" s="644"/>
      <c r="EAM501" s="644"/>
      <c r="EAN501" s="644"/>
      <c r="EAO501" s="643"/>
      <c r="EAP501" s="644"/>
      <c r="EAQ501" s="644"/>
      <c r="EAR501" s="644"/>
      <c r="EAS501" s="643"/>
      <c r="EAT501" s="644"/>
      <c r="EAU501" s="644"/>
      <c r="EAV501" s="644"/>
      <c r="EAW501" s="643"/>
      <c r="EAX501" s="644"/>
      <c r="EAY501" s="644"/>
      <c r="EAZ501" s="644"/>
      <c r="EBA501" s="643"/>
      <c r="EBB501" s="644"/>
      <c r="EBC501" s="644"/>
      <c r="EBD501" s="644"/>
      <c r="EBE501" s="643"/>
      <c r="EBF501" s="644"/>
      <c r="EBG501" s="644"/>
      <c r="EBH501" s="644"/>
      <c r="EBI501" s="643"/>
      <c r="EBJ501" s="644"/>
      <c r="EBK501" s="644"/>
      <c r="EBL501" s="644"/>
      <c r="EBM501" s="643"/>
      <c r="EBN501" s="644"/>
      <c r="EBO501" s="644"/>
      <c r="EBP501" s="644"/>
      <c r="EBQ501" s="643"/>
      <c r="EBR501" s="644"/>
      <c r="EBS501" s="644"/>
      <c r="EBT501" s="644"/>
      <c r="EBU501" s="643"/>
      <c r="EBV501" s="644"/>
      <c r="EBW501" s="644"/>
      <c r="EBX501" s="644"/>
      <c r="EBY501" s="643"/>
      <c r="EBZ501" s="644"/>
      <c r="ECA501" s="644"/>
      <c r="ECB501" s="644"/>
      <c r="ECC501" s="643"/>
      <c r="ECD501" s="644"/>
      <c r="ECE501" s="644"/>
      <c r="ECF501" s="644"/>
      <c r="ECG501" s="643"/>
      <c r="ECH501" s="644"/>
      <c r="ECI501" s="644"/>
      <c r="ECJ501" s="644"/>
      <c r="ECK501" s="643"/>
      <c r="ECL501" s="644"/>
      <c r="ECM501" s="644"/>
      <c r="ECN501" s="644"/>
      <c r="ECO501" s="643"/>
      <c r="ECP501" s="644"/>
      <c r="ECQ501" s="644"/>
      <c r="ECR501" s="644"/>
      <c r="ECS501" s="643"/>
      <c r="ECT501" s="644"/>
      <c r="ECU501" s="644"/>
      <c r="ECV501" s="644"/>
      <c r="ECW501" s="643"/>
      <c r="ECX501" s="644"/>
      <c r="ECY501" s="644"/>
      <c r="ECZ501" s="644"/>
      <c r="EDA501" s="643"/>
      <c r="EDB501" s="644"/>
      <c r="EDC501" s="644"/>
      <c r="EDD501" s="644"/>
      <c r="EDE501" s="643"/>
      <c r="EDF501" s="644"/>
      <c r="EDG501" s="644"/>
      <c r="EDH501" s="644"/>
      <c r="EDI501" s="643"/>
      <c r="EDJ501" s="644"/>
      <c r="EDK501" s="644"/>
      <c r="EDL501" s="644"/>
      <c r="EDM501" s="643"/>
      <c r="EDN501" s="644"/>
      <c r="EDO501" s="644"/>
      <c r="EDP501" s="644"/>
      <c r="EDQ501" s="643"/>
      <c r="EDR501" s="644"/>
      <c r="EDS501" s="644"/>
      <c r="EDT501" s="644"/>
      <c r="EDU501" s="643"/>
      <c r="EDV501" s="644"/>
      <c r="EDW501" s="644"/>
      <c r="EDX501" s="644"/>
      <c r="EDY501" s="643"/>
      <c r="EDZ501" s="644"/>
      <c r="EEA501" s="644"/>
      <c r="EEB501" s="644"/>
      <c r="EEC501" s="643"/>
      <c r="EED501" s="644"/>
      <c r="EEE501" s="644"/>
      <c r="EEF501" s="644"/>
      <c r="EEG501" s="643"/>
      <c r="EEH501" s="644"/>
      <c r="EEI501" s="644"/>
      <c r="EEJ501" s="644"/>
      <c r="EEK501" s="643"/>
      <c r="EEL501" s="644"/>
      <c r="EEM501" s="644"/>
      <c r="EEN501" s="644"/>
      <c r="EEO501" s="643"/>
      <c r="EEP501" s="644"/>
      <c r="EEQ501" s="644"/>
      <c r="EER501" s="644"/>
      <c r="EES501" s="643"/>
      <c r="EET501" s="644"/>
      <c r="EEU501" s="644"/>
      <c r="EEV501" s="644"/>
      <c r="EEW501" s="643"/>
      <c r="EEX501" s="644"/>
      <c r="EEY501" s="644"/>
      <c r="EEZ501" s="644"/>
      <c r="EFA501" s="643"/>
      <c r="EFB501" s="644"/>
      <c r="EFC501" s="644"/>
      <c r="EFD501" s="644"/>
      <c r="EFE501" s="643"/>
      <c r="EFF501" s="644"/>
      <c r="EFG501" s="644"/>
      <c r="EFH501" s="644"/>
      <c r="EFI501" s="643"/>
      <c r="EFJ501" s="644"/>
      <c r="EFK501" s="644"/>
      <c r="EFL501" s="644"/>
      <c r="EFM501" s="643"/>
      <c r="EFN501" s="644"/>
      <c r="EFO501" s="644"/>
      <c r="EFP501" s="644"/>
      <c r="EFQ501" s="643"/>
      <c r="EFR501" s="644"/>
      <c r="EFS501" s="644"/>
      <c r="EFT501" s="644"/>
      <c r="EFU501" s="643"/>
      <c r="EFV501" s="644"/>
      <c r="EFW501" s="644"/>
      <c r="EFX501" s="644"/>
      <c r="EFY501" s="643"/>
      <c r="EFZ501" s="644"/>
      <c r="EGA501" s="644"/>
      <c r="EGB501" s="644"/>
      <c r="EGC501" s="643"/>
      <c r="EGD501" s="644"/>
      <c r="EGE501" s="644"/>
      <c r="EGF501" s="644"/>
      <c r="EGG501" s="643"/>
      <c r="EGH501" s="644"/>
      <c r="EGI501" s="644"/>
      <c r="EGJ501" s="644"/>
      <c r="EGK501" s="643"/>
      <c r="EGL501" s="644"/>
      <c r="EGM501" s="644"/>
      <c r="EGN501" s="644"/>
      <c r="EGO501" s="643"/>
      <c r="EGP501" s="644"/>
      <c r="EGQ501" s="644"/>
      <c r="EGR501" s="644"/>
      <c r="EGS501" s="643"/>
      <c r="EGT501" s="644"/>
      <c r="EGU501" s="644"/>
      <c r="EGV501" s="644"/>
      <c r="EGW501" s="643"/>
      <c r="EGX501" s="644"/>
      <c r="EGY501" s="644"/>
      <c r="EGZ501" s="644"/>
      <c r="EHA501" s="643"/>
      <c r="EHB501" s="644"/>
      <c r="EHC501" s="644"/>
      <c r="EHD501" s="644"/>
      <c r="EHE501" s="643"/>
      <c r="EHF501" s="644"/>
      <c r="EHG501" s="644"/>
      <c r="EHH501" s="644"/>
      <c r="EHI501" s="643"/>
      <c r="EHJ501" s="644"/>
      <c r="EHK501" s="644"/>
      <c r="EHL501" s="644"/>
      <c r="EHM501" s="643"/>
      <c r="EHN501" s="644"/>
      <c r="EHO501" s="644"/>
      <c r="EHP501" s="644"/>
      <c r="EHQ501" s="643"/>
      <c r="EHR501" s="644"/>
      <c r="EHS501" s="644"/>
      <c r="EHT501" s="644"/>
      <c r="EHU501" s="643"/>
      <c r="EHV501" s="644"/>
      <c r="EHW501" s="644"/>
      <c r="EHX501" s="644"/>
      <c r="EHY501" s="643"/>
      <c r="EHZ501" s="644"/>
      <c r="EIA501" s="644"/>
      <c r="EIB501" s="644"/>
      <c r="EIC501" s="643"/>
      <c r="EID501" s="644"/>
      <c r="EIE501" s="644"/>
      <c r="EIF501" s="644"/>
      <c r="EIG501" s="643"/>
      <c r="EIH501" s="644"/>
      <c r="EII501" s="644"/>
      <c r="EIJ501" s="644"/>
      <c r="EIK501" s="643"/>
      <c r="EIL501" s="644"/>
      <c r="EIM501" s="644"/>
      <c r="EIN501" s="644"/>
      <c r="EIO501" s="643"/>
      <c r="EIP501" s="644"/>
      <c r="EIQ501" s="644"/>
      <c r="EIR501" s="644"/>
      <c r="EIS501" s="643"/>
      <c r="EIT501" s="644"/>
      <c r="EIU501" s="644"/>
      <c r="EIV501" s="644"/>
      <c r="EIW501" s="643"/>
      <c r="EIX501" s="644"/>
      <c r="EIY501" s="644"/>
      <c r="EIZ501" s="644"/>
      <c r="EJA501" s="643"/>
      <c r="EJB501" s="644"/>
      <c r="EJC501" s="644"/>
      <c r="EJD501" s="644"/>
      <c r="EJE501" s="643"/>
      <c r="EJF501" s="644"/>
      <c r="EJG501" s="644"/>
      <c r="EJH501" s="644"/>
      <c r="EJI501" s="643"/>
      <c r="EJJ501" s="644"/>
      <c r="EJK501" s="644"/>
      <c r="EJL501" s="644"/>
      <c r="EJM501" s="643"/>
      <c r="EJN501" s="644"/>
      <c r="EJO501" s="644"/>
      <c r="EJP501" s="644"/>
      <c r="EJQ501" s="643"/>
      <c r="EJR501" s="644"/>
      <c r="EJS501" s="644"/>
      <c r="EJT501" s="644"/>
      <c r="EJU501" s="643"/>
      <c r="EJV501" s="644"/>
      <c r="EJW501" s="644"/>
      <c r="EJX501" s="644"/>
      <c r="EJY501" s="643"/>
      <c r="EJZ501" s="644"/>
      <c r="EKA501" s="644"/>
      <c r="EKB501" s="644"/>
      <c r="EKC501" s="643"/>
      <c r="EKD501" s="644"/>
      <c r="EKE501" s="644"/>
      <c r="EKF501" s="644"/>
      <c r="EKG501" s="643"/>
      <c r="EKH501" s="644"/>
      <c r="EKI501" s="644"/>
      <c r="EKJ501" s="644"/>
      <c r="EKK501" s="643"/>
      <c r="EKL501" s="644"/>
      <c r="EKM501" s="644"/>
      <c r="EKN501" s="644"/>
      <c r="EKO501" s="643"/>
      <c r="EKP501" s="644"/>
      <c r="EKQ501" s="644"/>
      <c r="EKR501" s="644"/>
      <c r="EKS501" s="643"/>
      <c r="EKT501" s="644"/>
      <c r="EKU501" s="644"/>
      <c r="EKV501" s="644"/>
      <c r="EKW501" s="643"/>
      <c r="EKX501" s="644"/>
      <c r="EKY501" s="644"/>
      <c r="EKZ501" s="644"/>
      <c r="ELA501" s="643"/>
      <c r="ELB501" s="644"/>
      <c r="ELC501" s="644"/>
      <c r="ELD501" s="644"/>
      <c r="ELE501" s="643"/>
      <c r="ELF501" s="644"/>
      <c r="ELG501" s="644"/>
      <c r="ELH501" s="644"/>
      <c r="ELI501" s="643"/>
      <c r="ELJ501" s="644"/>
      <c r="ELK501" s="644"/>
      <c r="ELL501" s="644"/>
      <c r="ELM501" s="643"/>
      <c r="ELN501" s="644"/>
      <c r="ELO501" s="644"/>
      <c r="ELP501" s="644"/>
      <c r="ELQ501" s="643"/>
      <c r="ELR501" s="644"/>
      <c r="ELS501" s="644"/>
      <c r="ELT501" s="644"/>
      <c r="ELU501" s="643"/>
      <c r="ELV501" s="644"/>
      <c r="ELW501" s="644"/>
      <c r="ELX501" s="644"/>
      <c r="ELY501" s="643"/>
      <c r="ELZ501" s="644"/>
      <c r="EMA501" s="644"/>
      <c r="EMB501" s="644"/>
      <c r="EMC501" s="643"/>
      <c r="EMD501" s="644"/>
      <c r="EME501" s="644"/>
      <c r="EMF501" s="644"/>
      <c r="EMG501" s="643"/>
      <c r="EMH501" s="644"/>
      <c r="EMI501" s="644"/>
      <c r="EMJ501" s="644"/>
      <c r="EMK501" s="643"/>
      <c r="EML501" s="644"/>
      <c r="EMM501" s="644"/>
      <c r="EMN501" s="644"/>
      <c r="EMO501" s="643"/>
      <c r="EMP501" s="644"/>
      <c r="EMQ501" s="644"/>
      <c r="EMR501" s="644"/>
      <c r="EMS501" s="643"/>
      <c r="EMT501" s="644"/>
      <c r="EMU501" s="644"/>
      <c r="EMV501" s="644"/>
      <c r="EMW501" s="643"/>
      <c r="EMX501" s="644"/>
      <c r="EMY501" s="644"/>
      <c r="EMZ501" s="644"/>
      <c r="ENA501" s="643"/>
      <c r="ENB501" s="644"/>
      <c r="ENC501" s="644"/>
      <c r="END501" s="644"/>
      <c r="ENE501" s="643"/>
      <c r="ENF501" s="644"/>
      <c r="ENG501" s="644"/>
      <c r="ENH501" s="644"/>
      <c r="ENI501" s="643"/>
      <c r="ENJ501" s="644"/>
      <c r="ENK501" s="644"/>
      <c r="ENL501" s="644"/>
      <c r="ENM501" s="643"/>
      <c r="ENN501" s="644"/>
      <c r="ENO501" s="644"/>
      <c r="ENP501" s="644"/>
      <c r="ENQ501" s="643"/>
      <c r="ENR501" s="644"/>
      <c r="ENS501" s="644"/>
      <c r="ENT501" s="644"/>
      <c r="ENU501" s="643"/>
      <c r="ENV501" s="644"/>
      <c r="ENW501" s="644"/>
      <c r="ENX501" s="644"/>
      <c r="ENY501" s="643"/>
      <c r="ENZ501" s="644"/>
      <c r="EOA501" s="644"/>
      <c r="EOB501" s="644"/>
      <c r="EOC501" s="643"/>
      <c r="EOD501" s="644"/>
      <c r="EOE501" s="644"/>
      <c r="EOF501" s="644"/>
      <c r="EOG501" s="643"/>
      <c r="EOH501" s="644"/>
      <c r="EOI501" s="644"/>
      <c r="EOJ501" s="644"/>
      <c r="EOK501" s="643"/>
      <c r="EOL501" s="644"/>
      <c r="EOM501" s="644"/>
      <c r="EON501" s="644"/>
      <c r="EOO501" s="643"/>
      <c r="EOP501" s="644"/>
      <c r="EOQ501" s="644"/>
      <c r="EOR501" s="644"/>
      <c r="EOS501" s="643"/>
      <c r="EOT501" s="644"/>
      <c r="EOU501" s="644"/>
      <c r="EOV501" s="644"/>
      <c r="EOW501" s="643"/>
      <c r="EOX501" s="644"/>
      <c r="EOY501" s="644"/>
      <c r="EOZ501" s="644"/>
      <c r="EPA501" s="643"/>
      <c r="EPB501" s="644"/>
      <c r="EPC501" s="644"/>
      <c r="EPD501" s="644"/>
      <c r="EPE501" s="643"/>
      <c r="EPF501" s="644"/>
      <c r="EPG501" s="644"/>
      <c r="EPH501" s="644"/>
      <c r="EPI501" s="643"/>
      <c r="EPJ501" s="644"/>
      <c r="EPK501" s="644"/>
      <c r="EPL501" s="644"/>
      <c r="EPM501" s="643"/>
      <c r="EPN501" s="644"/>
      <c r="EPO501" s="644"/>
      <c r="EPP501" s="644"/>
      <c r="EPQ501" s="643"/>
      <c r="EPR501" s="644"/>
      <c r="EPS501" s="644"/>
      <c r="EPT501" s="644"/>
      <c r="EPU501" s="643"/>
      <c r="EPV501" s="644"/>
      <c r="EPW501" s="644"/>
      <c r="EPX501" s="644"/>
      <c r="EPY501" s="643"/>
      <c r="EPZ501" s="644"/>
      <c r="EQA501" s="644"/>
      <c r="EQB501" s="644"/>
      <c r="EQC501" s="643"/>
      <c r="EQD501" s="644"/>
      <c r="EQE501" s="644"/>
      <c r="EQF501" s="644"/>
      <c r="EQG501" s="643"/>
      <c r="EQH501" s="644"/>
      <c r="EQI501" s="644"/>
      <c r="EQJ501" s="644"/>
      <c r="EQK501" s="643"/>
      <c r="EQL501" s="644"/>
      <c r="EQM501" s="644"/>
      <c r="EQN501" s="644"/>
      <c r="EQO501" s="643"/>
      <c r="EQP501" s="644"/>
      <c r="EQQ501" s="644"/>
      <c r="EQR501" s="644"/>
      <c r="EQS501" s="643"/>
      <c r="EQT501" s="644"/>
      <c r="EQU501" s="644"/>
      <c r="EQV501" s="644"/>
      <c r="EQW501" s="643"/>
      <c r="EQX501" s="644"/>
      <c r="EQY501" s="644"/>
      <c r="EQZ501" s="644"/>
      <c r="ERA501" s="643"/>
      <c r="ERB501" s="644"/>
      <c r="ERC501" s="644"/>
      <c r="ERD501" s="644"/>
      <c r="ERE501" s="643"/>
      <c r="ERF501" s="644"/>
      <c r="ERG501" s="644"/>
      <c r="ERH501" s="644"/>
      <c r="ERI501" s="643"/>
      <c r="ERJ501" s="644"/>
      <c r="ERK501" s="644"/>
      <c r="ERL501" s="644"/>
      <c r="ERM501" s="643"/>
      <c r="ERN501" s="644"/>
      <c r="ERO501" s="644"/>
      <c r="ERP501" s="644"/>
      <c r="ERQ501" s="643"/>
      <c r="ERR501" s="644"/>
      <c r="ERS501" s="644"/>
      <c r="ERT501" s="644"/>
      <c r="ERU501" s="643"/>
      <c r="ERV501" s="644"/>
      <c r="ERW501" s="644"/>
      <c r="ERX501" s="644"/>
      <c r="ERY501" s="643"/>
      <c r="ERZ501" s="644"/>
      <c r="ESA501" s="644"/>
      <c r="ESB501" s="644"/>
      <c r="ESC501" s="643"/>
      <c r="ESD501" s="644"/>
      <c r="ESE501" s="644"/>
      <c r="ESF501" s="644"/>
      <c r="ESG501" s="643"/>
      <c r="ESH501" s="644"/>
      <c r="ESI501" s="644"/>
      <c r="ESJ501" s="644"/>
      <c r="ESK501" s="643"/>
      <c r="ESL501" s="644"/>
      <c r="ESM501" s="644"/>
      <c r="ESN501" s="644"/>
      <c r="ESO501" s="643"/>
      <c r="ESP501" s="644"/>
      <c r="ESQ501" s="644"/>
      <c r="ESR501" s="644"/>
      <c r="ESS501" s="643"/>
      <c r="EST501" s="644"/>
      <c r="ESU501" s="644"/>
      <c r="ESV501" s="644"/>
      <c r="ESW501" s="643"/>
      <c r="ESX501" s="644"/>
      <c r="ESY501" s="644"/>
      <c r="ESZ501" s="644"/>
      <c r="ETA501" s="643"/>
      <c r="ETB501" s="644"/>
      <c r="ETC501" s="644"/>
      <c r="ETD501" s="644"/>
      <c r="ETE501" s="643"/>
      <c r="ETF501" s="644"/>
      <c r="ETG501" s="644"/>
      <c r="ETH501" s="644"/>
      <c r="ETI501" s="643"/>
      <c r="ETJ501" s="644"/>
      <c r="ETK501" s="644"/>
      <c r="ETL501" s="644"/>
      <c r="ETM501" s="643"/>
      <c r="ETN501" s="644"/>
      <c r="ETO501" s="644"/>
      <c r="ETP501" s="644"/>
      <c r="ETQ501" s="643"/>
      <c r="ETR501" s="644"/>
      <c r="ETS501" s="644"/>
      <c r="ETT501" s="644"/>
      <c r="ETU501" s="643"/>
      <c r="ETV501" s="644"/>
      <c r="ETW501" s="644"/>
      <c r="ETX501" s="644"/>
      <c r="ETY501" s="643"/>
      <c r="ETZ501" s="644"/>
      <c r="EUA501" s="644"/>
      <c r="EUB501" s="644"/>
      <c r="EUC501" s="643"/>
      <c r="EUD501" s="644"/>
      <c r="EUE501" s="644"/>
      <c r="EUF501" s="644"/>
      <c r="EUG501" s="643"/>
      <c r="EUH501" s="644"/>
      <c r="EUI501" s="644"/>
      <c r="EUJ501" s="644"/>
      <c r="EUK501" s="643"/>
      <c r="EUL501" s="644"/>
      <c r="EUM501" s="644"/>
      <c r="EUN501" s="644"/>
      <c r="EUO501" s="643"/>
      <c r="EUP501" s="644"/>
      <c r="EUQ501" s="644"/>
      <c r="EUR501" s="644"/>
      <c r="EUS501" s="643"/>
      <c r="EUT501" s="644"/>
      <c r="EUU501" s="644"/>
      <c r="EUV501" s="644"/>
      <c r="EUW501" s="643"/>
      <c r="EUX501" s="644"/>
      <c r="EUY501" s="644"/>
      <c r="EUZ501" s="644"/>
      <c r="EVA501" s="643"/>
      <c r="EVB501" s="644"/>
      <c r="EVC501" s="644"/>
      <c r="EVD501" s="644"/>
      <c r="EVE501" s="643"/>
      <c r="EVF501" s="644"/>
      <c r="EVG501" s="644"/>
      <c r="EVH501" s="644"/>
      <c r="EVI501" s="643"/>
      <c r="EVJ501" s="644"/>
      <c r="EVK501" s="644"/>
      <c r="EVL501" s="644"/>
      <c r="EVM501" s="643"/>
      <c r="EVN501" s="644"/>
      <c r="EVO501" s="644"/>
      <c r="EVP501" s="644"/>
      <c r="EVQ501" s="643"/>
      <c r="EVR501" s="644"/>
      <c r="EVS501" s="644"/>
      <c r="EVT501" s="644"/>
      <c r="EVU501" s="643"/>
      <c r="EVV501" s="644"/>
      <c r="EVW501" s="644"/>
      <c r="EVX501" s="644"/>
      <c r="EVY501" s="643"/>
      <c r="EVZ501" s="644"/>
      <c r="EWA501" s="644"/>
      <c r="EWB501" s="644"/>
      <c r="EWC501" s="643"/>
      <c r="EWD501" s="644"/>
      <c r="EWE501" s="644"/>
      <c r="EWF501" s="644"/>
      <c r="EWG501" s="643"/>
      <c r="EWH501" s="644"/>
      <c r="EWI501" s="644"/>
      <c r="EWJ501" s="644"/>
      <c r="EWK501" s="643"/>
      <c r="EWL501" s="644"/>
      <c r="EWM501" s="644"/>
      <c r="EWN501" s="644"/>
      <c r="EWO501" s="643"/>
      <c r="EWP501" s="644"/>
      <c r="EWQ501" s="644"/>
      <c r="EWR501" s="644"/>
      <c r="EWS501" s="643"/>
      <c r="EWT501" s="644"/>
      <c r="EWU501" s="644"/>
      <c r="EWV501" s="644"/>
      <c r="EWW501" s="643"/>
      <c r="EWX501" s="644"/>
      <c r="EWY501" s="644"/>
      <c r="EWZ501" s="644"/>
      <c r="EXA501" s="643"/>
      <c r="EXB501" s="644"/>
      <c r="EXC501" s="644"/>
      <c r="EXD501" s="644"/>
      <c r="EXE501" s="643"/>
      <c r="EXF501" s="644"/>
      <c r="EXG501" s="644"/>
      <c r="EXH501" s="644"/>
      <c r="EXI501" s="643"/>
      <c r="EXJ501" s="644"/>
      <c r="EXK501" s="644"/>
      <c r="EXL501" s="644"/>
      <c r="EXM501" s="643"/>
      <c r="EXN501" s="644"/>
      <c r="EXO501" s="644"/>
      <c r="EXP501" s="644"/>
      <c r="EXQ501" s="643"/>
      <c r="EXR501" s="644"/>
      <c r="EXS501" s="644"/>
      <c r="EXT501" s="644"/>
      <c r="EXU501" s="643"/>
      <c r="EXV501" s="644"/>
      <c r="EXW501" s="644"/>
      <c r="EXX501" s="644"/>
      <c r="EXY501" s="643"/>
      <c r="EXZ501" s="644"/>
      <c r="EYA501" s="644"/>
      <c r="EYB501" s="644"/>
      <c r="EYC501" s="643"/>
      <c r="EYD501" s="644"/>
      <c r="EYE501" s="644"/>
      <c r="EYF501" s="644"/>
      <c r="EYG501" s="643"/>
      <c r="EYH501" s="644"/>
      <c r="EYI501" s="644"/>
      <c r="EYJ501" s="644"/>
      <c r="EYK501" s="643"/>
      <c r="EYL501" s="644"/>
      <c r="EYM501" s="644"/>
      <c r="EYN501" s="644"/>
      <c r="EYO501" s="643"/>
      <c r="EYP501" s="644"/>
      <c r="EYQ501" s="644"/>
      <c r="EYR501" s="644"/>
      <c r="EYS501" s="643"/>
      <c r="EYT501" s="644"/>
      <c r="EYU501" s="644"/>
      <c r="EYV501" s="644"/>
      <c r="EYW501" s="643"/>
      <c r="EYX501" s="644"/>
      <c r="EYY501" s="644"/>
      <c r="EYZ501" s="644"/>
      <c r="EZA501" s="643"/>
      <c r="EZB501" s="644"/>
      <c r="EZC501" s="644"/>
      <c r="EZD501" s="644"/>
      <c r="EZE501" s="643"/>
      <c r="EZF501" s="644"/>
      <c r="EZG501" s="644"/>
      <c r="EZH501" s="644"/>
      <c r="EZI501" s="643"/>
      <c r="EZJ501" s="644"/>
      <c r="EZK501" s="644"/>
      <c r="EZL501" s="644"/>
      <c r="EZM501" s="643"/>
      <c r="EZN501" s="644"/>
      <c r="EZO501" s="644"/>
      <c r="EZP501" s="644"/>
      <c r="EZQ501" s="643"/>
      <c r="EZR501" s="644"/>
      <c r="EZS501" s="644"/>
      <c r="EZT501" s="644"/>
      <c r="EZU501" s="643"/>
      <c r="EZV501" s="644"/>
      <c r="EZW501" s="644"/>
      <c r="EZX501" s="644"/>
      <c r="EZY501" s="643"/>
      <c r="EZZ501" s="644"/>
      <c r="FAA501" s="644"/>
      <c r="FAB501" s="644"/>
      <c r="FAC501" s="643"/>
      <c r="FAD501" s="644"/>
      <c r="FAE501" s="644"/>
      <c r="FAF501" s="644"/>
      <c r="FAG501" s="643"/>
      <c r="FAH501" s="644"/>
      <c r="FAI501" s="644"/>
      <c r="FAJ501" s="644"/>
      <c r="FAK501" s="643"/>
      <c r="FAL501" s="644"/>
      <c r="FAM501" s="644"/>
      <c r="FAN501" s="644"/>
      <c r="FAO501" s="643"/>
      <c r="FAP501" s="644"/>
      <c r="FAQ501" s="644"/>
      <c r="FAR501" s="644"/>
      <c r="FAS501" s="643"/>
      <c r="FAT501" s="644"/>
      <c r="FAU501" s="644"/>
      <c r="FAV501" s="644"/>
      <c r="FAW501" s="643"/>
      <c r="FAX501" s="644"/>
      <c r="FAY501" s="644"/>
      <c r="FAZ501" s="644"/>
      <c r="FBA501" s="643"/>
      <c r="FBB501" s="644"/>
      <c r="FBC501" s="644"/>
      <c r="FBD501" s="644"/>
      <c r="FBE501" s="643"/>
      <c r="FBF501" s="644"/>
      <c r="FBG501" s="644"/>
      <c r="FBH501" s="644"/>
      <c r="FBI501" s="643"/>
      <c r="FBJ501" s="644"/>
      <c r="FBK501" s="644"/>
      <c r="FBL501" s="644"/>
      <c r="FBM501" s="643"/>
      <c r="FBN501" s="644"/>
      <c r="FBO501" s="644"/>
      <c r="FBP501" s="644"/>
      <c r="FBQ501" s="643"/>
      <c r="FBR501" s="644"/>
      <c r="FBS501" s="644"/>
      <c r="FBT501" s="644"/>
      <c r="FBU501" s="643"/>
      <c r="FBV501" s="644"/>
      <c r="FBW501" s="644"/>
      <c r="FBX501" s="644"/>
      <c r="FBY501" s="643"/>
      <c r="FBZ501" s="644"/>
      <c r="FCA501" s="644"/>
      <c r="FCB501" s="644"/>
      <c r="FCC501" s="643"/>
      <c r="FCD501" s="644"/>
      <c r="FCE501" s="644"/>
      <c r="FCF501" s="644"/>
      <c r="FCG501" s="643"/>
      <c r="FCH501" s="644"/>
      <c r="FCI501" s="644"/>
      <c r="FCJ501" s="644"/>
      <c r="FCK501" s="643"/>
      <c r="FCL501" s="644"/>
      <c r="FCM501" s="644"/>
      <c r="FCN501" s="644"/>
      <c r="FCO501" s="643"/>
      <c r="FCP501" s="644"/>
      <c r="FCQ501" s="644"/>
      <c r="FCR501" s="644"/>
      <c r="FCS501" s="643"/>
      <c r="FCT501" s="644"/>
      <c r="FCU501" s="644"/>
      <c r="FCV501" s="644"/>
      <c r="FCW501" s="643"/>
      <c r="FCX501" s="644"/>
      <c r="FCY501" s="644"/>
      <c r="FCZ501" s="644"/>
      <c r="FDA501" s="643"/>
      <c r="FDB501" s="644"/>
      <c r="FDC501" s="644"/>
      <c r="FDD501" s="644"/>
      <c r="FDE501" s="643"/>
      <c r="FDF501" s="644"/>
      <c r="FDG501" s="644"/>
      <c r="FDH501" s="644"/>
      <c r="FDI501" s="643"/>
      <c r="FDJ501" s="644"/>
      <c r="FDK501" s="644"/>
      <c r="FDL501" s="644"/>
      <c r="FDM501" s="643"/>
      <c r="FDN501" s="644"/>
      <c r="FDO501" s="644"/>
      <c r="FDP501" s="644"/>
      <c r="FDQ501" s="643"/>
      <c r="FDR501" s="644"/>
      <c r="FDS501" s="644"/>
      <c r="FDT501" s="644"/>
      <c r="FDU501" s="643"/>
      <c r="FDV501" s="644"/>
      <c r="FDW501" s="644"/>
      <c r="FDX501" s="644"/>
      <c r="FDY501" s="643"/>
      <c r="FDZ501" s="644"/>
      <c r="FEA501" s="644"/>
      <c r="FEB501" s="644"/>
      <c r="FEC501" s="643"/>
      <c r="FED501" s="644"/>
      <c r="FEE501" s="644"/>
      <c r="FEF501" s="644"/>
      <c r="FEG501" s="643"/>
      <c r="FEH501" s="644"/>
      <c r="FEI501" s="644"/>
      <c r="FEJ501" s="644"/>
      <c r="FEK501" s="643"/>
      <c r="FEL501" s="644"/>
      <c r="FEM501" s="644"/>
      <c r="FEN501" s="644"/>
      <c r="FEO501" s="643"/>
      <c r="FEP501" s="644"/>
      <c r="FEQ501" s="644"/>
      <c r="FER501" s="644"/>
      <c r="FES501" s="643"/>
      <c r="FET501" s="644"/>
      <c r="FEU501" s="644"/>
      <c r="FEV501" s="644"/>
      <c r="FEW501" s="643"/>
      <c r="FEX501" s="644"/>
      <c r="FEY501" s="644"/>
      <c r="FEZ501" s="644"/>
      <c r="FFA501" s="643"/>
      <c r="FFB501" s="644"/>
      <c r="FFC501" s="644"/>
      <c r="FFD501" s="644"/>
      <c r="FFE501" s="643"/>
      <c r="FFF501" s="644"/>
      <c r="FFG501" s="644"/>
      <c r="FFH501" s="644"/>
      <c r="FFI501" s="643"/>
      <c r="FFJ501" s="644"/>
      <c r="FFK501" s="644"/>
      <c r="FFL501" s="644"/>
      <c r="FFM501" s="643"/>
      <c r="FFN501" s="644"/>
      <c r="FFO501" s="644"/>
      <c r="FFP501" s="644"/>
      <c r="FFQ501" s="643"/>
      <c r="FFR501" s="644"/>
      <c r="FFS501" s="644"/>
      <c r="FFT501" s="644"/>
      <c r="FFU501" s="643"/>
      <c r="FFV501" s="644"/>
      <c r="FFW501" s="644"/>
      <c r="FFX501" s="644"/>
      <c r="FFY501" s="643"/>
      <c r="FFZ501" s="644"/>
      <c r="FGA501" s="644"/>
      <c r="FGB501" s="644"/>
      <c r="FGC501" s="643"/>
      <c r="FGD501" s="644"/>
      <c r="FGE501" s="644"/>
      <c r="FGF501" s="644"/>
      <c r="FGG501" s="643"/>
      <c r="FGH501" s="644"/>
      <c r="FGI501" s="644"/>
      <c r="FGJ501" s="644"/>
      <c r="FGK501" s="643"/>
      <c r="FGL501" s="644"/>
      <c r="FGM501" s="644"/>
      <c r="FGN501" s="644"/>
      <c r="FGO501" s="643"/>
      <c r="FGP501" s="644"/>
      <c r="FGQ501" s="644"/>
      <c r="FGR501" s="644"/>
      <c r="FGS501" s="643"/>
      <c r="FGT501" s="644"/>
      <c r="FGU501" s="644"/>
      <c r="FGV501" s="644"/>
      <c r="FGW501" s="643"/>
      <c r="FGX501" s="644"/>
      <c r="FGY501" s="644"/>
      <c r="FGZ501" s="644"/>
      <c r="FHA501" s="643"/>
      <c r="FHB501" s="644"/>
      <c r="FHC501" s="644"/>
      <c r="FHD501" s="644"/>
      <c r="FHE501" s="643"/>
      <c r="FHF501" s="644"/>
      <c r="FHG501" s="644"/>
      <c r="FHH501" s="644"/>
      <c r="FHI501" s="643"/>
      <c r="FHJ501" s="644"/>
      <c r="FHK501" s="644"/>
      <c r="FHL501" s="644"/>
      <c r="FHM501" s="643"/>
      <c r="FHN501" s="644"/>
      <c r="FHO501" s="644"/>
      <c r="FHP501" s="644"/>
      <c r="FHQ501" s="643"/>
      <c r="FHR501" s="644"/>
      <c r="FHS501" s="644"/>
      <c r="FHT501" s="644"/>
      <c r="FHU501" s="643"/>
      <c r="FHV501" s="644"/>
      <c r="FHW501" s="644"/>
      <c r="FHX501" s="644"/>
      <c r="FHY501" s="643"/>
      <c r="FHZ501" s="644"/>
      <c r="FIA501" s="644"/>
      <c r="FIB501" s="644"/>
      <c r="FIC501" s="643"/>
      <c r="FID501" s="644"/>
      <c r="FIE501" s="644"/>
      <c r="FIF501" s="644"/>
      <c r="FIG501" s="643"/>
      <c r="FIH501" s="644"/>
      <c r="FII501" s="644"/>
      <c r="FIJ501" s="644"/>
      <c r="FIK501" s="643"/>
      <c r="FIL501" s="644"/>
      <c r="FIM501" s="644"/>
      <c r="FIN501" s="644"/>
      <c r="FIO501" s="643"/>
      <c r="FIP501" s="644"/>
      <c r="FIQ501" s="644"/>
      <c r="FIR501" s="644"/>
      <c r="FIS501" s="643"/>
      <c r="FIT501" s="644"/>
      <c r="FIU501" s="644"/>
      <c r="FIV501" s="644"/>
      <c r="FIW501" s="643"/>
      <c r="FIX501" s="644"/>
      <c r="FIY501" s="644"/>
      <c r="FIZ501" s="644"/>
      <c r="FJA501" s="643"/>
      <c r="FJB501" s="644"/>
      <c r="FJC501" s="644"/>
      <c r="FJD501" s="644"/>
      <c r="FJE501" s="643"/>
      <c r="FJF501" s="644"/>
      <c r="FJG501" s="644"/>
      <c r="FJH501" s="644"/>
      <c r="FJI501" s="643"/>
      <c r="FJJ501" s="644"/>
      <c r="FJK501" s="644"/>
      <c r="FJL501" s="644"/>
      <c r="FJM501" s="643"/>
      <c r="FJN501" s="644"/>
      <c r="FJO501" s="644"/>
      <c r="FJP501" s="644"/>
      <c r="FJQ501" s="643"/>
      <c r="FJR501" s="644"/>
      <c r="FJS501" s="644"/>
      <c r="FJT501" s="644"/>
      <c r="FJU501" s="643"/>
      <c r="FJV501" s="644"/>
      <c r="FJW501" s="644"/>
      <c r="FJX501" s="644"/>
      <c r="FJY501" s="643"/>
      <c r="FJZ501" s="644"/>
      <c r="FKA501" s="644"/>
      <c r="FKB501" s="644"/>
      <c r="FKC501" s="643"/>
      <c r="FKD501" s="644"/>
      <c r="FKE501" s="644"/>
      <c r="FKF501" s="644"/>
      <c r="FKG501" s="643"/>
      <c r="FKH501" s="644"/>
      <c r="FKI501" s="644"/>
      <c r="FKJ501" s="644"/>
      <c r="FKK501" s="643"/>
      <c r="FKL501" s="644"/>
      <c r="FKM501" s="644"/>
      <c r="FKN501" s="644"/>
      <c r="FKO501" s="643"/>
      <c r="FKP501" s="644"/>
      <c r="FKQ501" s="644"/>
      <c r="FKR501" s="644"/>
      <c r="FKS501" s="643"/>
      <c r="FKT501" s="644"/>
      <c r="FKU501" s="644"/>
      <c r="FKV501" s="644"/>
      <c r="FKW501" s="643"/>
      <c r="FKX501" s="644"/>
      <c r="FKY501" s="644"/>
      <c r="FKZ501" s="644"/>
      <c r="FLA501" s="643"/>
      <c r="FLB501" s="644"/>
      <c r="FLC501" s="644"/>
      <c r="FLD501" s="644"/>
      <c r="FLE501" s="643"/>
      <c r="FLF501" s="644"/>
      <c r="FLG501" s="644"/>
      <c r="FLH501" s="644"/>
      <c r="FLI501" s="643"/>
      <c r="FLJ501" s="644"/>
      <c r="FLK501" s="644"/>
      <c r="FLL501" s="644"/>
      <c r="FLM501" s="643"/>
      <c r="FLN501" s="644"/>
      <c r="FLO501" s="644"/>
      <c r="FLP501" s="644"/>
      <c r="FLQ501" s="643"/>
      <c r="FLR501" s="644"/>
      <c r="FLS501" s="644"/>
      <c r="FLT501" s="644"/>
      <c r="FLU501" s="643"/>
      <c r="FLV501" s="644"/>
      <c r="FLW501" s="644"/>
      <c r="FLX501" s="644"/>
      <c r="FLY501" s="643"/>
      <c r="FLZ501" s="644"/>
      <c r="FMA501" s="644"/>
      <c r="FMB501" s="644"/>
      <c r="FMC501" s="643"/>
      <c r="FMD501" s="644"/>
      <c r="FME501" s="644"/>
      <c r="FMF501" s="644"/>
      <c r="FMG501" s="643"/>
      <c r="FMH501" s="644"/>
      <c r="FMI501" s="644"/>
      <c r="FMJ501" s="644"/>
      <c r="FMK501" s="643"/>
      <c r="FML501" s="644"/>
      <c r="FMM501" s="644"/>
      <c r="FMN501" s="644"/>
      <c r="FMO501" s="643"/>
      <c r="FMP501" s="644"/>
      <c r="FMQ501" s="644"/>
      <c r="FMR501" s="644"/>
      <c r="FMS501" s="643"/>
      <c r="FMT501" s="644"/>
      <c r="FMU501" s="644"/>
      <c r="FMV501" s="644"/>
      <c r="FMW501" s="643"/>
      <c r="FMX501" s="644"/>
      <c r="FMY501" s="644"/>
      <c r="FMZ501" s="644"/>
      <c r="FNA501" s="643"/>
      <c r="FNB501" s="644"/>
      <c r="FNC501" s="644"/>
      <c r="FND501" s="644"/>
      <c r="FNE501" s="643"/>
      <c r="FNF501" s="644"/>
      <c r="FNG501" s="644"/>
      <c r="FNH501" s="644"/>
      <c r="FNI501" s="643"/>
      <c r="FNJ501" s="644"/>
      <c r="FNK501" s="644"/>
      <c r="FNL501" s="644"/>
      <c r="FNM501" s="643"/>
      <c r="FNN501" s="644"/>
      <c r="FNO501" s="644"/>
      <c r="FNP501" s="644"/>
      <c r="FNQ501" s="643"/>
      <c r="FNR501" s="644"/>
      <c r="FNS501" s="644"/>
      <c r="FNT501" s="644"/>
      <c r="FNU501" s="643"/>
      <c r="FNV501" s="644"/>
      <c r="FNW501" s="644"/>
      <c r="FNX501" s="644"/>
      <c r="FNY501" s="643"/>
      <c r="FNZ501" s="644"/>
      <c r="FOA501" s="644"/>
      <c r="FOB501" s="644"/>
      <c r="FOC501" s="643"/>
      <c r="FOD501" s="644"/>
      <c r="FOE501" s="644"/>
      <c r="FOF501" s="644"/>
      <c r="FOG501" s="643"/>
      <c r="FOH501" s="644"/>
      <c r="FOI501" s="644"/>
      <c r="FOJ501" s="644"/>
      <c r="FOK501" s="643"/>
      <c r="FOL501" s="644"/>
      <c r="FOM501" s="644"/>
      <c r="FON501" s="644"/>
      <c r="FOO501" s="643"/>
      <c r="FOP501" s="644"/>
      <c r="FOQ501" s="644"/>
      <c r="FOR501" s="644"/>
      <c r="FOS501" s="643"/>
      <c r="FOT501" s="644"/>
      <c r="FOU501" s="644"/>
      <c r="FOV501" s="644"/>
      <c r="FOW501" s="643"/>
      <c r="FOX501" s="644"/>
      <c r="FOY501" s="644"/>
      <c r="FOZ501" s="644"/>
      <c r="FPA501" s="643"/>
      <c r="FPB501" s="644"/>
      <c r="FPC501" s="644"/>
      <c r="FPD501" s="644"/>
      <c r="FPE501" s="643"/>
      <c r="FPF501" s="644"/>
      <c r="FPG501" s="644"/>
      <c r="FPH501" s="644"/>
      <c r="FPI501" s="643"/>
      <c r="FPJ501" s="644"/>
      <c r="FPK501" s="644"/>
      <c r="FPL501" s="644"/>
      <c r="FPM501" s="643"/>
      <c r="FPN501" s="644"/>
      <c r="FPO501" s="644"/>
      <c r="FPP501" s="644"/>
      <c r="FPQ501" s="643"/>
      <c r="FPR501" s="644"/>
      <c r="FPS501" s="644"/>
      <c r="FPT501" s="644"/>
      <c r="FPU501" s="643"/>
      <c r="FPV501" s="644"/>
      <c r="FPW501" s="644"/>
      <c r="FPX501" s="644"/>
      <c r="FPY501" s="643"/>
      <c r="FPZ501" s="644"/>
      <c r="FQA501" s="644"/>
      <c r="FQB501" s="644"/>
      <c r="FQC501" s="643"/>
      <c r="FQD501" s="644"/>
      <c r="FQE501" s="644"/>
      <c r="FQF501" s="644"/>
      <c r="FQG501" s="643"/>
      <c r="FQH501" s="644"/>
      <c r="FQI501" s="644"/>
      <c r="FQJ501" s="644"/>
      <c r="FQK501" s="643"/>
      <c r="FQL501" s="644"/>
      <c r="FQM501" s="644"/>
      <c r="FQN501" s="644"/>
      <c r="FQO501" s="643"/>
      <c r="FQP501" s="644"/>
      <c r="FQQ501" s="644"/>
      <c r="FQR501" s="644"/>
      <c r="FQS501" s="643"/>
      <c r="FQT501" s="644"/>
      <c r="FQU501" s="644"/>
      <c r="FQV501" s="644"/>
      <c r="FQW501" s="643"/>
      <c r="FQX501" s="644"/>
      <c r="FQY501" s="644"/>
      <c r="FQZ501" s="644"/>
      <c r="FRA501" s="643"/>
      <c r="FRB501" s="644"/>
      <c r="FRC501" s="644"/>
      <c r="FRD501" s="644"/>
      <c r="FRE501" s="643"/>
      <c r="FRF501" s="644"/>
      <c r="FRG501" s="644"/>
      <c r="FRH501" s="644"/>
      <c r="FRI501" s="643"/>
      <c r="FRJ501" s="644"/>
      <c r="FRK501" s="644"/>
      <c r="FRL501" s="644"/>
      <c r="FRM501" s="643"/>
      <c r="FRN501" s="644"/>
      <c r="FRO501" s="644"/>
      <c r="FRP501" s="644"/>
      <c r="FRQ501" s="643"/>
      <c r="FRR501" s="644"/>
      <c r="FRS501" s="644"/>
      <c r="FRT501" s="644"/>
      <c r="FRU501" s="643"/>
      <c r="FRV501" s="644"/>
      <c r="FRW501" s="644"/>
      <c r="FRX501" s="644"/>
      <c r="FRY501" s="643"/>
      <c r="FRZ501" s="644"/>
      <c r="FSA501" s="644"/>
      <c r="FSB501" s="644"/>
      <c r="FSC501" s="643"/>
      <c r="FSD501" s="644"/>
      <c r="FSE501" s="644"/>
      <c r="FSF501" s="644"/>
      <c r="FSG501" s="643"/>
      <c r="FSH501" s="644"/>
      <c r="FSI501" s="644"/>
      <c r="FSJ501" s="644"/>
      <c r="FSK501" s="643"/>
      <c r="FSL501" s="644"/>
      <c r="FSM501" s="644"/>
      <c r="FSN501" s="644"/>
      <c r="FSO501" s="643"/>
      <c r="FSP501" s="644"/>
      <c r="FSQ501" s="644"/>
      <c r="FSR501" s="644"/>
      <c r="FSS501" s="643"/>
      <c r="FST501" s="644"/>
      <c r="FSU501" s="644"/>
      <c r="FSV501" s="644"/>
      <c r="FSW501" s="643"/>
      <c r="FSX501" s="644"/>
      <c r="FSY501" s="644"/>
      <c r="FSZ501" s="644"/>
      <c r="FTA501" s="643"/>
      <c r="FTB501" s="644"/>
      <c r="FTC501" s="644"/>
      <c r="FTD501" s="644"/>
      <c r="FTE501" s="643"/>
      <c r="FTF501" s="644"/>
      <c r="FTG501" s="644"/>
      <c r="FTH501" s="644"/>
      <c r="FTI501" s="643"/>
      <c r="FTJ501" s="644"/>
      <c r="FTK501" s="644"/>
      <c r="FTL501" s="644"/>
      <c r="FTM501" s="643"/>
      <c r="FTN501" s="644"/>
      <c r="FTO501" s="644"/>
      <c r="FTP501" s="644"/>
      <c r="FTQ501" s="643"/>
      <c r="FTR501" s="644"/>
      <c r="FTS501" s="644"/>
      <c r="FTT501" s="644"/>
      <c r="FTU501" s="643"/>
      <c r="FTV501" s="644"/>
      <c r="FTW501" s="644"/>
      <c r="FTX501" s="644"/>
      <c r="FTY501" s="643"/>
      <c r="FTZ501" s="644"/>
      <c r="FUA501" s="644"/>
      <c r="FUB501" s="644"/>
      <c r="FUC501" s="643"/>
      <c r="FUD501" s="644"/>
      <c r="FUE501" s="644"/>
      <c r="FUF501" s="644"/>
      <c r="FUG501" s="643"/>
      <c r="FUH501" s="644"/>
      <c r="FUI501" s="644"/>
      <c r="FUJ501" s="644"/>
      <c r="FUK501" s="643"/>
      <c r="FUL501" s="644"/>
      <c r="FUM501" s="644"/>
      <c r="FUN501" s="644"/>
      <c r="FUO501" s="643"/>
      <c r="FUP501" s="644"/>
      <c r="FUQ501" s="644"/>
      <c r="FUR501" s="644"/>
      <c r="FUS501" s="643"/>
      <c r="FUT501" s="644"/>
      <c r="FUU501" s="644"/>
      <c r="FUV501" s="644"/>
      <c r="FUW501" s="643"/>
      <c r="FUX501" s="644"/>
      <c r="FUY501" s="644"/>
      <c r="FUZ501" s="644"/>
      <c r="FVA501" s="643"/>
      <c r="FVB501" s="644"/>
      <c r="FVC501" s="644"/>
      <c r="FVD501" s="644"/>
      <c r="FVE501" s="643"/>
      <c r="FVF501" s="644"/>
      <c r="FVG501" s="644"/>
      <c r="FVH501" s="644"/>
      <c r="FVI501" s="643"/>
      <c r="FVJ501" s="644"/>
      <c r="FVK501" s="644"/>
      <c r="FVL501" s="644"/>
      <c r="FVM501" s="643"/>
      <c r="FVN501" s="644"/>
      <c r="FVO501" s="644"/>
      <c r="FVP501" s="644"/>
      <c r="FVQ501" s="643"/>
      <c r="FVR501" s="644"/>
      <c r="FVS501" s="644"/>
      <c r="FVT501" s="644"/>
      <c r="FVU501" s="643"/>
      <c r="FVV501" s="644"/>
      <c r="FVW501" s="644"/>
      <c r="FVX501" s="644"/>
      <c r="FVY501" s="643"/>
      <c r="FVZ501" s="644"/>
      <c r="FWA501" s="644"/>
      <c r="FWB501" s="644"/>
      <c r="FWC501" s="643"/>
      <c r="FWD501" s="644"/>
      <c r="FWE501" s="644"/>
      <c r="FWF501" s="644"/>
      <c r="FWG501" s="643"/>
      <c r="FWH501" s="644"/>
      <c r="FWI501" s="644"/>
      <c r="FWJ501" s="644"/>
      <c r="FWK501" s="643"/>
      <c r="FWL501" s="644"/>
      <c r="FWM501" s="644"/>
      <c r="FWN501" s="644"/>
      <c r="FWO501" s="643"/>
      <c r="FWP501" s="644"/>
      <c r="FWQ501" s="644"/>
      <c r="FWR501" s="644"/>
      <c r="FWS501" s="643"/>
      <c r="FWT501" s="644"/>
      <c r="FWU501" s="644"/>
      <c r="FWV501" s="644"/>
      <c r="FWW501" s="643"/>
      <c r="FWX501" s="644"/>
      <c r="FWY501" s="644"/>
      <c r="FWZ501" s="644"/>
      <c r="FXA501" s="643"/>
      <c r="FXB501" s="644"/>
      <c r="FXC501" s="644"/>
      <c r="FXD501" s="644"/>
      <c r="FXE501" s="643"/>
      <c r="FXF501" s="644"/>
      <c r="FXG501" s="644"/>
      <c r="FXH501" s="644"/>
      <c r="FXI501" s="643"/>
      <c r="FXJ501" s="644"/>
      <c r="FXK501" s="644"/>
      <c r="FXL501" s="644"/>
      <c r="FXM501" s="643"/>
      <c r="FXN501" s="644"/>
      <c r="FXO501" s="644"/>
      <c r="FXP501" s="644"/>
      <c r="FXQ501" s="643"/>
      <c r="FXR501" s="644"/>
      <c r="FXS501" s="644"/>
      <c r="FXT501" s="644"/>
      <c r="FXU501" s="643"/>
      <c r="FXV501" s="644"/>
      <c r="FXW501" s="644"/>
      <c r="FXX501" s="644"/>
      <c r="FXY501" s="643"/>
      <c r="FXZ501" s="644"/>
      <c r="FYA501" s="644"/>
      <c r="FYB501" s="644"/>
      <c r="FYC501" s="643"/>
      <c r="FYD501" s="644"/>
      <c r="FYE501" s="644"/>
      <c r="FYF501" s="644"/>
      <c r="FYG501" s="643"/>
      <c r="FYH501" s="644"/>
      <c r="FYI501" s="644"/>
      <c r="FYJ501" s="644"/>
      <c r="FYK501" s="643"/>
      <c r="FYL501" s="644"/>
      <c r="FYM501" s="644"/>
      <c r="FYN501" s="644"/>
      <c r="FYO501" s="643"/>
      <c r="FYP501" s="644"/>
      <c r="FYQ501" s="644"/>
      <c r="FYR501" s="644"/>
      <c r="FYS501" s="643"/>
      <c r="FYT501" s="644"/>
      <c r="FYU501" s="644"/>
      <c r="FYV501" s="644"/>
      <c r="FYW501" s="643"/>
      <c r="FYX501" s="644"/>
      <c r="FYY501" s="644"/>
      <c r="FYZ501" s="644"/>
      <c r="FZA501" s="643"/>
      <c r="FZB501" s="644"/>
      <c r="FZC501" s="644"/>
      <c r="FZD501" s="644"/>
      <c r="FZE501" s="643"/>
      <c r="FZF501" s="644"/>
      <c r="FZG501" s="644"/>
      <c r="FZH501" s="644"/>
      <c r="FZI501" s="643"/>
      <c r="FZJ501" s="644"/>
      <c r="FZK501" s="644"/>
      <c r="FZL501" s="644"/>
      <c r="FZM501" s="643"/>
      <c r="FZN501" s="644"/>
      <c r="FZO501" s="644"/>
      <c r="FZP501" s="644"/>
      <c r="FZQ501" s="643"/>
      <c r="FZR501" s="644"/>
      <c r="FZS501" s="644"/>
      <c r="FZT501" s="644"/>
      <c r="FZU501" s="643"/>
      <c r="FZV501" s="644"/>
      <c r="FZW501" s="644"/>
      <c r="FZX501" s="644"/>
      <c r="FZY501" s="643"/>
      <c r="FZZ501" s="644"/>
      <c r="GAA501" s="644"/>
      <c r="GAB501" s="644"/>
      <c r="GAC501" s="643"/>
      <c r="GAD501" s="644"/>
      <c r="GAE501" s="644"/>
      <c r="GAF501" s="644"/>
      <c r="GAG501" s="643"/>
      <c r="GAH501" s="644"/>
      <c r="GAI501" s="644"/>
      <c r="GAJ501" s="644"/>
      <c r="GAK501" s="643"/>
      <c r="GAL501" s="644"/>
      <c r="GAM501" s="644"/>
      <c r="GAN501" s="644"/>
      <c r="GAO501" s="643"/>
      <c r="GAP501" s="644"/>
      <c r="GAQ501" s="644"/>
      <c r="GAR501" s="644"/>
      <c r="GAS501" s="643"/>
      <c r="GAT501" s="644"/>
      <c r="GAU501" s="644"/>
      <c r="GAV501" s="644"/>
      <c r="GAW501" s="643"/>
      <c r="GAX501" s="644"/>
      <c r="GAY501" s="644"/>
      <c r="GAZ501" s="644"/>
      <c r="GBA501" s="643"/>
      <c r="GBB501" s="644"/>
      <c r="GBC501" s="644"/>
      <c r="GBD501" s="644"/>
      <c r="GBE501" s="643"/>
      <c r="GBF501" s="644"/>
      <c r="GBG501" s="644"/>
      <c r="GBH501" s="644"/>
      <c r="GBI501" s="643"/>
      <c r="GBJ501" s="644"/>
      <c r="GBK501" s="644"/>
      <c r="GBL501" s="644"/>
      <c r="GBM501" s="643"/>
      <c r="GBN501" s="644"/>
      <c r="GBO501" s="644"/>
      <c r="GBP501" s="644"/>
      <c r="GBQ501" s="643"/>
      <c r="GBR501" s="644"/>
      <c r="GBS501" s="644"/>
      <c r="GBT501" s="644"/>
      <c r="GBU501" s="643"/>
      <c r="GBV501" s="644"/>
      <c r="GBW501" s="644"/>
      <c r="GBX501" s="644"/>
      <c r="GBY501" s="643"/>
      <c r="GBZ501" s="644"/>
      <c r="GCA501" s="644"/>
      <c r="GCB501" s="644"/>
      <c r="GCC501" s="643"/>
      <c r="GCD501" s="644"/>
      <c r="GCE501" s="644"/>
      <c r="GCF501" s="644"/>
      <c r="GCG501" s="643"/>
      <c r="GCH501" s="644"/>
      <c r="GCI501" s="644"/>
      <c r="GCJ501" s="644"/>
      <c r="GCK501" s="643"/>
      <c r="GCL501" s="644"/>
      <c r="GCM501" s="644"/>
      <c r="GCN501" s="644"/>
      <c r="GCO501" s="643"/>
      <c r="GCP501" s="644"/>
      <c r="GCQ501" s="644"/>
      <c r="GCR501" s="644"/>
      <c r="GCS501" s="643"/>
      <c r="GCT501" s="644"/>
      <c r="GCU501" s="644"/>
      <c r="GCV501" s="644"/>
      <c r="GCW501" s="643"/>
      <c r="GCX501" s="644"/>
      <c r="GCY501" s="644"/>
      <c r="GCZ501" s="644"/>
      <c r="GDA501" s="643"/>
      <c r="GDB501" s="644"/>
      <c r="GDC501" s="644"/>
      <c r="GDD501" s="644"/>
      <c r="GDE501" s="643"/>
      <c r="GDF501" s="644"/>
      <c r="GDG501" s="644"/>
      <c r="GDH501" s="644"/>
      <c r="GDI501" s="643"/>
      <c r="GDJ501" s="644"/>
      <c r="GDK501" s="644"/>
      <c r="GDL501" s="644"/>
      <c r="GDM501" s="643"/>
      <c r="GDN501" s="644"/>
      <c r="GDO501" s="644"/>
      <c r="GDP501" s="644"/>
      <c r="GDQ501" s="643"/>
      <c r="GDR501" s="644"/>
      <c r="GDS501" s="644"/>
      <c r="GDT501" s="644"/>
      <c r="GDU501" s="643"/>
      <c r="GDV501" s="644"/>
      <c r="GDW501" s="644"/>
      <c r="GDX501" s="644"/>
      <c r="GDY501" s="643"/>
      <c r="GDZ501" s="644"/>
      <c r="GEA501" s="644"/>
      <c r="GEB501" s="644"/>
      <c r="GEC501" s="643"/>
      <c r="GED501" s="644"/>
      <c r="GEE501" s="644"/>
      <c r="GEF501" s="644"/>
      <c r="GEG501" s="643"/>
      <c r="GEH501" s="644"/>
      <c r="GEI501" s="644"/>
      <c r="GEJ501" s="644"/>
      <c r="GEK501" s="643"/>
      <c r="GEL501" s="644"/>
      <c r="GEM501" s="644"/>
      <c r="GEN501" s="644"/>
      <c r="GEO501" s="643"/>
      <c r="GEP501" s="644"/>
      <c r="GEQ501" s="644"/>
      <c r="GER501" s="644"/>
      <c r="GES501" s="643"/>
      <c r="GET501" s="644"/>
      <c r="GEU501" s="644"/>
      <c r="GEV501" s="644"/>
      <c r="GEW501" s="643"/>
      <c r="GEX501" s="644"/>
      <c r="GEY501" s="644"/>
      <c r="GEZ501" s="644"/>
      <c r="GFA501" s="643"/>
      <c r="GFB501" s="644"/>
      <c r="GFC501" s="644"/>
      <c r="GFD501" s="644"/>
      <c r="GFE501" s="643"/>
      <c r="GFF501" s="644"/>
      <c r="GFG501" s="644"/>
      <c r="GFH501" s="644"/>
      <c r="GFI501" s="643"/>
      <c r="GFJ501" s="644"/>
      <c r="GFK501" s="644"/>
      <c r="GFL501" s="644"/>
      <c r="GFM501" s="643"/>
      <c r="GFN501" s="644"/>
      <c r="GFO501" s="644"/>
      <c r="GFP501" s="644"/>
      <c r="GFQ501" s="643"/>
      <c r="GFR501" s="644"/>
      <c r="GFS501" s="644"/>
      <c r="GFT501" s="644"/>
      <c r="GFU501" s="643"/>
      <c r="GFV501" s="644"/>
      <c r="GFW501" s="644"/>
      <c r="GFX501" s="644"/>
      <c r="GFY501" s="643"/>
      <c r="GFZ501" s="644"/>
      <c r="GGA501" s="644"/>
      <c r="GGB501" s="644"/>
      <c r="GGC501" s="643"/>
      <c r="GGD501" s="644"/>
      <c r="GGE501" s="644"/>
      <c r="GGF501" s="644"/>
      <c r="GGG501" s="643"/>
      <c r="GGH501" s="644"/>
      <c r="GGI501" s="644"/>
      <c r="GGJ501" s="644"/>
      <c r="GGK501" s="643"/>
      <c r="GGL501" s="644"/>
      <c r="GGM501" s="644"/>
      <c r="GGN501" s="644"/>
      <c r="GGO501" s="643"/>
      <c r="GGP501" s="644"/>
      <c r="GGQ501" s="644"/>
      <c r="GGR501" s="644"/>
      <c r="GGS501" s="643"/>
      <c r="GGT501" s="644"/>
      <c r="GGU501" s="644"/>
      <c r="GGV501" s="644"/>
      <c r="GGW501" s="643"/>
      <c r="GGX501" s="644"/>
      <c r="GGY501" s="644"/>
      <c r="GGZ501" s="644"/>
      <c r="GHA501" s="643"/>
      <c r="GHB501" s="644"/>
      <c r="GHC501" s="644"/>
      <c r="GHD501" s="644"/>
      <c r="GHE501" s="643"/>
      <c r="GHF501" s="644"/>
      <c r="GHG501" s="644"/>
      <c r="GHH501" s="644"/>
      <c r="GHI501" s="643"/>
      <c r="GHJ501" s="644"/>
      <c r="GHK501" s="644"/>
      <c r="GHL501" s="644"/>
      <c r="GHM501" s="643"/>
      <c r="GHN501" s="644"/>
      <c r="GHO501" s="644"/>
      <c r="GHP501" s="644"/>
      <c r="GHQ501" s="643"/>
      <c r="GHR501" s="644"/>
      <c r="GHS501" s="644"/>
      <c r="GHT501" s="644"/>
      <c r="GHU501" s="643"/>
      <c r="GHV501" s="644"/>
      <c r="GHW501" s="644"/>
      <c r="GHX501" s="644"/>
      <c r="GHY501" s="643"/>
      <c r="GHZ501" s="644"/>
      <c r="GIA501" s="644"/>
      <c r="GIB501" s="644"/>
      <c r="GIC501" s="643"/>
      <c r="GID501" s="644"/>
      <c r="GIE501" s="644"/>
      <c r="GIF501" s="644"/>
      <c r="GIG501" s="643"/>
      <c r="GIH501" s="644"/>
      <c r="GII501" s="644"/>
      <c r="GIJ501" s="644"/>
      <c r="GIK501" s="643"/>
      <c r="GIL501" s="644"/>
      <c r="GIM501" s="644"/>
      <c r="GIN501" s="644"/>
      <c r="GIO501" s="643"/>
      <c r="GIP501" s="644"/>
      <c r="GIQ501" s="644"/>
      <c r="GIR501" s="644"/>
      <c r="GIS501" s="643"/>
      <c r="GIT501" s="644"/>
      <c r="GIU501" s="644"/>
      <c r="GIV501" s="644"/>
      <c r="GIW501" s="643"/>
      <c r="GIX501" s="644"/>
      <c r="GIY501" s="644"/>
      <c r="GIZ501" s="644"/>
      <c r="GJA501" s="643"/>
      <c r="GJB501" s="644"/>
      <c r="GJC501" s="644"/>
      <c r="GJD501" s="644"/>
      <c r="GJE501" s="643"/>
      <c r="GJF501" s="644"/>
      <c r="GJG501" s="644"/>
      <c r="GJH501" s="644"/>
      <c r="GJI501" s="643"/>
      <c r="GJJ501" s="644"/>
      <c r="GJK501" s="644"/>
      <c r="GJL501" s="644"/>
      <c r="GJM501" s="643"/>
      <c r="GJN501" s="644"/>
      <c r="GJO501" s="644"/>
      <c r="GJP501" s="644"/>
      <c r="GJQ501" s="643"/>
      <c r="GJR501" s="644"/>
      <c r="GJS501" s="644"/>
      <c r="GJT501" s="644"/>
      <c r="GJU501" s="643"/>
      <c r="GJV501" s="644"/>
      <c r="GJW501" s="644"/>
      <c r="GJX501" s="644"/>
      <c r="GJY501" s="643"/>
      <c r="GJZ501" s="644"/>
      <c r="GKA501" s="644"/>
      <c r="GKB501" s="644"/>
      <c r="GKC501" s="643"/>
      <c r="GKD501" s="644"/>
      <c r="GKE501" s="644"/>
      <c r="GKF501" s="644"/>
      <c r="GKG501" s="643"/>
      <c r="GKH501" s="644"/>
      <c r="GKI501" s="644"/>
      <c r="GKJ501" s="644"/>
      <c r="GKK501" s="643"/>
      <c r="GKL501" s="644"/>
      <c r="GKM501" s="644"/>
      <c r="GKN501" s="644"/>
      <c r="GKO501" s="643"/>
      <c r="GKP501" s="644"/>
      <c r="GKQ501" s="644"/>
      <c r="GKR501" s="644"/>
      <c r="GKS501" s="643"/>
      <c r="GKT501" s="644"/>
      <c r="GKU501" s="644"/>
      <c r="GKV501" s="644"/>
      <c r="GKW501" s="643"/>
      <c r="GKX501" s="644"/>
      <c r="GKY501" s="644"/>
      <c r="GKZ501" s="644"/>
      <c r="GLA501" s="643"/>
      <c r="GLB501" s="644"/>
      <c r="GLC501" s="644"/>
      <c r="GLD501" s="644"/>
      <c r="GLE501" s="643"/>
      <c r="GLF501" s="644"/>
      <c r="GLG501" s="644"/>
      <c r="GLH501" s="644"/>
      <c r="GLI501" s="643"/>
      <c r="GLJ501" s="644"/>
      <c r="GLK501" s="644"/>
      <c r="GLL501" s="644"/>
      <c r="GLM501" s="643"/>
      <c r="GLN501" s="644"/>
      <c r="GLO501" s="644"/>
      <c r="GLP501" s="644"/>
      <c r="GLQ501" s="643"/>
      <c r="GLR501" s="644"/>
      <c r="GLS501" s="644"/>
      <c r="GLT501" s="644"/>
      <c r="GLU501" s="643"/>
      <c r="GLV501" s="644"/>
      <c r="GLW501" s="644"/>
      <c r="GLX501" s="644"/>
      <c r="GLY501" s="643"/>
      <c r="GLZ501" s="644"/>
      <c r="GMA501" s="644"/>
      <c r="GMB501" s="644"/>
      <c r="GMC501" s="643"/>
      <c r="GMD501" s="644"/>
      <c r="GME501" s="644"/>
      <c r="GMF501" s="644"/>
      <c r="GMG501" s="643"/>
      <c r="GMH501" s="644"/>
      <c r="GMI501" s="644"/>
      <c r="GMJ501" s="644"/>
      <c r="GMK501" s="643"/>
      <c r="GML501" s="644"/>
      <c r="GMM501" s="644"/>
      <c r="GMN501" s="644"/>
      <c r="GMO501" s="643"/>
      <c r="GMP501" s="644"/>
      <c r="GMQ501" s="644"/>
      <c r="GMR501" s="644"/>
      <c r="GMS501" s="643"/>
      <c r="GMT501" s="644"/>
      <c r="GMU501" s="644"/>
      <c r="GMV501" s="644"/>
      <c r="GMW501" s="643"/>
      <c r="GMX501" s="644"/>
      <c r="GMY501" s="644"/>
      <c r="GMZ501" s="644"/>
      <c r="GNA501" s="643"/>
      <c r="GNB501" s="644"/>
      <c r="GNC501" s="644"/>
      <c r="GND501" s="644"/>
      <c r="GNE501" s="643"/>
      <c r="GNF501" s="644"/>
      <c r="GNG501" s="644"/>
      <c r="GNH501" s="644"/>
      <c r="GNI501" s="643"/>
      <c r="GNJ501" s="644"/>
      <c r="GNK501" s="644"/>
      <c r="GNL501" s="644"/>
      <c r="GNM501" s="643"/>
      <c r="GNN501" s="644"/>
      <c r="GNO501" s="644"/>
      <c r="GNP501" s="644"/>
      <c r="GNQ501" s="643"/>
      <c r="GNR501" s="644"/>
      <c r="GNS501" s="644"/>
      <c r="GNT501" s="644"/>
      <c r="GNU501" s="643"/>
      <c r="GNV501" s="644"/>
      <c r="GNW501" s="644"/>
      <c r="GNX501" s="644"/>
      <c r="GNY501" s="643"/>
      <c r="GNZ501" s="644"/>
      <c r="GOA501" s="644"/>
      <c r="GOB501" s="644"/>
      <c r="GOC501" s="643"/>
      <c r="GOD501" s="644"/>
      <c r="GOE501" s="644"/>
      <c r="GOF501" s="644"/>
      <c r="GOG501" s="643"/>
      <c r="GOH501" s="644"/>
      <c r="GOI501" s="644"/>
      <c r="GOJ501" s="644"/>
      <c r="GOK501" s="643"/>
      <c r="GOL501" s="644"/>
      <c r="GOM501" s="644"/>
      <c r="GON501" s="644"/>
      <c r="GOO501" s="643"/>
      <c r="GOP501" s="644"/>
      <c r="GOQ501" s="644"/>
      <c r="GOR501" s="644"/>
      <c r="GOS501" s="643"/>
      <c r="GOT501" s="644"/>
      <c r="GOU501" s="644"/>
      <c r="GOV501" s="644"/>
      <c r="GOW501" s="643"/>
      <c r="GOX501" s="644"/>
      <c r="GOY501" s="644"/>
      <c r="GOZ501" s="644"/>
      <c r="GPA501" s="643"/>
      <c r="GPB501" s="644"/>
      <c r="GPC501" s="644"/>
      <c r="GPD501" s="644"/>
      <c r="GPE501" s="643"/>
      <c r="GPF501" s="644"/>
      <c r="GPG501" s="644"/>
      <c r="GPH501" s="644"/>
      <c r="GPI501" s="643"/>
      <c r="GPJ501" s="644"/>
      <c r="GPK501" s="644"/>
      <c r="GPL501" s="644"/>
      <c r="GPM501" s="643"/>
      <c r="GPN501" s="644"/>
      <c r="GPO501" s="644"/>
      <c r="GPP501" s="644"/>
      <c r="GPQ501" s="643"/>
      <c r="GPR501" s="644"/>
      <c r="GPS501" s="644"/>
      <c r="GPT501" s="644"/>
      <c r="GPU501" s="643"/>
      <c r="GPV501" s="644"/>
      <c r="GPW501" s="644"/>
      <c r="GPX501" s="644"/>
      <c r="GPY501" s="643"/>
      <c r="GPZ501" s="644"/>
      <c r="GQA501" s="644"/>
      <c r="GQB501" s="644"/>
      <c r="GQC501" s="643"/>
      <c r="GQD501" s="644"/>
      <c r="GQE501" s="644"/>
      <c r="GQF501" s="644"/>
      <c r="GQG501" s="643"/>
      <c r="GQH501" s="644"/>
      <c r="GQI501" s="644"/>
      <c r="GQJ501" s="644"/>
      <c r="GQK501" s="643"/>
      <c r="GQL501" s="644"/>
      <c r="GQM501" s="644"/>
      <c r="GQN501" s="644"/>
      <c r="GQO501" s="643"/>
      <c r="GQP501" s="644"/>
      <c r="GQQ501" s="644"/>
      <c r="GQR501" s="644"/>
      <c r="GQS501" s="643"/>
      <c r="GQT501" s="644"/>
      <c r="GQU501" s="644"/>
      <c r="GQV501" s="644"/>
      <c r="GQW501" s="643"/>
      <c r="GQX501" s="644"/>
      <c r="GQY501" s="644"/>
      <c r="GQZ501" s="644"/>
      <c r="GRA501" s="643"/>
      <c r="GRB501" s="644"/>
      <c r="GRC501" s="644"/>
      <c r="GRD501" s="644"/>
      <c r="GRE501" s="643"/>
      <c r="GRF501" s="644"/>
      <c r="GRG501" s="644"/>
      <c r="GRH501" s="644"/>
      <c r="GRI501" s="643"/>
      <c r="GRJ501" s="644"/>
      <c r="GRK501" s="644"/>
      <c r="GRL501" s="644"/>
      <c r="GRM501" s="643"/>
      <c r="GRN501" s="644"/>
      <c r="GRO501" s="644"/>
      <c r="GRP501" s="644"/>
      <c r="GRQ501" s="643"/>
      <c r="GRR501" s="644"/>
      <c r="GRS501" s="644"/>
      <c r="GRT501" s="644"/>
      <c r="GRU501" s="643"/>
      <c r="GRV501" s="644"/>
      <c r="GRW501" s="644"/>
      <c r="GRX501" s="644"/>
      <c r="GRY501" s="643"/>
      <c r="GRZ501" s="644"/>
      <c r="GSA501" s="644"/>
      <c r="GSB501" s="644"/>
      <c r="GSC501" s="643"/>
      <c r="GSD501" s="644"/>
      <c r="GSE501" s="644"/>
      <c r="GSF501" s="644"/>
      <c r="GSG501" s="643"/>
      <c r="GSH501" s="644"/>
      <c r="GSI501" s="644"/>
      <c r="GSJ501" s="644"/>
      <c r="GSK501" s="643"/>
      <c r="GSL501" s="644"/>
      <c r="GSM501" s="644"/>
      <c r="GSN501" s="644"/>
      <c r="GSO501" s="643"/>
      <c r="GSP501" s="644"/>
      <c r="GSQ501" s="644"/>
      <c r="GSR501" s="644"/>
      <c r="GSS501" s="643"/>
      <c r="GST501" s="644"/>
      <c r="GSU501" s="644"/>
      <c r="GSV501" s="644"/>
      <c r="GSW501" s="643"/>
      <c r="GSX501" s="644"/>
      <c r="GSY501" s="644"/>
      <c r="GSZ501" s="644"/>
      <c r="GTA501" s="643"/>
      <c r="GTB501" s="644"/>
      <c r="GTC501" s="644"/>
      <c r="GTD501" s="644"/>
      <c r="GTE501" s="643"/>
      <c r="GTF501" s="644"/>
      <c r="GTG501" s="644"/>
      <c r="GTH501" s="644"/>
      <c r="GTI501" s="643"/>
      <c r="GTJ501" s="644"/>
      <c r="GTK501" s="644"/>
      <c r="GTL501" s="644"/>
      <c r="GTM501" s="643"/>
      <c r="GTN501" s="644"/>
      <c r="GTO501" s="644"/>
      <c r="GTP501" s="644"/>
      <c r="GTQ501" s="643"/>
      <c r="GTR501" s="644"/>
      <c r="GTS501" s="644"/>
      <c r="GTT501" s="644"/>
      <c r="GTU501" s="643"/>
      <c r="GTV501" s="644"/>
      <c r="GTW501" s="644"/>
      <c r="GTX501" s="644"/>
      <c r="GTY501" s="643"/>
      <c r="GTZ501" s="644"/>
      <c r="GUA501" s="644"/>
      <c r="GUB501" s="644"/>
      <c r="GUC501" s="643"/>
      <c r="GUD501" s="644"/>
      <c r="GUE501" s="644"/>
      <c r="GUF501" s="644"/>
      <c r="GUG501" s="643"/>
      <c r="GUH501" s="644"/>
      <c r="GUI501" s="644"/>
      <c r="GUJ501" s="644"/>
      <c r="GUK501" s="643"/>
      <c r="GUL501" s="644"/>
      <c r="GUM501" s="644"/>
      <c r="GUN501" s="644"/>
      <c r="GUO501" s="643"/>
      <c r="GUP501" s="644"/>
      <c r="GUQ501" s="644"/>
      <c r="GUR501" s="644"/>
      <c r="GUS501" s="643"/>
      <c r="GUT501" s="644"/>
      <c r="GUU501" s="644"/>
      <c r="GUV501" s="644"/>
      <c r="GUW501" s="643"/>
      <c r="GUX501" s="644"/>
      <c r="GUY501" s="644"/>
      <c r="GUZ501" s="644"/>
      <c r="GVA501" s="643"/>
      <c r="GVB501" s="644"/>
      <c r="GVC501" s="644"/>
      <c r="GVD501" s="644"/>
      <c r="GVE501" s="643"/>
      <c r="GVF501" s="644"/>
      <c r="GVG501" s="644"/>
      <c r="GVH501" s="644"/>
      <c r="GVI501" s="643"/>
      <c r="GVJ501" s="644"/>
      <c r="GVK501" s="644"/>
      <c r="GVL501" s="644"/>
      <c r="GVM501" s="643"/>
      <c r="GVN501" s="644"/>
      <c r="GVO501" s="644"/>
      <c r="GVP501" s="644"/>
      <c r="GVQ501" s="643"/>
      <c r="GVR501" s="644"/>
      <c r="GVS501" s="644"/>
      <c r="GVT501" s="644"/>
      <c r="GVU501" s="643"/>
      <c r="GVV501" s="644"/>
      <c r="GVW501" s="644"/>
      <c r="GVX501" s="644"/>
      <c r="GVY501" s="643"/>
      <c r="GVZ501" s="644"/>
      <c r="GWA501" s="644"/>
      <c r="GWB501" s="644"/>
      <c r="GWC501" s="643"/>
      <c r="GWD501" s="644"/>
      <c r="GWE501" s="644"/>
      <c r="GWF501" s="644"/>
      <c r="GWG501" s="643"/>
      <c r="GWH501" s="644"/>
      <c r="GWI501" s="644"/>
      <c r="GWJ501" s="644"/>
      <c r="GWK501" s="643"/>
      <c r="GWL501" s="644"/>
      <c r="GWM501" s="644"/>
      <c r="GWN501" s="644"/>
      <c r="GWO501" s="643"/>
      <c r="GWP501" s="644"/>
      <c r="GWQ501" s="644"/>
      <c r="GWR501" s="644"/>
      <c r="GWS501" s="643"/>
      <c r="GWT501" s="644"/>
      <c r="GWU501" s="644"/>
      <c r="GWV501" s="644"/>
      <c r="GWW501" s="643"/>
      <c r="GWX501" s="644"/>
      <c r="GWY501" s="644"/>
      <c r="GWZ501" s="644"/>
      <c r="GXA501" s="643"/>
      <c r="GXB501" s="644"/>
      <c r="GXC501" s="644"/>
      <c r="GXD501" s="644"/>
      <c r="GXE501" s="643"/>
      <c r="GXF501" s="644"/>
      <c r="GXG501" s="644"/>
      <c r="GXH501" s="644"/>
      <c r="GXI501" s="643"/>
      <c r="GXJ501" s="644"/>
      <c r="GXK501" s="644"/>
      <c r="GXL501" s="644"/>
      <c r="GXM501" s="643"/>
      <c r="GXN501" s="644"/>
      <c r="GXO501" s="644"/>
      <c r="GXP501" s="644"/>
      <c r="GXQ501" s="643"/>
      <c r="GXR501" s="644"/>
      <c r="GXS501" s="644"/>
      <c r="GXT501" s="644"/>
      <c r="GXU501" s="643"/>
      <c r="GXV501" s="644"/>
      <c r="GXW501" s="644"/>
      <c r="GXX501" s="644"/>
      <c r="GXY501" s="643"/>
      <c r="GXZ501" s="644"/>
      <c r="GYA501" s="644"/>
      <c r="GYB501" s="644"/>
      <c r="GYC501" s="643"/>
      <c r="GYD501" s="644"/>
      <c r="GYE501" s="644"/>
      <c r="GYF501" s="644"/>
      <c r="GYG501" s="643"/>
      <c r="GYH501" s="644"/>
      <c r="GYI501" s="644"/>
      <c r="GYJ501" s="644"/>
      <c r="GYK501" s="643"/>
      <c r="GYL501" s="644"/>
      <c r="GYM501" s="644"/>
      <c r="GYN501" s="644"/>
      <c r="GYO501" s="643"/>
      <c r="GYP501" s="644"/>
      <c r="GYQ501" s="644"/>
      <c r="GYR501" s="644"/>
      <c r="GYS501" s="643"/>
      <c r="GYT501" s="644"/>
      <c r="GYU501" s="644"/>
      <c r="GYV501" s="644"/>
      <c r="GYW501" s="643"/>
      <c r="GYX501" s="644"/>
      <c r="GYY501" s="644"/>
      <c r="GYZ501" s="644"/>
      <c r="GZA501" s="643"/>
      <c r="GZB501" s="644"/>
      <c r="GZC501" s="644"/>
      <c r="GZD501" s="644"/>
      <c r="GZE501" s="643"/>
      <c r="GZF501" s="644"/>
      <c r="GZG501" s="644"/>
      <c r="GZH501" s="644"/>
      <c r="GZI501" s="643"/>
      <c r="GZJ501" s="644"/>
      <c r="GZK501" s="644"/>
      <c r="GZL501" s="644"/>
      <c r="GZM501" s="643"/>
      <c r="GZN501" s="644"/>
      <c r="GZO501" s="644"/>
      <c r="GZP501" s="644"/>
      <c r="GZQ501" s="643"/>
      <c r="GZR501" s="644"/>
      <c r="GZS501" s="644"/>
      <c r="GZT501" s="644"/>
      <c r="GZU501" s="643"/>
      <c r="GZV501" s="644"/>
      <c r="GZW501" s="644"/>
      <c r="GZX501" s="644"/>
      <c r="GZY501" s="643"/>
      <c r="GZZ501" s="644"/>
      <c r="HAA501" s="644"/>
      <c r="HAB501" s="644"/>
      <c r="HAC501" s="643"/>
      <c r="HAD501" s="644"/>
      <c r="HAE501" s="644"/>
      <c r="HAF501" s="644"/>
      <c r="HAG501" s="643"/>
      <c r="HAH501" s="644"/>
      <c r="HAI501" s="644"/>
      <c r="HAJ501" s="644"/>
      <c r="HAK501" s="643"/>
      <c r="HAL501" s="644"/>
      <c r="HAM501" s="644"/>
      <c r="HAN501" s="644"/>
      <c r="HAO501" s="643"/>
      <c r="HAP501" s="644"/>
      <c r="HAQ501" s="644"/>
      <c r="HAR501" s="644"/>
      <c r="HAS501" s="643"/>
      <c r="HAT501" s="644"/>
      <c r="HAU501" s="644"/>
      <c r="HAV501" s="644"/>
      <c r="HAW501" s="643"/>
      <c r="HAX501" s="644"/>
      <c r="HAY501" s="644"/>
      <c r="HAZ501" s="644"/>
      <c r="HBA501" s="643"/>
      <c r="HBB501" s="644"/>
      <c r="HBC501" s="644"/>
      <c r="HBD501" s="644"/>
      <c r="HBE501" s="643"/>
      <c r="HBF501" s="644"/>
      <c r="HBG501" s="644"/>
      <c r="HBH501" s="644"/>
      <c r="HBI501" s="643"/>
      <c r="HBJ501" s="644"/>
      <c r="HBK501" s="644"/>
      <c r="HBL501" s="644"/>
      <c r="HBM501" s="643"/>
      <c r="HBN501" s="644"/>
      <c r="HBO501" s="644"/>
      <c r="HBP501" s="644"/>
      <c r="HBQ501" s="643"/>
      <c r="HBR501" s="644"/>
      <c r="HBS501" s="644"/>
      <c r="HBT501" s="644"/>
      <c r="HBU501" s="643"/>
      <c r="HBV501" s="644"/>
      <c r="HBW501" s="644"/>
      <c r="HBX501" s="644"/>
      <c r="HBY501" s="643"/>
      <c r="HBZ501" s="644"/>
      <c r="HCA501" s="644"/>
      <c r="HCB501" s="644"/>
      <c r="HCC501" s="643"/>
      <c r="HCD501" s="644"/>
      <c r="HCE501" s="644"/>
      <c r="HCF501" s="644"/>
      <c r="HCG501" s="643"/>
      <c r="HCH501" s="644"/>
      <c r="HCI501" s="644"/>
      <c r="HCJ501" s="644"/>
      <c r="HCK501" s="643"/>
      <c r="HCL501" s="644"/>
      <c r="HCM501" s="644"/>
      <c r="HCN501" s="644"/>
      <c r="HCO501" s="643"/>
      <c r="HCP501" s="644"/>
      <c r="HCQ501" s="644"/>
      <c r="HCR501" s="644"/>
      <c r="HCS501" s="643"/>
      <c r="HCT501" s="644"/>
      <c r="HCU501" s="644"/>
      <c r="HCV501" s="644"/>
      <c r="HCW501" s="643"/>
      <c r="HCX501" s="644"/>
      <c r="HCY501" s="644"/>
      <c r="HCZ501" s="644"/>
      <c r="HDA501" s="643"/>
      <c r="HDB501" s="644"/>
      <c r="HDC501" s="644"/>
      <c r="HDD501" s="644"/>
      <c r="HDE501" s="643"/>
      <c r="HDF501" s="644"/>
      <c r="HDG501" s="644"/>
      <c r="HDH501" s="644"/>
      <c r="HDI501" s="643"/>
      <c r="HDJ501" s="644"/>
      <c r="HDK501" s="644"/>
      <c r="HDL501" s="644"/>
      <c r="HDM501" s="643"/>
      <c r="HDN501" s="644"/>
      <c r="HDO501" s="644"/>
      <c r="HDP501" s="644"/>
      <c r="HDQ501" s="643"/>
      <c r="HDR501" s="644"/>
      <c r="HDS501" s="644"/>
      <c r="HDT501" s="644"/>
      <c r="HDU501" s="643"/>
      <c r="HDV501" s="644"/>
      <c r="HDW501" s="644"/>
      <c r="HDX501" s="644"/>
      <c r="HDY501" s="643"/>
      <c r="HDZ501" s="644"/>
      <c r="HEA501" s="644"/>
      <c r="HEB501" s="644"/>
      <c r="HEC501" s="643"/>
      <c r="HED501" s="644"/>
      <c r="HEE501" s="644"/>
      <c r="HEF501" s="644"/>
      <c r="HEG501" s="643"/>
      <c r="HEH501" s="644"/>
      <c r="HEI501" s="644"/>
      <c r="HEJ501" s="644"/>
      <c r="HEK501" s="643"/>
      <c r="HEL501" s="644"/>
      <c r="HEM501" s="644"/>
      <c r="HEN501" s="644"/>
      <c r="HEO501" s="643"/>
      <c r="HEP501" s="644"/>
      <c r="HEQ501" s="644"/>
      <c r="HER501" s="644"/>
      <c r="HES501" s="643"/>
      <c r="HET501" s="644"/>
      <c r="HEU501" s="644"/>
      <c r="HEV501" s="644"/>
      <c r="HEW501" s="643"/>
      <c r="HEX501" s="644"/>
      <c r="HEY501" s="644"/>
      <c r="HEZ501" s="644"/>
      <c r="HFA501" s="643"/>
      <c r="HFB501" s="644"/>
      <c r="HFC501" s="644"/>
      <c r="HFD501" s="644"/>
      <c r="HFE501" s="643"/>
      <c r="HFF501" s="644"/>
      <c r="HFG501" s="644"/>
      <c r="HFH501" s="644"/>
      <c r="HFI501" s="643"/>
      <c r="HFJ501" s="644"/>
      <c r="HFK501" s="644"/>
      <c r="HFL501" s="644"/>
      <c r="HFM501" s="643"/>
      <c r="HFN501" s="644"/>
      <c r="HFO501" s="644"/>
      <c r="HFP501" s="644"/>
      <c r="HFQ501" s="643"/>
      <c r="HFR501" s="644"/>
      <c r="HFS501" s="644"/>
      <c r="HFT501" s="644"/>
      <c r="HFU501" s="643"/>
      <c r="HFV501" s="644"/>
      <c r="HFW501" s="644"/>
      <c r="HFX501" s="644"/>
      <c r="HFY501" s="643"/>
      <c r="HFZ501" s="644"/>
      <c r="HGA501" s="644"/>
      <c r="HGB501" s="644"/>
      <c r="HGC501" s="643"/>
      <c r="HGD501" s="644"/>
      <c r="HGE501" s="644"/>
      <c r="HGF501" s="644"/>
      <c r="HGG501" s="643"/>
      <c r="HGH501" s="644"/>
      <c r="HGI501" s="644"/>
      <c r="HGJ501" s="644"/>
      <c r="HGK501" s="643"/>
      <c r="HGL501" s="644"/>
      <c r="HGM501" s="644"/>
      <c r="HGN501" s="644"/>
      <c r="HGO501" s="643"/>
      <c r="HGP501" s="644"/>
      <c r="HGQ501" s="644"/>
      <c r="HGR501" s="644"/>
      <c r="HGS501" s="643"/>
      <c r="HGT501" s="644"/>
      <c r="HGU501" s="644"/>
      <c r="HGV501" s="644"/>
      <c r="HGW501" s="643"/>
      <c r="HGX501" s="644"/>
      <c r="HGY501" s="644"/>
      <c r="HGZ501" s="644"/>
      <c r="HHA501" s="643"/>
      <c r="HHB501" s="644"/>
      <c r="HHC501" s="644"/>
      <c r="HHD501" s="644"/>
      <c r="HHE501" s="643"/>
      <c r="HHF501" s="644"/>
      <c r="HHG501" s="644"/>
      <c r="HHH501" s="644"/>
      <c r="HHI501" s="643"/>
      <c r="HHJ501" s="644"/>
      <c r="HHK501" s="644"/>
      <c r="HHL501" s="644"/>
      <c r="HHM501" s="643"/>
      <c r="HHN501" s="644"/>
      <c r="HHO501" s="644"/>
      <c r="HHP501" s="644"/>
      <c r="HHQ501" s="643"/>
      <c r="HHR501" s="644"/>
      <c r="HHS501" s="644"/>
      <c r="HHT501" s="644"/>
      <c r="HHU501" s="643"/>
      <c r="HHV501" s="644"/>
      <c r="HHW501" s="644"/>
      <c r="HHX501" s="644"/>
      <c r="HHY501" s="643"/>
      <c r="HHZ501" s="644"/>
      <c r="HIA501" s="644"/>
      <c r="HIB501" s="644"/>
      <c r="HIC501" s="643"/>
      <c r="HID501" s="644"/>
      <c r="HIE501" s="644"/>
      <c r="HIF501" s="644"/>
      <c r="HIG501" s="643"/>
      <c r="HIH501" s="644"/>
      <c r="HII501" s="644"/>
      <c r="HIJ501" s="644"/>
      <c r="HIK501" s="643"/>
      <c r="HIL501" s="644"/>
      <c r="HIM501" s="644"/>
      <c r="HIN501" s="644"/>
      <c r="HIO501" s="643"/>
      <c r="HIP501" s="644"/>
      <c r="HIQ501" s="644"/>
      <c r="HIR501" s="644"/>
      <c r="HIS501" s="643"/>
      <c r="HIT501" s="644"/>
      <c r="HIU501" s="644"/>
      <c r="HIV501" s="644"/>
      <c r="HIW501" s="643"/>
      <c r="HIX501" s="644"/>
      <c r="HIY501" s="644"/>
      <c r="HIZ501" s="644"/>
      <c r="HJA501" s="643"/>
      <c r="HJB501" s="644"/>
      <c r="HJC501" s="644"/>
      <c r="HJD501" s="644"/>
      <c r="HJE501" s="643"/>
      <c r="HJF501" s="644"/>
      <c r="HJG501" s="644"/>
      <c r="HJH501" s="644"/>
      <c r="HJI501" s="643"/>
      <c r="HJJ501" s="644"/>
      <c r="HJK501" s="644"/>
      <c r="HJL501" s="644"/>
      <c r="HJM501" s="643"/>
      <c r="HJN501" s="644"/>
      <c r="HJO501" s="644"/>
      <c r="HJP501" s="644"/>
      <c r="HJQ501" s="643"/>
      <c r="HJR501" s="644"/>
      <c r="HJS501" s="644"/>
      <c r="HJT501" s="644"/>
      <c r="HJU501" s="643"/>
      <c r="HJV501" s="644"/>
      <c r="HJW501" s="644"/>
      <c r="HJX501" s="644"/>
      <c r="HJY501" s="643"/>
      <c r="HJZ501" s="644"/>
      <c r="HKA501" s="644"/>
      <c r="HKB501" s="644"/>
      <c r="HKC501" s="643"/>
      <c r="HKD501" s="644"/>
      <c r="HKE501" s="644"/>
      <c r="HKF501" s="644"/>
      <c r="HKG501" s="643"/>
      <c r="HKH501" s="644"/>
      <c r="HKI501" s="644"/>
      <c r="HKJ501" s="644"/>
      <c r="HKK501" s="643"/>
      <c r="HKL501" s="644"/>
      <c r="HKM501" s="644"/>
      <c r="HKN501" s="644"/>
      <c r="HKO501" s="643"/>
      <c r="HKP501" s="644"/>
      <c r="HKQ501" s="644"/>
      <c r="HKR501" s="644"/>
      <c r="HKS501" s="643"/>
      <c r="HKT501" s="644"/>
      <c r="HKU501" s="644"/>
      <c r="HKV501" s="644"/>
      <c r="HKW501" s="643"/>
      <c r="HKX501" s="644"/>
      <c r="HKY501" s="644"/>
      <c r="HKZ501" s="644"/>
      <c r="HLA501" s="643"/>
      <c r="HLB501" s="644"/>
      <c r="HLC501" s="644"/>
      <c r="HLD501" s="644"/>
      <c r="HLE501" s="643"/>
      <c r="HLF501" s="644"/>
      <c r="HLG501" s="644"/>
      <c r="HLH501" s="644"/>
      <c r="HLI501" s="643"/>
      <c r="HLJ501" s="644"/>
      <c r="HLK501" s="644"/>
      <c r="HLL501" s="644"/>
      <c r="HLM501" s="643"/>
      <c r="HLN501" s="644"/>
      <c r="HLO501" s="644"/>
      <c r="HLP501" s="644"/>
      <c r="HLQ501" s="643"/>
      <c r="HLR501" s="644"/>
      <c r="HLS501" s="644"/>
      <c r="HLT501" s="644"/>
      <c r="HLU501" s="643"/>
      <c r="HLV501" s="644"/>
      <c r="HLW501" s="644"/>
      <c r="HLX501" s="644"/>
      <c r="HLY501" s="643"/>
      <c r="HLZ501" s="644"/>
      <c r="HMA501" s="644"/>
      <c r="HMB501" s="644"/>
      <c r="HMC501" s="643"/>
      <c r="HMD501" s="644"/>
      <c r="HME501" s="644"/>
      <c r="HMF501" s="644"/>
      <c r="HMG501" s="643"/>
      <c r="HMH501" s="644"/>
      <c r="HMI501" s="644"/>
      <c r="HMJ501" s="644"/>
      <c r="HMK501" s="643"/>
      <c r="HML501" s="644"/>
      <c r="HMM501" s="644"/>
      <c r="HMN501" s="644"/>
      <c r="HMO501" s="643"/>
      <c r="HMP501" s="644"/>
      <c r="HMQ501" s="644"/>
      <c r="HMR501" s="644"/>
      <c r="HMS501" s="643"/>
      <c r="HMT501" s="644"/>
      <c r="HMU501" s="644"/>
      <c r="HMV501" s="644"/>
      <c r="HMW501" s="643"/>
      <c r="HMX501" s="644"/>
      <c r="HMY501" s="644"/>
      <c r="HMZ501" s="644"/>
      <c r="HNA501" s="643"/>
      <c r="HNB501" s="644"/>
      <c r="HNC501" s="644"/>
      <c r="HND501" s="644"/>
      <c r="HNE501" s="643"/>
      <c r="HNF501" s="644"/>
      <c r="HNG501" s="644"/>
      <c r="HNH501" s="644"/>
      <c r="HNI501" s="643"/>
      <c r="HNJ501" s="644"/>
      <c r="HNK501" s="644"/>
      <c r="HNL501" s="644"/>
      <c r="HNM501" s="643"/>
      <c r="HNN501" s="644"/>
      <c r="HNO501" s="644"/>
      <c r="HNP501" s="644"/>
      <c r="HNQ501" s="643"/>
      <c r="HNR501" s="644"/>
      <c r="HNS501" s="644"/>
      <c r="HNT501" s="644"/>
      <c r="HNU501" s="643"/>
      <c r="HNV501" s="644"/>
      <c r="HNW501" s="644"/>
      <c r="HNX501" s="644"/>
      <c r="HNY501" s="643"/>
      <c r="HNZ501" s="644"/>
      <c r="HOA501" s="644"/>
      <c r="HOB501" s="644"/>
      <c r="HOC501" s="643"/>
      <c r="HOD501" s="644"/>
      <c r="HOE501" s="644"/>
      <c r="HOF501" s="644"/>
      <c r="HOG501" s="643"/>
      <c r="HOH501" s="644"/>
      <c r="HOI501" s="644"/>
      <c r="HOJ501" s="644"/>
      <c r="HOK501" s="643"/>
      <c r="HOL501" s="644"/>
      <c r="HOM501" s="644"/>
      <c r="HON501" s="644"/>
      <c r="HOO501" s="643"/>
      <c r="HOP501" s="644"/>
      <c r="HOQ501" s="644"/>
      <c r="HOR501" s="644"/>
      <c r="HOS501" s="643"/>
      <c r="HOT501" s="644"/>
      <c r="HOU501" s="644"/>
      <c r="HOV501" s="644"/>
      <c r="HOW501" s="643"/>
      <c r="HOX501" s="644"/>
      <c r="HOY501" s="644"/>
      <c r="HOZ501" s="644"/>
      <c r="HPA501" s="643"/>
      <c r="HPB501" s="644"/>
      <c r="HPC501" s="644"/>
      <c r="HPD501" s="644"/>
      <c r="HPE501" s="643"/>
      <c r="HPF501" s="644"/>
      <c r="HPG501" s="644"/>
      <c r="HPH501" s="644"/>
      <c r="HPI501" s="643"/>
      <c r="HPJ501" s="644"/>
      <c r="HPK501" s="644"/>
      <c r="HPL501" s="644"/>
      <c r="HPM501" s="643"/>
      <c r="HPN501" s="644"/>
      <c r="HPO501" s="644"/>
      <c r="HPP501" s="644"/>
      <c r="HPQ501" s="643"/>
      <c r="HPR501" s="644"/>
      <c r="HPS501" s="644"/>
      <c r="HPT501" s="644"/>
      <c r="HPU501" s="643"/>
      <c r="HPV501" s="644"/>
      <c r="HPW501" s="644"/>
      <c r="HPX501" s="644"/>
      <c r="HPY501" s="643"/>
      <c r="HPZ501" s="644"/>
      <c r="HQA501" s="644"/>
      <c r="HQB501" s="644"/>
      <c r="HQC501" s="643"/>
      <c r="HQD501" s="644"/>
      <c r="HQE501" s="644"/>
      <c r="HQF501" s="644"/>
      <c r="HQG501" s="643"/>
      <c r="HQH501" s="644"/>
      <c r="HQI501" s="644"/>
      <c r="HQJ501" s="644"/>
      <c r="HQK501" s="643"/>
      <c r="HQL501" s="644"/>
      <c r="HQM501" s="644"/>
      <c r="HQN501" s="644"/>
      <c r="HQO501" s="643"/>
      <c r="HQP501" s="644"/>
      <c r="HQQ501" s="644"/>
      <c r="HQR501" s="644"/>
      <c r="HQS501" s="643"/>
      <c r="HQT501" s="644"/>
      <c r="HQU501" s="644"/>
      <c r="HQV501" s="644"/>
      <c r="HQW501" s="643"/>
      <c r="HQX501" s="644"/>
      <c r="HQY501" s="644"/>
      <c r="HQZ501" s="644"/>
      <c r="HRA501" s="643"/>
      <c r="HRB501" s="644"/>
      <c r="HRC501" s="644"/>
      <c r="HRD501" s="644"/>
      <c r="HRE501" s="643"/>
      <c r="HRF501" s="644"/>
      <c r="HRG501" s="644"/>
      <c r="HRH501" s="644"/>
      <c r="HRI501" s="643"/>
      <c r="HRJ501" s="644"/>
      <c r="HRK501" s="644"/>
      <c r="HRL501" s="644"/>
      <c r="HRM501" s="643"/>
      <c r="HRN501" s="644"/>
      <c r="HRO501" s="644"/>
      <c r="HRP501" s="644"/>
      <c r="HRQ501" s="643"/>
      <c r="HRR501" s="644"/>
      <c r="HRS501" s="644"/>
      <c r="HRT501" s="644"/>
      <c r="HRU501" s="643"/>
      <c r="HRV501" s="644"/>
      <c r="HRW501" s="644"/>
      <c r="HRX501" s="644"/>
      <c r="HRY501" s="643"/>
      <c r="HRZ501" s="644"/>
      <c r="HSA501" s="644"/>
      <c r="HSB501" s="644"/>
      <c r="HSC501" s="643"/>
      <c r="HSD501" s="644"/>
      <c r="HSE501" s="644"/>
      <c r="HSF501" s="644"/>
      <c r="HSG501" s="643"/>
      <c r="HSH501" s="644"/>
      <c r="HSI501" s="644"/>
      <c r="HSJ501" s="644"/>
      <c r="HSK501" s="643"/>
      <c r="HSL501" s="644"/>
      <c r="HSM501" s="644"/>
      <c r="HSN501" s="644"/>
      <c r="HSO501" s="643"/>
      <c r="HSP501" s="644"/>
      <c r="HSQ501" s="644"/>
      <c r="HSR501" s="644"/>
      <c r="HSS501" s="643"/>
      <c r="HST501" s="644"/>
      <c r="HSU501" s="644"/>
      <c r="HSV501" s="644"/>
      <c r="HSW501" s="643"/>
      <c r="HSX501" s="644"/>
      <c r="HSY501" s="644"/>
      <c r="HSZ501" s="644"/>
      <c r="HTA501" s="643"/>
      <c r="HTB501" s="644"/>
      <c r="HTC501" s="644"/>
      <c r="HTD501" s="644"/>
      <c r="HTE501" s="643"/>
      <c r="HTF501" s="644"/>
      <c r="HTG501" s="644"/>
      <c r="HTH501" s="644"/>
      <c r="HTI501" s="643"/>
      <c r="HTJ501" s="644"/>
      <c r="HTK501" s="644"/>
      <c r="HTL501" s="644"/>
      <c r="HTM501" s="643"/>
      <c r="HTN501" s="644"/>
      <c r="HTO501" s="644"/>
      <c r="HTP501" s="644"/>
      <c r="HTQ501" s="643"/>
      <c r="HTR501" s="644"/>
      <c r="HTS501" s="644"/>
      <c r="HTT501" s="644"/>
      <c r="HTU501" s="643"/>
      <c r="HTV501" s="644"/>
      <c r="HTW501" s="644"/>
      <c r="HTX501" s="644"/>
      <c r="HTY501" s="643"/>
      <c r="HTZ501" s="644"/>
      <c r="HUA501" s="644"/>
      <c r="HUB501" s="644"/>
      <c r="HUC501" s="643"/>
      <c r="HUD501" s="644"/>
      <c r="HUE501" s="644"/>
      <c r="HUF501" s="644"/>
      <c r="HUG501" s="643"/>
      <c r="HUH501" s="644"/>
      <c r="HUI501" s="644"/>
      <c r="HUJ501" s="644"/>
      <c r="HUK501" s="643"/>
      <c r="HUL501" s="644"/>
      <c r="HUM501" s="644"/>
      <c r="HUN501" s="644"/>
      <c r="HUO501" s="643"/>
      <c r="HUP501" s="644"/>
      <c r="HUQ501" s="644"/>
      <c r="HUR501" s="644"/>
      <c r="HUS501" s="643"/>
      <c r="HUT501" s="644"/>
      <c r="HUU501" s="644"/>
      <c r="HUV501" s="644"/>
      <c r="HUW501" s="643"/>
      <c r="HUX501" s="644"/>
      <c r="HUY501" s="644"/>
      <c r="HUZ501" s="644"/>
      <c r="HVA501" s="643"/>
      <c r="HVB501" s="644"/>
      <c r="HVC501" s="644"/>
      <c r="HVD501" s="644"/>
      <c r="HVE501" s="643"/>
      <c r="HVF501" s="644"/>
      <c r="HVG501" s="644"/>
      <c r="HVH501" s="644"/>
      <c r="HVI501" s="643"/>
      <c r="HVJ501" s="644"/>
      <c r="HVK501" s="644"/>
      <c r="HVL501" s="644"/>
      <c r="HVM501" s="643"/>
      <c r="HVN501" s="644"/>
      <c r="HVO501" s="644"/>
      <c r="HVP501" s="644"/>
      <c r="HVQ501" s="643"/>
      <c r="HVR501" s="644"/>
      <c r="HVS501" s="644"/>
      <c r="HVT501" s="644"/>
      <c r="HVU501" s="643"/>
      <c r="HVV501" s="644"/>
      <c r="HVW501" s="644"/>
      <c r="HVX501" s="644"/>
      <c r="HVY501" s="643"/>
      <c r="HVZ501" s="644"/>
      <c r="HWA501" s="644"/>
      <c r="HWB501" s="644"/>
      <c r="HWC501" s="643"/>
      <c r="HWD501" s="644"/>
      <c r="HWE501" s="644"/>
      <c r="HWF501" s="644"/>
      <c r="HWG501" s="643"/>
      <c r="HWH501" s="644"/>
      <c r="HWI501" s="644"/>
      <c r="HWJ501" s="644"/>
      <c r="HWK501" s="643"/>
      <c r="HWL501" s="644"/>
      <c r="HWM501" s="644"/>
      <c r="HWN501" s="644"/>
      <c r="HWO501" s="643"/>
      <c r="HWP501" s="644"/>
      <c r="HWQ501" s="644"/>
      <c r="HWR501" s="644"/>
      <c r="HWS501" s="643"/>
      <c r="HWT501" s="644"/>
      <c r="HWU501" s="644"/>
      <c r="HWV501" s="644"/>
      <c r="HWW501" s="643"/>
      <c r="HWX501" s="644"/>
      <c r="HWY501" s="644"/>
      <c r="HWZ501" s="644"/>
      <c r="HXA501" s="643"/>
      <c r="HXB501" s="644"/>
      <c r="HXC501" s="644"/>
      <c r="HXD501" s="644"/>
      <c r="HXE501" s="643"/>
      <c r="HXF501" s="644"/>
      <c r="HXG501" s="644"/>
      <c r="HXH501" s="644"/>
      <c r="HXI501" s="643"/>
      <c r="HXJ501" s="644"/>
      <c r="HXK501" s="644"/>
      <c r="HXL501" s="644"/>
      <c r="HXM501" s="643"/>
      <c r="HXN501" s="644"/>
      <c r="HXO501" s="644"/>
      <c r="HXP501" s="644"/>
      <c r="HXQ501" s="643"/>
      <c r="HXR501" s="644"/>
      <c r="HXS501" s="644"/>
      <c r="HXT501" s="644"/>
      <c r="HXU501" s="643"/>
      <c r="HXV501" s="644"/>
      <c r="HXW501" s="644"/>
      <c r="HXX501" s="644"/>
      <c r="HXY501" s="643"/>
      <c r="HXZ501" s="644"/>
      <c r="HYA501" s="644"/>
      <c r="HYB501" s="644"/>
      <c r="HYC501" s="643"/>
      <c r="HYD501" s="644"/>
      <c r="HYE501" s="644"/>
      <c r="HYF501" s="644"/>
      <c r="HYG501" s="643"/>
      <c r="HYH501" s="644"/>
      <c r="HYI501" s="644"/>
      <c r="HYJ501" s="644"/>
      <c r="HYK501" s="643"/>
      <c r="HYL501" s="644"/>
      <c r="HYM501" s="644"/>
      <c r="HYN501" s="644"/>
      <c r="HYO501" s="643"/>
      <c r="HYP501" s="644"/>
      <c r="HYQ501" s="644"/>
      <c r="HYR501" s="644"/>
      <c r="HYS501" s="643"/>
      <c r="HYT501" s="644"/>
      <c r="HYU501" s="644"/>
      <c r="HYV501" s="644"/>
      <c r="HYW501" s="643"/>
      <c r="HYX501" s="644"/>
      <c r="HYY501" s="644"/>
      <c r="HYZ501" s="644"/>
      <c r="HZA501" s="643"/>
      <c r="HZB501" s="644"/>
      <c r="HZC501" s="644"/>
      <c r="HZD501" s="644"/>
      <c r="HZE501" s="643"/>
      <c r="HZF501" s="644"/>
      <c r="HZG501" s="644"/>
      <c r="HZH501" s="644"/>
      <c r="HZI501" s="643"/>
      <c r="HZJ501" s="644"/>
      <c r="HZK501" s="644"/>
      <c r="HZL501" s="644"/>
      <c r="HZM501" s="643"/>
      <c r="HZN501" s="644"/>
      <c r="HZO501" s="644"/>
      <c r="HZP501" s="644"/>
      <c r="HZQ501" s="643"/>
      <c r="HZR501" s="644"/>
      <c r="HZS501" s="644"/>
      <c r="HZT501" s="644"/>
      <c r="HZU501" s="643"/>
      <c r="HZV501" s="644"/>
      <c r="HZW501" s="644"/>
      <c r="HZX501" s="644"/>
      <c r="HZY501" s="643"/>
      <c r="HZZ501" s="644"/>
      <c r="IAA501" s="644"/>
      <c r="IAB501" s="644"/>
      <c r="IAC501" s="643"/>
      <c r="IAD501" s="644"/>
      <c r="IAE501" s="644"/>
      <c r="IAF501" s="644"/>
      <c r="IAG501" s="643"/>
      <c r="IAH501" s="644"/>
      <c r="IAI501" s="644"/>
      <c r="IAJ501" s="644"/>
      <c r="IAK501" s="643"/>
      <c r="IAL501" s="644"/>
      <c r="IAM501" s="644"/>
      <c r="IAN501" s="644"/>
      <c r="IAO501" s="643"/>
      <c r="IAP501" s="644"/>
      <c r="IAQ501" s="644"/>
      <c r="IAR501" s="644"/>
      <c r="IAS501" s="643"/>
      <c r="IAT501" s="644"/>
      <c r="IAU501" s="644"/>
      <c r="IAV501" s="644"/>
      <c r="IAW501" s="643"/>
      <c r="IAX501" s="644"/>
      <c r="IAY501" s="644"/>
      <c r="IAZ501" s="644"/>
      <c r="IBA501" s="643"/>
      <c r="IBB501" s="644"/>
      <c r="IBC501" s="644"/>
      <c r="IBD501" s="644"/>
      <c r="IBE501" s="643"/>
      <c r="IBF501" s="644"/>
      <c r="IBG501" s="644"/>
      <c r="IBH501" s="644"/>
      <c r="IBI501" s="643"/>
      <c r="IBJ501" s="644"/>
      <c r="IBK501" s="644"/>
      <c r="IBL501" s="644"/>
      <c r="IBM501" s="643"/>
      <c r="IBN501" s="644"/>
      <c r="IBO501" s="644"/>
      <c r="IBP501" s="644"/>
      <c r="IBQ501" s="643"/>
      <c r="IBR501" s="644"/>
      <c r="IBS501" s="644"/>
      <c r="IBT501" s="644"/>
      <c r="IBU501" s="643"/>
      <c r="IBV501" s="644"/>
      <c r="IBW501" s="644"/>
      <c r="IBX501" s="644"/>
      <c r="IBY501" s="643"/>
      <c r="IBZ501" s="644"/>
      <c r="ICA501" s="644"/>
      <c r="ICB501" s="644"/>
      <c r="ICC501" s="643"/>
      <c r="ICD501" s="644"/>
      <c r="ICE501" s="644"/>
      <c r="ICF501" s="644"/>
      <c r="ICG501" s="643"/>
      <c r="ICH501" s="644"/>
      <c r="ICI501" s="644"/>
      <c r="ICJ501" s="644"/>
      <c r="ICK501" s="643"/>
      <c r="ICL501" s="644"/>
      <c r="ICM501" s="644"/>
      <c r="ICN501" s="644"/>
      <c r="ICO501" s="643"/>
      <c r="ICP501" s="644"/>
      <c r="ICQ501" s="644"/>
      <c r="ICR501" s="644"/>
      <c r="ICS501" s="643"/>
      <c r="ICT501" s="644"/>
      <c r="ICU501" s="644"/>
      <c r="ICV501" s="644"/>
      <c r="ICW501" s="643"/>
      <c r="ICX501" s="644"/>
      <c r="ICY501" s="644"/>
      <c r="ICZ501" s="644"/>
      <c r="IDA501" s="643"/>
      <c r="IDB501" s="644"/>
      <c r="IDC501" s="644"/>
      <c r="IDD501" s="644"/>
      <c r="IDE501" s="643"/>
      <c r="IDF501" s="644"/>
      <c r="IDG501" s="644"/>
      <c r="IDH501" s="644"/>
      <c r="IDI501" s="643"/>
      <c r="IDJ501" s="644"/>
      <c r="IDK501" s="644"/>
      <c r="IDL501" s="644"/>
      <c r="IDM501" s="643"/>
      <c r="IDN501" s="644"/>
      <c r="IDO501" s="644"/>
      <c r="IDP501" s="644"/>
      <c r="IDQ501" s="643"/>
      <c r="IDR501" s="644"/>
      <c r="IDS501" s="644"/>
      <c r="IDT501" s="644"/>
      <c r="IDU501" s="643"/>
      <c r="IDV501" s="644"/>
      <c r="IDW501" s="644"/>
      <c r="IDX501" s="644"/>
      <c r="IDY501" s="643"/>
      <c r="IDZ501" s="644"/>
      <c r="IEA501" s="644"/>
      <c r="IEB501" s="644"/>
      <c r="IEC501" s="643"/>
      <c r="IED501" s="644"/>
      <c r="IEE501" s="644"/>
      <c r="IEF501" s="644"/>
      <c r="IEG501" s="643"/>
      <c r="IEH501" s="644"/>
      <c r="IEI501" s="644"/>
      <c r="IEJ501" s="644"/>
      <c r="IEK501" s="643"/>
      <c r="IEL501" s="644"/>
      <c r="IEM501" s="644"/>
      <c r="IEN501" s="644"/>
      <c r="IEO501" s="643"/>
      <c r="IEP501" s="644"/>
      <c r="IEQ501" s="644"/>
      <c r="IER501" s="644"/>
      <c r="IES501" s="643"/>
      <c r="IET501" s="644"/>
      <c r="IEU501" s="644"/>
      <c r="IEV501" s="644"/>
      <c r="IEW501" s="643"/>
      <c r="IEX501" s="644"/>
      <c r="IEY501" s="644"/>
      <c r="IEZ501" s="644"/>
      <c r="IFA501" s="643"/>
      <c r="IFB501" s="644"/>
      <c r="IFC501" s="644"/>
      <c r="IFD501" s="644"/>
      <c r="IFE501" s="643"/>
      <c r="IFF501" s="644"/>
      <c r="IFG501" s="644"/>
      <c r="IFH501" s="644"/>
      <c r="IFI501" s="643"/>
      <c r="IFJ501" s="644"/>
      <c r="IFK501" s="644"/>
      <c r="IFL501" s="644"/>
      <c r="IFM501" s="643"/>
      <c r="IFN501" s="644"/>
      <c r="IFO501" s="644"/>
      <c r="IFP501" s="644"/>
      <c r="IFQ501" s="643"/>
      <c r="IFR501" s="644"/>
      <c r="IFS501" s="644"/>
      <c r="IFT501" s="644"/>
      <c r="IFU501" s="643"/>
      <c r="IFV501" s="644"/>
      <c r="IFW501" s="644"/>
      <c r="IFX501" s="644"/>
      <c r="IFY501" s="643"/>
      <c r="IFZ501" s="644"/>
      <c r="IGA501" s="644"/>
      <c r="IGB501" s="644"/>
      <c r="IGC501" s="643"/>
      <c r="IGD501" s="644"/>
      <c r="IGE501" s="644"/>
      <c r="IGF501" s="644"/>
      <c r="IGG501" s="643"/>
      <c r="IGH501" s="644"/>
      <c r="IGI501" s="644"/>
      <c r="IGJ501" s="644"/>
      <c r="IGK501" s="643"/>
      <c r="IGL501" s="644"/>
      <c r="IGM501" s="644"/>
      <c r="IGN501" s="644"/>
      <c r="IGO501" s="643"/>
      <c r="IGP501" s="644"/>
      <c r="IGQ501" s="644"/>
      <c r="IGR501" s="644"/>
      <c r="IGS501" s="643"/>
      <c r="IGT501" s="644"/>
      <c r="IGU501" s="644"/>
      <c r="IGV501" s="644"/>
      <c r="IGW501" s="643"/>
      <c r="IGX501" s="644"/>
      <c r="IGY501" s="644"/>
      <c r="IGZ501" s="644"/>
      <c r="IHA501" s="643"/>
      <c r="IHB501" s="644"/>
      <c r="IHC501" s="644"/>
      <c r="IHD501" s="644"/>
      <c r="IHE501" s="643"/>
      <c r="IHF501" s="644"/>
      <c r="IHG501" s="644"/>
      <c r="IHH501" s="644"/>
      <c r="IHI501" s="643"/>
      <c r="IHJ501" s="644"/>
      <c r="IHK501" s="644"/>
      <c r="IHL501" s="644"/>
      <c r="IHM501" s="643"/>
      <c r="IHN501" s="644"/>
      <c r="IHO501" s="644"/>
      <c r="IHP501" s="644"/>
      <c r="IHQ501" s="643"/>
      <c r="IHR501" s="644"/>
      <c r="IHS501" s="644"/>
      <c r="IHT501" s="644"/>
      <c r="IHU501" s="643"/>
      <c r="IHV501" s="644"/>
      <c r="IHW501" s="644"/>
      <c r="IHX501" s="644"/>
      <c r="IHY501" s="643"/>
      <c r="IHZ501" s="644"/>
      <c r="IIA501" s="644"/>
      <c r="IIB501" s="644"/>
      <c r="IIC501" s="643"/>
      <c r="IID501" s="644"/>
      <c r="IIE501" s="644"/>
      <c r="IIF501" s="644"/>
      <c r="IIG501" s="643"/>
      <c r="IIH501" s="644"/>
      <c r="III501" s="644"/>
      <c r="IIJ501" s="644"/>
      <c r="IIK501" s="643"/>
      <c r="IIL501" s="644"/>
      <c r="IIM501" s="644"/>
      <c r="IIN501" s="644"/>
      <c r="IIO501" s="643"/>
      <c r="IIP501" s="644"/>
      <c r="IIQ501" s="644"/>
      <c r="IIR501" s="644"/>
      <c r="IIS501" s="643"/>
      <c r="IIT501" s="644"/>
      <c r="IIU501" s="644"/>
      <c r="IIV501" s="644"/>
      <c r="IIW501" s="643"/>
      <c r="IIX501" s="644"/>
      <c r="IIY501" s="644"/>
      <c r="IIZ501" s="644"/>
      <c r="IJA501" s="643"/>
      <c r="IJB501" s="644"/>
      <c r="IJC501" s="644"/>
      <c r="IJD501" s="644"/>
      <c r="IJE501" s="643"/>
      <c r="IJF501" s="644"/>
      <c r="IJG501" s="644"/>
      <c r="IJH501" s="644"/>
      <c r="IJI501" s="643"/>
      <c r="IJJ501" s="644"/>
      <c r="IJK501" s="644"/>
      <c r="IJL501" s="644"/>
      <c r="IJM501" s="643"/>
      <c r="IJN501" s="644"/>
      <c r="IJO501" s="644"/>
      <c r="IJP501" s="644"/>
      <c r="IJQ501" s="643"/>
      <c r="IJR501" s="644"/>
      <c r="IJS501" s="644"/>
      <c r="IJT501" s="644"/>
      <c r="IJU501" s="643"/>
      <c r="IJV501" s="644"/>
      <c r="IJW501" s="644"/>
      <c r="IJX501" s="644"/>
      <c r="IJY501" s="643"/>
      <c r="IJZ501" s="644"/>
      <c r="IKA501" s="644"/>
      <c r="IKB501" s="644"/>
      <c r="IKC501" s="643"/>
      <c r="IKD501" s="644"/>
      <c r="IKE501" s="644"/>
      <c r="IKF501" s="644"/>
      <c r="IKG501" s="643"/>
      <c r="IKH501" s="644"/>
      <c r="IKI501" s="644"/>
      <c r="IKJ501" s="644"/>
      <c r="IKK501" s="643"/>
      <c r="IKL501" s="644"/>
      <c r="IKM501" s="644"/>
      <c r="IKN501" s="644"/>
      <c r="IKO501" s="643"/>
      <c r="IKP501" s="644"/>
      <c r="IKQ501" s="644"/>
      <c r="IKR501" s="644"/>
      <c r="IKS501" s="643"/>
      <c r="IKT501" s="644"/>
      <c r="IKU501" s="644"/>
      <c r="IKV501" s="644"/>
      <c r="IKW501" s="643"/>
      <c r="IKX501" s="644"/>
      <c r="IKY501" s="644"/>
      <c r="IKZ501" s="644"/>
      <c r="ILA501" s="643"/>
      <c r="ILB501" s="644"/>
      <c r="ILC501" s="644"/>
      <c r="ILD501" s="644"/>
      <c r="ILE501" s="643"/>
      <c r="ILF501" s="644"/>
      <c r="ILG501" s="644"/>
      <c r="ILH501" s="644"/>
      <c r="ILI501" s="643"/>
      <c r="ILJ501" s="644"/>
      <c r="ILK501" s="644"/>
      <c r="ILL501" s="644"/>
      <c r="ILM501" s="643"/>
      <c r="ILN501" s="644"/>
      <c r="ILO501" s="644"/>
      <c r="ILP501" s="644"/>
      <c r="ILQ501" s="643"/>
      <c r="ILR501" s="644"/>
      <c r="ILS501" s="644"/>
      <c r="ILT501" s="644"/>
      <c r="ILU501" s="643"/>
      <c r="ILV501" s="644"/>
      <c r="ILW501" s="644"/>
      <c r="ILX501" s="644"/>
      <c r="ILY501" s="643"/>
      <c r="ILZ501" s="644"/>
      <c r="IMA501" s="644"/>
      <c r="IMB501" s="644"/>
      <c r="IMC501" s="643"/>
      <c r="IMD501" s="644"/>
      <c r="IME501" s="644"/>
      <c r="IMF501" s="644"/>
      <c r="IMG501" s="643"/>
      <c r="IMH501" s="644"/>
      <c r="IMI501" s="644"/>
      <c r="IMJ501" s="644"/>
      <c r="IMK501" s="643"/>
      <c r="IML501" s="644"/>
      <c r="IMM501" s="644"/>
      <c r="IMN501" s="644"/>
      <c r="IMO501" s="643"/>
      <c r="IMP501" s="644"/>
      <c r="IMQ501" s="644"/>
      <c r="IMR501" s="644"/>
      <c r="IMS501" s="643"/>
      <c r="IMT501" s="644"/>
      <c r="IMU501" s="644"/>
      <c r="IMV501" s="644"/>
      <c r="IMW501" s="643"/>
      <c r="IMX501" s="644"/>
      <c r="IMY501" s="644"/>
      <c r="IMZ501" s="644"/>
      <c r="INA501" s="643"/>
      <c r="INB501" s="644"/>
      <c r="INC501" s="644"/>
      <c r="IND501" s="644"/>
      <c r="INE501" s="643"/>
      <c r="INF501" s="644"/>
      <c r="ING501" s="644"/>
      <c r="INH501" s="644"/>
      <c r="INI501" s="643"/>
      <c r="INJ501" s="644"/>
      <c r="INK501" s="644"/>
      <c r="INL501" s="644"/>
      <c r="INM501" s="643"/>
      <c r="INN501" s="644"/>
      <c r="INO501" s="644"/>
      <c r="INP501" s="644"/>
      <c r="INQ501" s="643"/>
      <c r="INR501" s="644"/>
      <c r="INS501" s="644"/>
      <c r="INT501" s="644"/>
      <c r="INU501" s="643"/>
      <c r="INV501" s="644"/>
      <c r="INW501" s="644"/>
      <c r="INX501" s="644"/>
      <c r="INY501" s="643"/>
      <c r="INZ501" s="644"/>
      <c r="IOA501" s="644"/>
      <c r="IOB501" s="644"/>
      <c r="IOC501" s="643"/>
      <c r="IOD501" s="644"/>
      <c r="IOE501" s="644"/>
      <c r="IOF501" s="644"/>
      <c r="IOG501" s="643"/>
      <c r="IOH501" s="644"/>
      <c r="IOI501" s="644"/>
      <c r="IOJ501" s="644"/>
      <c r="IOK501" s="643"/>
      <c r="IOL501" s="644"/>
      <c r="IOM501" s="644"/>
      <c r="ION501" s="644"/>
      <c r="IOO501" s="643"/>
      <c r="IOP501" s="644"/>
      <c r="IOQ501" s="644"/>
      <c r="IOR501" s="644"/>
      <c r="IOS501" s="643"/>
      <c r="IOT501" s="644"/>
      <c r="IOU501" s="644"/>
      <c r="IOV501" s="644"/>
      <c r="IOW501" s="643"/>
      <c r="IOX501" s="644"/>
      <c r="IOY501" s="644"/>
      <c r="IOZ501" s="644"/>
      <c r="IPA501" s="643"/>
      <c r="IPB501" s="644"/>
      <c r="IPC501" s="644"/>
      <c r="IPD501" s="644"/>
      <c r="IPE501" s="643"/>
      <c r="IPF501" s="644"/>
      <c r="IPG501" s="644"/>
      <c r="IPH501" s="644"/>
      <c r="IPI501" s="643"/>
      <c r="IPJ501" s="644"/>
      <c r="IPK501" s="644"/>
      <c r="IPL501" s="644"/>
      <c r="IPM501" s="643"/>
      <c r="IPN501" s="644"/>
      <c r="IPO501" s="644"/>
      <c r="IPP501" s="644"/>
      <c r="IPQ501" s="643"/>
      <c r="IPR501" s="644"/>
      <c r="IPS501" s="644"/>
      <c r="IPT501" s="644"/>
      <c r="IPU501" s="643"/>
      <c r="IPV501" s="644"/>
      <c r="IPW501" s="644"/>
      <c r="IPX501" s="644"/>
      <c r="IPY501" s="643"/>
      <c r="IPZ501" s="644"/>
      <c r="IQA501" s="644"/>
      <c r="IQB501" s="644"/>
      <c r="IQC501" s="643"/>
      <c r="IQD501" s="644"/>
      <c r="IQE501" s="644"/>
      <c r="IQF501" s="644"/>
      <c r="IQG501" s="643"/>
      <c r="IQH501" s="644"/>
      <c r="IQI501" s="644"/>
      <c r="IQJ501" s="644"/>
      <c r="IQK501" s="643"/>
      <c r="IQL501" s="644"/>
      <c r="IQM501" s="644"/>
      <c r="IQN501" s="644"/>
      <c r="IQO501" s="643"/>
      <c r="IQP501" s="644"/>
      <c r="IQQ501" s="644"/>
      <c r="IQR501" s="644"/>
      <c r="IQS501" s="643"/>
      <c r="IQT501" s="644"/>
      <c r="IQU501" s="644"/>
      <c r="IQV501" s="644"/>
      <c r="IQW501" s="643"/>
      <c r="IQX501" s="644"/>
      <c r="IQY501" s="644"/>
      <c r="IQZ501" s="644"/>
      <c r="IRA501" s="643"/>
      <c r="IRB501" s="644"/>
      <c r="IRC501" s="644"/>
      <c r="IRD501" s="644"/>
      <c r="IRE501" s="643"/>
      <c r="IRF501" s="644"/>
      <c r="IRG501" s="644"/>
      <c r="IRH501" s="644"/>
      <c r="IRI501" s="643"/>
      <c r="IRJ501" s="644"/>
      <c r="IRK501" s="644"/>
      <c r="IRL501" s="644"/>
      <c r="IRM501" s="643"/>
      <c r="IRN501" s="644"/>
      <c r="IRO501" s="644"/>
      <c r="IRP501" s="644"/>
      <c r="IRQ501" s="643"/>
      <c r="IRR501" s="644"/>
      <c r="IRS501" s="644"/>
      <c r="IRT501" s="644"/>
      <c r="IRU501" s="643"/>
      <c r="IRV501" s="644"/>
      <c r="IRW501" s="644"/>
      <c r="IRX501" s="644"/>
      <c r="IRY501" s="643"/>
      <c r="IRZ501" s="644"/>
      <c r="ISA501" s="644"/>
      <c r="ISB501" s="644"/>
      <c r="ISC501" s="643"/>
      <c r="ISD501" s="644"/>
      <c r="ISE501" s="644"/>
      <c r="ISF501" s="644"/>
      <c r="ISG501" s="643"/>
      <c r="ISH501" s="644"/>
      <c r="ISI501" s="644"/>
      <c r="ISJ501" s="644"/>
      <c r="ISK501" s="643"/>
      <c r="ISL501" s="644"/>
      <c r="ISM501" s="644"/>
      <c r="ISN501" s="644"/>
      <c r="ISO501" s="643"/>
      <c r="ISP501" s="644"/>
      <c r="ISQ501" s="644"/>
      <c r="ISR501" s="644"/>
      <c r="ISS501" s="643"/>
      <c r="IST501" s="644"/>
      <c r="ISU501" s="644"/>
      <c r="ISV501" s="644"/>
      <c r="ISW501" s="643"/>
      <c r="ISX501" s="644"/>
      <c r="ISY501" s="644"/>
      <c r="ISZ501" s="644"/>
      <c r="ITA501" s="643"/>
      <c r="ITB501" s="644"/>
      <c r="ITC501" s="644"/>
      <c r="ITD501" s="644"/>
      <c r="ITE501" s="643"/>
      <c r="ITF501" s="644"/>
      <c r="ITG501" s="644"/>
      <c r="ITH501" s="644"/>
      <c r="ITI501" s="643"/>
      <c r="ITJ501" s="644"/>
      <c r="ITK501" s="644"/>
      <c r="ITL501" s="644"/>
      <c r="ITM501" s="643"/>
      <c r="ITN501" s="644"/>
      <c r="ITO501" s="644"/>
      <c r="ITP501" s="644"/>
      <c r="ITQ501" s="643"/>
      <c r="ITR501" s="644"/>
      <c r="ITS501" s="644"/>
      <c r="ITT501" s="644"/>
      <c r="ITU501" s="643"/>
      <c r="ITV501" s="644"/>
      <c r="ITW501" s="644"/>
      <c r="ITX501" s="644"/>
      <c r="ITY501" s="643"/>
      <c r="ITZ501" s="644"/>
      <c r="IUA501" s="644"/>
      <c r="IUB501" s="644"/>
      <c r="IUC501" s="643"/>
      <c r="IUD501" s="644"/>
      <c r="IUE501" s="644"/>
      <c r="IUF501" s="644"/>
      <c r="IUG501" s="643"/>
      <c r="IUH501" s="644"/>
      <c r="IUI501" s="644"/>
      <c r="IUJ501" s="644"/>
      <c r="IUK501" s="643"/>
      <c r="IUL501" s="644"/>
      <c r="IUM501" s="644"/>
      <c r="IUN501" s="644"/>
      <c r="IUO501" s="643"/>
      <c r="IUP501" s="644"/>
      <c r="IUQ501" s="644"/>
      <c r="IUR501" s="644"/>
      <c r="IUS501" s="643"/>
      <c r="IUT501" s="644"/>
      <c r="IUU501" s="644"/>
      <c r="IUV501" s="644"/>
      <c r="IUW501" s="643"/>
      <c r="IUX501" s="644"/>
      <c r="IUY501" s="644"/>
      <c r="IUZ501" s="644"/>
      <c r="IVA501" s="643"/>
      <c r="IVB501" s="644"/>
      <c r="IVC501" s="644"/>
      <c r="IVD501" s="644"/>
      <c r="IVE501" s="643"/>
      <c r="IVF501" s="644"/>
      <c r="IVG501" s="644"/>
      <c r="IVH501" s="644"/>
      <c r="IVI501" s="643"/>
      <c r="IVJ501" s="644"/>
      <c r="IVK501" s="644"/>
      <c r="IVL501" s="644"/>
      <c r="IVM501" s="643"/>
      <c r="IVN501" s="644"/>
      <c r="IVO501" s="644"/>
      <c r="IVP501" s="644"/>
      <c r="IVQ501" s="643"/>
      <c r="IVR501" s="644"/>
      <c r="IVS501" s="644"/>
      <c r="IVT501" s="644"/>
      <c r="IVU501" s="643"/>
      <c r="IVV501" s="644"/>
      <c r="IVW501" s="644"/>
      <c r="IVX501" s="644"/>
      <c r="IVY501" s="643"/>
      <c r="IVZ501" s="644"/>
      <c r="IWA501" s="644"/>
      <c r="IWB501" s="644"/>
      <c r="IWC501" s="643"/>
      <c r="IWD501" s="644"/>
      <c r="IWE501" s="644"/>
      <c r="IWF501" s="644"/>
      <c r="IWG501" s="643"/>
      <c r="IWH501" s="644"/>
      <c r="IWI501" s="644"/>
      <c r="IWJ501" s="644"/>
      <c r="IWK501" s="643"/>
      <c r="IWL501" s="644"/>
      <c r="IWM501" s="644"/>
      <c r="IWN501" s="644"/>
      <c r="IWO501" s="643"/>
      <c r="IWP501" s="644"/>
      <c r="IWQ501" s="644"/>
      <c r="IWR501" s="644"/>
      <c r="IWS501" s="643"/>
      <c r="IWT501" s="644"/>
      <c r="IWU501" s="644"/>
      <c r="IWV501" s="644"/>
      <c r="IWW501" s="643"/>
      <c r="IWX501" s="644"/>
      <c r="IWY501" s="644"/>
      <c r="IWZ501" s="644"/>
      <c r="IXA501" s="643"/>
      <c r="IXB501" s="644"/>
      <c r="IXC501" s="644"/>
      <c r="IXD501" s="644"/>
      <c r="IXE501" s="643"/>
      <c r="IXF501" s="644"/>
      <c r="IXG501" s="644"/>
      <c r="IXH501" s="644"/>
      <c r="IXI501" s="643"/>
      <c r="IXJ501" s="644"/>
      <c r="IXK501" s="644"/>
      <c r="IXL501" s="644"/>
      <c r="IXM501" s="643"/>
      <c r="IXN501" s="644"/>
      <c r="IXO501" s="644"/>
      <c r="IXP501" s="644"/>
      <c r="IXQ501" s="643"/>
      <c r="IXR501" s="644"/>
      <c r="IXS501" s="644"/>
      <c r="IXT501" s="644"/>
      <c r="IXU501" s="643"/>
      <c r="IXV501" s="644"/>
      <c r="IXW501" s="644"/>
      <c r="IXX501" s="644"/>
      <c r="IXY501" s="643"/>
      <c r="IXZ501" s="644"/>
      <c r="IYA501" s="644"/>
      <c r="IYB501" s="644"/>
      <c r="IYC501" s="643"/>
      <c r="IYD501" s="644"/>
      <c r="IYE501" s="644"/>
      <c r="IYF501" s="644"/>
      <c r="IYG501" s="643"/>
      <c r="IYH501" s="644"/>
      <c r="IYI501" s="644"/>
      <c r="IYJ501" s="644"/>
      <c r="IYK501" s="643"/>
      <c r="IYL501" s="644"/>
      <c r="IYM501" s="644"/>
      <c r="IYN501" s="644"/>
      <c r="IYO501" s="643"/>
      <c r="IYP501" s="644"/>
      <c r="IYQ501" s="644"/>
      <c r="IYR501" s="644"/>
      <c r="IYS501" s="643"/>
      <c r="IYT501" s="644"/>
      <c r="IYU501" s="644"/>
      <c r="IYV501" s="644"/>
      <c r="IYW501" s="643"/>
      <c r="IYX501" s="644"/>
      <c r="IYY501" s="644"/>
      <c r="IYZ501" s="644"/>
      <c r="IZA501" s="643"/>
      <c r="IZB501" s="644"/>
      <c r="IZC501" s="644"/>
      <c r="IZD501" s="644"/>
      <c r="IZE501" s="643"/>
      <c r="IZF501" s="644"/>
      <c r="IZG501" s="644"/>
      <c r="IZH501" s="644"/>
      <c r="IZI501" s="643"/>
      <c r="IZJ501" s="644"/>
      <c r="IZK501" s="644"/>
      <c r="IZL501" s="644"/>
      <c r="IZM501" s="643"/>
      <c r="IZN501" s="644"/>
      <c r="IZO501" s="644"/>
      <c r="IZP501" s="644"/>
      <c r="IZQ501" s="643"/>
      <c r="IZR501" s="644"/>
      <c r="IZS501" s="644"/>
      <c r="IZT501" s="644"/>
      <c r="IZU501" s="643"/>
      <c r="IZV501" s="644"/>
      <c r="IZW501" s="644"/>
      <c r="IZX501" s="644"/>
      <c r="IZY501" s="643"/>
      <c r="IZZ501" s="644"/>
      <c r="JAA501" s="644"/>
      <c r="JAB501" s="644"/>
      <c r="JAC501" s="643"/>
      <c r="JAD501" s="644"/>
      <c r="JAE501" s="644"/>
      <c r="JAF501" s="644"/>
      <c r="JAG501" s="643"/>
      <c r="JAH501" s="644"/>
      <c r="JAI501" s="644"/>
      <c r="JAJ501" s="644"/>
      <c r="JAK501" s="643"/>
      <c r="JAL501" s="644"/>
      <c r="JAM501" s="644"/>
      <c r="JAN501" s="644"/>
      <c r="JAO501" s="643"/>
      <c r="JAP501" s="644"/>
      <c r="JAQ501" s="644"/>
      <c r="JAR501" s="644"/>
      <c r="JAS501" s="643"/>
      <c r="JAT501" s="644"/>
      <c r="JAU501" s="644"/>
      <c r="JAV501" s="644"/>
      <c r="JAW501" s="643"/>
      <c r="JAX501" s="644"/>
      <c r="JAY501" s="644"/>
      <c r="JAZ501" s="644"/>
      <c r="JBA501" s="643"/>
      <c r="JBB501" s="644"/>
      <c r="JBC501" s="644"/>
      <c r="JBD501" s="644"/>
      <c r="JBE501" s="643"/>
      <c r="JBF501" s="644"/>
      <c r="JBG501" s="644"/>
      <c r="JBH501" s="644"/>
      <c r="JBI501" s="643"/>
      <c r="JBJ501" s="644"/>
      <c r="JBK501" s="644"/>
      <c r="JBL501" s="644"/>
      <c r="JBM501" s="643"/>
      <c r="JBN501" s="644"/>
      <c r="JBO501" s="644"/>
      <c r="JBP501" s="644"/>
      <c r="JBQ501" s="643"/>
      <c r="JBR501" s="644"/>
      <c r="JBS501" s="644"/>
      <c r="JBT501" s="644"/>
      <c r="JBU501" s="643"/>
      <c r="JBV501" s="644"/>
      <c r="JBW501" s="644"/>
      <c r="JBX501" s="644"/>
      <c r="JBY501" s="643"/>
      <c r="JBZ501" s="644"/>
      <c r="JCA501" s="644"/>
      <c r="JCB501" s="644"/>
      <c r="JCC501" s="643"/>
      <c r="JCD501" s="644"/>
      <c r="JCE501" s="644"/>
      <c r="JCF501" s="644"/>
      <c r="JCG501" s="643"/>
      <c r="JCH501" s="644"/>
      <c r="JCI501" s="644"/>
      <c r="JCJ501" s="644"/>
      <c r="JCK501" s="643"/>
      <c r="JCL501" s="644"/>
      <c r="JCM501" s="644"/>
      <c r="JCN501" s="644"/>
      <c r="JCO501" s="643"/>
      <c r="JCP501" s="644"/>
      <c r="JCQ501" s="644"/>
      <c r="JCR501" s="644"/>
      <c r="JCS501" s="643"/>
      <c r="JCT501" s="644"/>
      <c r="JCU501" s="644"/>
      <c r="JCV501" s="644"/>
      <c r="JCW501" s="643"/>
      <c r="JCX501" s="644"/>
      <c r="JCY501" s="644"/>
      <c r="JCZ501" s="644"/>
      <c r="JDA501" s="643"/>
      <c r="JDB501" s="644"/>
      <c r="JDC501" s="644"/>
      <c r="JDD501" s="644"/>
      <c r="JDE501" s="643"/>
      <c r="JDF501" s="644"/>
      <c r="JDG501" s="644"/>
      <c r="JDH501" s="644"/>
      <c r="JDI501" s="643"/>
      <c r="JDJ501" s="644"/>
      <c r="JDK501" s="644"/>
      <c r="JDL501" s="644"/>
      <c r="JDM501" s="643"/>
      <c r="JDN501" s="644"/>
      <c r="JDO501" s="644"/>
      <c r="JDP501" s="644"/>
      <c r="JDQ501" s="643"/>
      <c r="JDR501" s="644"/>
      <c r="JDS501" s="644"/>
      <c r="JDT501" s="644"/>
      <c r="JDU501" s="643"/>
      <c r="JDV501" s="644"/>
      <c r="JDW501" s="644"/>
      <c r="JDX501" s="644"/>
      <c r="JDY501" s="643"/>
      <c r="JDZ501" s="644"/>
      <c r="JEA501" s="644"/>
      <c r="JEB501" s="644"/>
      <c r="JEC501" s="643"/>
      <c r="JED501" s="644"/>
      <c r="JEE501" s="644"/>
      <c r="JEF501" s="644"/>
      <c r="JEG501" s="643"/>
      <c r="JEH501" s="644"/>
      <c r="JEI501" s="644"/>
      <c r="JEJ501" s="644"/>
      <c r="JEK501" s="643"/>
      <c r="JEL501" s="644"/>
      <c r="JEM501" s="644"/>
      <c r="JEN501" s="644"/>
      <c r="JEO501" s="643"/>
      <c r="JEP501" s="644"/>
      <c r="JEQ501" s="644"/>
      <c r="JER501" s="644"/>
      <c r="JES501" s="643"/>
      <c r="JET501" s="644"/>
      <c r="JEU501" s="644"/>
      <c r="JEV501" s="644"/>
      <c r="JEW501" s="643"/>
      <c r="JEX501" s="644"/>
      <c r="JEY501" s="644"/>
      <c r="JEZ501" s="644"/>
      <c r="JFA501" s="643"/>
      <c r="JFB501" s="644"/>
      <c r="JFC501" s="644"/>
      <c r="JFD501" s="644"/>
      <c r="JFE501" s="643"/>
      <c r="JFF501" s="644"/>
      <c r="JFG501" s="644"/>
      <c r="JFH501" s="644"/>
      <c r="JFI501" s="643"/>
      <c r="JFJ501" s="644"/>
      <c r="JFK501" s="644"/>
      <c r="JFL501" s="644"/>
      <c r="JFM501" s="643"/>
      <c r="JFN501" s="644"/>
      <c r="JFO501" s="644"/>
      <c r="JFP501" s="644"/>
      <c r="JFQ501" s="643"/>
      <c r="JFR501" s="644"/>
      <c r="JFS501" s="644"/>
      <c r="JFT501" s="644"/>
      <c r="JFU501" s="643"/>
      <c r="JFV501" s="644"/>
      <c r="JFW501" s="644"/>
      <c r="JFX501" s="644"/>
      <c r="JFY501" s="643"/>
      <c r="JFZ501" s="644"/>
      <c r="JGA501" s="644"/>
      <c r="JGB501" s="644"/>
      <c r="JGC501" s="643"/>
      <c r="JGD501" s="644"/>
      <c r="JGE501" s="644"/>
      <c r="JGF501" s="644"/>
      <c r="JGG501" s="643"/>
      <c r="JGH501" s="644"/>
      <c r="JGI501" s="644"/>
      <c r="JGJ501" s="644"/>
      <c r="JGK501" s="643"/>
      <c r="JGL501" s="644"/>
      <c r="JGM501" s="644"/>
      <c r="JGN501" s="644"/>
      <c r="JGO501" s="643"/>
      <c r="JGP501" s="644"/>
      <c r="JGQ501" s="644"/>
      <c r="JGR501" s="644"/>
      <c r="JGS501" s="643"/>
      <c r="JGT501" s="644"/>
      <c r="JGU501" s="644"/>
      <c r="JGV501" s="644"/>
      <c r="JGW501" s="643"/>
      <c r="JGX501" s="644"/>
      <c r="JGY501" s="644"/>
      <c r="JGZ501" s="644"/>
      <c r="JHA501" s="643"/>
      <c r="JHB501" s="644"/>
      <c r="JHC501" s="644"/>
      <c r="JHD501" s="644"/>
      <c r="JHE501" s="643"/>
      <c r="JHF501" s="644"/>
      <c r="JHG501" s="644"/>
      <c r="JHH501" s="644"/>
      <c r="JHI501" s="643"/>
      <c r="JHJ501" s="644"/>
      <c r="JHK501" s="644"/>
      <c r="JHL501" s="644"/>
      <c r="JHM501" s="643"/>
      <c r="JHN501" s="644"/>
      <c r="JHO501" s="644"/>
      <c r="JHP501" s="644"/>
      <c r="JHQ501" s="643"/>
      <c r="JHR501" s="644"/>
      <c r="JHS501" s="644"/>
      <c r="JHT501" s="644"/>
      <c r="JHU501" s="643"/>
      <c r="JHV501" s="644"/>
      <c r="JHW501" s="644"/>
      <c r="JHX501" s="644"/>
      <c r="JHY501" s="643"/>
      <c r="JHZ501" s="644"/>
      <c r="JIA501" s="644"/>
      <c r="JIB501" s="644"/>
      <c r="JIC501" s="643"/>
      <c r="JID501" s="644"/>
      <c r="JIE501" s="644"/>
      <c r="JIF501" s="644"/>
      <c r="JIG501" s="643"/>
      <c r="JIH501" s="644"/>
      <c r="JII501" s="644"/>
      <c r="JIJ501" s="644"/>
      <c r="JIK501" s="643"/>
      <c r="JIL501" s="644"/>
      <c r="JIM501" s="644"/>
      <c r="JIN501" s="644"/>
      <c r="JIO501" s="643"/>
      <c r="JIP501" s="644"/>
      <c r="JIQ501" s="644"/>
      <c r="JIR501" s="644"/>
      <c r="JIS501" s="643"/>
      <c r="JIT501" s="644"/>
      <c r="JIU501" s="644"/>
      <c r="JIV501" s="644"/>
      <c r="JIW501" s="643"/>
      <c r="JIX501" s="644"/>
      <c r="JIY501" s="644"/>
      <c r="JIZ501" s="644"/>
      <c r="JJA501" s="643"/>
      <c r="JJB501" s="644"/>
      <c r="JJC501" s="644"/>
      <c r="JJD501" s="644"/>
      <c r="JJE501" s="643"/>
      <c r="JJF501" s="644"/>
      <c r="JJG501" s="644"/>
      <c r="JJH501" s="644"/>
      <c r="JJI501" s="643"/>
      <c r="JJJ501" s="644"/>
      <c r="JJK501" s="644"/>
      <c r="JJL501" s="644"/>
      <c r="JJM501" s="643"/>
      <c r="JJN501" s="644"/>
      <c r="JJO501" s="644"/>
      <c r="JJP501" s="644"/>
      <c r="JJQ501" s="643"/>
      <c r="JJR501" s="644"/>
      <c r="JJS501" s="644"/>
      <c r="JJT501" s="644"/>
      <c r="JJU501" s="643"/>
      <c r="JJV501" s="644"/>
      <c r="JJW501" s="644"/>
      <c r="JJX501" s="644"/>
      <c r="JJY501" s="643"/>
      <c r="JJZ501" s="644"/>
      <c r="JKA501" s="644"/>
      <c r="JKB501" s="644"/>
      <c r="JKC501" s="643"/>
      <c r="JKD501" s="644"/>
      <c r="JKE501" s="644"/>
      <c r="JKF501" s="644"/>
      <c r="JKG501" s="643"/>
      <c r="JKH501" s="644"/>
      <c r="JKI501" s="644"/>
      <c r="JKJ501" s="644"/>
      <c r="JKK501" s="643"/>
      <c r="JKL501" s="644"/>
      <c r="JKM501" s="644"/>
      <c r="JKN501" s="644"/>
      <c r="JKO501" s="643"/>
      <c r="JKP501" s="644"/>
      <c r="JKQ501" s="644"/>
      <c r="JKR501" s="644"/>
      <c r="JKS501" s="643"/>
      <c r="JKT501" s="644"/>
      <c r="JKU501" s="644"/>
      <c r="JKV501" s="644"/>
      <c r="JKW501" s="643"/>
      <c r="JKX501" s="644"/>
      <c r="JKY501" s="644"/>
      <c r="JKZ501" s="644"/>
      <c r="JLA501" s="643"/>
      <c r="JLB501" s="644"/>
      <c r="JLC501" s="644"/>
      <c r="JLD501" s="644"/>
      <c r="JLE501" s="643"/>
      <c r="JLF501" s="644"/>
      <c r="JLG501" s="644"/>
      <c r="JLH501" s="644"/>
      <c r="JLI501" s="643"/>
      <c r="JLJ501" s="644"/>
      <c r="JLK501" s="644"/>
      <c r="JLL501" s="644"/>
      <c r="JLM501" s="643"/>
      <c r="JLN501" s="644"/>
      <c r="JLO501" s="644"/>
      <c r="JLP501" s="644"/>
      <c r="JLQ501" s="643"/>
      <c r="JLR501" s="644"/>
      <c r="JLS501" s="644"/>
      <c r="JLT501" s="644"/>
      <c r="JLU501" s="643"/>
      <c r="JLV501" s="644"/>
      <c r="JLW501" s="644"/>
      <c r="JLX501" s="644"/>
      <c r="JLY501" s="643"/>
      <c r="JLZ501" s="644"/>
      <c r="JMA501" s="644"/>
      <c r="JMB501" s="644"/>
      <c r="JMC501" s="643"/>
      <c r="JMD501" s="644"/>
      <c r="JME501" s="644"/>
      <c r="JMF501" s="644"/>
      <c r="JMG501" s="643"/>
      <c r="JMH501" s="644"/>
      <c r="JMI501" s="644"/>
      <c r="JMJ501" s="644"/>
      <c r="JMK501" s="643"/>
      <c r="JML501" s="644"/>
      <c r="JMM501" s="644"/>
      <c r="JMN501" s="644"/>
      <c r="JMO501" s="643"/>
      <c r="JMP501" s="644"/>
      <c r="JMQ501" s="644"/>
      <c r="JMR501" s="644"/>
      <c r="JMS501" s="643"/>
      <c r="JMT501" s="644"/>
      <c r="JMU501" s="644"/>
      <c r="JMV501" s="644"/>
      <c r="JMW501" s="643"/>
      <c r="JMX501" s="644"/>
      <c r="JMY501" s="644"/>
      <c r="JMZ501" s="644"/>
      <c r="JNA501" s="643"/>
      <c r="JNB501" s="644"/>
      <c r="JNC501" s="644"/>
      <c r="JND501" s="644"/>
      <c r="JNE501" s="643"/>
      <c r="JNF501" s="644"/>
      <c r="JNG501" s="644"/>
      <c r="JNH501" s="644"/>
      <c r="JNI501" s="643"/>
      <c r="JNJ501" s="644"/>
      <c r="JNK501" s="644"/>
      <c r="JNL501" s="644"/>
      <c r="JNM501" s="643"/>
      <c r="JNN501" s="644"/>
      <c r="JNO501" s="644"/>
      <c r="JNP501" s="644"/>
      <c r="JNQ501" s="643"/>
      <c r="JNR501" s="644"/>
      <c r="JNS501" s="644"/>
      <c r="JNT501" s="644"/>
      <c r="JNU501" s="643"/>
      <c r="JNV501" s="644"/>
      <c r="JNW501" s="644"/>
      <c r="JNX501" s="644"/>
      <c r="JNY501" s="643"/>
      <c r="JNZ501" s="644"/>
      <c r="JOA501" s="644"/>
      <c r="JOB501" s="644"/>
      <c r="JOC501" s="643"/>
      <c r="JOD501" s="644"/>
      <c r="JOE501" s="644"/>
      <c r="JOF501" s="644"/>
      <c r="JOG501" s="643"/>
      <c r="JOH501" s="644"/>
      <c r="JOI501" s="644"/>
      <c r="JOJ501" s="644"/>
      <c r="JOK501" s="643"/>
      <c r="JOL501" s="644"/>
      <c r="JOM501" s="644"/>
      <c r="JON501" s="644"/>
      <c r="JOO501" s="643"/>
      <c r="JOP501" s="644"/>
      <c r="JOQ501" s="644"/>
      <c r="JOR501" s="644"/>
      <c r="JOS501" s="643"/>
      <c r="JOT501" s="644"/>
      <c r="JOU501" s="644"/>
      <c r="JOV501" s="644"/>
      <c r="JOW501" s="643"/>
      <c r="JOX501" s="644"/>
      <c r="JOY501" s="644"/>
      <c r="JOZ501" s="644"/>
      <c r="JPA501" s="643"/>
      <c r="JPB501" s="644"/>
      <c r="JPC501" s="644"/>
      <c r="JPD501" s="644"/>
      <c r="JPE501" s="643"/>
      <c r="JPF501" s="644"/>
      <c r="JPG501" s="644"/>
      <c r="JPH501" s="644"/>
      <c r="JPI501" s="643"/>
      <c r="JPJ501" s="644"/>
      <c r="JPK501" s="644"/>
      <c r="JPL501" s="644"/>
      <c r="JPM501" s="643"/>
      <c r="JPN501" s="644"/>
      <c r="JPO501" s="644"/>
      <c r="JPP501" s="644"/>
      <c r="JPQ501" s="643"/>
      <c r="JPR501" s="644"/>
      <c r="JPS501" s="644"/>
      <c r="JPT501" s="644"/>
      <c r="JPU501" s="643"/>
      <c r="JPV501" s="644"/>
      <c r="JPW501" s="644"/>
      <c r="JPX501" s="644"/>
      <c r="JPY501" s="643"/>
      <c r="JPZ501" s="644"/>
      <c r="JQA501" s="644"/>
      <c r="JQB501" s="644"/>
      <c r="JQC501" s="643"/>
      <c r="JQD501" s="644"/>
      <c r="JQE501" s="644"/>
      <c r="JQF501" s="644"/>
      <c r="JQG501" s="643"/>
      <c r="JQH501" s="644"/>
      <c r="JQI501" s="644"/>
      <c r="JQJ501" s="644"/>
      <c r="JQK501" s="643"/>
      <c r="JQL501" s="644"/>
      <c r="JQM501" s="644"/>
      <c r="JQN501" s="644"/>
      <c r="JQO501" s="643"/>
      <c r="JQP501" s="644"/>
      <c r="JQQ501" s="644"/>
      <c r="JQR501" s="644"/>
      <c r="JQS501" s="643"/>
      <c r="JQT501" s="644"/>
      <c r="JQU501" s="644"/>
      <c r="JQV501" s="644"/>
      <c r="JQW501" s="643"/>
      <c r="JQX501" s="644"/>
      <c r="JQY501" s="644"/>
      <c r="JQZ501" s="644"/>
      <c r="JRA501" s="643"/>
      <c r="JRB501" s="644"/>
      <c r="JRC501" s="644"/>
      <c r="JRD501" s="644"/>
      <c r="JRE501" s="643"/>
      <c r="JRF501" s="644"/>
      <c r="JRG501" s="644"/>
      <c r="JRH501" s="644"/>
      <c r="JRI501" s="643"/>
      <c r="JRJ501" s="644"/>
      <c r="JRK501" s="644"/>
      <c r="JRL501" s="644"/>
      <c r="JRM501" s="643"/>
      <c r="JRN501" s="644"/>
      <c r="JRO501" s="644"/>
      <c r="JRP501" s="644"/>
      <c r="JRQ501" s="643"/>
      <c r="JRR501" s="644"/>
      <c r="JRS501" s="644"/>
      <c r="JRT501" s="644"/>
      <c r="JRU501" s="643"/>
      <c r="JRV501" s="644"/>
      <c r="JRW501" s="644"/>
      <c r="JRX501" s="644"/>
      <c r="JRY501" s="643"/>
      <c r="JRZ501" s="644"/>
      <c r="JSA501" s="644"/>
      <c r="JSB501" s="644"/>
      <c r="JSC501" s="643"/>
      <c r="JSD501" s="644"/>
      <c r="JSE501" s="644"/>
      <c r="JSF501" s="644"/>
      <c r="JSG501" s="643"/>
      <c r="JSH501" s="644"/>
      <c r="JSI501" s="644"/>
      <c r="JSJ501" s="644"/>
      <c r="JSK501" s="643"/>
      <c r="JSL501" s="644"/>
      <c r="JSM501" s="644"/>
      <c r="JSN501" s="644"/>
      <c r="JSO501" s="643"/>
      <c r="JSP501" s="644"/>
      <c r="JSQ501" s="644"/>
      <c r="JSR501" s="644"/>
      <c r="JSS501" s="643"/>
      <c r="JST501" s="644"/>
      <c r="JSU501" s="644"/>
      <c r="JSV501" s="644"/>
      <c r="JSW501" s="643"/>
      <c r="JSX501" s="644"/>
      <c r="JSY501" s="644"/>
      <c r="JSZ501" s="644"/>
      <c r="JTA501" s="643"/>
      <c r="JTB501" s="644"/>
      <c r="JTC501" s="644"/>
      <c r="JTD501" s="644"/>
      <c r="JTE501" s="643"/>
      <c r="JTF501" s="644"/>
      <c r="JTG501" s="644"/>
      <c r="JTH501" s="644"/>
      <c r="JTI501" s="643"/>
      <c r="JTJ501" s="644"/>
      <c r="JTK501" s="644"/>
      <c r="JTL501" s="644"/>
      <c r="JTM501" s="643"/>
      <c r="JTN501" s="644"/>
      <c r="JTO501" s="644"/>
      <c r="JTP501" s="644"/>
      <c r="JTQ501" s="643"/>
      <c r="JTR501" s="644"/>
      <c r="JTS501" s="644"/>
      <c r="JTT501" s="644"/>
      <c r="JTU501" s="643"/>
      <c r="JTV501" s="644"/>
      <c r="JTW501" s="644"/>
      <c r="JTX501" s="644"/>
      <c r="JTY501" s="643"/>
      <c r="JTZ501" s="644"/>
      <c r="JUA501" s="644"/>
      <c r="JUB501" s="644"/>
      <c r="JUC501" s="643"/>
      <c r="JUD501" s="644"/>
      <c r="JUE501" s="644"/>
      <c r="JUF501" s="644"/>
      <c r="JUG501" s="643"/>
      <c r="JUH501" s="644"/>
      <c r="JUI501" s="644"/>
      <c r="JUJ501" s="644"/>
      <c r="JUK501" s="643"/>
      <c r="JUL501" s="644"/>
      <c r="JUM501" s="644"/>
      <c r="JUN501" s="644"/>
      <c r="JUO501" s="643"/>
      <c r="JUP501" s="644"/>
      <c r="JUQ501" s="644"/>
      <c r="JUR501" s="644"/>
      <c r="JUS501" s="643"/>
      <c r="JUT501" s="644"/>
      <c r="JUU501" s="644"/>
      <c r="JUV501" s="644"/>
      <c r="JUW501" s="643"/>
      <c r="JUX501" s="644"/>
      <c r="JUY501" s="644"/>
      <c r="JUZ501" s="644"/>
      <c r="JVA501" s="643"/>
      <c r="JVB501" s="644"/>
      <c r="JVC501" s="644"/>
      <c r="JVD501" s="644"/>
      <c r="JVE501" s="643"/>
      <c r="JVF501" s="644"/>
      <c r="JVG501" s="644"/>
      <c r="JVH501" s="644"/>
      <c r="JVI501" s="643"/>
      <c r="JVJ501" s="644"/>
      <c r="JVK501" s="644"/>
      <c r="JVL501" s="644"/>
      <c r="JVM501" s="643"/>
      <c r="JVN501" s="644"/>
      <c r="JVO501" s="644"/>
      <c r="JVP501" s="644"/>
      <c r="JVQ501" s="643"/>
      <c r="JVR501" s="644"/>
      <c r="JVS501" s="644"/>
      <c r="JVT501" s="644"/>
      <c r="JVU501" s="643"/>
      <c r="JVV501" s="644"/>
      <c r="JVW501" s="644"/>
      <c r="JVX501" s="644"/>
      <c r="JVY501" s="643"/>
      <c r="JVZ501" s="644"/>
      <c r="JWA501" s="644"/>
      <c r="JWB501" s="644"/>
      <c r="JWC501" s="643"/>
      <c r="JWD501" s="644"/>
      <c r="JWE501" s="644"/>
      <c r="JWF501" s="644"/>
      <c r="JWG501" s="643"/>
      <c r="JWH501" s="644"/>
      <c r="JWI501" s="644"/>
      <c r="JWJ501" s="644"/>
      <c r="JWK501" s="643"/>
      <c r="JWL501" s="644"/>
      <c r="JWM501" s="644"/>
      <c r="JWN501" s="644"/>
      <c r="JWO501" s="643"/>
      <c r="JWP501" s="644"/>
      <c r="JWQ501" s="644"/>
      <c r="JWR501" s="644"/>
      <c r="JWS501" s="643"/>
      <c r="JWT501" s="644"/>
      <c r="JWU501" s="644"/>
      <c r="JWV501" s="644"/>
      <c r="JWW501" s="643"/>
      <c r="JWX501" s="644"/>
      <c r="JWY501" s="644"/>
      <c r="JWZ501" s="644"/>
      <c r="JXA501" s="643"/>
      <c r="JXB501" s="644"/>
      <c r="JXC501" s="644"/>
      <c r="JXD501" s="644"/>
      <c r="JXE501" s="643"/>
      <c r="JXF501" s="644"/>
      <c r="JXG501" s="644"/>
      <c r="JXH501" s="644"/>
      <c r="JXI501" s="643"/>
      <c r="JXJ501" s="644"/>
      <c r="JXK501" s="644"/>
      <c r="JXL501" s="644"/>
      <c r="JXM501" s="643"/>
      <c r="JXN501" s="644"/>
      <c r="JXO501" s="644"/>
      <c r="JXP501" s="644"/>
      <c r="JXQ501" s="643"/>
      <c r="JXR501" s="644"/>
      <c r="JXS501" s="644"/>
      <c r="JXT501" s="644"/>
      <c r="JXU501" s="643"/>
      <c r="JXV501" s="644"/>
      <c r="JXW501" s="644"/>
      <c r="JXX501" s="644"/>
      <c r="JXY501" s="643"/>
      <c r="JXZ501" s="644"/>
      <c r="JYA501" s="644"/>
      <c r="JYB501" s="644"/>
      <c r="JYC501" s="643"/>
      <c r="JYD501" s="644"/>
      <c r="JYE501" s="644"/>
      <c r="JYF501" s="644"/>
      <c r="JYG501" s="643"/>
      <c r="JYH501" s="644"/>
      <c r="JYI501" s="644"/>
      <c r="JYJ501" s="644"/>
      <c r="JYK501" s="643"/>
      <c r="JYL501" s="644"/>
      <c r="JYM501" s="644"/>
      <c r="JYN501" s="644"/>
      <c r="JYO501" s="643"/>
      <c r="JYP501" s="644"/>
      <c r="JYQ501" s="644"/>
      <c r="JYR501" s="644"/>
      <c r="JYS501" s="643"/>
      <c r="JYT501" s="644"/>
      <c r="JYU501" s="644"/>
      <c r="JYV501" s="644"/>
      <c r="JYW501" s="643"/>
      <c r="JYX501" s="644"/>
      <c r="JYY501" s="644"/>
      <c r="JYZ501" s="644"/>
      <c r="JZA501" s="643"/>
      <c r="JZB501" s="644"/>
      <c r="JZC501" s="644"/>
      <c r="JZD501" s="644"/>
      <c r="JZE501" s="643"/>
      <c r="JZF501" s="644"/>
      <c r="JZG501" s="644"/>
      <c r="JZH501" s="644"/>
      <c r="JZI501" s="643"/>
      <c r="JZJ501" s="644"/>
      <c r="JZK501" s="644"/>
      <c r="JZL501" s="644"/>
      <c r="JZM501" s="643"/>
      <c r="JZN501" s="644"/>
      <c r="JZO501" s="644"/>
      <c r="JZP501" s="644"/>
      <c r="JZQ501" s="643"/>
      <c r="JZR501" s="644"/>
      <c r="JZS501" s="644"/>
      <c r="JZT501" s="644"/>
      <c r="JZU501" s="643"/>
      <c r="JZV501" s="644"/>
      <c r="JZW501" s="644"/>
      <c r="JZX501" s="644"/>
      <c r="JZY501" s="643"/>
      <c r="JZZ501" s="644"/>
      <c r="KAA501" s="644"/>
      <c r="KAB501" s="644"/>
      <c r="KAC501" s="643"/>
      <c r="KAD501" s="644"/>
      <c r="KAE501" s="644"/>
      <c r="KAF501" s="644"/>
      <c r="KAG501" s="643"/>
      <c r="KAH501" s="644"/>
      <c r="KAI501" s="644"/>
      <c r="KAJ501" s="644"/>
      <c r="KAK501" s="643"/>
      <c r="KAL501" s="644"/>
      <c r="KAM501" s="644"/>
      <c r="KAN501" s="644"/>
      <c r="KAO501" s="643"/>
      <c r="KAP501" s="644"/>
      <c r="KAQ501" s="644"/>
      <c r="KAR501" s="644"/>
      <c r="KAS501" s="643"/>
      <c r="KAT501" s="644"/>
      <c r="KAU501" s="644"/>
      <c r="KAV501" s="644"/>
      <c r="KAW501" s="643"/>
      <c r="KAX501" s="644"/>
      <c r="KAY501" s="644"/>
      <c r="KAZ501" s="644"/>
      <c r="KBA501" s="643"/>
      <c r="KBB501" s="644"/>
      <c r="KBC501" s="644"/>
      <c r="KBD501" s="644"/>
      <c r="KBE501" s="643"/>
      <c r="KBF501" s="644"/>
      <c r="KBG501" s="644"/>
      <c r="KBH501" s="644"/>
      <c r="KBI501" s="643"/>
      <c r="KBJ501" s="644"/>
      <c r="KBK501" s="644"/>
      <c r="KBL501" s="644"/>
      <c r="KBM501" s="643"/>
      <c r="KBN501" s="644"/>
      <c r="KBO501" s="644"/>
      <c r="KBP501" s="644"/>
      <c r="KBQ501" s="643"/>
      <c r="KBR501" s="644"/>
      <c r="KBS501" s="644"/>
      <c r="KBT501" s="644"/>
      <c r="KBU501" s="643"/>
      <c r="KBV501" s="644"/>
      <c r="KBW501" s="644"/>
      <c r="KBX501" s="644"/>
      <c r="KBY501" s="643"/>
      <c r="KBZ501" s="644"/>
      <c r="KCA501" s="644"/>
      <c r="KCB501" s="644"/>
      <c r="KCC501" s="643"/>
      <c r="KCD501" s="644"/>
      <c r="KCE501" s="644"/>
      <c r="KCF501" s="644"/>
      <c r="KCG501" s="643"/>
      <c r="KCH501" s="644"/>
      <c r="KCI501" s="644"/>
      <c r="KCJ501" s="644"/>
      <c r="KCK501" s="643"/>
      <c r="KCL501" s="644"/>
      <c r="KCM501" s="644"/>
      <c r="KCN501" s="644"/>
      <c r="KCO501" s="643"/>
      <c r="KCP501" s="644"/>
      <c r="KCQ501" s="644"/>
      <c r="KCR501" s="644"/>
      <c r="KCS501" s="643"/>
      <c r="KCT501" s="644"/>
      <c r="KCU501" s="644"/>
      <c r="KCV501" s="644"/>
      <c r="KCW501" s="643"/>
      <c r="KCX501" s="644"/>
      <c r="KCY501" s="644"/>
      <c r="KCZ501" s="644"/>
      <c r="KDA501" s="643"/>
      <c r="KDB501" s="644"/>
      <c r="KDC501" s="644"/>
      <c r="KDD501" s="644"/>
      <c r="KDE501" s="643"/>
      <c r="KDF501" s="644"/>
      <c r="KDG501" s="644"/>
      <c r="KDH501" s="644"/>
      <c r="KDI501" s="643"/>
      <c r="KDJ501" s="644"/>
      <c r="KDK501" s="644"/>
      <c r="KDL501" s="644"/>
      <c r="KDM501" s="643"/>
      <c r="KDN501" s="644"/>
      <c r="KDO501" s="644"/>
      <c r="KDP501" s="644"/>
      <c r="KDQ501" s="643"/>
      <c r="KDR501" s="644"/>
      <c r="KDS501" s="644"/>
      <c r="KDT501" s="644"/>
      <c r="KDU501" s="643"/>
      <c r="KDV501" s="644"/>
      <c r="KDW501" s="644"/>
      <c r="KDX501" s="644"/>
      <c r="KDY501" s="643"/>
      <c r="KDZ501" s="644"/>
      <c r="KEA501" s="644"/>
      <c r="KEB501" s="644"/>
      <c r="KEC501" s="643"/>
      <c r="KED501" s="644"/>
      <c r="KEE501" s="644"/>
      <c r="KEF501" s="644"/>
      <c r="KEG501" s="643"/>
      <c r="KEH501" s="644"/>
      <c r="KEI501" s="644"/>
      <c r="KEJ501" s="644"/>
      <c r="KEK501" s="643"/>
      <c r="KEL501" s="644"/>
      <c r="KEM501" s="644"/>
      <c r="KEN501" s="644"/>
      <c r="KEO501" s="643"/>
      <c r="KEP501" s="644"/>
      <c r="KEQ501" s="644"/>
      <c r="KER501" s="644"/>
      <c r="KES501" s="643"/>
      <c r="KET501" s="644"/>
      <c r="KEU501" s="644"/>
      <c r="KEV501" s="644"/>
      <c r="KEW501" s="643"/>
      <c r="KEX501" s="644"/>
      <c r="KEY501" s="644"/>
      <c r="KEZ501" s="644"/>
      <c r="KFA501" s="643"/>
      <c r="KFB501" s="644"/>
      <c r="KFC501" s="644"/>
      <c r="KFD501" s="644"/>
      <c r="KFE501" s="643"/>
      <c r="KFF501" s="644"/>
      <c r="KFG501" s="644"/>
      <c r="KFH501" s="644"/>
      <c r="KFI501" s="643"/>
      <c r="KFJ501" s="644"/>
      <c r="KFK501" s="644"/>
      <c r="KFL501" s="644"/>
      <c r="KFM501" s="643"/>
      <c r="KFN501" s="644"/>
      <c r="KFO501" s="644"/>
      <c r="KFP501" s="644"/>
      <c r="KFQ501" s="643"/>
      <c r="KFR501" s="644"/>
      <c r="KFS501" s="644"/>
      <c r="KFT501" s="644"/>
      <c r="KFU501" s="643"/>
      <c r="KFV501" s="644"/>
      <c r="KFW501" s="644"/>
      <c r="KFX501" s="644"/>
      <c r="KFY501" s="643"/>
      <c r="KFZ501" s="644"/>
      <c r="KGA501" s="644"/>
      <c r="KGB501" s="644"/>
      <c r="KGC501" s="643"/>
      <c r="KGD501" s="644"/>
      <c r="KGE501" s="644"/>
      <c r="KGF501" s="644"/>
      <c r="KGG501" s="643"/>
      <c r="KGH501" s="644"/>
      <c r="KGI501" s="644"/>
      <c r="KGJ501" s="644"/>
      <c r="KGK501" s="643"/>
      <c r="KGL501" s="644"/>
      <c r="KGM501" s="644"/>
      <c r="KGN501" s="644"/>
      <c r="KGO501" s="643"/>
      <c r="KGP501" s="644"/>
      <c r="KGQ501" s="644"/>
      <c r="KGR501" s="644"/>
      <c r="KGS501" s="643"/>
      <c r="KGT501" s="644"/>
      <c r="KGU501" s="644"/>
      <c r="KGV501" s="644"/>
      <c r="KGW501" s="643"/>
      <c r="KGX501" s="644"/>
      <c r="KGY501" s="644"/>
      <c r="KGZ501" s="644"/>
      <c r="KHA501" s="643"/>
      <c r="KHB501" s="644"/>
      <c r="KHC501" s="644"/>
      <c r="KHD501" s="644"/>
      <c r="KHE501" s="643"/>
      <c r="KHF501" s="644"/>
      <c r="KHG501" s="644"/>
      <c r="KHH501" s="644"/>
      <c r="KHI501" s="643"/>
      <c r="KHJ501" s="644"/>
      <c r="KHK501" s="644"/>
      <c r="KHL501" s="644"/>
      <c r="KHM501" s="643"/>
      <c r="KHN501" s="644"/>
      <c r="KHO501" s="644"/>
      <c r="KHP501" s="644"/>
      <c r="KHQ501" s="643"/>
      <c r="KHR501" s="644"/>
      <c r="KHS501" s="644"/>
      <c r="KHT501" s="644"/>
      <c r="KHU501" s="643"/>
      <c r="KHV501" s="644"/>
      <c r="KHW501" s="644"/>
      <c r="KHX501" s="644"/>
      <c r="KHY501" s="643"/>
      <c r="KHZ501" s="644"/>
      <c r="KIA501" s="644"/>
      <c r="KIB501" s="644"/>
      <c r="KIC501" s="643"/>
      <c r="KID501" s="644"/>
      <c r="KIE501" s="644"/>
      <c r="KIF501" s="644"/>
      <c r="KIG501" s="643"/>
      <c r="KIH501" s="644"/>
      <c r="KII501" s="644"/>
      <c r="KIJ501" s="644"/>
      <c r="KIK501" s="643"/>
      <c r="KIL501" s="644"/>
      <c r="KIM501" s="644"/>
      <c r="KIN501" s="644"/>
      <c r="KIO501" s="643"/>
      <c r="KIP501" s="644"/>
      <c r="KIQ501" s="644"/>
      <c r="KIR501" s="644"/>
      <c r="KIS501" s="643"/>
      <c r="KIT501" s="644"/>
      <c r="KIU501" s="644"/>
      <c r="KIV501" s="644"/>
      <c r="KIW501" s="643"/>
      <c r="KIX501" s="644"/>
      <c r="KIY501" s="644"/>
      <c r="KIZ501" s="644"/>
      <c r="KJA501" s="643"/>
      <c r="KJB501" s="644"/>
      <c r="KJC501" s="644"/>
      <c r="KJD501" s="644"/>
      <c r="KJE501" s="643"/>
      <c r="KJF501" s="644"/>
      <c r="KJG501" s="644"/>
      <c r="KJH501" s="644"/>
      <c r="KJI501" s="643"/>
      <c r="KJJ501" s="644"/>
      <c r="KJK501" s="644"/>
      <c r="KJL501" s="644"/>
      <c r="KJM501" s="643"/>
      <c r="KJN501" s="644"/>
      <c r="KJO501" s="644"/>
      <c r="KJP501" s="644"/>
      <c r="KJQ501" s="643"/>
      <c r="KJR501" s="644"/>
      <c r="KJS501" s="644"/>
      <c r="KJT501" s="644"/>
      <c r="KJU501" s="643"/>
      <c r="KJV501" s="644"/>
      <c r="KJW501" s="644"/>
      <c r="KJX501" s="644"/>
      <c r="KJY501" s="643"/>
      <c r="KJZ501" s="644"/>
      <c r="KKA501" s="644"/>
      <c r="KKB501" s="644"/>
      <c r="KKC501" s="643"/>
      <c r="KKD501" s="644"/>
      <c r="KKE501" s="644"/>
      <c r="KKF501" s="644"/>
      <c r="KKG501" s="643"/>
      <c r="KKH501" s="644"/>
      <c r="KKI501" s="644"/>
      <c r="KKJ501" s="644"/>
      <c r="KKK501" s="643"/>
      <c r="KKL501" s="644"/>
      <c r="KKM501" s="644"/>
      <c r="KKN501" s="644"/>
      <c r="KKO501" s="643"/>
      <c r="KKP501" s="644"/>
      <c r="KKQ501" s="644"/>
      <c r="KKR501" s="644"/>
      <c r="KKS501" s="643"/>
      <c r="KKT501" s="644"/>
      <c r="KKU501" s="644"/>
      <c r="KKV501" s="644"/>
      <c r="KKW501" s="643"/>
      <c r="KKX501" s="644"/>
      <c r="KKY501" s="644"/>
      <c r="KKZ501" s="644"/>
      <c r="KLA501" s="643"/>
      <c r="KLB501" s="644"/>
      <c r="KLC501" s="644"/>
      <c r="KLD501" s="644"/>
      <c r="KLE501" s="643"/>
      <c r="KLF501" s="644"/>
      <c r="KLG501" s="644"/>
      <c r="KLH501" s="644"/>
      <c r="KLI501" s="643"/>
      <c r="KLJ501" s="644"/>
      <c r="KLK501" s="644"/>
      <c r="KLL501" s="644"/>
      <c r="KLM501" s="643"/>
      <c r="KLN501" s="644"/>
      <c r="KLO501" s="644"/>
      <c r="KLP501" s="644"/>
      <c r="KLQ501" s="643"/>
      <c r="KLR501" s="644"/>
      <c r="KLS501" s="644"/>
      <c r="KLT501" s="644"/>
      <c r="KLU501" s="643"/>
      <c r="KLV501" s="644"/>
      <c r="KLW501" s="644"/>
      <c r="KLX501" s="644"/>
      <c r="KLY501" s="643"/>
      <c r="KLZ501" s="644"/>
      <c r="KMA501" s="644"/>
      <c r="KMB501" s="644"/>
      <c r="KMC501" s="643"/>
      <c r="KMD501" s="644"/>
      <c r="KME501" s="644"/>
      <c r="KMF501" s="644"/>
      <c r="KMG501" s="643"/>
      <c r="KMH501" s="644"/>
      <c r="KMI501" s="644"/>
      <c r="KMJ501" s="644"/>
      <c r="KMK501" s="643"/>
      <c r="KML501" s="644"/>
      <c r="KMM501" s="644"/>
      <c r="KMN501" s="644"/>
      <c r="KMO501" s="643"/>
      <c r="KMP501" s="644"/>
      <c r="KMQ501" s="644"/>
      <c r="KMR501" s="644"/>
      <c r="KMS501" s="643"/>
      <c r="KMT501" s="644"/>
      <c r="KMU501" s="644"/>
      <c r="KMV501" s="644"/>
      <c r="KMW501" s="643"/>
      <c r="KMX501" s="644"/>
      <c r="KMY501" s="644"/>
      <c r="KMZ501" s="644"/>
      <c r="KNA501" s="643"/>
      <c r="KNB501" s="644"/>
      <c r="KNC501" s="644"/>
      <c r="KND501" s="644"/>
      <c r="KNE501" s="643"/>
      <c r="KNF501" s="644"/>
      <c r="KNG501" s="644"/>
      <c r="KNH501" s="644"/>
      <c r="KNI501" s="643"/>
      <c r="KNJ501" s="644"/>
      <c r="KNK501" s="644"/>
      <c r="KNL501" s="644"/>
      <c r="KNM501" s="643"/>
      <c r="KNN501" s="644"/>
      <c r="KNO501" s="644"/>
      <c r="KNP501" s="644"/>
      <c r="KNQ501" s="643"/>
      <c r="KNR501" s="644"/>
      <c r="KNS501" s="644"/>
      <c r="KNT501" s="644"/>
      <c r="KNU501" s="643"/>
      <c r="KNV501" s="644"/>
      <c r="KNW501" s="644"/>
      <c r="KNX501" s="644"/>
      <c r="KNY501" s="643"/>
      <c r="KNZ501" s="644"/>
      <c r="KOA501" s="644"/>
      <c r="KOB501" s="644"/>
      <c r="KOC501" s="643"/>
      <c r="KOD501" s="644"/>
      <c r="KOE501" s="644"/>
      <c r="KOF501" s="644"/>
      <c r="KOG501" s="643"/>
      <c r="KOH501" s="644"/>
      <c r="KOI501" s="644"/>
      <c r="KOJ501" s="644"/>
      <c r="KOK501" s="643"/>
      <c r="KOL501" s="644"/>
      <c r="KOM501" s="644"/>
      <c r="KON501" s="644"/>
      <c r="KOO501" s="643"/>
      <c r="KOP501" s="644"/>
      <c r="KOQ501" s="644"/>
      <c r="KOR501" s="644"/>
      <c r="KOS501" s="643"/>
      <c r="KOT501" s="644"/>
      <c r="KOU501" s="644"/>
      <c r="KOV501" s="644"/>
      <c r="KOW501" s="643"/>
      <c r="KOX501" s="644"/>
      <c r="KOY501" s="644"/>
      <c r="KOZ501" s="644"/>
      <c r="KPA501" s="643"/>
      <c r="KPB501" s="644"/>
      <c r="KPC501" s="644"/>
      <c r="KPD501" s="644"/>
      <c r="KPE501" s="643"/>
      <c r="KPF501" s="644"/>
      <c r="KPG501" s="644"/>
      <c r="KPH501" s="644"/>
      <c r="KPI501" s="643"/>
      <c r="KPJ501" s="644"/>
      <c r="KPK501" s="644"/>
      <c r="KPL501" s="644"/>
      <c r="KPM501" s="643"/>
      <c r="KPN501" s="644"/>
      <c r="KPO501" s="644"/>
      <c r="KPP501" s="644"/>
      <c r="KPQ501" s="643"/>
      <c r="KPR501" s="644"/>
      <c r="KPS501" s="644"/>
      <c r="KPT501" s="644"/>
      <c r="KPU501" s="643"/>
      <c r="KPV501" s="644"/>
      <c r="KPW501" s="644"/>
      <c r="KPX501" s="644"/>
      <c r="KPY501" s="643"/>
      <c r="KPZ501" s="644"/>
      <c r="KQA501" s="644"/>
      <c r="KQB501" s="644"/>
      <c r="KQC501" s="643"/>
      <c r="KQD501" s="644"/>
      <c r="KQE501" s="644"/>
      <c r="KQF501" s="644"/>
      <c r="KQG501" s="643"/>
      <c r="KQH501" s="644"/>
      <c r="KQI501" s="644"/>
      <c r="KQJ501" s="644"/>
      <c r="KQK501" s="643"/>
      <c r="KQL501" s="644"/>
      <c r="KQM501" s="644"/>
      <c r="KQN501" s="644"/>
      <c r="KQO501" s="643"/>
      <c r="KQP501" s="644"/>
      <c r="KQQ501" s="644"/>
      <c r="KQR501" s="644"/>
      <c r="KQS501" s="643"/>
      <c r="KQT501" s="644"/>
      <c r="KQU501" s="644"/>
      <c r="KQV501" s="644"/>
      <c r="KQW501" s="643"/>
      <c r="KQX501" s="644"/>
      <c r="KQY501" s="644"/>
      <c r="KQZ501" s="644"/>
      <c r="KRA501" s="643"/>
      <c r="KRB501" s="644"/>
      <c r="KRC501" s="644"/>
      <c r="KRD501" s="644"/>
      <c r="KRE501" s="643"/>
      <c r="KRF501" s="644"/>
      <c r="KRG501" s="644"/>
      <c r="KRH501" s="644"/>
      <c r="KRI501" s="643"/>
      <c r="KRJ501" s="644"/>
      <c r="KRK501" s="644"/>
      <c r="KRL501" s="644"/>
      <c r="KRM501" s="643"/>
      <c r="KRN501" s="644"/>
      <c r="KRO501" s="644"/>
      <c r="KRP501" s="644"/>
      <c r="KRQ501" s="643"/>
      <c r="KRR501" s="644"/>
      <c r="KRS501" s="644"/>
      <c r="KRT501" s="644"/>
      <c r="KRU501" s="643"/>
      <c r="KRV501" s="644"/>
      <c r="KRW501" s="644"/>
      <c r="KRX501" s="644"/>
      <c r="KRY501" s="643"/>
      <c r="KRZ501" s="644"/>
      <c r="KSA501" s="644"/>
      <c r="KSB501" s="644"/>
      <c r="KSC501" s="643"/>
      <c r="KSD501" s="644"/>
      <c r="KSE501" s="644"/>
      <c r="KSF501" s="644"/>
      <c r="KSG501" s="643"/>
      <c r="KSH501" s="644"/>
      <c r="KSI501" s="644"/>
      <c r="KSJ501" s="644"/>
      <c r="KSK501" s="643"/>
      <c r="KSL501" s="644"/>
      <c r="KSM501" s="644"/>
      <c r="KSN501" s="644"/>
      <c r="KSO501" s="643"/>
      <c r="KSP501" s="644"/>
      <c r="KSQ501" s="644"/>
      <c r="KSR501" s="644"/>
      <c r="KSS501" s="643"/>
      <c r="KST501" s="644"/>
      <c r="KSU501" s="644"/>
      <c r="KSV501" s="644"/>
      <c r="KSW501" s="643"/>
      <c r="KSX501" s="644"/>
      <c r="KSY501" s="644"/>
      <c r="KSZ501" s="644"/>
      <c r="KTA501" s="643"/>
      <c r="KTB501" s="644"/>
      <c r="KTC501" s="644"/>
      <c r="KTD501" s="644"/>
      <c r="KTE501" s="643"/>
      <c r="KTF501" s="644"/>
      <c r="KTG501" s="644"/>
      <c r="KTH501" s="644"/>
      <c r="KTI501" s="643"/>
      <c r="KTJ501" s="644"/>
      <c r="KTK501" s="644"/>
      <c r="KTL501" s="644"/>
      <c r="KTM501" s="643"/>
      <c r="KTN501" s="644"/>
      <c r="KTO501" s="644"/>
      <c r="KTP501" s="644"/>
      <c r="KTQ501" s="643"/>
      <c r="KTR501" s="644"/>
      <c r="KTS501" s="644"/>
      <c r="KTT501" s="644"/>
      <c r="KTU501" s="643"/>
      <c r="KTV501" s="644"/>
      <c r="KTW501" s="644"/>
      <c r="KTX501" s="644"/>
      <c r="KTY501" s="643"/>
      <c r="KTZ501" s="644"/>
      <c r="KUA501" s="644"/>
      <c r="KUB501" s="644"/>
      <c r="KUC501" s="643"/>
      <c r="KUD501" s="644"/>
      <c r="KUE501" s="644"/>
      <c r="KUF501" s="644"/>
      <c r="KUG501" s="643"/>
      <c r="KUH501" s="644"/>
      <c r="KUI501" s="644"/>
      <c r="KUJ501" s="644"/>
      <c r="KUK501" s="643"/>
      <c r="KUL501" s="644"/>
      <c r="KUM501" s="644"/>
      <c r="KUN501" s="644"/>
      <c r="KUO501" s="643"/>
      <c r="KUP501" s="644"/>
      <c r="KUQ501" s="644"/>
      <c r="KUR501" s="644"/>
      <c r="KUS501" s="643"/>
      <c r="KUT501" s="644"/>
      <c r="KUU501" s="644"/>
      <c r="KUV501" s="644"/>
      <c r="KUW501" s="643"/>
      <c r="KUX501" s="644"/>
      <c r="KUY501" s="644"/>
      <c r="KUZ501" s="644"/>
      <c r="KVA501" s="643"/>
      <c r="KVB501" s="644"/>
      <c r="KVC501" s="644"/>
      <c r="KVD501" s="644"/>
      <c r="KVE501" s="643"/>
      <c r="KVF501" s="644"/>
      <c r="KVG501" s="644"/>
      <c r="KVH501" s="644"/>
      <c r="KVI501" s="643"/>
      <c r="KVJ501" s="644"/>
      <c r="KVK501" s="644"/>
      <c r="KVL501" s="644"/>
      <c r="KVM501" s="643"/>
      <c r="KVN501" s="644"/>
      <c r="KVO501" s="644"/>
      <c r="KVP501" s="644"/>
      <c r="KVQ501" s="643"/>
      <c r="KVR501" s="644"/>
      <c r="KVS501" s="644"/>
      <c r="KVT501" s="644"/>
      <c r="KVU501" s="643"/>
      <c r="KVV501" s="644"/>
      <c r="KVW501" s="644"/>
      <c r="KVX501" s="644"/>
      <c r="KVY501" s="643"/>
      <c r="KVZ501" s="644"/>
      <c r="KWA501" s="644"/>
      <c r="KWB501" s="644"/>
      <c r="KWC501" s="643"/>
      <c r="KWD501" s="644"/>
      <c r="KWE501" s="644"/>
      <c r="KWF501" s="644"/>
      <c r="KWG501" s="643"/>
      <c r="KWH501" s="644"/>
      <c r="KWI501" s="644"/>
      <c r="KWJ501" s="644"/>
      <c r="KWK501" s="643"/>
      <c r="KWL501" s="644"/>
      <c r="KWM501" s="644"/>
      <c r="KWN501" s="644"/>
      <c r="KWO501" s="643"/>
      <c r="KWP501" s="644"/>
      <c r="KWQ501" s="644"/>
      <c r="KWR501" s="644"/>
      <c r="KWS501" s="643"/>
      <c r="KWT501" s="644"/>
      <c r="KWU501" s="644"/>
      <c r="KWV501" s="644"/>
      <c r="KWW501" s="643"/>
      <c r="KWX501" s="644"/>
      <c r="KWY501" s="644"/>
      <c r="KWZ501" s="644"/>
      <c r="KXA501" s="643"/>
      <c r="KXB501" s="644"/>
      <c r="KXC501" s="644"/>
      <c r="KXD501" s="644"/>
      <c r="KXE501" s="643"/>
      <c r="KXF501" s="644"/>
      <c r="KXG501" s="644"/>
      <c r="KXH501" s="644"/>
      <c r="KXI501" s="643"/>
      <c r="KXJ501" s="644"/>
      <c r="KXK501" s="644"/>
      <c r="KXL501" s="644"/>
      <c r="KXM501" s="643"/>
      <c r="KXN501" s="644"/>
      <c r="KXO501" s="644"/>
      <c r="KXP501" s="644"/>
      <c r="KXQ501" s="643"/>
      <c r="KXR501" s="644"/>
      <c r="KXS501" s="644"/>
      <c r="KXT501" s="644"/>
      <c r="KXU501" s="643"/>
      <c r="KXV501" s="644"/>
      <c r="KXW501" s="644"/>
      <c r="KXX501" s="644"/>
      <c r="KXY501" s="643"/>
      <c r="KXZ501" s="644"/>
      <c r="KYA501" s="644"/>
      <c r="KYB501" s="644"/>
      <c r="KYC501" s="643"/>
      <c r="KYD501" s="644"/>
      <c r="KYE501" s="644"/>
      <c r="KYF501" s="644"/>
      <c r="KYG501" s="643"/>
      <c r="KYH501" s="644"/>
      <c r="KYI501" s="644"/>
      <c r="KYJ501" s="644"/>
      <c r="KYK501" s="643"/>
      <c r="KYL501" s="644"/>
      <c r="KYM501" s="644"/>
      <c r="KYN501" s="644"/>
      <c r="KYO501" s="643"/>
      <c r="KYP501" s="644"/>
      <c r="KYQ501" s="644"/>
      <c r="KYR501" s="644"/>
      <c r="KYS501" s="643"/>
      <c r="KYT501" s="644"/>
      <c r="KYU501" s="644"/>
      <c r="KYV501" s="644"/>
      <c r="KYW501" s="643"/>
      <c r="KYX501" s="644"/>
      <c r="KYY501" s="644"/>
      <c r="KYZ501" s="644"/>
      <c r="KZA501" s="643"/>
      <c r="KZB501" s="644"/>
      <c r="KZC501" s="644"/>
      <c r="KZD501" s="644"/>
      <c r="KZE501" s="643"/>
      <c r="KZF501" s="644"/>
      <c r="KZG501" s="644"/>
      <c r="KZH501" s="644"/>
      <c r="KZI501" s="643"/>
      <c r="KZJ501" s="644"/>
      <c r="KZK501" s="644"/>
      <c r="KZL501" s="644"/>
      <c r="KZM501" s="643"/>
      <c r="KZN501" s="644"/>
      <c r="KZO501" s="644"/>
      <c r="KZP501" s="644"/>
      <c r="KZQ501" s="643"/>
      <c r="KZR501" s="644"/>
      <c r="KZS501" s="644"/>
      <c r="KZT501" s="644"/>
      <c r="KZU501" s="643"/>
      <c r="KZV501" s="644"/>
      <c r="KZW501" s="644"/>
      <c r="KZX501" s="644"/>
      <c r="KZY501" s="643"/>
      <c r="KZZ501" s="644"/>
      <c r="LAA501" s="644"/>
      <c r="LAB501" s="644"/>
      <c r="LAC501" s="643"/>
      <c r="LAD501" s="644"/>
      <c r="LAE501" s="644"/>
      <c r="LAF501" s="644"/>
      <c r="LAG501" s="643"/>
      <c r="LAH501" s="644"/>
      <c r="LAI501" s="644"/>
      <c r="LAJ501" s="644"/>
      <c r="LAK501" s="643"/>
      <c r="LAL501" s="644"/>
      <c r="LAM501" s="644"/>
      <c r="LAN501" s="644"/>
      <c r="LAO501" s="643"/>
      <c r="LAP501" s="644"/>
      <c r="LAQ501" s="644"/>
      <c r="LAR501" s="644"/>
      <c r="LAS501" s="643"/>
      <c r="LAT501" s="644"/>
      <c r="LAU501" s="644"/>
      <c r="LAV501" s="644"/>
      <c r="LAW501" s="643"/>
      <c r="LAX501" s="644"/>
      <c r="LAY501" s="644"/>
      <c r="LAZ501" s="644"/>
      <c r="LBA501" s="643"/>
      <c r="LBB501" s="644"/>
      <c r="LBC501" s="644"/>
      <c r="LBD501" s="644"/>
      <c r="LBE501" s="643"/>
      <c r="LBF501" s="644"/>
      <c r="LBG501" s="644"/>
      <c r="LBH501" s="644"/>
      <c r="LBI501" s="643"/>
      <c r="LBJ501" s="644"/>
      <c r="LBK501" s="644"/>
      <c r="LBL501" s="644"/>
      <c r="LBM501" s="643"/>
      <c r="LBN501" s="644"/>
      <c r="LBO501" s="644"/>
      <c r="LBP501" s="644"/>
      <c r="LBQ501" s="643"/>
      <c r="LBR501" s="644"/>
      <c r="LBS501" s="644"/>
      <c r="LBT501" s="644"/>
      <c r="LBU501" s="643"/>
      <c r="LBV501" s="644"/>
      <c r="LBW501" s="644"/>
      <c r="LBX501" s="644"/>
      <c r="LBY501" s="643"/>
      <c r="LBZ501" s="644"/>
      <c r="LCA501" s="644"/>
      <c r="LCB501" s="644"/>
      <c r="LCC501" s="643"/>
      <c r="LCD501" s="644"/>
      <c r="LCE501" s="644"/>
      <c r="LCF501" s="644"/>
      <c r="LCG501" s="643"/>
      <c r="LCH501" s="644"/>
      <c r="LCI501" s="644"/>
      <c r="LCJ501" s="644"/>
      <c r="LCK501" s="643"/>
      <c r="LCL501" s="644"/>
      <c r="LCM501" s="644"/>
      <c r="LCN501" s="644"/>
      <c r="LCO501" s="643"/>
      <c r="LCP501" s="644"/>
      <c r="LCQ501" s="644"/>
      <c r="LCR501" s="644"/>
      <c r="LCS501" s="643"/>
      <c r="LCT501" s="644"/>
      <c r="LCU501" s="644"/>
      <c r="LCV501" s="644"/>
      <c r="LCW501" s="643"/>
      <c r="LCX501" s="644"/>
      <c r="LCY501" s="644"/>
      <c r="LCZ501" s="644"/>
      <c r="LDA501" s="643"/>
      <c r="LDB501" s="644"/>
      <c r="LDC501" s="644"/>
      <c r="LDD501" s="644"/>
      <c r="LDE501" s="643"/>
      <c r="LDF501" s="644"/>
      <c r="LDG501" s="644"/>
      <c r="LDH501" s="644"/>
      <c r="LDI501" s="643"/>
      <c r="LDJ501" s="644"/>
      <c r="LDK501" s="644"/>
      <c r="LDL501" s="644"/>
      <c r="LDM501" s="643"/>
      <c r="LDN501" s="644"/>
      <c r="LDO501" s="644"/>
      <c r="LDP501" s="644"/>
      <c r="LDQ501" s="643"/>
      <c r="LDR501" s="644"/>
      <c r="LDS501" s="644"/>
      <c r="LDT501" s="644"/>
      <c r="LDU501" s="643"/>
      <c r="LDV501" s="644"/>
      <c r="LDW501" s="644"/>
      <c r="LDX501" s="644"/>
      <c r="LDY501" s="643"/>
      <c r="LDZ501" s="644"/>
      <c r="LEA501" s="644"/>
      <c r="LEB501" s="644"/>
      <c r="LEC501" s="643"/>
      <c r="LED501" s="644"/>
      <c r="LEE501" s="644"/>
      <c r="LEF501" s="644"/>
      <c r="LEG501" s="643"/>
      <c r="LEH501" s="644"/>
      <c r="LEI501" s="644"/>
      <c r="LEJ501" s="644"/>
      <c r="LEK501" s="643"/>
      <c r="LEL501" s="644"/>
      <c r="LEM501" s="644"/>
      <c r="LEN501" s="644"/>
      <c r="LEO501" s="643"/>
      <c r="LEP501" s="644"/>
      <c r="LEQ501" s="644"/>
      <c r="LER501" s="644"/>
      <c r="LES501" s="643"/>
      <c r="LET501" s="644"/>
      <c r="LEU501" s="644"/>
      <c r="LEV501" s="644"/>
      <c r="LEW501" s="643"/>
      <c r="LEX501" s="644"/>
      <c r="LEY501" s="644"/>
      <c r="LEZ501" s="644"/>
      <c r="LFA501" s="643"/>
      <c r="LFB501" s="644"/>
      <c r="LFC501" s="644"/>
      <c r="LFD501" s="644"/>
      <c r="LFE501" s="643"/>
      <c r="LFF501" s="644"/>
      <c r="LFG501" s="644"/>
      <c r="LFH501" s="644"/>
      <c r="LFI501" s="643"/>
      <c r="LFJ501" s="644"/>
      <c r="LFK501" s="644"/>
      <c r="LFL501" s="644"/>
      <c r="LFM501" s="643"/>
      <c r="LFN501" s="644"/>
      <c r="LFO501" s="644"/>
      <c r="LFP501" s="644"/>
      <c r="LFQ501" s="643"/>
      <c r="LFR501" s="644"/>
      <c r="LFS501" s="644"/>
      <c r="LFT501" s="644"/>
      <c r="LFU501" s="643"/>
      <c r="LFV501" s="644"/>
      <c r="LFW501" s="644"/>
      <c r="LFX501" s="644"/>
      <c r="LFY501" s="643"/>
      <c r="LFZ501" s="644"/>
      <c r="LGA501" s="644"/>
      <c r="LGB501" s="644"/>
      <c r="LGC501" s="643"/>
      <c r="LGD501" s="644"/>
      <c r="LGE501" s="644"/>
      <c r="LGF501" s="644"/>
      <c r="LGG501" s="643"/>
      <c r="LGH501" s="644"/>
      <c r="LGI501" s="644"/>
      <c r="LGJ501" s="644"/>
      <c r="LGK501" s="643"/>
      <c r="LGL501" s="644"/>
      <c r="LGM501" s="644"/>
      <c r="LGN501" s="644"/>
      <c r="LGO501" s="643"/>
      <c r="LGP501" s="644"/>
      <c r="LGQ501" s="644"/>
      <c r="LGR501" s="644"/>
      <c r="LGS501" s="643"/>
      <c r="LGT501" s="644"/>
      <c r="LGU501" s="644"/>
      <c r="LGV501" s="644"/>
      <c r="LGW501" s="643"/>
      <c r="LGX501" s="644"/>
      <c r="LGY501" s="644"/>
      <c r="LGZ501" s="644"/>
      <c r="LHA501" s="643"/>
      <c r="LHB501" s="644"/>
      <c r="LHC501" s="644"/>
      <c r="LHD501" s="644"/>
      <c r="LHE501" s="643"/>
      <c r="LHF501" s="644"/>
      <c r="LHG501" s="644"/>
      <c r="LHH501" s="644"/>
      <c r="LHI501" s="643"/>
      <c r="LHJ501" s="644"/>
      <c r="LHK501" s="644"/>
      <c r="LHL501" s="644"/>
      <c r="LHM501" s="643"/>
      <c r="LHN501" s="644"/>
      <c r="LHO501" s="644"/>
      <c r="LHP501" s="644"/>
      <c r="LHQ501" s="643"/>
      <c r="LHR501" s="644"/>
      <c r="LHS501" s="644"/>
      <c r="LHT501" s="644"/>
      <c r="LHU501" s="643"/>
      <c r="LHV501" s="644"/>
      <c r="LHW501" s="644"/>
      <c r="LHX501" s="644"/>
      <c r="LHY501" s="643"/>
      <c r="LHZ501" s="644"/>
      <c r="LIA501" s="644"/>
      <c r="LIB501" s="644"/>
      <c r="LIC501" s="643"/>
      <c r="LID501" s="644"/>
      <c r="LIE501" s="644"/>
      <c r="LIF501" s="644"/>
      <c r="LIG501" s="643"/>
      <c r="LIH501" s="644"/>
      <c r="LII501" s="644"/>
      <c r="LIJ501" s="644"/>
      <c r="LIK501" s="643"/>
      <c r="LIL501" s="644"/>
      <c r="LIM501" s="644"/>
      <c r="LIN501" s="644"/>
      <c r="LIO501" s="643"/>
      <c r="LIP501" s="644"/>
      <c r="LIQ501" s="644"/>
      <c r="LIR501" s="644"/>
      <c r="LIS501" s="643"/>
      <c r="LIT501" s="644"/>
      <c r="LIU501" s="644"/>
      <c r="LIV501" s="644"/>
      <c r="LIW501" s="643"/>
      <c r="LIX501" s="644"/>
      <c r="LIY501" s="644"/>
      <c r="LIZ501" s="644"/>
      <c r="LJA501" s="643"/>
      <c r="LJB501" s="644"/>
      <c r="LJC501" s="644"/>
      <c r="LJD501" s="644"/>
      <c r="LJE501" s="643"/>
      <c r="LJF501" s="644"/>
      <c r="LJG501" s="644"/>
      <c r="LJH501" s="644"/>
      <c r="LJI501" s="643"/>
      <c r="LJJ501" s="644"/>
      <c r="LJK501" s="644"/>
      <c r="LJL501" s="644"/>
      <c r="LJM501" s="643"/>
      <c r="LJN501" s="644"/>
      <c r="LJO501" s="644"/>
      <c r="LJP501" s="644"/>
      <c r="LJQ501" s="643"/>
      <c r="LJR501" s="644"/>
      <c r="LJS501" s="644"/>
      <c r="LJT501" s="644"/>
      <c r="LJU501" s="643"/>
      <c r="LJV501" s="644"/>
      <c r="LJW501" s="644"/>
      <c r="LJX501" s="644"/>
      <c r="LJY501" s="643"/>
      <c r="LJZ501" s="644"/>
      <c r="LKA501" s="644"/>
      <c r="LKB501" s="644"/>
      <c r="LKC501" s="643"/>
      <c r="LKD501" s="644"/>
      <c r="LKE501" s="644"/>
      <c r="LKF501" s="644"/>
      <c r="LKG501" s="643"/>
      <c r="LKH501" s="644"/>
      <c r="LKI501" s="644"/>
      <c r="LKJ501" s="644"/>
      <c r="LKK501" s="643"/>
      <c r="LKL501" s="644"/>
      <c r="LKM501" s="644"/>
      <c r="LKN501" s="644"/>
      <c r="LKO501" s="643"/>
      <c r="LKP501" s="644"/>
      <c r="LKQ501" s="644"/>
      <c r="LKR501" s="644"/>
      <c r="LKS501" s="643"/>
      <c r="LKT501" s="644"/>
      <c r="LKU501" s="644"/>
      <c r="LKV501" s="644"/>
      <c r="LKW501" s="643"/>
      <c r="LKX501" s="644"/>
      <c r="LKY501" s="644"/>
      <c r="LKZ501" s="644"/>
      <c r="LLA501" s="643"/>
      <c r="LLB501" s="644"/>
      <c r="LLC501" s="644"/>
      <c r="LLD501" s="644"/>
      <c r="LLE501" s="643"/>
      <c r="LLF501" s="644"/>
      <c r="LLG501" s="644"/>
      <c r="LLH501" s="644"/>
      <c r="LLI501" s="643"/>
      <c r="LLJ501" s="644"/>
      <c r="LLK501" s="644"/>
      <c r="LLL501" s="644"/>
      <c r="LLM501" s="643"/>
      <c r="LLN501" s="644"/>
      <c r="LLO501" s="644"/>
      <c r="LLP501" s="644"/>
      <c r="LLQ501" s="643"/>
      <c r="LLR501" s="644"/>
      <c r="LLS501" s="644"/>
      <c r="LLT501" s="644"/>
      <c r="LLU501" s="643"/>
      <c r="LLV501" s="644"/>
      <c r="LLW501" s="644"/>
      <c r="LLX501" s="644"/>
      <c r="LLY501" s="643"/>
      <c r="LLZ501" s="644"/>
      <c r="LMA501" s="644"/>
      <c r="LMB501" s="644"/>
      <c r="LMC501" s="643"/>
      <c r="LMD501" s="644"/>
      <c r="LME501" s="644"/>
      <c r="LMF501" s="644"/>
      <c r="LMG501" s="643"/>
      <c r="LMH501" s="644"/>
      <c r="LMI501" s="644"/>
      <c r="LMJ501" s="644"/>
      <c r="LMK501" s="643"/>
      <c r="LML501" s="644"/>
      <c r="LMM501" s="644"/>
      <c r="LMN501" s="644"/>
      <c r="LMO501" s="643"/>
      <c r="LMP501" s="644"/>
      <c r="LMQ501" s="644"/>
      <c r="LMR501" s="644"/>
      <c r="LMS501" s="643"/>
      <c r="LMT501" s="644"/>
      <c r="LMU501" s="644"/>
      <c r="LMV501" s="644"/>
      <c r="LMW501" s="643"/>
      <c r="LMX501" s="644"/>
      <c r="LMY501" s="644"/>
      <c r="LMZ501" s="644"/>
      <c r="LNA501" s="643"/>
      <c r="LNB501" s="644"/>
      <c r="LNC501" s="644"/>
      <c r="LND501" s="644"/>
      <c r="LNE501" s="643"/>
      <c r="LNF501" s="644"/>
      <c r="LNG501" s="644"/>
      <c r="LNH501" s="644"/>
      <c r="LNI501" s="643"/>
      <c r="LNJ501" s="644"/>
      <c r="LNK501" s="644"/>
      <c r="LNL501" s="644"/>
      <c r="LNM501" s="643"/>
      <c r="LNN501" s="644"/>
      <c r="LNO501" s="644"/>
      <c r="LNP501" s="644"/>
      <c r="LNQ501" s="643"/>
      <c r="LNR501" s="644"/>
      <c r="LNS501" s="644"/>
      <c r="LNT501" s="644"/>
      <c r="LNU501" s="643"/>
      <c r="LNV501" s="644"/>
      <c r="LNW501" s="644"/>
      <c r="LNX501" s="644"/>
      <c r="LNY501" s="643"/>
      <c r="LNZ501" s="644"/>
      <c r="LOA501" s="644"/>
      <c r="LOB501" s="644"/>
      <c r="LOC501" s="643"/>
      <c r="LOD501" s="644"/>
      <c r="LOE501" s="644"/>
      <c r="LOF501" s="644"/>
      <c r="LOG501" s="643"/>
      <c r="LOH501" s="644"/>
      <c r="LOI501" s="644"/>
      <c r="LOJ501" s="644"/>
      <c r="LOK501" s="643"/>
      <c r="LOL501" s="644"/>
      <c r="LOM501" s="644"/>
      <c r="LON501" s="644"/>
      <c r="LOO501" s="643"/>
      <c r="LOP501" s="644"/>
      <c r="LOQ501" s="644"/>
      <c r="LOR501" s="644"/>
      <c r="LOS501" s="643"/>
      <c r="LOT501" s="644"/>
      <c r="LOU501" s="644"/>
      <c r="LOV501" s="644"/>
      <c r="LOW501" s="643"/>
      <c r="LOX501" s="644"/>
      <c r="LOY501" s="644"/>
      <c r="LOZ501" s="644"/>
      <c r="LPA501" s="643"/>
      <c r="LPB501" s="644"/>
      <c r="LPC501" s="644"/>
      <c r="LPD501" s="644"/>
      <c r="LPE501" s="643"/>
      <c r="LPF501" s="644"/>
      <c r="LPG501" s="644"/>
      <c r="LPH501" s="644"/>
      <c r="LPI501" s="643"/>
      <c r="LPJ501" s="644"/>
      <c r="LPK501" s="644"/>
      <c r="LPL501" s="644"/>
      <c r="LPM501" s="643"/>
      <c r="LPN501" s="644"/>
      <c r="LPO501" s="644"/>
      <c r="LPP501" s="644"/>
      <c r="LPQ501" s="643"/>
      <c r="LPR501" s="644"/>
      <c r="LPS501" s="644"/>
      <c r="LPT501" s="644"/>
      <c r="LPU501" s="643"/>
      <c r="LPV501" s="644"/>
      <c r="LPW501" s="644"/>
      <c r="LPX501" s="644"/>
      <c r="LPY501" s="643"/>
      <c r="LPZ501" s="644"/>
      <c r="LQA501" s="644"/>
      <c r="LQB501" s="644"/>
      <c r="LQC501" s="643"/>
      <c r="LQD501" s="644"/>
      <c r="LQE501" s="644"/>
      <c r="LQF501" s="644"/>
      <c r="LQG501" s="643"/>
      <c r="LQH501" s="644"/>
      <c r="LQI501" s="644"/>
      <c r="LQJ501" s="644"/>
      <c r="LQK501" s="643"/>
      <c r="LQL501" s="644"/>
      <c r="LQM501" s="644"/>
      <c r="LQN501" s="644"/>
      <c r="LQO501" s="643"/>
      <c r="LQP501" s="644"/>
      <c r="LQQ501" s="644"/>
      <c r="LQR501" s="644"/>
      <c r="LQS501" s="643"/>
      <c r="LQT501" s="644"/>
      <c r="LQU501" s="644"/>
      <c r="LQV501" s="644"/>
      <c r="LQW501" s="643"/>
      <c r="LQX501" s="644"/>
      <c r="LQY501" s="644"/>
      <c r="LQZ501" s="644"/>
      <c r="LRA501" s="643"/>
      <c r="LRB501" s="644"/>
      <c r="LRC501" s="644"/>
      <c r="LRD501" s="644"/>
      <c r="LRE501" s="643"/>
      <c r="LRF501" s="644"/>
      <c r="LRG501" s="644"/>
      <c r="LRH501" s="644"/>
      <c r="LRI501" s="643"/>
      <c r="LRJ501" s="644"/>
      <c r="LRK501" s="644"/>
      <c r="LRL501" s="644"/>
      <c r="LRM501" s="643"/>
      <c r="LRN501" s="644"/>
      <c r="LRO501" s="644"/>
      <c r="LRP501" s="644"/>
      <c r="LRQ501" s="643"/>
      <c r="LRR501" s="644"/>
      <c r="LRS501" s="644"/>
      <c r="LRT501" s="644"/>
      <c r="LRU501" s="643"/>
      <c r="LRV501" s="644"/>
      <c r="LRW501" s="644"/>
      <c r="LRX501" s="644"/>
      <c r="LRY501" s="643"/>
      <c r="LRZ501" s="644"/>
      <c r="LSA501" s="644"/>
      <c r="LSB501" s="644"/>
      <c r="LSC501" s="643"/>
      <c r="LSD501" s="644"/>
      <c r="LSE501" s="644"/>
      <c r="LSF501" s="644"/>
      <c r="LSG501" s="643"/>
      <c r="LSH501" s="644"/>
      <c r="LSI501" s="644"/>
      <c r="LSJ501" s="644"/>
      <c r="LSK501" s="643"/>
      <c r="LSL501" s="644"/>
      <c r="LSM501" s="644"/>
      <c r="LSN501" s="644"/>
      <c r="LSO501" s="643"/>
      <c r="LSP501" s="644"/>
      <c r="LSQ501" s="644"/>
      <c r="LSR501" s="644"/>
      <c r="LSS501" s="643"/>
      <c r="LST501" s="644"/>
      <c r="LSU501" s="644"/>
      <c r="LSV501" s="644"/>
      <c r="LSW501" s="643"/>
      <c r="LSX501" s="644"/>
      <c r="LSY501" s="644"/>
      <c r="LSZ501" s="644"/>
      <c r="LTA501" s="643"/>
      <c r="LTB501" s="644"/>
      <c r="LTC501" s="644"/>
      <c r="LTD501" s="644"/>
      <c r="LTE501" s="643"/>
      <c r="LTF501" s="644"/>
      <c r="LTG501" s="644"/>
      <c r="LTH501" s="644"/>
      <c r="LTI501" s="643"/>
      <c r="LTJ501" s="644"/>
      <c r="LTK501" s="644"/>
      <c r="LTL501" s="644"/>
      <c r="LTM501" s="643"/>
      <c r="LTN501" s="644"/>
      <c r="LTO501" s="644"/>
      <c r="LTP501" s="644"/>
      <c r="LTQ501" s="643"/>
      <c r="LTR501" s="644"/>
      <c r="LTS501" s="644"/>
      <c r="LTT501" s="644"/>
      <c r="LTU501" s="643"/>
      <c r="LTV501" s="644"/>
      <c r="LTW501" s="644"/>
      <c r="LTX501" s="644"/>
      <c r="LTY501" s="643"/>
      <c r="LTZ501" s="644"/>
      <c r="LUA501" s="644"/>
      <c r="LUB501" s="644"/>
      <c r="LUC501" s="643"/>
      <c r="LUD501" s="644"/>
      <c r="LUE501" s="644"/>
      <c r="LUF501" s="644"/>
      <c r="LUG501" s="643"/>
      <c r="LUH501" s="644"/>
      <c r="LUI501" s="644"/>
      <c r="LUJ501" s="644"/>
      <c r="LUK501" s="643"/>
      <c r="LUL501" s="644"/>
      <c r="LUM501" s="644"/>
      <c r="LUN501" s="644"/>
      <c r="LUO501" s="643"/>
      <c r="LUP501" s="644"/>
      <c r="LUQ501" s="644"/>
      <c r="LUR501" s="644"/>
      <c r="LUS501" s="643"/>
      <c r="LUT501" s="644"/>
      <c r="LUU501" s="644"/>
      <c r="LUV501" s="644"/>
      <c r="LUW501" s="643"/>
      <c r="LUX501" s="644"/>
      <c r="LUY501" s="644"/>
      <c r="LUZ501" s="644"/>
      <c r="LVA501" s="643"/>
      <c r="LVB501" s="644"/>
      <c r="LVC501" s="644"/>
      <c r="LVD501" s="644"/>
      <c r="LVE501" s="643"/>
      <c r="LVF501" s="644"/>
      <c r="LVG501" s="644"/>
      <c r="LVH501" s="644"/>
      <c r="LVI501" s="643"/>
      <c r="LVJ501" s="644"/>
      <c r="LVK501" s="644"/>
      <c r="LVL501" s="644"/>
      <c r="LVM501" s="643"/>
      <c r="LVN501" s="644"/>
      <c r="LVO501" s="644"/>
      <c r="LVP501" s="644"/>
      <c r="LVQ501" s="643"/>
      <c r="LVR501" s="644"/>
      <c r="LVS501" s="644"/>
      <c r="LVT501" s="644"/>
      <c r="LVU501" s="643"/>
      <c r="LVV501" s="644"/>
      <c r="LVW501" s="644"/>
      <c r="LVX501" s="644"/>
      <c r="LVY501" s="643"/>
      <c r="LVZ501" s="644"/>
      <c r="LWA501" s="644"/>
      <c r="LWB501" s="644"/>
      <c r="LWC501" s="643"/>
      <c r="LWD501" s="644"/>
      <c r="LWE501" s="644"/>
      <c r="LWF501" s="644"/>
      <c r="LWG501" s="643"/>
      <c r="LWH501" s="644"/>
      <c r="LWI501" s="644"/>
      <c r="LWJ501" s="644"/>
      <c r="LWK501" s="643"/>
      <c r="LWL501" s="644"/>
      <c r="LWM501" s="644"/>
      <c r="LWN501" s="644"/>
      <c r="LWO501" s="643"/>
      <c r="LWP501" s="644"/>
      <c r="LWQ501" s="644"/>
      <c r="LWR501" s="644"/>
      <c r="LWS501" s="643"/>
      <c r="LWT501" s="644"/>
      <c r="LWU501" s="644"/>
      <c r="LWV501" s="644"/>
      <c r="LWW501" s="643"/>
      <c r="LWX501" s="644"/>
      <c r="LWY501" s="644"/>
      <c r="LWZ501" s="644"/>
      <c r="LXA501" s="643"/>
      <c r="LXB501" s="644"/>
      <c r="LXC501" s="644"/>
      <c r="LXD501" s="644"/>
      <c r="LXE501" s="643"/>
      <c r="LXF501" s="644"/>
      <c r="LXG501" s="644"/>
      <c r="LXH501" s="644"/>
      <c r="LXI501" s="643"/>
      <c r="LXJ501" s="644"/>
      <c r="LXK501" s="644"/>
      <c r="LXL501" s="644"/>
      <c r="LXM501" s="643"/>
      <c r="LXN501" s="644"/>
      <c r="LXO501" s="644"/>
      <c r="LXP501" s="644"/>
      <c r="LXQ501" s="643"/>
      <c r="LXR501" s="644"/>
      <c r="LXS501" s="644"/>
      <c r="LXT501" s="644"/>
      <c r="LXU501" s="643"/>
      <c r="LXV501" s="644"/>
      <c r="LXW501" s="644"/>
      <c r="LXX501" s="644"/>
      <c r="LXY501" s="643"/>
      <c r="LXZ501" s="644"/>
      <c r="LYA501" s="644"/>
      <c r="LYB501" s="644"/>
      <c r="LYC501" s="643"/>
      <c r="LYD501" s="644"/>
      <c r="LYE501" s="644"/>
      <c r="LYF501" s="644"/>
      <c r="LYG501" s="643"/>
      <c r="LYH501" s="644"/>
      <c r="LYI501" s="644"/>
      <c r="LYJ501" s="644"/>
      <c r="LYK501" s="643"/>
      <c r="LYL501" s="644"/>
      <c r="LYM501" s="644"/>
      <c r="LYN501" s="644"/>
      <c r="LYO501" s="643"/>
      <c r="LYP501" s="644"/>
      <c r="LYQ501" s="644"/>
      <c r="LYR501" s="644"/>
      <c r="LYS501" s="643"/>
      <c r="LYT501" s="644"/>
      <c r="LYU501" s="644"/>
      <c r="LYV501" s="644"/>
      <c r="LYW501" s="643"/>
      <c r="LYX501" s="644"/>
      <c r="LYY501" s="644"/>
      <c r="LYZ501" s="644"/>
      <c r="LZA501" s="643"/>
      <c r="LZB501" s="644"/>
      <c r="LZC501" s="644"/>
      <c r="LZD501" s="644"/>
      <c r="LZE501" s="643"/>
      <c r="LZF501" s="644"/>
      <c r="LZG501" s="644"/>
      <c r="LZH501" s="644"/>
      <c r="LZI501" s="643"/>
      <c r="LZJ501" s="644"/>
      <c r="LZK501" s="644"/>
      <c r="LZL501" s="644"/>
      <c r="LZM501" s="643"/>
      <c r="LZN501" s="644"/>
      <c r="LZO501" s="644"/>
      <c r="LZP501" s="644"/>
      <c r="LZQ501" s="643"/>
      <c r="LZR501" s="644"/>
      <c r="LZS501" s="644"/>
      <c r="LZT501" s="644"/>
      <c r="LZU501" s="643"/>
      <c r="LZV501" s="644"/>
      <c r="LZW501" s="644"/>
      <c r="LZX501" s="644"/>
      <c r="LZY501" s="643"/>
      <c r="LZZ501" s="644"/>
      <c r="MAA501" s="644"/>
      <c r="MAB501" s="644"/>
      <c r="MAC501" s="643"/>
      <c r="MAD501" s="644"/>
      <c r="MAE501" s="644"/>
      <c r="MAF501" s="644"/>
      <c r="MAG501" s="643"/>
      <c r="MAH501" s="644"/>
      <c r="MAI501" s="644"/>
      <c r="MAJ501" s="644"/>
      <c r="MAK501" s="643"/>
      <c r="MAL501" s="644"/>
      <c r="MAM501" s="644"/>
      <c r="MAN501" s="644"/>
      <c r="MAO501" s="643"/>
      <c r="MAP501" s="644"/>
      <c r="MAQ501" s="644"/>
      <c r="MAR501" s="644"/>
      <c r="MAS501" s="643"/>
      <c r="MAT501" s="644"/>
      <c r="MAU501" s="644"/>
      <c r="MAV501" s="644"/>
      <c r="MAW501" s="643"/>
      <c r="MAX501" s="644"/>
      <c r="MAY501" s="644"/>
      <c r="MAZ501" s="644"/>
      <c r="MBA501" s="643"/>
      <c r="MBB501" s="644"/>
      <c r="MBC501" s="644"/>
      <c r="MBD501" s="644"/>
      <c r="MBE501" s="643"/>
      <c r="MBF501" s="644"/>
      <c r="MBG501" s="644"/>
      <c r="MBH501" s="644"/>
      <c r="MBI501" s="643"/>
      <c r="MBJ501" s="644"/>
      <c r="MBK501" s="644"/>
      <c r="MBL501" s="644"/>
      <c r="MBM501" s="643"/>
      <c r="MBN501" s="644"/>
      <c r="MBO501" s="644"/>
      <c r="MBP501" s="644"/>
      <c r="MBQ501" s="643"/>
      <c r="MBR501" s="644"/>
      <c r="MBS501" s="644"/>
      <c r="MBT501" s="644"/>
      <c r="MBU501" s="643"/>
      <c r="MBV501" s="644"/>
      <c r="MBW501" s="644"/>
      <c r="MBX501" s="644"/>
      <c r="MBY501" s="643"/>
      <c r="MBZ501" s="644"/>
      <c r="MCA501" s="644"/>
      <c r="MCB501" s="644"/>
      <c r="MCC501" s="643"/>
      <c r="MCD501" s="644"/>
      <c r="MCE501" s="644"/>
      <c r="MCF501" s="644"/>
      <c r="MCG501" s="643"/>
      <c r="MCH501" s="644"/>
      <c r="MCI501" s="644"/>
      <c r="MCJ501" s="644"/>
      <c r="MCK501" s="643"/>
      <c r="MCL501" s="644"/>
      <c r="MCM501" s="644"/>
      <c r="MCN501" s="644"/>
      <c r="MCO501" s="643"/>
      <c r="MCP501" s="644"/>
      <c r="MCQ501" s="644"/>
      <c r="MCR501" s="644"/>
      <c r="MCS501" s="643"/>
      <c r="MCT501" s="644"/>
      <c r="MCU501" s="644"/>
      <c r="MCV501" s="644"/>
      <c r="MCW501" s="643"/>
      <c r="MCX501" s="644"/>
      <c r="MCY501" s="644"/>
      <c r="MCZ501" s="644"/>
      <c r="MDA501" s="643"/>
      <c r="MDB501" s="644"/>
      <c r="MDC501" s="644"/>
      <c r="MDD501" s="644"/>
      <c r="MDE501" s="643"/>
      <c r="MDF501" s="644"/>
      <c r="MDG501" s="644"/>
      <c r="MDH501" s="644"/>
      <c r="MDI501" s="643"/>
      <c r="MDJ501" s="644"/>
      <c r="MDK501" s="644"/>
      <c r="MDL501" s="644"/>
      <c r="MDM501" s="643"/>
      <c r="MDN501" s="644"/>
      <c r="MDO501" s="644"/>
      <c r="MDP501" s="644"/>
      <c r="MDQ501" s="643"/>
      <c r="MDR501" s="644"/>
      <c r="MDS501" s="644"/>
      <c r="MDT501" s="644"/>
      <c r="MDU501" s="643"/>
      <c r="MDV501" s="644"/>
      <c r="MDW501" s="644"/>
      <c r="MDX501" s="644"/>
      <c r="MDY501" s="643"/>
      <c r="MDZ501" s="644"/>
      <c r="MEA501" s="644"/>
      <c r="MEB501" s="644"/>
      <c r="MEC501" s="643"/>
      <c r="MED501" s="644"/>
      <c r="MEE501" s="644"/>
      <c r="MEF501" s="644"/>
      <c r="MEG501" s="643"/>
      <c r="MEH501" s="644"/>
      <c r="MEI501" s="644"/>
      <c r="MEJ501" s="644"/>
      <c r="MEK501" s="643"/>
      <c r="MEL501" s="644"/>
      <c r="MEM501" s="644"/>
      <c r="MEN501" s="644"/>
      <c r="MEO501" s="643"/>
      <c r="MEP501" s="644"/>
      <c r="MEQ501" s="644"/>
      <c r="MER501" s="644"/>
      <c r="MES501" s="643"/>
      <c r="MET501" s="644"/>
      <c r="MEU501" s="644"/>
      <c r="MEV501" s="644"/>
      <c r="MEW501" s="643"/>
      <c r="MEX501" s="644"/>
      <c r="MEY501" s="644"/>
      <c r="MEZ501" s="644"/>
      <c r="MFA501" s="643"/>
      <c r="MFB501" s="644"/>
      <c r="MFC501" s="644"/>
      <c r="MFD501" s="644"/>
      <c r="MFE501" s="643"/>
      <c r="MFF501" s="644"/>
      <c r="MFG501" s="644"/>
      <c r="MFH501" s="644"/>
      <c r="MFI501" s="643"/>
      <c r="MFJ501" s="644"/>
      <c r="MFK501" s="644"/>
      <c r="MFL501" s="644"/>
      <c r="MFM501" s="643"/>
      <c r="MFN501" s="644"/>
      <c r="MFO501" s="644"/>
      <c r="MFP501" s="644"/>
      <c r="MFQ501" s="643"/>
      <c r="MFR501" s="644"/>
      <c r="MFS501" s="644"/>
      <c r="MFT501" s="644"/>
      <c r="MFU501" s="643"/>
      <c r="MFV501" s="644"/>
      <c r="MFW501" s="644"/>
      <c r="MFX501" s="644"/>
      <c r="MFY501" s="643"/>
      <c r="MFZ501" s="644"/>
      <c r="MGA501" s="644"/>
      <c r="MGB501" s="644"/>
      <c r="MGC501" s="643"/>
      <c r="MGD501" s="644"/>
      <c r="MGE501" s="644"/>
      <c r="MGF501" s="644"/>
      <c r="MGG501" s="643"/>
      <c r="MGH501" s="644"/>
      <c r="MGI501" s="644"/>
      <c r="MGJ501" s="644"/>
      <c r="MGK501" s="643"/>
      <c r="MGL501" s="644"/>
      <c r="MGM501" s="644"/>
      <c r="MGN501" s="644"/>
      <c r="MGO501" s="643"/>
      <c r="MGP501" s="644"/>
      <c r="MGQ501" s="644"/>
      <c r="MGR501" s="644"/>
      <c r="MGS501" s="643"/>
      <c r="MGT501" s="644"/>
      <c r="MGU501" s="644"/>
      <c r="MGV501" s="644"/>
      <c r="MGW501" s="643"/>
      <c r="MGX501" s="644"/>
      <c r="MGY501" s="644"/>
      <c r="MGZ501" s="644"/>
      <c r="MHA501" s="643"/>
      <c r="MHB501" s="644"/>
      <c r="MHC501" s="644"/>
      <c r="MHD501" s="644"/>
      <c r="MHE501" s="643"/>
      <c r="MHF501" s="644"/>
      <c r="MHG501" s="644"/>
      <c r="MHH501" s="644"/>
      <c r="MHI501" s="643"/>
      <c r="MHJ501" s="644"/>
      <c r="MHK501" s="644"/>
      <c r="MHL501" s="644"/>
      <c r="MHM501" s="643"/>
      <c r="MHN501" s="644"/>
      <c r="MHO501" s="644"/>
      <c r="MHP501" s="644"/>
      <c r="MHQ501" s="643"/>
      <c r="MHR501" s="644"/>
      <c r="MHS501" s="644"/>
      <c r="MHT501" s="644"/>
      <c r="MHU501" s="643"/>
      <c r="MHV501" s="644"/>
      <c r="MHW501" s="644"/>
      <c r="MHX501" s="644"/>
      <c r="MHY501" s="643"/>
      <c r="MHZ501" s="644"/>
      <c r="MIA501" s="644"/>
      <c r="MIB501" s="644"/>
      <c r="MIC501" s="643"/>
      <c r="MID501" s="644"/>
      <c r="MIE501" s="644"/>
      <c r="MIF501" s="644"/>
      <c r="MIG501" s="643"/>
      <c r="MIH501" s="644"/>
      <c r="MII501" s="644"/>
      <c r="MIJ501" s="644"/>
      <c r="MIK501" s="643"/>
      <c r="MIL501" s="644"/>
      <c r="MIM501" s="644"/>
      <c r="MIN501" s="644"/>
      <c r="MIO501" s="643"/>
      <c r="MIP501" s="644"/>
      <c r="MIQ501" s="644"/>
      <c r="MIR501" s="644"/>
      <c r="MIS501" s="643"/>
      <c r="MIT501" s="644"/>
      <c r="MIU501" s="644"/>
      <c r="MIV501" s="644"/>
      <c r="MIW501" s="643"/>
      <c r="MIX501" s="644"/>
      <c r="MIY501" s="644"/>
      <c r="MIZ501" s="644"/>
      <c r="MJA501" s="643"/>
      <c r="MJB501" s="644"/>
      <c r="MJC501" s="644"/>
      <c r="MJD501" s="644"/>
      <c r="MJE501" s="643"/>
      <c r="MJF501" s="644"/>
      <c r="MJG501" s="644"/>
      <c r="MJH501" s="644"/>
      <c r="MJI501" s="643"/>
      <c r="MJJ501" s="644"/>
      <c r="MJK501" s="644"/>
      <c r="MJL501" s="644"/>
      <c r="MJM501" s="643"/>
      <c r="MJN501" s="644"/>
      <c r="MJO501" s="644"/>
      <c r="MJP501" s="644"/>
      <c r="MJQ501" s="643"/>
      <c r="MJR501" s="644"/>
      <c r="MJS501" s="644"/>
      <c r="MJT501" s="644"/>
      <c r="MJU501" s="643"/>
      <c r="MJV501" s="644"/>
      <c r="MJW501" s="644"/>
      <c r="MJX501" s="644"/>
      <c r="MJY501" s="643"/>
      <c r="MJZ501" s="644"/>
      <c r="MKA501" s="644"/>
      <c r="MKB501" s="644"/>
      <c r="MKC501" s="643"/>
      <c r="MKD501" s="644"/>
      <c r="MKE501" s="644"/>
      <c r="MKF501" s="644"/>
      <c r="MKG501" s="643"/>
      <c r="MKH501" s="644"/>
      <c r="MKI501" s="644"/>
      <c r="MKJ501" s="644"/>
      <c r="MKK501" s="643"/>
      <c r="MKL501" s="644"/>
      <c r="MKM501" s="644"/>
      <c r="MKN501" s="644"/>
      <c r="MKO501" s="643"/>
      <c r="MKP501" s="644"/>
      <c r="MKQ501" s="644"/>
      <c r="MKR501" s="644"/>
      <c r="MKS501" s="643"/>
      <c r="MKT501" s="644"/>
      <c r="MKU501" s="644"/>
      <c r="MKV501" s="644"/>
      <c r="MKW501" s="643"/>
      <c r="MKX501" s="644"/>
      <c r="MKY501" s="644"/>
      <c r="MKZ501" s="644"/>
      <c r="MLA501" s="643"/>
      <c r="MLB501" s="644"/>
      <c r="MLC501" s="644"/>
      <c r="MLD501" s="644"/>
      <c r="MLE501" s="643"/>
      <c r="MLF501" s="644"/>
      <c r="MLG501" s="644"/>
      <c r="MLH501" s="644"/>
      <c r="MLI501" s="643"/>
      <c r="MLJ501" s="644"/>
      <c r="MLK501" s="644"/>
      <c r="MLL501" s="644"/>
      <c r="MLM501" s="643"/>
      <c r="MLN501" s="644"/>
      <c r="MLO501" s="644"/>
      <c r="MLP501" s="644"/>
      <c r="MLQ501" s="643"/>
      <c r="MLR501" s="644"/>
      <c r="MLS501" s="644"/>
      <c r="MLT501" s="644"/>
      <c r="MLU501" s="643"/>
      <c r="MLV501" s="644"/>
      <c r="MLW501" s="644"/>
      <c r="MLX501" s="644"/>
      <c r="MLY501" s="643"/>
      <c r="MLZ501" s="644"/>
      <c r="MMA501" s="644"/>
      <c r="MMB501" s="644"/>
      <c r="MMC501" s="643"/>
      <c r="MMD501" s="644"/>
      <c r="MME501" s="644"/>
      <c r="MMF501" s="644"/>
      <c r="MMG501" s="643"/>
      <c r="MMH501" s="644"/>
      <c r="MMI501" s="644"/>
      <c r="MMJ501" s="644"/>
      <c r="MMK501" s="643"/>
      <c r="MML501" s="644"/>
      <c r="MMM501" s="644"/>
      <c r="MMN501" s="644"/>
      <c r="MMO501" s="643"/>
      <c r="MMP501" s="644"/>
      <c r="MMQ501" s="644"/>
      <c r="MMR501" s="644"/>
      <c r="MMS501" s="643"/>
      <c r="MMT501" s="644"/>
      <c r="MMU501" s="644"/>
      <c r="MMV501" s="644"/>
      <c r="MMW501" s="643"/>
      <c r="MMX501" s="644"/>
      <c r="MMY501" s="644"/>
      <c r="MMZ501" s="644"/>
      <c r="MNA501" s="643"/>
      <c r="MNB501" s="644"/>
      <c r="MNC501" s="644"/>
      <c r="MND501" s="644"/>
      <c r="MNE501" s="643"/>
      <c r="MNF501" s="644"/>
      <c r="MNG501" s="644"/>
      <c r="MNH501" s="644"/>
      <c r="MNI501" s="643"/>
      <c r="MNJ501" s="644"/>
      <c r="MNK501" s="644"/>
      <c r="MNL501" s="644"/>
      <c r="MNM501" s="643"/>
      <c r="MNN501" s="644"/>
      <c r="MNO501" s="644"/>
      <c r="MNP501" s="644"/>
      <c r="MNQ501" s="643"/>
      <c r="MNR501" s="644"/>
      <c r="MNS501" s="644"/>
      <c r="MNT501" s="644"/>
      <c r="MNU501" s="643"/>
      <c r="MNV501" s="644"/>
      <c r="MNW501" s="644"/>
      <c r="MNX501" s="644"/>
      <c r="MNY501" s="643"/>
      <c r="MNZ501" s="644"/>
      <c r="MOA501" s="644"/>
      <c r="MOB501" s="644"/>
      <c r="MOC501" s="643"/>
      <c r="MOD501" s="644"/>
      <c r="MOE501" s="644"/>
      <c r="MOF501" s="644"/>
      <c r="MOG501" s="643"/>
      <c r="MOH501" s="644"/>
      <c r="MOI501" s="644"/>
      <c r="MOJ501" s="644"/>
      <c r="MOK501" s="643"/>
      <c r="MOL501" s="644"/>
      <c r="MOM501" s="644"/>
      <c r="MON501" s="644"/>
      <c r="MOO501" s="643"/>
      <c r="MOP501" s="644"/>
      <c r="MOQ501" s="644"/>
      <c r="MOR501" s="644"/>
      <c r="MOS501" s="643"/>
      <c r="MOT501" s="644"/>
      <c r="MOU501" s="644"/>
      <c r="MOV501" s="644"/>
      <c r="MOW501" s="643"/>
      <c r="MOX501" s="644"/>
      <c r="MOY501" s="644"/>
      <c r="MOZ501" s="644"/>
      <c r="MPA501" s="643"/>
      <c r="MPB501" s="644"/>
      <c r="MPC501" s="644"/>
      <c r="MPD501" s="644"/>
      <c r="MPE501" s="643"/>
      <c r="MPF501" s="644"/>
      <c r="MPG501" s="644"/>
      <c r="MPH501" s="644"/>
      <c r="MPI501" s="643"/>
      <c r="MPJ501" s="644"/>
      <c r="MPK501" s="644"/>
      <c r="MPL501" s="644"/>
      <c r="MPM501" s="643"/>
      <c r="MPN501" s="644"/>
      <c r="MPO501" s="644"/>
      <c r="MPP501" s="644"/>
      <c r="MPQ501" s="643"/>
      <c r="MPR501" s="644"/>
      <c r="MPS501" s="644"/>
      <c r="MPT501" s="644"/>
      <c r="MPU501" s="643"/>
      <c r="MPV501" s="644"/>
      <c r="MPW501" s="644"/>
      <c r="MPX501" s="644"/>
      <c r="MPY501" s="643"/>
      <c r="MPZ501" s="644"/>
      <c r="MQA501" s="644"/>
      <c r="MQB501" s="644"/>
      <c r="MQC501" s="643"/>
      <c r="MQD501" s="644"/>
      <c r="MQE501" s="644"/>
      <c r="MQF501" s="644"/>
      <c r="MQG501" s="643"/>
      <c r="MQH501" s="644"/>
      <c r="MQI501" s="644"/>
      <c r="MQJ501" s="644"/>
      <c r="MQK501" s="643"/>
      <c r="MQL501" s="644"/>
      <c r="MQM501" s="644"/>
      <c r="MQN501" s="644"/>
      <c r="MQO501" s="643"/>
      <c r="MQP501" s="644"/>
      <c r="MQQ501" s="644"/>
      <c r="MQR501" s="644"/>
      <c r="MQS501" s="643"/>
      <c r="MQT501" s="644"/>
      <c r="MQU501" s="644"/>
      <c r="MQV501" s="644"/>
      <c r="MQW501" s="643"/>
      <c r="MQX501" s="644"/>
      <c r="MQY501" s="644"/>
      <c r="MQZ501" s="644"/>
      <c r="MRA501" s="643"/>
      <c r="MRB501" s="644"/>
      <c r="MRC501" s="644"/>
      <c r="MRD501" s="644"/>
      <c r="MRE501" s="643"/>
      <c r="MRF501" s="644"/>
      <c r="MRG501" s="644"/>
      <c r="MRH501" s="644"/>
      <c r="MRI501" s="643"/>
      <c r="MRJ501" s="644"/>
      <c r="MRK501" s="644"/>
      <c r="MRL501" s="644"/>
      <c r="MRM501" s="643"/>
      <c r="MRN501" s="644"/>
      <c r="MRO501" s="644"/>
      <c r="MRP501" s="644"/>
      <c r="MRQ501" s="643"/>
      <c r="MRR501" s="644"/>
      <c r="MRS501" s="644"/>
      <c r="MRT501" s="644"/>
      <c r="MRU501" s="643"/>
      <c r="MRV501" s="644"/>
      <c r="MRW501" s="644"/>
      <c r="MRX501" s="644"/>
      <c r="MRY501" s="643"/>
      <c r="MRZ501" s="644"/>
      <c r="MSA501" s="644"/>
      <c r="MSB501" s="644"/>
      <c r="MSC501" s="643"/>
      <c r="MSD501" s="644"/>
      <c r="MSE501" s="644"/>
      <c r="MSF501" s="644"/>
      <c r="MSG501" s="643"/>
      <c r="MSH501" s="644"/>
      <c r="MSI501" s="644"/>
      <c r="MSJ501" s="644"/>
      <c r="MSK501" s="643"/>
      <c r="MSL501" s="644"/>
      <c r="MSM501" s="644"/>
      <c r="MSN501" s="644"/>
      <c r="MSO501" s="643"/>
      <c r="MSP501" s="644"/>
      <c r="MSQ501" s="644"/>
      <c r="MSR501" s="644"/>
      <c r="MSS501" s="643"/>
      <c r="MST501" s="644"/>
      <c r="MSU501" s="644"/>
      <c r="MSV501" s="644"/>
      <c r="MSW501" s="643"/>
      <c r="MSX501" s="644"/>
      <c r="MSY501" s="644"/>
      <c r="MSZ501" s="644"/>
      <c r="MTA501" s="643"/>
      <c r="MTB501" s="644"/>
      <c r="MTC501" s="644"/>
      <c r="MTD501" s="644"/>
      <c r="MTE501" s="643"/>
      <c r="MTF501" s="644"/>
      <c r="MTG501" s="644"/>
      <c r="MTH501" s="644"/>
      <c r="MTI501" s="643"/>
      <c r="MTJ501" s="644"/>
      <c r="MTK501" s="644"/>
      <c r="MTL501" s="644"/>
      <c r="MTM501" s="643"/>
      <c r="MTN501" s="644"/>
      <c r="MTO501" s="644"/>
      <c r="MTP501" s="644"/>
      <c r="MTQ501" s="643"/>
      <c r="MTR501" s="644"/>
      <c r="MTS501" s="644"/>
      <c r="MTT501" s="644"/>
      <c r="MTU501" s="643"/>
      <c r="MTV501" s="644"/>
      <c r="MTW501" s="644"/>
      <c r="MTX501" s="644"/>
      <c r="MTY501" s="643"/>
      <c r="MTZ501" s="644"/>
      <c r="MUA501" s="644"/>
      <c r="MUB501" s="644"/>
      <c r="MUC501" s="643"/>
      <c r="MUD501" s="644"/>
      <c r="MUE501" s="644"/>
      <c r="MUF501" s="644"/>
      <c r="MUG501" s="643"/>
      <c r="MUH501" s="644"/>
      <c r="MUI501" s="644"/>
      <c r="MUJ501" s="644"/>
      <c r="MUK501" s="643"/>
      <c r="MUL501" s="644"/>
      <c r="MUM501" s="644"/>
      <c r="MUN501" s="644"/>
      <c r="MUO501" s="643"/>
      <c r="MUP501" s="644"/>
      <c r="MUQ501" s="644"/>
      <c r="MUR501" s="644"/>
      <c r="MUS501" s="643"/>
      <c r="MUT501" s="644"/>
      <c r="MUU501" s="644"/>
      <c r="MUV501" s="644"/>
      <c r="MUW501" s="643"/>
      <c r="MUX501" s="644"/>
      <c r="MUY501" s="644"/>
      <c r="MUZ501" s="644"/>
      <c r="MVA501" s="643"/>
      <c r="MVB501" s="644"/>
      <c r="MVC501" s="644"/>
      <c r="MVD501" s="644"/>
      <c r="MVE501" s="643"/>
      <c r="MVF501" s="644"/>
      <c r="MVG501" s="644"/>
      <c r="MVH501" s="644"/>
      <c r="MVI501" s="643"/>
      <c r="MVJ501" s="644"/>
      <c r="MVK501" s="644"/>
      <c r="MVL501" s="644"/>
      <c r="MVM501" s="643"/>
      <c r="MVN501" s="644"/>
      <c r="MVO501" s="644"/>
      <c r="MVP501" s="644"/>
      <c r="MVQ501" s="643"/>
      <c r="MVR501" s="644"/>
      <c r="MVS501" s="644"/>
      <c r="MVT501" s="644"/>
      <c r="MVU501" s="643"/>
      <c r="MVV501" s="644"/>
      <c r="MVW501" s="644"/>
      <c r="MVX501" s="644"/>
      <c r="MVY501" s="643"/>
      <c r="MVZ501" s="644"/>
      <c r="MWA501" s="644"/>
      <c r="MWB501" s="644"/>
      <c r="MWC501" s="643"/>
      <c r="MWD501" s="644"/>
      <c r="MWE501" s="644"/>
      <c r="MWF501" s="644"/>
      <c r="MWG501" s="643"/>
      <c r="MWH501" s="644"/>
      <c r="MWI501" s="644"/>
      <c r="MWJ501" s="644"/>
      <c r="MWK501" s="643"/>
      <c r="MWL501" s="644"/>
      <c r="MWM501" s="644"/>
      <c r="MWN501" s="644"/>
      <c r="MWO501" s="643"/>
      <c r="MWP501" s="644"/>
      <c r="MWQ501" s="644"/>
      <c r="MWR501" s="644"/>
      <c r="MWS501" s="643"/>
      <c r="MWT501" s="644"/>
      <c r="MWU501" s="644"/>
      <c r="MWV501" s="644"/>
      <c r="MWW501" s="643"/>
      <c r="MWX501" s="644"/>
      <c r="MWY501" s="644"/>
      <c r="MWZ501" s="644"/>
      <c r="MXA501" s="643"/>
      <c r="MXB501" s="644"/>
      <c r="MXC501" s="644"/>
      <c r="MXD501" s="644"/>
      <c r="MXE501" s="643"/>
      <c r="MXF501" s="644"/>
      <c r="MXG501" s="644"/>
      <c r="MXH501" s="644"/>
      <c r="MXI501" s="643"/>
      <c r="MXJ501" s="644"/>
      <c r="MXK501" s="644"/>
      <c r="MXL501" s="644"/>
      <c r="MXM501" s="643"/>
      <c r="MXN501" s="644"/>
      <c r="MXO501" s="644"/>
      <c r="MXP501" s="644"/>
      <c r="MXQ501" s="643"/>
      <c r="MXR501" s="644"/>
      <c r="MXS501" s="644"/>
      <c r="MXT501" s="644"/>
      <c r="MXU501" s="643"/>
      <c r="MXV501" s="644"/>
      <c r="MXW501" s="644"/>
      <c r="MXX501" s="644"/>
      <c r="MXY501" s="643"/>
      <c r="MXZ501" s="644"/>
      <c r="MYA501" s="644"/>
      <c r="MYB501" s="644"/>
      <c r="MYC501" s="643"/>
      <c r="MYD501" s="644"/>
      <c r="MYE501" s="644"/>
      <c r="MYF501" s="644"/>
      <c r="MYG501" s="643"/>
      <c r="MYH501" s="644"/>
      <c r="MYI501" s="644"/>
      <c r="MYJ501" s="644"/>
      <c r="MYK501" s="643"/>
      <c r="MYL501" s="644"/>
      <c r="MYM501" s="644"/>
      <c r="MYN501" s="644"/>
      <c r="MYO501" s="643"/>
      <c r="MYP501" s="644"/>
      <c r="MYQ501" s="644"/>
      <c r="MYR501" s="644"/>
      <c r="MYS501" s="643"/>
      <c r="MYT501" s="644"/>
      <c r="MYU501" s="644"/>
      <c r="MYV501" s="644"/>
      <c r="MYW501" s="643"/>
      <c r="MYX501" s="644"/>
      <c r="MYY501" s="644"/>
      <c r="MYZ501" s="644"/>
      <c r="MZA501" s="643"/>
      <c r="MZB501" s="644"/>
      <c r="MZC501" s="644"/>
      <c r="MZD501" s="644"/>
      <c r="MZE501" s="643"/>
      <c r="MZF501" s="644"/>
      <c r="MZG501" s="644"/>
      <c r="MZH501" s="644"/>
      <c r="MZI501" s="643"/>
      <c r="MZJ501" s="644"/>
      <c r="MZK501" s="644"/>
      <c r="MZL501" s="644"/>
      <c r="MZM501" s="643"/>
      <c r="MZN501" s="644"/>
      <c r="MZO501" s="644"/>
      <c r="MZP501" s="644"/>
      <c r="MZQ501" s="643"/>
      <c r="MZR501" s="644"/>
      <c r="MZS501" s="644"/>
      <c r="MZT501" s="644"/>
      <c r="MZU501" s="643"/>
      <c r="MZV501" s="644"/>
      <c r="MZW501" s="644"/>
      <c r="MZX501" s="644"/>
      <c r="MZY501" s="643"/>
      <c r="MZZ501" s="644"/>
      <c r="NAA501" s="644"/>
      <c r="NAB501" s="644"/>
      <c r="NAC501" s="643"/>
      <c r="NAD501" s="644"/>
      <c r="NAE501" s="644"/>
      <c r="NAF501" s="644"/>
      <c r="NAG501" s="643"/>
      <c r="NAH501" s="644"/>
      <c r="NAI501" s="644"/>
      <c r="NAJ501" s="644"/>
      <c r="NAK501" s="643"/>
      <c r="NAL501" s="644"/>
      <c r="NAM501" s="644"/>
      <c r="NAN501" s="644"/>
      <c r="NAO501" s="643"/>
      <c r="NAP501" s="644"/>
      <c r="NAQ501" s="644"/>
      <c r="NAR501" s="644"/>
      <c r="NAS501" s="643"/>
      <c r="NAT501" s="644"/>
      <c r="NAU501" s="644"/>
      <c r="NAV501" s="644"/>
      <c r="NAW501" s="643"/>
      <c r="NAX501" s="644"/>
      <c r="NAY501" s="644"/>
      <c r="NAZ501" s="644"/>
      <c r="NBA501" s="643"/>
      <c r="NBB501" s="644"/>
      <c r="NBC501" s="644"/>
      <c r="NBD501" s="644"/>
      <c r="NBE501" s="643"/>
      <c r="NBF501" s="644"/>
      <c r="NBG501" s="644"/>
      <c r="NBH501" s="644"/>
      <c r="NBI501" s="643"/>
      <c r="NBJ501" s="644"/>
      <c r="NBK501" s="644"/>
      <c r="NBL501" s="644"/>
      <c r="NBM501" s="643"/>
      <c r="NBN501" s="644"/>
      <c r="NBO501" s="644"/>
      <c r="NBP501" s="644"/>
      <c r="NBQ501" s="643"/>
      <c r="NBR501" s="644"/>
      <c r="NBS501" s="644"/>
      <c r="NBT501" s="644"/>
      <c r="NBU501" s="643"/>
      <c r="NBV501" s="644"/>
      <c r="NBW501" s="644"/>
      <c r="NBX501" s="644"/>
      <c r="NBY501" s="643"/>
      <c r="NBZ501" s="644"/>
      <c r="NCA501" s="644"/>
      <c r="NCB501" s="644"/>
      <c r="NCC501" s="643"/>
      <c r="NCD501" s="644"/>
      <c r="NCE501" s="644"/>
      <c r="NCF501" s="644"/>
      <c r="NCG501" s="643"/>
      <c r="NCH501" s="644"/>
      <c r="NCI501" s="644"/>
      <c r="NCJ501" s="644"/>
      <c r="NCK501" s="643"/>
      <c r="NCL501" s="644"/>
      <c r="NCM501" s="644"/>
      <c r="NCN501" s="644"/>
      <c r="NCO501" s="643"/>
      <c r="NCP501" s="644"/>
      <c r="NCQ501" s="644"/>
      <c r="NCR501" s="644"/>
      <c r="NCS501" s="643"/>
      <c r="NCT501" s="644"/>
      <c r="NCU501" s="644"/>
      <c r="NCV501" s="644"/>
      <c r="NCW501" s="643"/>
      <c r="NCX501" s="644"/>
      <c r="NCY501" s="644"/>
      <c r="NCZ501" s="644"/>
      <c r="NDA501" s="643"/>
      <c r="NDB501" s="644"/>
      <c r="NDC501" s="644"/>
      <c r="NDD501" s="644"/>
      <c r="NDE501" s="643"/>
      <c r="NDF501" s="644"/>
      <c r="NDG501" s="644"/>
      <c r="NDH501" s="644"/>
      <c r="NDI501" s="643"/>
      <c r="NDJ501" s="644"/>
      <c r="NDK501" s="644"/>
      <c r="NDL501" s="644"/>
      <c r="NDM501" s="643"/>
      <c r="NDN501" s="644"/>
      <c r="NDO501" s="644"/>
      <c r="NDP501" s="644"/>
      <c r="NDQ501" s="643"/>
      <c r="NDR501" s="644"/>
      <c r="NDS501" s="644"/>
      <c r="NDT501" s="644"/>
      <c r="NDU501" s="643"/>
      <c r="NDV501" s="644"/>
      <c r="NDW501" s="644"/>
      <c r="NDX501" s="644"/>
      <c r="NDY501" s="643"/>
      <c r="NDZ501" s="644"/>
      <c r="NEA501" s="644"/>
      <c r="NEB501" s="644"/>
      <c r="NEC501" s="643"/>
      <c r="NED501" s="644"/>
      <c r="NEE501" s="644"/>
      <c r="NEF501" s="644"/>
      <c r="NEG501" s="643"/>
      <c r="NEH501" s="644"/>
      <c r="NEI501" s="644"/>
      <c r="NEJ501" s="644"/>
      <c r="NEK501" s="643"/>
      <c r="NEL501" s="644"/>
      <c r="NEM501" s="644"/>
      <c r="NEN501" s="644"/>
      <c r="NEO501" s="643"/>
      <c r="NEP501" s="644"/>
      <c r="NEQ501" s="644"/>
      <c r="NER501" s="644"/>
      <c r="NES501" s="643"/>
      <c r="NET501" s="644"/>
      <c r="NEU501" s="644"/>
      <c r="NEV501" s="644"/>
      <c r="NEW501" s="643"/>
      <c r="NEX501" s="644"/>
      <c r="NEY501" s="644"/>
      <c r="NEZ501" s="644"/>
      <c r="NFA501" s="643"/>
      <c r="NFB501" s="644"/>
      <c r="NFC501" s="644"/>
      <c r="NFD501" s="644"/>
      <c r="NFE501" s="643"/>
      <c r="NFF501" s="644"/>
      <c r="NFG501" s="644"/>
      <c r="NFH501" s="644"/>
      <c r="NFI501" s="643"/>
      <c r="NFJ501" s="644"/>
      <c r="NFK501" s="644"/>
      <c r="NFL501" s="644"/>
      <c r="NFM501" s="643"/>
      <c r="NFN501" s="644"/>
      <c r="NFO501" s="644"/>
      <c r="NFP501" s="644"/>
      <c r="NFQ501" s="643"/>
      <c r="NFR501" s="644"/>
      <c r="NFS501" s="644"/>
      <c r="NFT501" s="644"/>
      <c r="NFU501" s="643"/>
      <c r="NFV501" s="644"/>
      <c r="NFW501" s="644"/>
      <c r="NFX501" s="644"/>
      <c r="NFY501" s="643"/>
      <c r="NFZ501" s="644"/>
      <c r="NGA501" s="644"/>
      <c r="NGB501" s="644"/>
      <c r="NGC501" s="643"/>
      <c r="NGD501" s="644"/>
      <c r="NGE501" s="644"/>
      <c r="NGF501" s="644"/>
      <c r="NGG501" s="643"/>
      <c r="NGH501" s="644"/>
      <c r="NGI501" s="644"/>
      <c r="NGJ501" s="644"/>
      <c r="NGK501" s="643"/>
      <c r="NGL501" s="644"/>
      <c r="NGM501" s="644"/>
      <c r="NGN501" s="644"/>
      <c r="NGO501" s="643"/>
      <c r="NGP501" s="644"/>
      <c r="NGQ501" s="644"/>
      <c r="NGR501" s="644"/>
      <c r="NGS501" s="643"/>
      <c r="NGT501" s="644"/>
      <c r="NGU501" s="644"/>
      <c r="NGV501" s="644"/>
      <c r="NGW501" s="643"/>
      <c r="NGX501" s="644"/>
      <c r="NGY501" s="644"/>
      <c r="NGZ501" s="644"/>
      <c r="NHA501" s="643"/>
      <c r="NHB501" s="644"/>
      <c r="NHC501" s="644"/>
      <c r="NHD501" s="644"/>
      <c r="NHE501" s="643"/>
      <c r="NHF501" s="644"/>
      <c r="NHG501" s="644"/>
      <c r="NHH501" s="644"/>
      <c r="NHI501" s="643"/>
      <c r="NHJ501" s="644"/>
      <c r="NHK501" s="644"/>
      <c r="NHL501" s="644"/>
      <c r="NHM501" s="643"/>
      <c r="NHN501" s="644"/>
      <c r="NHO501" s="644"/>
      <c r="NHP501" s="644"/>
      <c r="NHQ501" s="643"/>
      <c r="NHR501" s="644"/>
      <c r="NHS501" s="644"/>
      <c r="NHT501" s="644"/>
      <c r="NHU501" s="643"/>
      <c r="NHV501" s="644"/>
      <c r="NHW501" s="644"/>
      <c r="NHX501" s="644"/>
      <c r="NHY501" s="643"/>
      <c r="NHZ501" s="644"/>
      <c r="NIA501" s="644"/>
      <c r="NIB501" s="644"/>
      <c r="NIC501" s="643"/>
      <c r="NID501" s="644"/>
      <c r="NIE501" s="644"/>
      <c r="NIF501" s="644"/>
      <c r="NIG501" s="643"/>
      <c r="NIH501" s="644"/>
      <c r="NII501" s="644"/>
      <c r="NIJ501" s="644"/>
      <c r="NIK501" s="643"/>
      <c r="NIL501" s="644"/>
      <c r="NIM501" s="644"/>
      <c r="NIN501" s="644"/>
      <c r="NIO501" s="643"/>
      <c r="NIP501" s="644"/>
      <c r="NIQ501" s="644"/>
      <c r="NIR501" s="644"/>
      <c r="NIS501" s="643"/>
      <c r="NIT501" s="644"/>
      <c r="NIU501" s="644"/>
      <c r="NIV501" s="644"/>
      <c r="NIW501" s="643"/>
      <c r="NIX501" s="644"/>
      <c r="NIY501" s="644"/>
      <c r="NIZ501" s="644"/>
      <c r="NJA501" s="643"/>
      <c r="NJB501" s="644"/>
      <c r="NJC501" s="644"/>
      <c r="NJD501" s="644"/>
      <c r="NJE501" s="643"/>
      <c r="NJF501" s="644"/>
      <c r="NJG501" s="644"/>
      <c r="NJH501" s="644"/>
      <c r="NJI501" s="643"/>
      <c r="NJJ501" s="644"/>
      <c r="NJK501" s="644"/>
      <c r="NJL501" s="644"/>
      <c r="NJM501" s="643"/>
      <c r="NJN501" s="644"/>
      <c r="NJO501" s="644"/>
      <c r="NJP501" s="644"/>
      <c r="NJQ501" s="643"/>
      <c r="NJR501" s="644"/>
      <c r="NJS501" s="644"/>
      <c r="NJT501" s="644"/>
      <c r="NJU501" s="643"/>
      <c r="NJV501" s="644"/>
      <c r="NJW501" s="644"/>
      <c r="NJX501" s="644"/>
      <c r="NJY501" s="643"/>
      <c r="NJZ501" s="644"/>
      <c r="NKA501" s="644"/>
      <c r="NKB501" s="644"/>
      <c r="NKC501" s="643"/>
      <c r="NKD501" s="644"/>
      <c r="NKE501" s="644"/>
      <c r="NKF501" s="644"/>
      <c r="NKG501" s="643"/>
      <c r="NKH501" s="644"/>
      <c r="NKI501" s="644"/>
      <c r="NKJ501" s="644"/>
      <c r="NKK501" s="643"/>
      <c r="NKL501" s="644"/>
      <c r="NKM501" s="644"/>
      <c r="NKN501" s="644"/>
      <c r="NKO501" s="643"/>
      <c r="NKP501" s="644"/>
      <c r="NKQ501" s="644"/>
      <c r="NKR501" s="644"/>
      <c r="NKS501" s="643"/>
      <c r="NKT501" s="644"/>
      <c r="NKU501" s="644"/>
      <c r="NKV501" s="644"/>
      <c r="NKW501" s="643"/>
      <c r="NKX501" s="644"/>
      <c r="NKY501" s="644"/>
      <c r="NKZ501" s="644"/>
      <c r="NLA501" s="643"/>
      <c r="NLB501" s="644"/>
      <c r="NLC501" s="644"/>
      <c r="NLD501" s="644"/>
      <c r="NLE501" s="643"/>
      <c r="NLF501" s="644"/>
      <c r="NLG501" s="644"/>
      <c r="NLH501" s="644"/>
      <c r="NLI501" s="643"/>
      <c r="NLJ501" s="644"/>
      <c r="NLK501" s="644"/>
      <c r="NLL501" s="644"/>
      <c r="NLM501" s="643"/>
      <c r="NLN501" s="644"/>
      <c r="NLO501" s="644"/>
      <c r="NLP501" s="644"/>
      <c r="NLQ501" s="643"/>
      <c r="NLR501" s="644"/>
      <c r="NLS501" s="644"/>
      <c r="NLT501" s="644"/>
      <c r="NLU501" s="643"/>
      <c r="NLV501" s="644"/>
      <c r="NLW501" s="644"/>
      <c r="NLX501" s="644"/>
      <c r="NLY501" s="643"/>
      <c r="NLZ501" s="644"/>
      <c r="NMA501" s="644"/>
      <c r="NMB501" s="644"/>
      <c r="NMC501" s="643"/>
      <c r="NMD501" s="644"/>
      <c r="NME501" s="644"/>
      <c r="NMF501" s="644"/>
      <c r="NMG501" s="643"/>
      <c r="NMH501" s="644"/>
      <c r="NMI501" s="644"/>
      <c r="NMJ501" s="644"/>
      <c r="NMK501" s="643"/>
      <c r="NML501" s="644"/>
      <c r="NMM501" s="644"/>
      <c r="NMN501" s="644"/>
      <c r="NMO501" s="643"/>
      <c r="NMP501" s="644"/>
      <c r="NMQ501" s="644"/>
      <c r="NMR501" s="644"/>
      <c r="NMS501" s="643"/>
      <c r="NMT501" s="644"/>
      <c r="NMU501" s="644"/>
      <c r="NMV501" s="644"/>
      <c r="NMW501" s="643"/>
      <c r="NMX501" s="644"/>
      <c r="NMY501" s="644"/>
      <c r="NMZ501" s="644"/>
      <c r="NNA501" s="643"/>
      <c r="NNB501" s="644"/>
      <c r="NNC501" s="644"/>
      <c r="NND501" s="644"/>
      <c r="NNE501" s="643"/>
      <c r="NNF501" s="644"/>
      <c r="NNG501" s="644"/>
      <c r="NNH501" s="644"/>
      <c r="NNI501" s="643"/>
      <c r="NNJ501" s="644"/>
      <c r="NNK501" s="644"/>
      <c r="NNL501" s="644"/>
      <c r="NNM501" s="643"/>
      <c r="NNN501" s="644"/>
      <c r="NNO501" s="644"/>
      <c r="NNP501" s="644"/>
      <c r="NNQ501" s="643"/>
      <c r="NNR501" s="644"/>
      <c r="NNS501" s="644"/>
      <c r="NNT501" s="644"/>
      <c r="NNU501" s="643"/>
      <c r="NNV501" s="644"/>
      <c r="NNW501" s="644"/>
      <c r="NNX501" s="644"/>
      <c r="NNY501" s="643"/>
      <c r="NNZ501" s="644"/>
      <c r="NOA501" s="644"/>
      <c r="NOB501" s="644"/>
      <c r="NOC501" s="643"/>
      <c r="NOD501" s="644"/>
      <c r="NOE501" s="644"/>
      <c r="NOF501" s="644"/>
      <c r="NOG501" s="643"/>
      <c r="NOH501" s="644"/>
      <c r="NOI501" s="644"/>
      <c r="NOJ501" s="644"/>
      <c r="NOK501" s="643"/>
      <c r="NOL501" s="644"/>
      <c r="NOM501" s="644"/>
      <c r="NON501" s="644"/>
      <c r="NOO501" s="643"/>
      <c r="NOP501" s="644"/>
      <c r="NOQ501" s="644"/>
      <c r="NOR501" s="644"/>
      <c r="NOS501" s="643"/>
      <c r="NOT501" s="644"/>
      <c r="NOU501" s="644"/>
      <c r="NOV501" s="644"/>
      <c r="NOW501" s="643"/>
      <c r="NOX501" s="644"/>
      <c r="NOY501" s="644"/>
      <c r="NOZ501" s="644"/>
      <c r="NPA501" s="643"/>
      <c r="NPB501" s="644"/>
      <c r="NPC501" s="644"/>
      <c r="NPD501" s="644"/>
      <c r="NPE501" s="643"/>
      <c r="NPF501" s="644"/>
      <c r="NPG501" s="644"/>
      <c r="NPH501" s="644"/>
      <c r="NPI501" s="643"/>
      <c r="NPJ501" s="644"/>
      <c r="NPK501" s="644"/>
      <c r="NPL501" s="644"/>
      <c r="NPM501" s="643"/>
      <c r="NPN501" s="644"/>
      <c r="NPO501" s="644"/>
      <c r="NPP501" s="644"/>
      <c r="NPQ501" s="643"/>
      <c r="NPR501" s="644"/>
      <c r="NPS501" s="644"/>
      <c r="NPT501" s="644"/>
      <c r="NPU501" s="643"/>
      <c r="NPV501" s="644"/>
      <c r="NPW501" s="644"/>
      <c r="NPX501" s="644"/>
      <c r="NPY501" s="643"/>
      <c r="NPZ501" s="644"/>
      <c r="NQA501" s="644"/>
      <c r="NQB501" s="644"/>
      <c r="NQC501" s="643"/>
      <c r="NQD501" s="644"/>
      <c r="NQE501" s="644"/>
      <c r="NQF501" s="644"/>
      <c r="NQG501" s="643"/>
      <c r="NQH501" s="644"/>
      <c r="NQI501" s="644"/>
      <c r="NQJ501" s="644"/>
      <c r="NQK501" s="643"/>
      <c r="NQL501" s="644"/>
      <c r="NQM501" s="644"/>
      <c r="NQN501" s="644"/>
      <c r="NQO501" s="643"/>
      <c r="NQP501" s="644"/>
      <c r="NQQ501" s="644"/>
      <c r="NQR501" s="644"/>
      <c r="NQS501" s="643"/>
      <c r="NQT501" s="644"/>
      <c r="NQU501" s="644"/>
      <c r="NQV501" s="644"/>
      <c r="NQW501" s="643"/>
      <c r="NQX501" s="644"/>
      <c r="NQY501" s="644"/>
      <c r="NQZ501" s="644"/>
      <c r="NRA501" s="643"/>
      <c r="NRB501" s="644"/>
      <c r="NRC501" s="644"/>
      <c r="NRD501" s="644"/>
      <c r="NRE501" s="643"/>
      <c r="NRF501" s="644"/>
      <c r="NRG501" s="644"/>
      <c r="NRH501" s="644"/>
      <c r="NRI501" s="643"/>
      <c r="NRJ501" s="644"/>
      <c r="NRK501" s="644"/>
      <c r="NRL501" s="644"/>
      <c r="NRM501" s="643"/>
      <c r="NRN501" s="644"/>
      <c r="NRO501" s="644"/>
      <c r="NRP501" s="644"/>
      <c r="NRQ501" s="643"/>
      <c r="NRR501" s="644"/>
      <c r="NRS501" s="644"/>
      <c r="NRT501" s="644"/>
      <c r="NRU501" s="643"/>
      <c r="NRV501" s="644"/>
      <c r="NRW501" s="644"/>
      <c r="NRX501" s="644"/>
      <c r="NRY501" s="643"/>
      <c r="NRZ501" s="644"/>
      <c r="NSA501" s="644"/>
      <c r="NSB501" s="644"/>
      <c r="NSC501" s="643"/>
      <c r="NSD501" s="644"/>
      <c r="NSE501" s="644"/>
      <c r="NSF501" s="644"/>
      <c r="NSG501" s="643"/>
      <c r="NSH501" s="644"/>
      <c r="NSI501" s="644"/>
      <c r="NSJ501" s="644"/>
      <c r="NSK501" s="643"/>
      <c r="NSL501" s="644"/>
      <c r="NSM501" s="644"/>
      <c r="NSN501" s="644"/>
      <c r="NSO501" s="643"/>
      <c r="NSP501" s="644"/>
      <c r="NSQ501" s="644"/>
      <c r="NSR501" s="644"/>
      <c r="NSS501" s="643"/>
      <c r="NST501" s="644"/>
      <c r="NSU501" s="644"/>
      <c r="NSV501" s="644"/>
      <c r="NSW501" s="643"/>
      <c r="NSX501" s="644"/>
      <c r="NSY501" s="644"/>
      <c r="NSZ501" s="644"/>
      <c r="NTA501" s="643"/>
      <c r="NTB501" s="644"/>
      <c r="NTC501" s="644"/>
      <c r="NTD501" s="644"/>
      <c r="NTE501" s="643"/>
      <c r="NTF501" s="644"/>
      <c r="NTG501" s="644"/>
      <c r="NTH501" s="644"/>
      <c r="NTI501" s="643"/>
      <c r="NTJ501" s="644"/>
      <c r="NTK501" s="644"/>
      <c r="NTL501" s="644"/>
      <c r="NTM501" s="643"/>
      <c r="NTN501" s="644"/>
      <c r="NTO501" s="644"/>
      <c r="NTP501" s="644"/>
      <c r="NTQ501" s="643"/>
      <c r="NTR501" s="644"/>
      <c r="NTS501" s="644"/>
      <c r="NTT501" s="644"/>
      <c r="NTU501" s="643"/>
      <c r="NTV501" s="644"/>
      <c r="NTW501" s="644"/>
      <c r="NTX501" s="644"/>
      <c r="NTY501" s="643"/>
      <c r="NTZ501" s="644"/>
      <c r="NUA501" s="644"/>
      <c r="NUB501" s="644"/>
      <c r="NUC501" s="643"/>
      <c r="NUD501" s="644"/>
      <c r="NUE501" s="644"/>
      <c r="NUF501" s="644"/>
      <c r="NUG501" s="643"/>
      <c r="NUH501" s="644"/>
      <c r="NUI501" s="644"/>
      <c r="NUJ501" s="644"/>
      <c r="NUK501" s="643"/>
      <c r="NUL501" s="644"/>
      <c r="NUM501" s="644"/>
      <c r="NUN501" s="644"/>
      <c r="NUO501" s="643"/>
      <c r="NUP501" s="644"/>
      <c r="NUQ501" s="644"/>
      <c r="NUR501" s="644"/>
      <c r="NUS501" s="643"/>
      <c r="NUT501" s="644"/>
      <c r="NUU501" s="644"/>
      <c r="NUV501" s="644"/>
      <c r="NUW501" s="643"/>
      <c r="NUX501" s="644"/>
      <c r="NUY501" s="644"/>
      <c r="NUZ501" s="644"/>
      <c r="NVA501" s="643"/>
      <c r="NVB501" s="644"/>
      <c r="NVC501" s="644"/>
      <c r="NVD501" s="644"/>
      <c r="NVE501" s="643"/>
      <c r="NVF501" s="644"/>
      <c r="NVG501" s="644"/>
      <c r="NVH501" s="644"/>
      <c r="NVI501" s="643"/>
      <c r="NVJ501" s="644"/>
      <c r="NVK501" s="644"/>
      <c r="NVL501" s="644"/>
      <c r="NVM501" s="643"/>
      <c r="NVN501" s="644"/>
      <c r="NVO501" s="644"/>
      <c r="NVP501" s="644"/>
      <c r="NVQ501" s="643"/>
      <c r="NVR501" s="644"/>
      <c r="NVS501" s="644"/>
      <c r="NVT501" s="644"/>
      <c r="NVU501" s="643"/>
      <c r="NVV501" s="644"/>
      <c r="NVW501" s="644"/>
      <c r="NVX501" s="644"/>
      <c r="NVY501" s="643"/>
      <c r="NVZ501" s="644"/>
      <c r="NWA501" s="644"/>
      <c r="NWB501" s="644"/>
      <c r="NWC501" s="643"/>
      <c r="NWD501" s="644"/>
      <c r="NWE501" s="644"/>
      <c r="NWF501" s="644"/>
      <c r="NWG501" s="643"/>
      <c r="NWH501" s="644"/>
      <c r="NWI501" s="644"/>
      <c r="NWJ501" s="644"/>
      <c r="NWK501" s="643"/>
      <c r="NWL501" s="644"/>
      <c r="NWM501" s="644"/>
      <c r="NWN501" s="644"/>
      <c r="NWO501" s="643"/>
      <c r="NWP501" s="644"/>
      <c r="NWQ501" s="644"/>
      <c r="NWR501" s="644"/>
      <c r="NWS501" s="643"/>
      <c r="NWT501" s="644"/>
      <c r="NWU501" s="644"/>
      <c r="NWV501" s="644"/>
      <c r="NWW501" s="643"/>
      <c r="NWX501" s="644"/>
      <c r="NWY501" s="644"/>
      <c r="NWZ501" s="644"/>
      <c r="NXA501" s="643"/>
      <c r="NXB501" s="644"/>
      <c r="NXC501" s="644"/>
      <c r="NXD501" s="644"/>
      <c r="NXE501" s="643"/>
      <c r="NXF501" s="644"/>
      <c r="NXG501" s="644"/>
      <c r="NXH501" s="644"/>
      <c r="NXI501" s="643"/>
      <c r="NXJ501" s="644"/>
      <c r="NXK501" s="644"/>
      <c r="NXL501" s="644"/>
      <c r="NXM501" s="643"/>
      <c r="NXN501" s="644"/>
      <c r="NXO501" s="644"/>
      <c r="NXP501" s="644"/>
      <c r="NXQ501" s="643"/>
      <c r="NXR501" s="644"/>
      <c r="NXS501" s="644"/>
      <c r="NXT501" s="644"/>
      <c r="NXU501" s="643"/>
      <c r="NXV501" s="644"/>
      <c r="NXW501" s="644"/>
      <c r="NXX501" s="644"/>
      <c r="NXY501" s="643"/>
      <c r="NXZ501" s="644"/>
      <c r="NYA501" s="644"/>
      <c r="NYB501" s="644"/>
      <c r="NYC501" s="643"/>
      <c r="NYD501" s="644"/>
      <c r="NYE501" s="644"/>
      <c r="NYF501" s="644"/>
      <c r="NYG501" s="643"/>
      <c r="NYH501" s="644"/>
      <c r="NYI501" s="644"/>
      <c r="NYJ501" s="644"/>
      <c r="NYK501" s="643"/>
      <c r="NYL501" s="644"/>
      <c r="NYM501" s="644"/>
      <c r="NYN501" s="644"/>
      <c r="NYO501" s="643"/>
      <c r="NYP501" s="644"/>
      <c r="NYQ501" s="644"/>
      <c r="NYR501" s="644"/>
      <c r="NYS501" s="643"/>
      <c r="NYT501" s="644"/>
      <c r="NYU501" s="644"/>
      <c r="NYV501" s="644"/>
      <c r="NYW501" s="643"/>
      <c r="NYX501" s="644"/>
      <c r="NYY501" s="644"/>
      <c r="NYZ501" s="644"/>
      <c r="NZA501" s="643"/>
      <c r="NZB501" s="644"/>
      <c r="NZC501" s="644"/>
      <c r="NZD501" s="644"/>
      <c r="NZE501" s="643"/>
      <c r="NZF501" s="644"/>
      <c r="NZG501" s="644"/>
      <c r="NZH501" s="644"/>
      <c r="NZI501" s="643"/>
      <c r="NZJ501" s="644"/>
      <c r="NZK501" s="644"/>
      <c r="NZL501" s="644"/>
      <c r="NZM501" s="643"/>
      <c r="NZN501" s="644"/>
      <c r="NZO501" s="644"/>
      <c r="NZP501" s="644"/>
      <c r="NZQ501" s="643"/>
      <c r="NZR501" s="644"/>
      <c r="NZS501" s="644"/>
      <c r="NZT501" s="644"/>
      <c r="NZU501" s="643"/>
      <c r="NZV501" s="644"/>
      <c r="NZW501" s="644"/>
      <c r="NZX501" s="644"/>
      <c r="NZY501" s="643"/>
      <c r="NZZ501" s="644"/>
      <c r="OAA501" s="644"/>
      <c r="OAB501" s="644"/>
      <c r="OAC501" s="643"/>
      <c r="OAD501" s="644"/>
      <c r="OAE501" s="644"/>
      <c r="OAF501" s="644"/>
      <c r="OAG501" s="643"/>
      <c r="OAH501" s="644"/>
      <c r="OAI501" s="644"/>
      <c r="OAJ501" s="644"/>
      <c r="OAK501" s="643"/>
      <c r="OAL501" s="644"/>
      <c r="OAM501" s="644"/>
      <c r="OAN501" s="644"/>
      <c r="OAO501" s="643"/>
      <c r="OAP501" s="644"/>
      <c r="OAQ501" s="644"/>
      <c r="OAR501" s="644"/>
      <c r="OAS501" s="643"/>
      <c r="OAT501" s="644"/>
      <c r="OAU501" s="644"/>
      <c r="OAV501" s="644"/>
      <c r="OAW501" s="643"/>
      <c r="OAX501" s="644"/>
      <c r="OAY501" s="644"/>
      <c r="OAZ501" s="644"/>
      <c r="OBA501" s="643"/>
      <c r="OBB501" s="644"/>
      <c r="OBC501" s="644"/>
      <c r="OBD501" s="644"/>
      <c r="OBE501" s="643"/>
      <c r="OBF501" s="644"/>
      <c r="OBG501" s="644"/>
      <c r="OBH501" s="644"/>
      <c r="OBI501" s="643"/>
      <c r="OBJ501" s="644"/>
      <c r="OBK501" s="644"/>
      <c r="OBL501" s="644"/>
      <c r="OBM501" s="643"/>
      <c r="OBN501" s="644"/>
      <c r="OBO501" s="644"/>
      <c r="OBP501" s="644"/>
      <c r="OBQ501" s="643"/>
      <c r="OBR501" s="644"/>
      <c r="OBS501" s="644"/>
      <c r="OBT501" s="644"/>
      <c r="OBU501" s="643"/>
      <c r="OBV501" s="644"/>
      <c r="OBW501" s="644"/>
      <c r="OBX501" s="644"/>
      <c r="OBY501" s="643"/>
      <c r="OBZ501" s="644"/>
      <c r="OCA501" s="644"/>
      <c r="OCB501" s="644"/>
      <c r="OCC501" s="643"/>
      <c r="OCD501" s="644"/>
      <c r="OCE501" s="644"/>
      <c r="OCF501" s="644"/>
      <c r="OCG501" s="643"/>
      <c r="OCH501" s="644"/>
      <c r="OCI501" s="644"/>
      <c r="OCJ501" s="644"/>
      <c r="OCK501" s="643"/>
      <c r="OCL501" s="644"/>
      <c r="OCM501" s="644"/>
      <c r="OCN501" s="644"/>
      <c r="OCO501" s="643"/>
      <c r="OCP501" s="644"/>
      <c r="OCQ501" s="644"/>
      <c r="OCR501" s="644"/>
      <c r="OCS501" s="643"/>
      <c r="OCT501" s="644"/>
      <c r="OCU501" s="644"/>
      <c r="OCV501" s="644"/>
      <c r="OCW501" s="643"/>
      <c r="OCX501" s="644"/>
      <c r="OCY501" s="644"/>
      <c r="OCZ501" s="644"/>
      <c r="ODA501" s="643"/>
      <c r="ODB501" s="644"/>
      <c r="ODC501" s="644"/>
      <c r="ODD501" s="644"/>
      <c r="ODE501" s="643"/>
      <c r="ODF501" s="644"/>
      <c r="ODG501" s="644"/>
      <c r="ODH501" s="644"/>
      <c r="ODI501" s="643"/>
      <c r="ODJ501" s="644"/>
      <c r="ODK501" s="644"/>
      <c r="ODL501" s="644"/>
      <c r="ODM501" s="643"/>
      <c r="ODN501" s="644"/>
      <c r="ODO501" s="644"/>
      <c r="ODP501" s="644"/>
      <c r="ODQ501" s="643"/>
      <c r="ODR501" s="644"/>
      <c r="ODS501" s="644"/>
      <c r="ODT501" s="644"/>
      <c r="ODU501" s="643"/>
      <c r="ODV501" s="644"/>
      <c r="ODW501" s="644"/>
      <c r="ODX501" s="644"/>
      <c r="ODY501" s="643"/>
      <c r="ODZ501" s="644"/>
      <c r="OEA501" s="644"/>
      <c r="OEB501" s="644"/>
      <c r="OEC501" s="643"/>
      <c r="OED501" s="644"/>
      <c r="OEE501" s="644"/>
      <c r="OEF501" s="644"/>
      <c r="OEG501" s="643"/>
      <c r="OEH501" s="644"/>
      <c r="OEI501" s="644"/>
      <c r="OEJ501" s="644"/>
      <c r="OEK501" s="643"/>
      <c r="OEL501" s="644"/>
      <c r="OEM501" s="644"/>
      <c r="OEN501" s="644"/>
      <c r="OEO501" s="643"/>
      <c r="OEP501" s="644"/>
      <c r="OEQ501" s="644"/>
      <c r="OER501" s="644"/>
      <c r="OES501" s="643"/>
      <c r="OET501" s="644"/>
      <c r="OEU501" s="644"/>
      <c r="OEV501" s="644"/>
      <c r="OEW501" s="643"/>
      <c r="OEX501" s="644"/>
      <c r="OEY501" s="644"/>
      <c r="OEZ501" s="644"/>
      <c r="OFA501" s="643"/>
      <c r="OFB501" s="644"/>
      <c r="OFC501" s="644"/>
      <c r="OFD501" s="644"/>
      <c r="OFE501" s="643"/>
      <c r="OFF501" s="644"/>
      <c r="OFG501" s="644"/>
      <c r="OFH501" s="644"/>
      <c r="OFI501" s="643"/>
      <c r="OFJ501" s="644"/>
      <c r="OFK501" s="644"/>
      <c r="OFL501" s="644"/>
      <c r="OFM501" s="643"/>
      <c r="OFN501" s="644"/>
      <c r="OFO501" s="644"/>
      <c r="OFP501" s="644"/>
      <c r="OFQ501" s="643"/>
      <c r="OFR501" s="644"/>
      <c r="OFS501" s="644"/>
      <c r="OFT501" s="644"/>
      <c r="OFU501" s="643"/>
      <c r="OFV501" s="644"/>
      <c r="OFW501" s="644"/>
      <c r="OFX501" s="644"/>
      <c r="OFY501" s="643"/>
      <c r="OFZ501" s="644"/>
      <c r="OGA501" s="644"/>
      <c r="OGB501" s="644"/>
      <c r="OGC501" s="643"/>
      <c r="OGD501" s="644"/>
      <c r="OGE501" s="644"/>
      <c r="OGF501" s="644"/>
      <c r="OGG501" s="643"/>
      <c r="OGH501" s="644"/>
      <c r="OGI501" s="644"/>
      <c r="OGJ501" s="644"/>
      <c r="OGK501" s="643"/>
      <c r="OGL501" s="644"/>
      <c r="OGM501" s="644"/>
      <c r="OGN501" s="644"/>
      <c r="OGO501" s="643"/>
      <c r="OGP501" s="644"/>
      <c r="OGQ501" s="644"/>
      <c r="OGR501" s="644"/>
      <c r="OGS501" s="643"/>
      <c r="OGT501" s="644"/>
      <c r="OGU501" s="644"/>
      <c r="OGV501" s="644"/>
      <c r="OGW501" s="643"/>
      <c r="OGX501" s="644"/>
      <c r="OGY501" s="644"/>
      <c r="OGZ501" s="644"/>
      <c r="OHA501" s="643"/>
      <c r="OHB501" s="644"/>
      <c r="OHC501" s="644"/>
      <c r="OHD501" s="644"/>
      <c r="OHE501" s="643"/>
      <c r="OHF501" s="644"/>
      <c r="OHG501" s="644"/>
      <c r="OHH501" s="644"/>
      <c r="OHI501" s="643"/>
      <c r="OHJ501" s="644"/>
      <c r="OHK501" s="644"/>
      <c r="OHL501" s="644"/>
      <c r="OHM501" s="643"/>
      <c r="OHN501" s="644"/>
      <c r="OHO501" s="644"/>
      <c r="OHP501" s="644"/>
      <c r="OHQ501" s="643"/>
      <c r="OHR501" s="644"/>
      <c r="OHS501" s="644"/>
      <c r="OHT501" s="644"/>
      <c r="OHU501" s="643"/>
      <c r="OHV501" s="644"/>
      <c r="OHW501" s="644"/>
      <c r="OHX501" s="644"/>
      <c r="OHY501" s="643"/>
      <c r="OHZ501" s="644"/>
      <c r="OIA501" s="644"/>
      <c r="OIB501" s="644"/>
      <c r="OIC501" s="643"/>
      <c r="OID501" s="644"/>
      <c r="OIE501" s="644"/>
      <c r="OIF501" s="644"/>
      <c r="OIG501" s="643"/>
      <c r="OIH501" s="644"/>
      <c r="OII501" s="644"/>
      <c r="OIJ501" s="644"/>
      <c r="OIK501" s="643"/>
      <c r="OIL501" s="644"/>
      <c r="OIM501" s="644"/>
      <c r="OIN501" s="644"/>
      <c r="OIO501" s="643"/>
      <c r="OIP501" s="644"/>
      <c r="OIQ501" s="644"/>
      <c r="OIR501" s="644"/>
      <c r="OIS501" s="643"/>
      <c r="OIT501" s="644"/>
      <c r="OIU501" s="644"/>
      <c r="OIV501" s="644"/>
      <c r="OIW501" s="643"/>
      <c r="OIX501" s="644"/>
      <c r="OIY501" s="644"/>
      <c r="OIZ501" s="644"/>
      <c r="OJA501" s="643"/>
      <c r="OJB501" s="644"/>
      <c r="OJC501" s="644"/>
      <c r="OJD501" s="644"/>
      <c r="OJE501" s="643"/>
      <c r="OJF501" s="644"/>
      <c r="OJG501" s="644"/>
      <c r="OJH501" s="644"/>
      <c r="OJI501" s="643"/>
      <c r="OJJ501" s="644"/>
      <c r="OJK501" s="644"/>
      <c r="OJL501" s="644"/>
      <c r="OJM501" s="643"/>
      <c r="OJN501" s="644"/>
      <c r="OJO501" s="644"/>
      <c r="OJP501" s="644"/>
      <c r="OJQ501" s="643"/>
      <c r="OJR501" s="644"/>
      <c r="OJS501" s="644"/>
      <c r="OJT501" s="644"/>
      <c r="OJU501" s="643"/>
      <c r="OJV501" s="644"/>
      <c r="OJW501" s="644"/>
      <c r="OJX501" s="644"/>
      <c r="OJY501" s="643"/>
      <c r="OJZ501" s="644"/>
      <c r="OKA501" s="644"/>
      <c r="OKB501" s="644"/>
      <c r="OKC501" s="643"/>
      <c r="OKD501" s="644"/>
      <c r="OKE501" s="644"/>
      <c r="OKF501" s="644"/>
      <c r="OKG501" s="643"/>
      <c r="OKH501" s="644"/>
      <c r="OKI501" s="644"/>
      <c r="OKJ501" s="644"/>
      <c r="OKK501" s="643"/>
      <c r="OKL501" s="644"/>
      <c r="OKM501" s="644"/>
      <c r="OKN501" s="644"/>
      <c r="OKO501" s="643"/>
      <c r="OKP501" s="644"/>
      <c r="OKQ501" s="644"/>
      <c r="OKR501" s="644"/>
      <c r="OKS501" s="643"/>
      <c r="OKT501" s="644"/>
      <c r="OKU501" s="644"/>
      <c r="OKV501" s="644"/>
      <c r="OKW501" s="643"/>
      <c r="OKX501" s="644"/>
      <c r="OKY501" s="644"/>
      <c r="OKZ501" s="644"/>
      <c r="OLA501" s="643"/>
      <c r="OLB501" s="644"/>
      <c r="OLC501" s="644"/>
      <c r="OLD501" s="644"/>
      <c r="OLE501" s="643"/>
      <c r="OLF501" s="644"/>
      <c r="OLG501" s="644"/>
      <c r="OLH501" s="644"/>
      <c r="OLI501" s="643"/>
      <c r="OLJ501" s="644"/>
      <c r="OLK501" s="644"/>
      <c r="OLL501" s="644"/>
      <c r="OLM501" s="643"/>
      <c r="OLN501" s="644"/>
      <c r="OLO501" s="644"/>
      <c r="OLP501" s="644"/>
      <c r="OLQ501" s="643"/>
      <c r="OLR501" s="644"/>
      <c r="OLS501" s="644"/>
      <c r="OLT501" s="644"/>
      <c r="OLU501" s="643"/>
      <c r="OLV501" s="644"/>
      <c r="OLW501" s="644"/>
      <c r="OLX501" s="644"/>
      <c r="OLY501" s="643"/>
      <c r="OLZ501" s="644"/>
      <c r="OMA501" s="644"/>
      <c r="OMB501" s="644"/>
      <c r="OMC501" s="643"/>
      <c r="OMD501" s="644"/>
      <c r="OME501" s="644"/>
      <c r="OMF501" s="644"/>
      <c r="OMG501" s="643"/>
      <c r="OMH501" s="644"/>
      <c r="OMI501" s="644"/>
      <c r="OMJ501" s="644"/>
      <c r="OMK501" s="643"/>
      <c r="OML501" s="644"/>
      <c r="OMM501" s="644"/>
      <c r="OMN501" s="644"/>
      <c r="OMO501" s="643"/>
      <c r="OMP501" s="644"/>
      <c r="OMQ501" s="644"/>
      <c r="OMR501" s="644"/>
      <c r="OMS501" s="643"/>
      <c r="OMT501" s="644"/>
      <c r="OMU501" s="644"/>
      <c r="OMV501" s="644"/>
      <c r="OMW501" s="643"/>
      <c r="OMX501" s="644"/>
      <c r="OMY501" s="644"/>
      <c r="OMZ501" s="644"/>
      <c r="ONA501" s="643"/>
      <c r="ONB501" s="644"/>
      <c r="ONC501" s="644"/>
      <c r="OND501" s="644"/>
      <c r="ONE501" s="643"/>
      <c r="ONF501" s="644"/>
      <c r="ONG501" s="644"/>
      <c r="ONH501" s="644"/>
      <c r="ONI501" s="643"/>
      <c r="ONJ501" s="644"/>
      <c r="ONK501" s="644"/>
      <c r="ONL501" s="644"/>
      <c r="ONM501" s="643"/>
      <c r="ONN501" s="644"/>
      <c r="ONO501" s="644"/>
      <c r="ONP501" s="644"/>
      <c r="ONQ501" s="643"/>
      <c r="ONR501" s="644"/>
      <c r="ONS501" s="644"/>
      <c r="ONT501" s="644"/>
      <c r="ONU501" s="643"/>
      <c r="ONV501" s="644"/>
      <c r="ONW501" s="644"/>
      <c r="ONX501" s="644"/>
      <c r="ONY501" s="643"/>
      <c r="ONZ501" s="644"/>
      <c r="OOA501" s="644"/>
      <c r="OOB501" s="644"/>
      <c r="OOC501" s="643"/>
      <c r="OOD501" s="644"/>
      <c r="OOE501" s="644"/>
      <c r="OOF501" s="644"/>
      <c r="OOG501" s="643"/>
      <c r="OOH501" s="644"/>
      <c r="OOI501" s="644"/>
      <c r="OOJ501" s="644"/>
      <c r="OOK501" s="643"/>
      <c r="OOL501" s="644"/>
      <c r="OOM501" s="644"/>
      <c r="OON501" s="644"/>
      <c r="OOO501" s="643"/>
      <c r="OOP501" s="644"/>
      <c r="OOQ501" s="644"/>
      <c r="OOR501" s="644"/>
      <c r="OOS501" s="643"/>
      <c r="OOT501" s="644"/>
      <c r="OOU501" s="644"/>
      <c r="OOV501" s="644"/>
      <c r="OOW501" s="643"/>
      <c r="OOX501" s="644"/>
      <c r="OOY501" s="644"/>
      <c r="OOZ501" s="644"/>
      <c r="OPA501" s="643"/>
      <c r="OPB501" s="644"/>
      <c r="OPC501" s="644"/>
      <c r="OPD501" s="644"/>
      <c r="OPE501" s="643"/>
      <c r="OPF501" s="644"/>
      <c r="OPG501" s="644"/>
      <c r="OPH501" s="644"/>
      <c r="OPI501" s="643"/>
      <c r="OPJ501" s="644"/>
      <c r="OPK501" s="644"/>
      <c r="OPL501" s="644"/>
      <c r="OPM501" s="643"/>
      <c r="OPN501" s="644"/>
      <c r="OPO501" s="644"/>
      <c r="OPP501" s="644"/>
      <c r="OPQ501" s="643"/>
      <c r="OPR501" s="644"/>
      <c r="OPS501" s="644"/>
      <c r="OPT501" s="644"/>
      <c r="OPU501" s="643"/>
      <c r="OPV501" s="644"/>
      <c r="OPW501" s="644"/>
      <c r="OPX501" s="644"/>
      <c r="OPY501" s="643"/>
      <c r="OPZ501" s="644"/>
      <c r="OQA501" s="644"/>
      <c r="OQB501" s="644"/>
      <c r="OQC501" s="643"/>
      <c r="OQD501" s="644"/>
      <c r="OQE501" s="644"/>
      <c r="OQF501" s="644"/>
      <c r="OQG501" s="643"/>
      <c r="OQH501" s="644"/>
      <c r="OQI501" s="644"/>
      <c r="OQJ501" s="644"/>
      <c r="OQK501" s="643"/>
      <c r="OQL501" s="644"/>
      <c r="OQM501" s="644"/>
      <c r="OQN501" s="644"/>
      <c r="OQO501" s="643"/>
      <c r="OQP501" s="644"/>
      <c r="OQQ501" s="644"/>
      <c r="OQR501" s="644"/>
      <c r="OQS501" s="643"/>
      <c r="OQT501" s="644"/>
      <c r="OQU501" s="644"/>
      <c r="OQV501" s="644"/>
      <c r="OQW501" s="643"/>
      <c r="OQX501" s="644"/>
      <c r="OQY501" s="644"/>
      <c r="OQZ501" s="644"/>
      <c r="ORA501" s="643"/>
      <c r="ORB501" s="644"/>
      <c r="ORC501" s="644"/>
      <c r="ORD501" s="644"/>
      <c r="ORE501" s="643"/>
      <c r="ORF501" s="644"/>
      <c r="ORG501" s="644"/>
      <c r="ORH501" s="644"/>
      <c r="ORI501" s="643"/>
      <c r="ORJ501" s="644"/>
      <c r="ORK501" s="644"/>
      <c r="ORL501" s="644"/>
      <c r="ORM501" s="643"/>
      <c r="ORN501" s="644"/>
      <c r="ORO501" s="644"/>
      <c r="ORP501" s="644"/>
      <c r="ORQ501" s="643"/>
      <c r="ORR501" s="644"/>
      <c r="ORS501" s="644"/>
      <c r="ORT501" s="644"/>
      <c r="ORU501" s="643"/>
      <c r="ORV501" s="644"/>
      <c r="ORW501" s="644"/>
      <c r="ORX501" s="644"/>
      <c r="ORY501" s="643"/>
      <c r="ORZ501" s="644"/>
      <c r="OSA501" s="644"/>
      <c r="OSB501" s="644"/>
      <c r="OSC501" s="643"/>
      <c r="OSD501" s="644"/>
      <c r="OSE501" s="644"/>
      <c r="OSF501" s="644"/>
      <c r="OSG501" s="643"/>
      <c r="OSH501" s="644"/>
      <c r="OSI501" s="644"/>
      <c r="OSJ501" s="644"/>
      <c r="OSK501" s="643"/>
      <c r="OSL501" s="644"/>
      <c r="OSM501" s="644"/>
      <c r="OSN501" s="644"/>
      <c r="OSO501" s="643"/>
      <c r="OSP501" s="644"/>
      <c r="OSQ501" s="644"/>
      <c r="OSR501" s="644"/>
      <c r="OSS501" s="643"/>
      <c r="OST501" s="644"/>
      <c r="OSU501" s="644"/>
      <c r="OSV501" s="644"/>
      <c r="OSW501" s="643"/>
      <c r="OSX501" s="644"/>
      <c r="OSY501" s="644"/>
      <c r="OSZ501" s="644"/>
      <c r="OTA501" s="643"/>
      <c r="OTB501" s="644"/>
      <c r="OTC501" s="644"/>
      <c r="OTD501" s="644"/>
      <c r="OTE501" s="643"/>
      <c r="OTF501" s="644"/>
      <c r="OTG501" s="644"/>
      <c r="OTH501" s="644"/>
      <c r="OTI501" s="643"/>
      <c r="OTJ501" s="644"/>
      <c r="OTK501" s="644"/>
      <c r="OTL501" s="644"/>
      <c r="OTM501" s="643"/>
      <c r="OTN501" s="644"/>
      <c r="OTO501" s="644"/>
      <c r="OTP501" s="644"/>
      <c r="OTQ501" s="643"/>
      <c r="OTR501" s="644"/>
      <c r="OTS501" s="644"/>
      <c r="OTT501" s="644"/>
      <c r="OTU501" s="643"/>
      <c r="OTV501" s="644"/>
      <c r="OTW501" s="644"/>
      <c r="OTX501" s="644"/>
      <c r="OTY501" s="643"/>
      <c r="OTZ501" s="644"/>
      <c r="OUA501" s="644"/>
      <c r="OUB501" s="644"/>
      <c r="OUC501" s="643"/>
      <c r="OUD501" s="644"/>
      <c r="OUE501" s="644"/>
      <c r="OUF501" s="644"/>
      <c r="OUG501" s="643"/>
      <c r="OUH501" s="644"/>
      <c r="OUI501" s="644"/>
      <c r="OUJ501" s="644"/>
      <c r="OUK501" s="643"/>
      <c r="OUL501" s="644"/>
      <c r="OUM501" s="644"/>
      <c r="OUN501" s="644"/>
      <c r="OUO501" s="643"/>
      <c r="OUP501" s="644"/>
      <c r="OUQ501" s="644"/>
      <c r="OUR501" s="644"/>
      <c r="OUS501" s="643"/>
      <c r="OUT501" s="644"/>
      <c r="OUU501" s="644"/>
      <c r="OUV501" s="644"/>
      <c r="OUW501" s="643"/>
      <c r="OUX501" s="644"/>
      <c r="OUY501" s="644"/>
      <c r="OUZ501" s="644"/>
      <c r="OVA501" s="643"/>
      <c r="OVB501" s="644"/>
      <c r="OVC501" s="644"/>
      <c r="OVD501" s="644"/>
      <c r="OVE501" s="643"/>
      <c r="OVF501" s="644"/>
      <c r="OVG501" s="644"/>
      <c r="OVH501" s="644"/>
      <c r="OVI501" s="643"/>
      <c r="OVJ501" s="644"/>
      <c r="OVK501" s="644"/>
      <c r="OVL501" s="644"/>
      <c r="OVM501" s="643"/>
      <c r="OVN501" s="644"/>
      <c r="OVO501" s="644"/>
      <c r="OVP501" s="644"/>
      <c r="OVQ501" s="643"/>
      <c r="OVR501" s="644"/>
      <c r="OVS501" s="644"/>
      <c r="OVT501" s="644"/>
      <c r="OVU501" s="643"/>
      <c r="OVV501" s="644"/>
      <c r="OVW501" s="644"/>
      <c r="OVX501" s="644"/>
      <c r="OVY501" s="643"/>
      <c r="OVZ501" s="644"/>
      <c r="OWA501" s="644"/>
      <c r="OWB501" s="644"/>
      <c r="OWC501" s="643"/>
      <c r="OWD501" s="644"/>
      <c r="OWE501" s="644"/>
      <c r="OWF501" s="644"/>
      <c r="OWG501" s="643"/>
      <c r="OWH501" s="644"/>
      <c r="OWI501" s="644"/>
      <c r="OWJ501" s="644"/>
      <c r="OWK501" s="643"/>
      <c r="OWL501" s="644"/>
      <c r="OWM501" s="644"/>
      <c r="OWN501" s="644"/>
      <c r="OWO501" s="643"/>
      <c r="OWP501" s="644"/>
      <c r="OWQ501" s="644"/>
      <c r="OWR501" s="644"/>
      <c r="OWS501" s="643"/>
      <c r="OWT501" s="644"/>
      <c r="OWU501" s="644"/>
      <c r="OWV501" s="644"/>
      <c r="OWW501" s="643"/>
      <c r="OWX501" s="644"/>
      <c r="OWY501" s="644"/>
      <c r="OWZ501" s="644"/>
      <c r="OXA501" s="643"/>
      <c r="OXB501" s="644"/>
      <c r="OXC501" s="644"/>
      <c r="OXD501" s="644"/>
      <c r="OXE501" s="643"/>
      <c r="OXF501" s="644"/>
      <c r="OXG501" s="644"/>
      <c r="OXH501" s="644"/>
      <c r="OXI501" s="643"/>
      <c r="OXJ501" s="644"/>
      <c r="OXK501" s="644"/>
      <c r="OXL501" s="644"/>
      <c r="OXM501" s="643"/>
      <c r="OXN501" s="644"/>
      <c r="OXO501" s="644"/>
      <c r="OXP501" s="644"/>
      <c r="OXQ501" s="643"/>
      <c r="OXR501" s="644"/>
      <c r="OXS501" s="644"/>
      <c r="OXT501" s="644"/>
      <c r="OXU501" s="643"/>
      <c r="OXV501" s="644"/>
      <c r="OXW501" s="644"/>
      <c r="OXX501" s="644"/>
      <c r="OXY501" s="643"/>
      <c r="OXZ501" s="644"/>
      <c r="OYA501" s="644"/>
      <c r="OYB501" s="644"/>
      <c r="OYC501" s="643"/>
      <c r="OYD501" s="644"/>
      <c r="OYE501" s="644"/>
      <c r="OYF501" s="644"/>
      <c r="OYG501" s="643"/>
      <c r="OYH501" s="644"/>
      <c r="OYI501" s="644"/>
      <c r="OYJ501" s="644"/>
      <c r="OYK501" s="643"/>
      <c r="OYL501" s="644"/>
      <c r="OYM501" s="644"/>
      <c r="OYN501" s="644"/>
      <c r="OYO501" s="643"/>
      <c r="OYP501" s="644"/>
      <c r="OYQ501" s="644"/>
      <c r="OYR501" s="644"/>
      <c r="OYS501" s="643"/>
      <c r="OYT501" s="644"/>
      <c r="OYU501" s="644"/>
      <c r="OYV501" s="644"/>
      <c r="OYW501" s="643"/>
      <c r="OYX501" s="644"/>
      <c r="OYY501" s="644"/>
      <c r="OYZ501" s="644"/>
      <c r="OZA501" s="643"/>
      <c r="OZB501" s="644"/>
      <c r="OZC501" s="644"/>
      <c r="OZD501" s="644"/>
      <c r="OZE501" s="643"/>
      <c r="OZF501" s="644"/>
      <c r="OZG501" s="644"/>
      <c r="OZH501" s="644"/>
      <c r="OZI501" s="643"/>
      <c r="OZJ501" s="644"/>
      <c r="OZK501" s="644"/>
      <c r="OZL501" s="644"/>
      <c r="OZM501" s="643"/>
      <c r="OZN501" s="644"/>
      <c r="OZO501" s="644"/>
      <c r="OZP501" s="644"/>
      <c r="OZQ501" s="643"/>
      <c r="OZR501" s="644"/>
      <c r="OZS501" s="644"/>
      <c r="OZT501" s="644"/>
      <c r="OZU501" s="643"/>
      <c r="OZV501" s="644"/>
      <c r="OZW501" s="644"/>
      <c r="OZX501" s="644"/>
      <c r="OZY501" s="643"/>
      <c r="OZZ501" s="644"/>
      <c r="PAA501" s="644"/>
      <c r="PAB501" s="644"/>
      <c r="PAC501" s="643"/>
      <c r="PAD501" s="644"/>
      <c r="PAE501" s="644"/>
      <c r="PAF501" s="644"/>
      <c r="PAG501" s="643"/>
      <c r="PAH501" s="644"/>
      <c r="PAI501" s="644"/>
      <c r="PAJ501" s="644"/>
      <c r="PAK501" s="643"/>
      <c r="PAL501" s="644"/>
      <c r="PAM501" s="644"/>
      <c r="PAN501" s="644"/>
      <c r="PAO501" s="643"/>
      <c r="PAP501" s="644"/>
      <c r="PAQ501" s="644"/>
      <c r="PAR501" s="644"/>
      <c r="PAS501" s="643"/>
      <c r="PAT501" s="644"/>
      <c r="PAU501" s="644"/>
      <c r="PAV501" s="644"/>
      <c r="PAW501" s="643"/>
      <c r="PAX501" s="644"/>
      <c r="PAY501" s="644"/>
      <c r="PAZ501" s="644"/>
      <c r="PBA501" s="643"/>
      <c r="PBB501" s="644"/>
      <c r="PBC501" s="644"/>
      <c r="PBD501" s="644"/>
      <c r="PBE501" s="643"/>
      <c r="PBF501" s="644"/>
      <c r="PBG501" s="644"/>
      <c r="PBH501" s="644"/>
      <c r="PBI501" s="643"/>
      <c r="PBJ501" s="644"/>
      <c r="PBK501" s="644"/>
      <c r="PBL501" s="644"/>
      <c r="PBM501" s="643"/>
      <c r="PBN501" s="644"/>
      <c r="PBO501" s="644"/>
      <c r="PBP501" s="644"/>
      <c r="PBQ501" s="643"/>
      <c r="PBR501" s="644"/>
      <c r="PBS501" s="644"/>
      <c r="PBT501" s="644"/>
      <c r="PBU501" s="643"/>
      <c r="PBV501" s="644"/>
      <c r="PBW501" s="644"/>
      <c r="PBX501" s="644"/>
      <c r="PBY501" s="643"/>
      <c r="PBZ501" s="644"/>
      <c r="PCA501" s="644"/>
      <c r="PCB501" s="644"/>
      <c r="PCC501" s="643"/>
      <c r="PCD501" s="644"/>
      <c r="PCE501" s="644"/>
      <c r="PCF501" s="644"/>
      <c r="PCG501" s="643"/>
      <c r="PCH501" s="644"/>
      <c r="PCI501" s="644"/>
      <c r="PCJ501" s="644"/>
      <c r="PCK501" s="643"/>
      <c r="PCL501" s="644"/>
      <c r="PCM501" s="644"/>
      <c r="PCN501" s="644"/>
      <c r="PCO501" s="643"/>
      <c r="PCP501" s="644"/>
      <c r="PCQ501" s="644"/>
      <c r="PCR501" s="644"/>
      <c r="PCS501" s="643"/>
      <c r="PCT501" s="644"/>
      <c r="PCU501" s="644"/>
      <c r="PCV501" s="644"/>
      <c r="PCW501" s="643"/>
      <c r="PCX501" s="644"/>
      <c r="PCY501" s="644"/>
      <c r="PCZ501" s="644"/>
      <c r="PDA501" s="643"/>
      <c r="PDB501" s="644"/>
      <c r="PDC501" s="644"/>
      <c r="PDD501" s="644"/>
      <c r="PDE501" s="643"/>
      <c r="PDF501" s="644"/>
      <c r="PDG501" s="644"/>
      <c r="PDH501" s="644"/>
      <c r="PDI501" s="643"/>
      <c r="PDJ501" s="644"/>
      <c r="PDK501" s="644"/>
      <c r="PDL501" s="644"/>
      <c r="PDM501" s="643"/>
      <c r="PDN501" s="644"/>
      <c r="PDO501" s="644"/>
      <c r="PDP501" s="644"/>
      <c r="PDQ501" s="643"/>
      <c r="PDR501" s="644"/>
      <c r="PDS501" s="644"/>
      <c r="PDT501" s="644"/>
      <c r="PDU501" s="643"/>
      <c r="PDV501" s="644"/>
      <c r="PDW501" s="644"/>
      <c r="PDX501" s="644"/>
      <c r="PDY501" s="643"/>
      <c r="PDZ501" s="644"/>
      <c r="PEA501" s="644"/>
      <c r="PEB501" s="644"/>
      <c r="PEC501" s="643"/>
      <c r="PED501" s="644"/>
      <c r="PEE501" s="644"/>
      <c r="PEF501" s="644"/>
      <c r="PEG501" s="643"/>
      <c r="PEH501" s="644"/>
      <c r="PEI501" s="644"/>
      <c r="PEJ501" s="644"/>
      <c r="PEK501" s="643"/>
      <c r="PEL501" s="644"/>
      <c r="PEM501" s="644"/>
      <c r="PEN501" s="644"/>
      <c r="PEO501" s="643"/>
      <c r="PEP501" s="644"/>
      <c r="PEQ501" s="644"/>
      <c r="PER501" s="644"/>
      <c r="PES501" s="643"/>
      <c r="PET501" s="644"/>
      <c r="PEU501" s="644"/>
      <c r="PEV501" s="644"/>
      <c r="PEW501" s="643"/>
      <c r="PEX501" s="644"/>
      <c r="PEY501" s="644"/>
      <c r="PEZ501" s="644"/>
      <c r="PFA501" s="643"/>
      <c r="PFB501" s="644"/>
      <c r="PFC501" s="644"/>
      <c r="PFD501" s="644"/>
      <c r="PFE501" s="643"/>
      <c r="PFF501" s="644"/>
      <c r="PFG501" s="644"/>
      <c r="PFH501" s="644"/>
      <c r="PFI501" s="643"/>
      <c r="PFJ501" s="644"/>
      <c r="PFK501" s="644"/>
      <c r="PFL501" s="644"/>
      <c r="PFM501" s="643"/>
      <c r="PFN501" s="644"/>
      <c r="PFO501" s="644"/>
      <c r="PFP501" s="644"/>
      <c r="PFQ501" s="643"/>
      <c r="PFR501" s="644"/>
      <c r="PFS501" s="644"/>
      <c r="PFT501" s="644"/>
      <c r="PFU501" s="643"/>
      <c r="PFV501" s="644"/>
      <c r="PFW501" s="644"/>
      <c r="PFX501" s="644"/>
      <c r="PFY501" s="643"/>
      <c r="PFZ501" s="644"/>
      <c r="PGA501" s="644"/>
      <c r="PGB501" s="644"/>
      <c r="PGC501" s="643"/>
      <c r="PGD501" s="644"/>
      <c r="PGE501" s="644"/>
      <c r="PGF501" s="644"/>
      <c r="PGG501" s="643"/>
      <c r="PGH501" s="644"/>
      <c r="PGI501" s="644"/>
      <c r="PGJ501" s="644"/>
      <c r="PGK501" s="643"/>
      <c r="PGL501" s="644"/>
      <c r="PGM501" s="644"/>
      <c r="PGN501" s="644"/>
      <c r="PGO501" s="643"/>
      <c r="PGP501" s="644"/>
      <c r="PGQ501" s="644"/>
      <c r="PGR501" s="644"/>
      <c r="PGS501" s="643"/>
      <c r="PGT501" s="644"/>
      <c r="PGU501" s="644"/>
      <c r="PGV501" s="644"/>
      <c r="PGW501" s="643"/>
      <c r="PGX501" s="644"/>
      <c r="PGY501" s="644"/>
      <c r="PGZ501" s="644"/>
      <c r="PHA501" s="643"/>
      <c r="PHB501" s="644"/>
      <c r="PHC501" s="644"/>
      <c r="PHD501" s="644"/>
      <c r="PHE501" s="643"/>
      <c r="PHF501" s="644"/>
      <c r="PHG501" s="644"/>
      <c r="PHH501" s="644"/>
      <c r="PHI501" s="643"/>
      <c r="PHJ501" s="644"/>
      <c r="PHK501" s="644"/>
      <c r="PHL501" s="644"/>
      <c r="PHM501" s="643"/>
      <c r="PHN501" s="644"/>
      <c r="PHO501" s="644"/>
      <c r="PHP501" s="644"/>
      <c r="PHQ501" s="643"/>
      <c r="PHR501" s="644"/>
      <c r="PHS501" s="644"/>
      <c r="PHT501" s="644"/>
      <c r="PHU501" s="643"/>
      <c r="PHV501" s="644"/>
      <c r="PHW501" s="644"/>
      <c r="PHX501" s="644"/>
      <c r="PHY501" s="643"/>
      <c r="PHZ501" s="644"/>
      <c r="PIA501" s="644"/>
      <c r="PIB501" s="644"/>
      <c r="PIC501" s="643"/>
      <c r="PID501" s="644"/>
      <c r="PIE501" s="644"/>
      <c r="PIF501" s="644"/>
      <c r="PIG501" s="643"/>
      <c r="PIH501" s="644"/>
      <c r="PII501" s="644"/>
      <c r="PIJ501" s="644"/>
      <c r="PIK501" s="643"/>
      <c r="PIL501" s="644"/>
      <c r="PIM501" s="644"/>
      <c r="PIN501" s="644"/>
      <c r="PIO501" s="643"/>
      <c r="PIP501" s="644"/>
      <c r="PIQ501" s="644"/>
      <c r="PIR501" s="644"/>
      <c r="PIS501" s="643"/>
      <c r="PIT501" s="644"/>
      <c r="PIU501" s="644"/>
      <c r="PIV501" s="644"/>
      <c r="PIW501" s="643"/>
      <c r="PIX501" s="644"/>
      <c r="PIY501" s="644"/>
      <c r="PIZ501" s="644"/>
      <c r="PJA501" s="643"/>
      <c r="PJB501" s="644"/>
      <c r="PJC501" s="644"/>
      <c r="PJD501" s="644"/>
      <c r="PJE501" s="643"/>
      <c r="PJF501" s="644"/>
      <c r="PJG501" s="644"/>
      <c r="PJH501" s="644"/>
      <c r="PJI501" s="643"/>
      <c r="PJJ501" s="644"/>
      <c r="PJK501" s="644"/>
      <c r="PJL501" s="644"/>
      <c r="PJM501" s="643"/>
      <c r="PJN501" s="644"/>
      <c r="PJO501" s="644"/>
      <c r="PJP501" s="644"/>
      <c r="PJQ501" s="643"/>
      <c r="PJR501" s="644"/>
      <c r="PJS501" s="644"/>
      <c r="PJT501" s="644"/>
      <c r="PJU501" s="643"/>
      <c r="PJV501" s="644"/>
      <c r="PJW501" s="644"/>
      <c r="PJX501" s="644"/>
      <c r="PJY501" s="643"/>
      <c r="PJZ501" s="644"/>
      <c r="PKA501" s="644"/>
      <c r="PKB501" s="644"/>
      <c r="PKC501" s="643"/>
      <c r="PKD501" s="644"/>
      <c r="PKE501" s="644"/>
      <c r="PKF501" s="644"/>
      <c r="PKG501" s="643"/>
      <c r="PKH501" s="644"/>
      <c r="PKI501" s="644"/>
      <c r="PKJ501" s="644"/>
      <c r="PKK501" s="643"/>
      <c r="PKL501" s="644"/>
      <c r="PKM501" s="644"/>
      <c r="PKN501" s="644"/>
      <c r="PKO501" s="643"/>
      <c r="PKP501" s="644"/>
      <c r="PKQ501" s="644"/>
      <c r="PKR501" s="644"/>
      <c r="PKS501" s="643"/>
      <c r="PKT501" s="644"/>
      <c r="PKU501" s="644"/>
      <c r="PKV501" s="644"/>
      <c r="PKW501" s="643"/>
      <c r="PKX501" s="644"/>
      <c r="PKY501" s="644"/>
      <c r="PKZ501" s="644"/>
      <c r="PLA501" s="643"/>
      <c r="PLB501" s="644"/>
      <c r="PLC501" s="644"/>
      <c r="PLD501" s="644"/>
      <c r="PLE501" s="643"/>
      <c r="PLF501" s="644"/>
      <c r="PLG501" s="644"/>
      <c r="PLH501" s="644"/>
      <c r="PLI501" s="643"/>
      <c r="PLJ501" s="644"/>
      <c r="PLK501" s="644"/>
      <c r="PLL501" s="644"/>
      <c r="PLM501" s="643"/>
      <c r="PLN501" s="644"/>
      <c r="PLO501" s="644"/>
      <c r="PLP501" s="644"/>
      <c r="PLQ501" s="643"/>
      <c r="PLR501" s="644"/>
      <c r="PLS501" s="644"/>
      <c r="PLT501" s="644"/>
      <c r="PLU501" s="643"/>
      <c r="PLV501" s="644"/>
      <c r="PLW501" s="644"/>
      <c r="PLX501" s="644"/>
      <c r="PLY501" s="643"/>
      <c r="PLZ501" s="644"/>
      <c r="PMA501" s="644"/>
      <c r="PMB501" s="644"/>
      <c r="PMC501" s="643"/>
      <c r="PMD501" s="644"/>
      <c r="PME501" s="644"/>
      <c r="PMF501" s="644"/>
      <c r="PMG501" s="643"/>
      <c r="PMH501" s="644"/>
      <c r="PMI501" s="644"/>
      <c r="PMJ501" s="644"/>
      <c r="PMK501" s="643"/>
      <c r="PML501" s="644"/>
      <c r="PMM501" s="644"/>
      <c r="PMN501" s="644"/>
      <c r="PMO501" s="643"/>
      <c r="PMP501" s="644"/>
      <c r="PMQ501" s="644"/>
      <c r="PMR501" s="644"/>
      <c r="PMS501" s="643"/>
      <c r="PMT501" s="644"/>
      <c r="PMU501" s="644"/>
      <c r="PMV501" s="644"/>
      <c r="PMW501" s="643"/>
      <c r="PMX501" s="644"/>
      <c r="PMY501" s="644"/>
      <c r="PMZ501" s="644"/>
      <c r="PNA501" s="643"/>
      <c r="PNB501" s="644"/>
      <c r="PNC501" s="644"/>
      <c r="PND501" s="644"/>
      <c r="PNE501" s="643"/>
      <c r="PNF501" s="644"/>
      <c r="PNG501" s="644"/>
      <c r="PNH501" s="644"/>
      <c r="PNI501" s="643"/>
      <c r="PNJ501" s="644"/>
      <c r="PNK501" s="644"/>
      <c r="PNL501" s="644"/>
      <c r="PNM501" s="643"/>
      <c r="PNN501" s="644"/>
      <c r="PNO501" s="644"/>
      <c r="PNP501" s="644"/>
      <c r="PNQ501" s="643"/>
      <c r="PNR501" s="644"/>
      <c r="PNS501" s="644"/>
      <c r="PNT501" s="644"/>
      <c r="PNU501" s="643"/>
      <c r="PNV501" s="644"/>
      <c r="PNW501" s="644"/>
      <c r="PNX501" s="644"/>
      <c r="PNY501" s="643"/>
      <c r="PNZ501" s="644"/>
      <c r="POA501" s="644"/>
      <c r="POB501" s="644"/>
      <c r="POC501" s="643"/>
      <c r="POD501" s="644"/>
      <c r="POE501" s="644"/>
      <c r="POF501" s="644"/>
      <c r="POG501" s="643"/>
      <c r="POH501" s="644"/>
      <c r="POI501" s="644"/>
      <c r="POJ501" s="644"/>
      <c r="POK501" s="643"/>
      <c r="POL501" s="644"/>
      <c r="POM501" s="644"/>
      <c r="PON501" s="644"/>
      <c r="POO501" s="643"/>
      <c r="POP501" s="644"/>
      <c r="POQ501" s="644"/>
      <c r="POR501" s="644"/>
      <c r="POS501" s="643"/>
      <c r="POT501" s="644"/>
      <c r="POU501" s="644"/>
      <c r="POV501" s="644"/>
      <c r="POW501" s="643"/>
      <c r="POX501" s="644"/>
      <c r="POY501" s="644"/>
      <c r="POZ501" s="644"/>
      <c r="PPA501" s="643"/>
      <c r="PPB501" s="644"/>
      <c r="PPC501" s="644"/>
      <c r="PPD501" s="644"/>
      <c r="PPE501" s="643"/>
      <c r="PPF501" s="644"/>
      <c r="PPG501" s="644"/>
      <c r="PPH501" s="644"/>
      <c r="PPI501" s="643"/>
      <c r="PPJ501" s="644"/>
      <c r="PPK501" s="644"/>
      <c r="PPL501" s="644"/>
      <c r="PPM501" s="643"/>
      <c r="PPN501" s="644"/>
      <c r="PPO501" s="644"/>
      <c r="PPP501" s="644"/>
      <c r="PPQ501" s="643"/>
      <c r="PPR501" s="644"/>
      <c r="PPS501" s="644"/>
      <c r="PPT501" s="644"/>
      <c r="PPU501" s="643"/>
      <c r="PPV501" s="644"/>
      <c r="PPW501" s="644"/>
      <c r="PPX501" s="644"/>
      <c r="PPY501" s="643"/>
      <c r="PPZ501" s="644"/>
      <c r="PQA501" s="644"/>
      <c r="PQB501" s="644"/>
      <c r="PQC501" s="643"/>
      <c r="PQD501" s="644"/>
      <c r="PQE501" s="644"/>
      <c r="PQF501" s="644"/>
      <c r="PQG501" s="643"/>
      <c r="PQH501" s="644"/>
      <c r="PQI501" s="644"/>
      <c r="PQJ501" s="644"/>
      <c r="PQK501" s="643"/>
      <c r="PQL501" s="644"/>
      <c r="PQM501" s="644"/>
      <c r="PQN501" s="644"/>
      <c r="PQO501" s="643"/>
      <c r="PQP501" s="644"/>
      <c r="PQQ501" s="644"/>
      <c r="PQR501" s="644"/>
      <c r="PQS501" s="643"/>
      <c r="PQT501" s="644"/>
      <c r="PQU501" s="644"/>
      <c r="PQV501" s="644"/>
      <c r="PQW501" s="643"/>
      <c r="PQX501" s="644"/>
      <c r="PQY501" s="644"/>
      <c r="PQZ501" s="644"/>
      <c r="PRA501" s="643"/>
      <c r="PRB501" s="644"/>
      <c r="PRC501" s="644"/>
      <c r="PRD501" s="644"/>
      <c r="PRE501" s="643"/>
      <c r="PRF501" s="644"/>
      <c r="PRG501" s="644"/>
      <c r="PRH501" s="644"/>
      <c r="PRI501" s="643"/>
      <c r="PRJ501" s="644"/>
      <c r="PRK501" s="644"/>
      <c r="PRL501" s="644"/>
      <c r="PRM501" s="643"/>
      <c r="PRN501" s="644"/>
      <c r="PRO501" s="644"/>
      <c r="PRP501" s="644"/>
      <c r="PRQ501" s="643"/>
      <c r="PRR501" s="644"/>
      <c r="PRS501" s="644"/>
      <c r="PRT501" s="644"/>
      <c r="PRU501" s="643"/>
      <c r="PRV501" s="644"/>
      <c r="PRW501" s="644"/>
      <c r="PRX501" s="644"/>
      <c r="PRY501" s="643"/>
      <c r="PRZ501" s="644"/>
      <c r="PSA501" s="644"/>
      <c r="PSB501" s="644"/>
      <c r="PSC501" s="643"/>
      <c r="PSD501" s="644"/>
      <c r="PSE501" s="644"/>
      <c r="PSF501" s="644"/>
      <c r="PSG501" s="643"/>
      <c r="PSH501" s="644"/>
      <c r="PSI501" s="644"/>
      <c r="PSJ501" s="644"/>
      <c r="PSK501" s="643"/>
      <c r="PSL501" s="644"/>
      <c r="PSM501" s="644"/>
      <c r="PSN501" s="644"/>
      <c r="PSO501" s="643"/>
      <c r="PSP501" s="644"/>
      <c r="PSQ501" s="644"/>
      <c r="PSR501" s="644"/>
      <c r="PSS501" s="643"/>
      <c r="PST501" s="644"/>
      <c r="PSU501" s="644"/>
      <c r="PSV501" s="644"/>
      <c r="PSW501" s="643"/>
      <c r="PSX501" s="644"/>
      <c r="PSY501" s="644"/>
      <c r="PSZ501" s="644"/>
      <c r="PTA501" s="643"/>
      <c r="PTB501" s="644"/>
      <c r="PTC501" s="644"/>
      <c r="PTD501" s="644"/>
      <c r="PTE501" s="643"/>
      <c r="PTF501" s="644"/>
      <c r="PTG501" s="644"/>
      <c r="PTH501" s="644"/>
      <c r="PTI501" s="643"/>
      <c r="PTJ501" s="644"/>
      <c r="PTK501" s="644"/>
      <c r="PTL501" s="644"/>
      <c r="PTM501" s="643"/>
      <c r="PTN501" s="644"/>
      <c r="PTO501" s="644"/>
      <c r="PTP501" s="644"/>
      <c r="PTQ501" s="643"/>
      <c r="PTR501" s="644"/>
      <c r="PTS501" s="644"/>
      <c r="PTT501" s="644"/>
      <c r="PTU501" s="643"/>
      <c r="PTV501" s="644"/>
      <c r="PTW501" s="644"/>
      <c r="PTX501" s="644"/>
      <c r="PTY501" s="643"/>
      <c r="PTZ501" s="644"/>
      <c r="PUA501" s="644"/>
      <c r="PUB501" s="644"/>
      <c r="PUC501" s="643"/>
      <c r="PUD501" s="644"/>
      <c r="PUE501" s="644"/>
      <c r="PUF501" s="644"/>
      <c r="PUG501" s="643"/>
      <c r="PUH501" s="644"/>
      <c r="PUI501" s="644"/>
      <c r="PUJ501" s="644"/>
      <c r="PUK501" s="643"/>
      <c r="PUL501" s="644"/>
      <c r="PUM501" s="644"/>
      <c r="PUN501" s="644"/>
      <c r="PUO501" s="643"/>
      <c r="PUP501" s="644"/>
      <c r="PUQ501" s="644"/>
      <c r="PUR501" s="644"/>
      <c r="PUS501" s="643"/>
      <c r="PUT501" s="644"/>
      <c r="PUU501" s="644"/>
      <c r="PUV501" s="644"/>
      <c r="PUW501" s="643"/>
      <c r="PUX501" s="644"/>
      <c r="PUY501" s="644"/>
      <c r="PUZ501" s="644"/>
      <c r="PVA501" s="643"/>
      <c r="PVB501" s="644"/>
      <c r="PVC501" s="644"/>
      <c r="PVD501" s="644"/>
      <c r="PVE501" s="643"/>
      <c r="PVF501" s="644"/>
      <c r="PVG501" s="644"/>
      <c r="PVH501" s="644"/>
      <c r="PVI501" s="643"/>
      <c r="PVJ501" s="644"/>
      <c r="PVK501" s="644"/>
      <c r="PVL501" s="644"/>
      <c r="PVM501" s="643"/>
      <c r="PVN501" s="644"/>
      <c r="PVO501" s="644"/>
      <c r="PVP501" s="644"/>
      <c r="PVQ501" s="643"/>
      <c r="PVR501" s="644"/>
      <c r="PVS501" s="644"/>
      <c r="PVT501" s="644"/>
      <c r="PVU501" s="643"/>
      <c r="PVV501" s="644"/>
      <c r="PVW501" s="644"/>
      <c r="PVX501" s="644"/>
      <c r="PVY501" s="643"/>
      <c r="PVZ501" s="644"/>
      <c r="PWA501" s="644"/>
      <c r="PWB501" s="644"/>
      <c r="PWC501" s="643"/>
      <c r="PWD501" s="644"/>
      <c r="PWE501" s="644"/>
      <c r="PWF501" s="644"/>
      <c r="PWG501" s="643"/>
      <c r="PWH501" s="644"/>
      <c r="PWI501" s="644"/>
      <c r="PWJ501" s="644"/>
      <c r="PWK501" s="643"/>
      <c r="PWL501" s="644"/>
      <c r="PWM501" s="644"/>
      <c r="PWN501" s="644"/>
      <c r="PWO501" s="643"/>
      <c r="PWP501" s="644"/>
      <c r="PWQ501" s="644"/>
      <c r="PWR501" s="644"/>
      <c r="PWS501" s="643"/>
      <c r="PWT501" s="644"/>
      <c r="PWU501" s="644"/>
      <c r="PWV501" s="644"/>
      <c r="PWW501" s="643"/>
      <c r="PWX501" s="644"/>
      <c r="PWY501" s="644"/>
      <c r="PWZ501" s="644"/>
      <c r="PXA501" s="643"/>
      <c r="PXB501" s="644"/>
      <c r="PXC501" s="644"/>
      <c r="PXD501" s="644"/>
      <c r="PXE501" s="643"/>
      <c r="PXF501" s="644"/>
      <c r="PXG501" s="644"/>
      <c r="PXH501" s="644"/>
      <c r="PXI501" s="643"/>
      <c r="PXJ501" s="644"/>
      <c r="PXK501" s="644"/>
      <c r="PXL501" s="644"/>
      <c r="PXM501" s="643"/>
      <c r="PXN501" s="644"/>
      <c r="PXO501" s="644"/>
      <c r="PXP501" s="644"/>
      <c r="PXQ501" s="643"/>
      <c r="PXR501" s="644"/>
      <c r="PXS501" s="644"/>
      <c r="PXT501" s="644"/>
      <c r="PXU501" s="643"/>
      <c r="PXV501" s="644"/>
      <c r="PXW501" s="644"/>
      <c r="PXX501" s="644"/>
      <c r="PXY501" s="643"/>
      <c r="PXZ501" s="644"/>
      <c r="PYA501" s="644"/>
      <c r="PYB501" s="644"/>
      <c r="PYC501" s="643"/>
      <c r="PYD501" s="644"/>
      <c r="PYE501" s="644"/>
      <c r="PYF501" s="644"/>
      <c r="PYG501" s="643"/>
      <c r="PYH501" s="644"/>
      <c r="PYI501" s="644"/>
      <c r="PYJ501" s="644"/>
      <c r="PYK501" s="643"/>
      <c r="PYL501" s="644"/>
      <c r="PYM501" s="644"/>
      <c r="PYN501" s="644"/>
      <c r="PYO501" s="643"/>
      <c r="PYP501" s="644"/>
      <c r="PYQ501" s="644"/>
      <c r="PYR501" s="644"/>
      <c r="PYS501" s="643"/>
      <c r="PYT501" s="644"/>
      <c r="PYU501" s="644"/>
      <c r="PYV501" s="644"/>
      <c r="PYW501" s="643"/>
      <c r="PYX501" s="644"/>
      <c r="PYY501" s="644"/>
      <c r="PYZ501" s="644"/>
      <c r="PZA501" s="643"/>
      <c r="PZB501" s="644"/>
      <c r="PZC501" s="644"/>
      <c r="PZD501" s="644"/>
      <c r="PZE501" s="643"/>
      <c r="PZF501" s="644"/>
      <c r="PZG501" s="644"/>
      <c r="PZH501" s="644"/>
      <c r="PZI501" s="643"/>
      <c r="PZJ501" s="644"/>
      <c r="PZK501" s="644"/>
      <c r="PZL501" s="644"/>
      <c r="PZM501" s="643"/>
      <c r="PZN501" s="644"/>
      <c r="PZO501" s="644"/>
      <c r="PZP501" s="644"/>
      <c r="PZQ501" s="643"/>
      <c r="PZR501" s="644"/>
      <c r="PZS501" s="644"/>
      <c r="PZT501" s="644"/>
      <c r="PZU501" s="643"/>
      <c r="PZV501" s="644"/>
      <c r="PZW501" s="644"/>
      <c r="PZX501" s="644"/>
      <c r="PZY501" s="643"/>
      <c r="PZZ501" s="644"/>
      <c r="QAA501" s="644"/>
      <c r="QAB501" s="644"/>
      <c r="QAC501" s="643"/>
      <c r="QAD501" s="644"/>
      <c r="QAE501" s="644"/>
      <c r="QAF501" s="644"/>
      <c r="QAG501" s="643"/>
      <c r="QAH501" s="644"/>
      <c r="QAI501" s="644"/>
      <c r="QAJ501" s="644"/>
      <c r="QAK501" s="643"/>
      <c r="QAL501" s="644"/>
      <c r="QAM501" s="644"/>
      <c r="QAN501" s="644"/>
      <c r="QAO501" s="643"/>
      <c r="QAP501" s="644"/>
      <c r="QAQ501" s="644"/>
      <c r="QAR501" s="644"/>
      <c r="QAS501" s="643"/>
      <c r="QAT501" s="644"/>
      <c r="QAU501" s="644"/>
      <c r="QAV501" s="644"/>
      <c r="QAW501" s="643"/>
      <c r="QAX501" s="644"/>
      <c r="QAY501" s="644"/>
      <c r="QAZ501" s="644"/>
      <c r="QBA501" s="643"/>
      <c r="QBB501" s="644"/>
      <c r="QBC501" s="644"/>
      <c r="QBD501" s="644"/>
      <c r="QBE501" s="643"/>
      <c r="QBF501" s="644"/>
      <c r="QBG501" s="644"/>
      <c r="QBH501" s="644"/>
      <c r="QBI501" s="643"/>
      <c r="QBJ501" s="644"/>
      <c r="QBK501" s="644"/>
      <c r="QBL501" s="644"/>
      <c r="QBM501" s="643"/>
      <c r="QBN501" s="644"/>
      <c r="QBO501" s="644"/>
      <c r="QBP501" s="644"/>
      <c r="QBQ501" s="643"/>
      <c r="QBR501" s="644"/>
      <c r="QBS501" s="644"/>
      <c r="QBT501" s="644"/>
      <c r="QBU501" s="643"/>
      <c r="QBV501" s="644"/>
      <c r="QBW501" s="644"/>
      <c r="QBX501" s="644"/>
      <c r="QBY501" s="643"/>
      <c r="QBZ501" s="644"/>
      <c r="QCA501" s="644"/>
      <c r="QCB501" s="644"/>
      <c r="QCC501" s="643"/>
      <c r="QCD501" s="644"/>
      <c r="QCE501" s="644"/>
      <c r="QCF501" s="644"/>
      <c r="QCG501" s="643"/>
      <c r="QCH501" s="644"/>
      <c r="QCI501" s="644"/>
      <c r="QCJ501" s="644"/>
      <c r="QCK501" s="643"/>
      <c r="QCL501" s="644"/>
      <c r="QCM501" s="644"/>
      <c r="QCN501" s="644"/>
      <c r="QCO501" s="643"/>
      <c r="QCP501" s="644"/>
      <c r="QCQ501" s="644"/>
      <c r="QCR501" s="644"/>
      <c r="QCS501" s="643"/>
      <c r="QCT501" s="644"/>
      <c r="QCU501" s="644"/>
      <c r="QCV501" s="644"/>
      <c r="QCW501" s="643"/>
      <c r="QCX501" s="644"/>
      <c r="QCY501" s="644"/>
      <c r="QCZ501" s="644"/>
      <c r="QDA501" s="643"/>
      <c r="QDB501" s="644"/>
      <c r="QDC501" s="644"/>
      <c r="QDD501" s="644"/>
      <c r="QDE501" s="643"/>
      <c r="QDF501" s="644"/>
      <c r="QDG501" s="644"/>
      <c r="QDH501" s="644"/>
      <c r="QDI501" s="643"/>
      <c r="QDJ501" s="644"/>
      <c r="QDK501" s="644"/>
      <c r="QDL501" s="644"/>
      <c r="QDM501" s="643"/>
      <c r="QDN501" s="644"/>
      <c r="QDO501" s="644"/>
      <c r="QDP501" s="644"/>
      <c r="QDQ501" s="643"/>
      <c r="QDR501" s="644"/>
      <c r="QDS501" s="644"/>
      <c r="QDT501" s="644"/>
      <c r="QDU501" s="643"/>
      <c r="QDV501" s="644"/>
      <c r="QDW501" s="644"/>
      <c r="QDX501" s="644"/>
      <c r="QDY501" s="643"/>
      <c r="QDZ501" s="644"/>
      <c r="QEA501" s="644"/>
      <c r="QEB501" s="644"/>
      <c r="QEC501" s="643"/>
      <c r="QED501" s="644"/>
      <c r="QEE501" s="644"/>
      <c r="QEF501" s="644"/>
      <c r="QEG501" s="643"/>
      <c r="QEH501" s="644"/>
      <c r="QEI501" s="644"/>
      <c r="QEJ501" s="644"/>
      <c r="QEK501" s="643"/>
      <c r="QEL501" s="644"/>
      <c r="QEM501" s="644"/>
      <c r="QEN501" s="644"/>
      <c r="QEO501" s="643"/>
      <c r="QEP501" s="644"/>
      <c r="QEQ501" s="644"/>
      <c r="QER501" s="644"/>
      <c r="QES501" s="643"/>
      <c r="QET501" s="644"/>
      <c r="QEU501" s="644"/>
      <c r="QEV501" s="644"/>
      <c r="QEW501" s="643"/>
      <c r="QEX501" s="644"/>
      <c r="QEY501" s="644"/>
      <c r="QEZ501" s="644"/>
      <c r="QFA501" s="643"/>
      <c r="QFB501" s="644"/>
      <c r="QFC501" s="644"/>
      <c r="QFD501" s="644"/>
      <c r="QFE501" s="643"/>
      <c r="QFF501" s="644"/>
      <c r="QFG501" s="644"/>
      <c r="QFH501" s="644"/>
      <c r="QFI501" s="643"/>
      <c r="QFJ501" s="644"/>
      <c r="QFK501" s="644"/>
      <c r="QFL501" s="644"/>
      <c r="QFM501" s="643"/>
      <c r="QFN501" s="644"/>
      <c r="QFO501" s="644"/>
      <c r="QFP501" s="644"/>
      <c r="QFQ501" s="643"/>
      <c r="QFR501" s="644"/>
      <c r="QFS501" s="644"/>
      <c r="QFT501" s="644"/>
      <c r="QFU501" s="643"/>
      <c r="QFV501" s="644"/>
      <c r="QFW501" s="644"/>
      <c r="QFX501" s="644"/>
      <c r="QFY501" s="643"/>
      <c r="QFZ501" s="644"/>
      <c r="QGA501" s="644"/>
      <c r="QGB501" s="644"/>
      <c r="QGC501" s="643"/>
      <c r="QGD501" s="644"/>
      <c r="QGE501" s="644"/>
      <c r="QGF501" s="644"/>
      <c r="QGG501" s="643"/>
      <c r="QGH501" s="644"/>
      <c r="QGI501" s="644"/>
      <c r="QGJ501" s="644"/>
      <c r="QGK501" s="643"/>
      <c r="QGL501" s="644"/>
      <c r="QGM501" s="644"/>
      <c r="QGN501" s="644"/>
      <c r="QGO501" s="643"/>
      <c r="QGP501" s="644"/>
      <c r="QGQ501" s="644"/>
      <c r="QGR501" s="644"/>
      <c r="QGS501" s="643"/>
      <c r="QGT501" s="644"/>
      <c r="QGU501" s="644"/>
      <c r="QGV501" s="644"/>
      <c r="QGW501" s="643"/>
      <c r="QGX501" s="644"/>
      <c r="QGY501" s="644"/>
      <c r="QGZ501" s="644"/>
      <c r="QHA501" s="643"/>
      <c r="QHB501" s="644"/>
      <c r="QHC501" s="644"/>
      <c r="QHD501" s="644"/>
      <c r="QHE501" s="643"/>
      <c r="QHF501" s="644"/>
      <c r="QHG501" s="644"/>
      <c r="QHH501" s="644"/>
      <c r="QHI501" s="643"/>
      <c r="QHJ501" s="644"/>
      <c r="QHK501" s="644"/>
      <c r="QHL501" s="644"/>
      <c r="QHM501" s="643"/>
      <c r="QHN501" s="644"/>
      <c r="QHO501" s="644"/>
      <c r="QHP501" s="644"/>
      <c r="QHQ501" s="643"/>
      <c r="QHR501" s="644"/>
      <c r="QHS501" s="644"/>
      <c r="QHT501" s="644"/>
      <c r="QHU501" s="643"/>
      <c r="QHV501" s="644"/>
      <c r="QHW501" s="644"/>
      <c r="QHX501" s="644"/>
      <c r="QHY501" s="643"/>
      <c r="QHZ501" s="644"/>
      <c r="QIA501" s="644"/>
      <c r="QIB501" s="644"/>
      <c r="QIC501" s="643"/>
      <c r="QID501" s="644"/>
      <c r="QIE501" s="644"/>
      <c r="QIF501" s="644"/>
      <c r="QIG501" s="643"/>
      <c r="QIH501" s="644"/>
      <c r="QII501" s="644"/>
      <c r="QIJ501" s="644"/>
      <c r="QIK501" s="643"/>
      <c r="QIL501" s="644"/>
      <c r="QIM501" s="644"/>
      <c r="QIN501" s="644"/>
      <c r="QIO501" s="643"/>
      <c r="QIP501" s="644"/>
      <c r="QIQ501" s="644"/>
      <c r="QIR501" s="644"/>
      <c r="QIS501" s="643"/>
      <c r="QIT501" s="644"/>
      <c r="QIU501" s="644"/>
      <c r="QIV501" s="644"/>
      <c r="QIW501" s="643"/>
      <c r="QIX501" s="644"/>
      <c r="QIY501" s="644"/>
      <c r="QIZ501" s="644"/>
      <c r="QJA501" s="643"/>
      <c r="QJB501" s="644"/>
      <c r="QJC501" s="644"/>
      <c r="QJD501" s="644"/>
      <c r="QJE501" s="643"/>
      <c r="QJF501" s="644"/>
      <c r="QJG501" s="644"/>
      <c r="QJH501" s="644"/>
      <c r="QJI501" s="643"/>
      <c r="QJJ501" s="644"/>
      <c r="QJK501" s="644"/>
      <c r="QJL501" s="644"/>
      <c r="QJM501" s="643"/>
      <c r="QJN501" s="644"/>
      <c r="QJO501" s="644"/>
      <c r="QJP501" s="644"/>
      <c r="QJQ501" s="643"/>
      <c r="QJR501" s="644"/>
      <c r="QJS501" s="644"/>
      <c r="QJT501" s="644"/>
      <c r="QJU501" s="643"/>
      <c r="QJV501" s="644"/>
      <c r="QJW501" s="644"/>
      <c r="QJX501" s="644"/>
      <c r="QJY501" s="643"/>
      <c r="QJZ501" s="644"/>
      <c r="QKA501" s="644"/>
      <c r="QKB501" s="644"/>
      <c r="QKC501" s="643"/>
      <c r="QKD501" s="644"/>
      <c r="QKE501" s="644"/>
      <c r="QKF501" s="644"/>
      <c r="QKG501" s="643"/>
      <c r="QKH501" s="644"/>
      <c r="QKI501" s="644"/>
      <c r="QKJ501" s="644"/>
      <c r="QKK501" s="643"/>
      <c r="QKL501" s="644"/>
      <c r="QKM501" s="644"/>
      <c r="QKN501" s="644"/>
      <c r="QKO501" s="643"/>
      <c r="QKP501" s="644"/>
      <c r="QKQ501" s="644"/>
      <c r="QKR501" s="644"/>
      <c r="QKS501" s="643"/>
      <c r="QKT501" s="644"/>
      <c r="QKU501" s="644"/>
      <c r="QKV501" s="644"/>
      <c r="QKW501" s="643"/>
      <c r="QKX501" s="644"/>
      <c r="QKY501" s="644"/>
      <c r="QKZ501" s="644"/>
      <c r="QLA501" s="643"/>
      <c r="QLB501" s="644"/>
      <c r="QLC501" s="644"/>
      <c r="QLD501" s="644"/>
      <c r="QLE501" s="643"/>
      <c r="QLF501" s="644"/>
      <c r="QLG501" s="644"/>
      <c r="QLH501" s="644"/>
      <c r="QLI501" s="643"/>
      <c r="QLJ501" s="644"/>
      <c r="QLK501" s="644"/>
      <c r="QLL501" s="644"/>
      <c r="QLM501" s="643"/>
      <c r="QLN501" s="644"/>
      <c r="QLO501" s="644"/>
      <c r="QLP501" s="644"/>
      <c r="QLQ501" s="643"/>
      <c r="QLR501" s="644"/>
      <c r="QLS501" s="644"/>
      <c r="QLT501" s="644"/>
      <c r="QLU501" s="643"/>
      <c r="QLV501" s="644"/>
      <c r="QLW501" s="644"/>
      <c r="QLX501" s="644"/>
      <c r="QLY501" s="643"/>
      <c r="QLZ501" s="644"/>
      <c r="QMA501" s="644"/>
      <c r="QMB501" s="644"/>
      <c r="QMC501" s="643"/>
      <c r="QMD501" s="644"/>
      <c r="QME501" s="644"/>
      <c r="QMF501" s="644"/>
      <c r="QMG501" s="643"/>
      <c r="QMH501" s="644"/>
      <c r="QMI501" s="644"/>
      <c r="QMJ501" s="644"/>
      <c r="QMK501" s="643"/>
      <c r="QML501" s="644"/>
      <c r="QMM501" s="644"/>
      <c r="QMN501" s="644"/>
      <c r="QMO501" s="643"/>
      <c r="QMP501" s="644"/>
      <c r="QMQ501" s="644"/>
      <c r="QMR501" s="644"/>
      <c r="QMS501" s="643"/>
      <c r="QMT501" s="644"/>
      <c r="QMU501" s="644"/>
      <c r="QMV501" s="644"/>
      <c r="QMW501" s="643"/>
      <c r="QMX501" s="644"/>
      <c r="QMY501" s="644"/>
      <c r="QMZ501" s="644"/>
      <c r="QNA501" s="643"/>
      <c r="QNB501" s="644"/>
      <c r="QNC501" s="644"/>
      <c r="QND501" s="644"/>
      <c r="QNE501" s="643"/>
      <c r="QNF501" s="644"/>
      <c r="QNG501" s="644"/>
      <c r="QNH501" s="644"/>
      <c r="QNI501" s="643"/>
      <c r="QNJ501" s="644"/>
      <c r="QNK501" s="644"/>
      <c r="QNL501" s="644"/>
      <c r="QNM501" s="643"/>
      <c r="QNN501" s="644"/>
      <c r="QNO501" s="644"/>
      <c r="QNP501" s="644"/>
      <c r="QNQ501" s="643"/>
      <c r="QNR501" s="644"/>
      <c r="QNS501" s="644"/>
      <c r="QNT501" s="644"/>
      <c r="QNU501" s="643"/>
      <c r="QNV501" s="644"/>
      <c r="QNW501" s="644"/>
      <c r="QNX501" s="644"/>
      <c r="QNY501" s="643"/>
      <c r="QNZ501" s="644"/>
      <c r="QOA501" s="644"/>
      <c r="QOB501" s="644"/>
      <c r="QOC501" s="643"/>
      <c r="QOD501" s="644"/>
      <c r="QOE501" s="644"/>
      <c r="QOF501" s="644"/>
      <c r="QOG501" s="643"/>
      <c r="QOH501" s="644"/>
      <c r="QOI501" s="644"/>
      <c r="QOJ501" s="644"/>
      <c r="QOK501" s="643"/>
      <c r="QOL501" s="644"/>
      <c r="QOM501" s="644"/>
      <c r="QON501" s="644"/>
      <c r="QOO501" s="643"/>
      <c r="QOP501" s="644"/>
      <c r="QOQ501" s="644"/>
      <c r="QOR501" s="644"/>
      <c r="QOS501" s="643"/>
      <c r="QOT501" s="644"/>
      <c r="QOU501" s="644"/>
      <c r="QOV501" s="644"/>
      <c r="QOW501" s="643"/>
      <c r="QOX501" s="644"/>
      <c r="QOY501" s="644"/>
      <c r="QOZ501" s="644"/>
      <c r="QPA501" s="643"/>
      <c r="QPB501" s="644"/>
      <c r="QPC501" s="644"/>
      <c r="QPD501" s="644"/>
      <c r="QPE501" s="643"/>
      <c r="QPF501" s="644"/>
      <c r="QPG501" s="644"/>
      <c r="QPH501" s="644"/>
      <c r="QPI501" s="643"/>
      <c r="QPJ501" s="644"/>
      <c r="QPK501" s="644"/>
      <c r="QPL501" s="644"/>
      <c r="QPM501" s="643"/>
      <c r="QPN501" s="644"/>
      <c r="QPO501" s="644"/>
      <c r="QPP501" s="644"/>
      <c r="QPQ501" s="643"/>
      <c r="QPR501" s="644"/>
      <c r="QPS501" s="644"/>
      <c r="QPT501" s="644"/>
      <c r="QPU501" s="643"/>
      <c r="QPV501" s="644"/>
      <c r="QPW501" s="644"/>
      <c r="QPX501" s="644"/>
      <c r="QPY501" s="643"/>
      <c r="QPZ501" s="644"/>
      <c r="QQA501" s="644"/>
      <c r="QQB501" s="644"/>
      <c r="QQC501" s="643"/>
      <c r="QQD501" s="644"/>
      <c r="QQE501" s="644"/>
      <c r="QQF501" s="644"/>
      <c r="QQG501" s="643"/>
      <c r="QQH501" s="644"/>
      <c r="QQI501" s="644"/>
      <c r="QQJ501" s="644"/>
      <c r="QQK501" s="643"/>
      <c r="QQL501" s="644"/>
      <c r="QQM501" s="644"/>
      <c r="QQN501" s="644"/>
      <c r="QQO501" s="643"/>
      <c r="QQP501" s="644"/>
      <c r="QQQ501" s="644"/>
      <c r="QQR501" s="644"/>
      <c r="QQS501" s="643"/>
      <c r="QQT501" s="644"/>
      <c r="QQU501" s="644"/>
      <c r="QQV501" s="644"/>
      <c r="QQW501" s="643"/>
      <c r="QQX501" s="644"/>
      <c r="QQY501" s="644"/>
      <c r="QQZ501" s="644"/>
      <c r="QRA501" s="643"/>
      <c r="QRB501" s="644"/>
      <c r="QRC501" s="644"/>
      <c r="QRD501" s="644"/>
      <c r="QRE501" s="643"/>
      <c r="QRF501" s="644"/>
      <c r="QRG501" s="644"/>
      <c r="QRH501" s="644"/>
      <c r="QRI501" s="643"/>
      <c r="QRJ501" s="644"/>
      <c r="QRK501" s="644"/>
      <c r="QRL501" s="644"/>
      <c r="QRM501" s="643"/>
      <c r="QRN501" s="644"/>
      <c r="QRO501" s="644"/>
      <c r="QRP501" s="644"/>
      <c r="QRQ501" s="643"/>
      <c r="QRR501" s="644"/>
      <c r="QRS501" s="644"/>
      <c r="QRT501" s="644"/>
      <c r="QRU501" s="643"/>
      <c r="QRV501" s="644"/>
      <c r="QRW501" s="644"/>
      <c r="QRX501" s="644"/>
      <c r="QRY501" s="643"/>
      <c r="QRZ501" s="644"/>
      <c r="QSA501" s="644"/>
      <c r="QSB501" s="644"/>
      <c r="QSC501" s="643"/>
      <c r="QSD501" s="644"/>
      <c r="QSE501" s="644"/>
      <c r="QSF501" s="644"/>
      <c r="QSG501" s="643"/>
      <c r="QSH501" s="644"/>
      <c r="QSI501" s="644"/>
      <c r="QSJ501" s="644"/>
      <c r="QSK501" s="643"/>
      <c r="QSL501" s="644"/>
      <c r="QSM501" s="644"/>
      <c r="QSN501" s="644"/>
      <c r="QSO501" s="643"/>
      <c r="QSP501" s="644"/>
      <c r="QSQ501" s="644"/>
      <c r="QSR501" s="644"/>
      <c r="QSS501" s="643"/>
      <c r="QST501" s="644"/>
      <c r="QSU501" s="644"/>
      <c r="QSV501" s="644"/>
      <c r="QSW501" s="643"/>
      <c r="QSX501" s="644"/>
      <c r="QSY501" s="644"/>
      <c r="QSZ501" s="644"/>
      <c r="QTA501" s="643"/>
      <c r="QTB501" s="644"/>
      <c r="QTC501" s="644"/>
      <c r="QTD501" s="644"/>
      <c r="QTE501" s="643"/>
      <c r="QTF501" s="644"/>
      <c r="QTG501" s="644"/>
      <c r="QTH501" s="644"/>
      <c r="QTI501" s="643"/>
      <c r="QTJ501" s="644"/>
      <c r="QTK501" s="644"/>
      <c r="QTL501" s="644"/>
      <c r="QTM501" s="643"/>
      <c r="QTN501" s="644"/>
      <c r="QTO501" s="644"/>
      <c r="QTP501" s="644"/>
      <c r="QTQ501" s="643"/>
      <c r="QTR501" s="644"/>
      <c r="QTS501" s="644"/>
      <c r="QTT501" s="644"/>
      <c r="QTU501" s="643"/>
      <c r="QTV501" s="644"/>
      <c r="QTW501" s="644"/>
      <c r="QTX501" s="644"/>
      <c r="QTY501" s="643"/>
      <c r="QTZ501" s="644"/>
      <c r="QUA501" s="644"/>
      <c r="QUB501" s="644"/>
      <c r="QUC501" s="643"/>
      <c r="QUD501" s="644"/>
      <c r="QUE501" s="644"/>
      <c r="QUF501" s="644"/>
      <c r="QUG501" s="643"/>
      <c r="QUH501" s="644"/>
      <c r="QUI501" s="644"/>
      <c r="QUJ501" s="644"/>
      <c r="QUK501" s="643"/>
      <c r="QUL501" s="644"/>
      <c r="QUM501" s="644"/>
      <c r="QUN501" s="644"/>
      <c r="QUO501" s="643"/>
      <c r="QUP501" s="644"/>
      <c r="QUQ501" s="644"/>
      <c r="QUR501" s="644"/>
      <c r="QUS501" s="643"/>
      <c r="QUT501" s="644"/>
      <c r="QUU501" s="644"/>
      <c r="QUV501" s="644"/>
      <c r="QUW501" s="643"/>
      <c r="QUX501" s="644"/>
      <c r="QUY501" s="644"/>
      <c r="QUZ501" s="644"/>
      <c r="QVA501" s="643"/>
      <c r="QVB501" s="644"/>
      <c r="QVC501" s="644"/>
      <c r="QVD501" s="644"/>
      <c r="QVE501" s="643"/>
      <c r="QVF501" s="644"/>
      <c r="QVG501" s="644"/>
      <c r="QVH501" s="644"/>
      <c r="QVI501" s="643"/>
      <c r="QVJ501" s="644"/>
      <c r="QVK501" s="644"/>
      <c r="QVL501" s="644"/>
      <c r="QVM501" s="643"/>
      <c r="QVN501" s="644"/>
      <c r="QVO501" s="644"/>
      <c r="QVP501" s="644"/>
      <c r="QVQ501" s="643"/>
      <c r="QVR501" s="644"/>
      <c r="QVS501" s="644"/>
      <c r="QVT501" s="644"/>
      <c r="QVU501" s="643"/>
      <c r="QVV501" s="644"/>
      <c r="QVW501" s="644"/>
      <c r="QVX501" s="644"/>
      <c r="QVY501" s="643"/>
      <c r="QVZ501" s="644"/>
      <c r="QWA501" s="644"/>
      <c r="QWB501" s="644"/>
      <c r="QWC501" s="643"/>
      <c r="QWD501" s="644"/>
      <c r="QWE501" s="644"/>
      <c r="QWF501" s="644"/>
      <c r="QWG501" s="643"/>
      <c r="QWH501" s="644"/>
      <c r="QWI501" s="644"/>
      <c r="QWJ501" s="644"/>
      <c r="QWK501" s="643"/>
      <c r="QWL501" s="644"/>
      <c r="QWM501" s="644"/>
      <c r="QWN501" s="644"/>
      <c r="QWO501" s="643"/>
      <c r="QWP501" s="644"/>
      <c r="QWQ501" s="644"/>
      <c r="QWR501" s="644"/>
      <c r="QWS501" s="643"/>
      <c r="QWT501" s="644"/>
      <c r="QWU501" s="644"/>
      <c r="QWV501" s="644"/>
      <c r="QWW501" s="643"/>
      <c r="QWX501" s="644"/>
      <c r="QWY501" s="644"/>
      <c r="QWZ501" s="644"/>
      <c r="QXA501" s="643"/>
      <c r="QXB501" s="644"/>
      <c r="QXC501" s="644"/>
      <c r="QXD501" s="644"/>
      <c r="QXE501" s="643"/>
      <c r="QXF501" s="644"/>
      <c r="QXG501" s="644"/>
      <c r="QXH501" s="644"/>
      <c r="QXI501" s="643"/>
      <c r="QXJ501" s="644"/>
      <c r="QXK501" s="644"/>
      <c r="QXL501" s="644"/>
      <c r="QXM501" s="643"/>
      <c r="QXN501" s="644"/>
      <c r="QXO501" s="644"/>
      <c r="QXP501" s="644"/>
      <c r="QXQ501" s="643"/>
      <c r="QXR501" s="644"/>
      <c r="QXS501" s="644"/>
      <c r="QXT501" s="644"/>
      <c r="QXU501" s="643"/>
      <c r="QXV501" s="644"/>
      <c r="QXW501" s="644"/>
      <c r="QXX501" s="644"/>
      <c r="QXY501" s="643"/>
      <c r="QXZ501" s="644"/>
      <c r="QYA501" s="644"/>
      <c r="QYB501" s="644"/>
      <c r="QYC501" s="643"/>
      <c r="QYD501" s="644"/>
      <c r="QYE501" s="644"/>
      <c r="QYF501" s="644"/>
      <c r="QYG501" s="643"/>
      <c r="QYH501" s="644"/>
      <c r="QYI501" s="644"/>
      <c r="QYJ501" s="644"/>
      <c r="QYK501" s="643"/>
      <c r="QYL501" s="644"/>
      <c r="QYM501" s="644"/>
      <c r="QYN501" s="644"/>
      <c r="QYO501" s="643"/>
      <c r="QYP501" s="644"/>
      <c r="QYQ501" s="644"/>
      <c r="QYR501" s="644"/>
      <c r="QYS501" s="643"/>
      <c r="QYT501" s="644"/>
      <c r="QYU501" s="644"/>
      <c r="QYV501" s="644"/>
      <c r="QYW501" s="643"/>
      <c r="QYX501" s="644"/>
      <c r="QYY501" s="644"/>
      <c r="QYZ501" s="644"/>
      <c r="QZA501" s="643"/>
      <c r="QZB501" s="644"/>
      <c r="QZC501" s="644"/>
      <c r="QZD501" s="644"/>
      <c r="QZE501" s="643"/>
      <c r="QZF501" s="644"/>
      <c r="QZG501" s="644"/>
      <c r="QZH501" s="644"/>
      <c r="QZI501" s="643"/>
      <c r="QZJ501" s="644"/>
      <c r="QZK501" s="644"/>
      <c r="QZL501" s="644"/>
      <c r="QZM501" s="643"/>
      <c r="QZN501" s="644"/>
      <c r="QZO501" s="644"/>
      <c r="QZP501" s="644"/>
      <c r="QZQ501" s="643"/>
      <c r="QZR501" s="644"/>
      <c r="QZS501" s="644"/>
      <c r="QZT501" s="644"/>
      <c r="QZU501" s="643"/>
      <c r="QZV501" s="644"/>
      <c r="QZW501" s="644"/>
      <c r="QZX501" s="644"/>
      <c r="QZY501" s="643"/>
      <c r="QZZ501" s="644"/>
      <c r="RAA501" s="644"/>
      <c r="RAB501" s="644"/>
      <c r="RAC501" s="643"/>
      <c r="RAD501" s="644"/>
      <c r="RAE501" s="644"/>
      <c r="RAF501" s="644"/>
      <c r="RAG501" s="643"/>
      <c r="RAH501" s="644"/>
      <c r="RAI501" s="644"/>
      <c r="RAJ501" s="644"/>
      <c r="RAK501" s="643"/>
      <c r="RAL501" s="644"/>
      <c r="RAM501" s="644"/>
      <c r="RAN501" s="644"/>
      <c r="RAO501" s="643"/>
      <c r="RAP501" s="644"/>
      <c r="RAQ501" s="644"/>
      <c r="RAR501" s="644"/>
      <c r="RAS501" s="643"/>
      <c r="RAT501" s="644"/>
      <c r="RAU501" s="644"/>
      <c r="RAV501" s="644"/>
      <c r="RAW501" s="643"/>
      <c r="RAX501" s="644"/>
      <c r="RAY501" s="644"/>
      <c r="RAZ501" s="644"/>
      <c r="RBA501" s="643"/>
      <c r="RBB501" s="644"/>
      <c r="RBC501" s="644"/>
      <c r="RBD501" s="644"/>
      <c r="RBE501" s="643"/>
      <c r="RBF501" s="644"/>
      <c r="RBG501" s="644"/>
      <c r="RBH501" s="644"/>
      <c r="RBI501" s="643"/>
      <c r="RBJ501" s="644"/>
      <c r="RBK501" s="644"/>
      <c r="RBL501" s="644"/>
      <c r="RBM501" s="643"/>
      <c r="RBN501" s="644"/>
      <c r="RBO501" s="644"/>
      <c r="RBP501" s="644"/>
      <c r="RBQ501" s="643"/>
      <c r="RBR501" s="644"/>
      <c r="RBS501" s="644"/>
      <c r="RBT501" s="644"/>
      <c r="RBU501" s="643"/>
      <c r="RBV501" s="644"/>
      <c r="RBW501" s="644"/>
      <c r="RBX501" s="644"/>
      <c r="RBY501" s="643"/>
      <c r="RBZ501" s="644"/>
      <c r="RCA501" s="644"/>
      <c r="RCB501" s="644"/>
      <c r="RCC501" s="643"/>
      <c r="RCD501" s="644"/>
      <c r="RCE501" s="644"/>
      <c r="RCF501" s="644"/>
      <c r="RCG501" s="643"/>
      <c r="RCH501" s="644"/>
      <c r="RCI501" s="644"/>
      <c r="RCJ501" s="644"/>
      <c r="RCK501" s="643"/>
      <c r="RCL501" s="644"/>
      <c r="RCM501" s="644"/>
      <c r="RCN501" s="644"/>
      <c r="RCO501" s="643"/>
      <c r="RCP501" s="644"/>
      <c r="RCQ501" s="644"/>
      <c r="RCR501" s="644"/>
      <c r="RCS501" s="643"/>
      <c r="RCT501" s="644"/>
      <c r="RCU501" s="644"/>
      <c r="RCV501" s="644"/>
      <c r="RCW501" s="643"/>
      <c r="RCX501" s="644"/>
      <c r="RCY501" s="644"/>
      <c r="RCZ501" s="644"/>
      <c r="RDA501" s="643"/>
      <c r="RDB501" s="644"/>
      <c r="RDC501" s="644"/>
      <c r="RDD501" s="644"/>
      <c r="RDE501" s="643"/>
      <c r="RDF501" s="644"/>
      <c r="RDG501" s="644"/>
      <c r="RDH501" s="644"/>
      <c r="RDI501" s="643"/>
      <c r="RDJ501" s="644"/>
      <c r="RDK501" s="644"/>
      <c r="RDL501" s="644"/>
      <c r="RDM501" s="643"/>
      <c r="RDN501" s="644"/>
      <c r="RDO501" s="644"/>
      <c r="RDP501" s="644"/>
      <c r="RDQ501" s="643"/>
      <c r="RDR501" s="644"/>
      <c r="RDS501" s="644"/>
      <c r="RDT501" s="644"/>
      <c r="RDU501" s="643"/>
      <c r="RDV501" s="644"/>
      <c r="RDW501" s="644"/>
      <c r="RDX501" s="644"/>
      <c r="RDY501" s="643"/>
      <c r="RDZ501" s="644"/>
      <c r="REA501" s="644"/>
      <c r="REB501" s="644"/>
      <c r="REC501" s="643"/>
      <c r="RED501" s="644"/>
      <c r="REE501" s="644"/>
      <c r="REF501" s="644"/>
      <c r="REG501" s="643"/>
      <c r="REH501" s="644"/>
      <c r="REI501" s="644"/>
      <c r="REJ501" s="644"/>
      <c r="REK501" s="643"/>
      <c r="REL501" s="644"/>
      <c r="REM501" s="644"/>
      <c r="REN501" s="644"/>
      <c r="REO501" s="643"/>
      <c r="REP501" s="644"/>
      <c r="REQ501" s="644"/>
      <c r="RER501" s="644"/>
      <c r="RES501" s="643"/>
      <c r="RET501" s="644"/>
      <c r="REU501" s="644"/>
      <c r="REV501" s="644"/>
      <c r="REW501" s="643"/>
      <c r="REX501" s="644"/>
      <c r="REY501" s="644"/>
      <c r="REZ501" s="644"/>
      <c r="RFA501" s="643"/>
      <c r="RFB501" s="644"/>
      <c r="RFC501" s="644"/>
      <c r="RFD501" s="644"/>
      <c r="RFE501" s="643"/>
      <c r="RFF501" s="644"/>
      <c r="RFG501" s="644"/>
      <c r="RFH501" s="644"/>
      <c r="RFI501" s="643"/>
      <c r="RFJ501" s="644"/>
      <c r="RFK501" s="644"/>
      <c r="RFL501" s="644"/>
      <c r="RFM501" s="643"/>
      <c r="RFN501" s="644"/>
      <c r="RFO501" s="644"/>
      <c r="RFP501" s="644"/>
      <c r="RFQ501" s="643"/>
      <c r="RFR501" s="644"/>
      <c r="RFS501" s="644"/>
      <c r="RFT501" s="644"/>
      <c r="RFU501" s="643"/>
      <c r="RFV501" s="644"/>
      <c r="RFW501" s="644"/>
      <c r="RFX501" s="644"/>
      <c r="RFY501" s="643"/>
      <c r="RFZ501" s="644"/>
      <c r="RGA501" s="644"/>
      <c r="RGB501" s="644"/>
      <c r="RGC501" s="643"/>
      <c r="RGD501" s="644"/>
      <c r="RGE501" s="644"/>
      <c r="RGF501" s="644"/>
      <c r="RGG501" s="643"/>
      <c r="RGH501" s="644"/>
      <c r="RGI501" s="644"/>
      <c r="RGJ501" s="644"/>
      <c r="RGK501" s="643"/>
      <c r="RGL501" s="644"/>
      <c r="RGM501" s="644"/>
      <c r="RGN501" s="644"/>
      <c r="RGO501" s="643"/>
      <c r="RGP501" s="644"/>
      <c r="RGQ501" s="644"/>
      <c r="RGR501" s="644"/>
      <c r="RGS501" s="643"/>
      <c r="RGT501" s="644"/>
      <c r="RGU501" s="644"/>
      <c r="RGV501" s="644"/>
      <c r="RGW501" s="643"/>
      <c r="RGX501" s="644"/>
      <c r="RGY501" s="644"/>
      <c r="RGZ501" s="644"/>
      <c r="RHA501" s="643"/>
      <c r="RHB501" s="644"/>
      <c r="RHC501" s="644"/>
      <c r="RHD501" s="644"/>
      <c r="RHE501" s="643"/>
      <c r="RHF501" s="644"/>
      <c r="RHG501" s="644"/>
      <c r="RHH501" s="644"/>
      <c r="RHI501" s="643"/>
      <c r="RHJ501" s="644"/>
      <c r="RHK501" s="644"/>
      <c r="RHL501" s="644"/>
      <c r="RHM501" s="643"/>
      <c r="RHN501" s="644"/>
      <c r="RHO501" s="644"/>
      <c r="RHP501" s="644"/>
      <c r="RHQ501" s="643"/>
      <c r="RHR501" s="644"/>
      <c r="RHS501" s="644"/>
      <c r="RHT501" s="644"/>
      <c r="RHU501" s="643"/>
      <c r="RHV501" s="644"/>
      <c r="RHW501" s="644"/>
      <c r="RHX501" s="644"/>
      <c r="RHY501" s="643"/>
      <c r="RHZ501" s="644"/>
      <c r="RIA501" s="644"/>
      <c r="RIB501" s="644"/>
      <c r="RIC501" s="643"/>
      <c r="RID501" s="644"/>
      <c r="RIE501" s="644"/>
      <c r="RIF501" s="644"/>
      <c r="RIG501" s="643"/>
      <c r="RIH501" s="644"/>
      <c r="RII501" s="644"/>
      <c r="RIJ501" s="644"/>
      <c r="RIK501" s="643"/>
      <c r="RIL501" s="644"/>
      <c r="RIM501" s="644"/>
      <c r="RIN501" s="644"/>
      <c r="RIO501" s="643"/>
      <c r="RIP501" s="644"/>
      <c r="RIQ501" s="644"/>
      <c r="RIR501" s="644"/>
      <c r="RIS501" s="643"/>
      <c r="RIT501" s="644"/>
      <c r="RIU501" s="644"/>
      <c r="RIV501" s="644"/>
      <c r="RIW501" s="643"/>
      <c r="RIX501" s="644"/>
      <c r="RIY501" s="644"/>
      <c r="RIZ501" s="644"/>
      <c r="RJA501" s="643"/>
      <c r="RJB501" s="644"/>
      <c r="RJC501" s="644"/>
      <c r="RJD501" s="644"/>
      <c r="RJE501" s="643"/>
      <c r="RJF501" s="644"/>
      <c r="RJG501" s="644"/>
      <c r="RJH501" s="644"/>
      <c r="RJI501" s="643"/>
      <c r="RJJ501" s="644"/>
      <c r="RJK501" s="644"/>
      <c r="RJL501" s="644"/>
      <c r="RJM501" s="643"/>
      <c r="RJN501" s="644"/>
      <c r="RJO501" s="644"/>
      <c r="RJP501" s="644"/>
      <c r="RJQ501" s="643"/>
      <c r="RJR501" s="644"/>
      <c r="RJS501" s="644"/>
      <c r="RJT501" s="644"/>
      <c r="RJU501" s="643"/>
      <c r="RJV501" s="644"/>
      <c r="RJW501" s="644"/>
      <c r="RJX501" s="644"/>
      <c r="RJY501" s="643"/>
      <c r="RJZ501" s="644"/>
      <c r="RKA501" s="644"/>
      <c r="RKB501" s="644"/>
      <c r="RKC501" s="643"/>
      <c r="RKD501" s="644"/>
      <c r="RKE501" s="644"/>
      <c r="RKF501" s="644"/>
      <c r="RKG501" s="643"/>
      <c r="RKH501" s="644"/>
      <c r="RKI501" s="644"/>
      <c r="RKJ501" s="644"/>
      <c r="RKK501" s="643"/>
      <c r="RKL501" s="644"/>
      <c r="RKM501" s="644"/>
      <c r="RKN501" s="644"/>
      <c r="RKO501" s="643"/>
      <c r="RKP501" s="644"/>
      <c r="RKQ501" s="644"/>
      <c r="RKR501" s="644"/>
      <c r="RKS501" s="643"/>
      <c r="RKT501" s="644"/>
      <c r="RKU501" s="644"/>
      <c r="RKV501" s="644"/>
      <c r="RKW501" s="643"/>
      <c r="RKX501" s="644"/>
      <c r="RKY501" s="644"/>
      <c r="RKZ501" s="644"/>
      <c r="RLA501" s="643"/>
      <c r="RLB501" s="644"/>
      <c r="RLC501" s="644"/>
      <c r="RLD501" s="644"/>
      <c r="RLE501" s="643"/>
      <c r="RLF501" s="644"/>
      <c r="RLG501" s="644"/>
      <c r="RLH501" s="644"/>
      <c r="RLI501" s="643"/>
      <c r="RLJ501" s="644"/>
      <c r="RLK501" s="644"/>
      <c r="RLL501" s="644"/>
      <c r="RLM501" s="643"/>
      <c r="RLN501" s="644"/>
      <c r="RLO501" s="644"/>
      <c r="RLP501" s="644"/>
      <c r="RLQ501" s="643"/>
      <c r="RLR501" s="644"/>
      <c r="RLS501" s="644"/>
      <c r="RLT501" s="644"/>
      <c r="RLU501" s="643"/>
      <c r="RLV501" s="644"/>
      <c r="RLW501" s="644"/>
      <c r="RLX501" s="644"/>
      <c r="RLY501" s="643"/>
      <c r="RLZ501" s="644"/>
      <c r="RMA501" s="644"/>
      <c r="RMB501" s="644"/>
      <c r="RMC501" s="643"/>
      <c r="RMD501" s="644"/>
      <c r="RME501" s="644"/>
      <c r="RMF501" s="644"/>
      <c r="RMG501" s="643"/>
      <c r="RMH501" s="644"/>
      <c r="RMI501" s="644"/>
      <c r="RMJ501" s="644"/>
      <c r="RMK501" s="643"/>
      <c r="RML501" s="644"/>
      <c r="RMM501" s="644"/>
      <c r="RMN501" s="644"/>
      <c r="RMO501" s="643"/>
      <c r="RMP501" s="644"/>
      <c r="RMQ501" s="644"/>
      <c r="RMR501" s="644"/>
      <c r="RMS501" s="643"/>
      <c r="RMT501" s="644"/>
      <c r="RMU501" s="644"/>
      <c r="RMV501" s="644"/>
      <c r="RMW501" s="643"/>
      <c r="RMX501" s="644"/>
      <c r="RMY501" s="644"/>
      <c r="RMZ501" s="644"/>
      <c r="RNA501" s="643"/>
      <c r="RNB501" s="644"/>
      <c r="RNC501" s="644"/>
      <c r="RND501" s="644"/>
      <c r="RNE501" s="643"/>
      <c r="RNF501" s="644"/>
      <c r="RNG501" s="644"/>
      <c r="RNH501" s="644"/>
      <c r="RNI501" s="643"/>
      <c r="RNJ501" s="644"/>
      <c r="RNK501" s="644"/>
      <c r="RNL501" s="644"/>
      <c r="RNM501" s="643"/>
      <c r="RNN501" s="644"/>
      <c r="RNO501" s="644"/>
      <c r="RNP501" s="644"/>
      <c r="RNQ501" s="643"/>
      <c r="RNR501" s="644"/>
      <c r="RNS501" s="644"/>
      <c r="RNT501" s="644"/>
      <c r="RNU501" s="643"/>
      <c r="RNV501" s="644"/>
      <c r="RNW501" s="644"/>
      <c r="RNX501" s="644"/>
      <c r="RNY501" s="643"/>
      <c r="RNZ501" s="644"/>
      <c r="ROA501" s="644"/>
      <c r="ROB501" s="644"/>
      <c r="ROC501" s="643"/>
      <c r="ROD501" s="644"/>
      <c r="ROE501" s="644"/>
      <c r="ROF501" s="644"/>
      <c r="ROG501" s="643"/>
      <c r="ROH501" s="644"/>
      <c r="ROI501" s="644"/>
      <c r="ROJ501" s="644"/>
      <c r="ROK501" s="643"/>
      <c r="ROL501" s="644"/>
      <c r="ROM501" s="644"/>
      <c r="RON501" s="644"/>
      <c r="ROO501" s="643"/>
      <c r="ROP501" s="644"/>
      <c r="ROQ501" s="644"/>
      <c r="ROR501" s="644"/>
      <c r="ROS501" s="643"/>
      <c r="ROT501" s="644"/>
      <c r="ROU501" s="644"/>
      <c r="ROV501" s="644"/>
      <c r="ROW501" s="643"/>
      <c r="ROX501" s="644"/>
      <c r="ROY501" s="644"/>
      <c r="ROZ501" s="644"/>
      <c r="RPA501" s="643"/>
      <c r="RPB501" s="644"/>
      <c r="RPC501" s="644"/>
      <c r="RPD501" s="644"/>
      <c r="RPE501" s="643"/>
      <c r="RPF501" s="644"/>
      <c r="RPG501" s="644"/>
      <c r="RPH501" s="644"/>
      <c r="RPI501" s="643"/>
      <c r="RPJ501" s="644"/>
      <c r="RPK501" s="644"/>
      <c r="RPL501" s="644"/>
      <c r="RPM501" s="643"/>
      <c r="RPN501" s="644"/>
      <c r="RPO501" s="644"/>
      <c r="RPP501" s="644"/>
      <c r="RPQ501" s="643"/>
      <c r="RPR501" s="644"/>
      <c r="RPS501" s="644"/>
      <c r="RPT501" s="644"/>
      <c r="RPU501" s="643"/>
      <c r="RPV501" s="644"/>
      <c r="RPW501" s="644"/>
      <c r="RPX501" s="644"/>
      <c r="RPY501" s="643"/>
      <c r="RPZ501" s="644"/>
      <c r="RQA501" s="644"/>
      <c r="RQB501" s="644"/>
      <c r="RQC501" s="643"/>
      <c r="RQD501" s="644"/>
      <c r="RQE501" s="644"/>
      <c r="RQF501" s="644"/>
      <c r="RQG501" s="643"/>
      <c r="RQH501" s="644"/>
      <c r="RQI501" s="644"/>
      <c r="RQJ501" s="644"/>
      <c r="RQK501" s="643"/>
      <c r="RQL501" s="644"/>
      <c r="RQM501" s="644"/>
      <c r="RQN501" s="644"/>
      <c r="RQO501" s="643"/>
      <c r="RQP501" s="644"/>
      <c r="RQQ501" s="644"/>
      <c r="RQR501" s="644"/>
      <c r="RQS501" s="643"/>
      <c r="RQT501" s="644"/>
      <c r="RQU501" s="644"/>
      <c r="RQV501" s="644"/>
      <c r="RQW501" s="643"/>
      <c r="RQX501" s="644"/>
      <c r="RQY501" s="644"/>
      <c r="RQZ501" s="644"/>
      <c r="RRA501" s="643"/>
      <c r="RRB501" s="644"/>
      <c r="RRC501" s="644"/>
      <c r="RRD501" s="644"/>
      <c r="RRE501" s="643"/>
      <c r="RRF501" s="644"/>
      <c r="RRG501" s="644"/>
      <c r="RRH501" s="644"/>
      <c r="RRI501" s="643"/>
      <c r="RRJ501" s="644"/>
      <c r="RRK501" s="644"/>
      <c r="RRL501" s="644"/>
      <c r="RRM501" s="643"/>
      <c r="RRN501" s="644"/>
      <c r="RRO501" s="644"/>
      <c r="RRP501" s="644"/>
      <c r="RRQ501" s="643"/>
      <c r="RRR501" s="644"/>
      <c r="RRS501" s="644"/>
      <c r="RRT501" s="644"/>
      <c r="RRU501" s="643"/>
      <c r="RRV501" s="644"/>
      <c r="RRW501" s="644"/>
      <c r="RRX501" s="644"/>
      <c r="RRY501" s="643"/>
      <c r="RRZ501" s="644"/>
      <c r="RSA501" s="644"/>
      <c r="RSB501" s="644"/>
      <c r="RSC501" s="643"/>
      <c r="RSD501" s="644"/>
      <c r="RSE501" s="644"/>
      <c r="RSF501" s="644"/>
      <c r="RSG501" s="643"/>
      <c r="RSH501" s="644"/>
      <c r="RSI501" s="644"/>
      <c r="RSJ501" s="644"/>
      <c r="RSK501" s="643"/>
      <c r="RSL501" s="644"/>
      <c r="RSM501" s="644"/>
      <c r="RSN501" s="644"/>
      <c r="RSO501" s="643"/>
      <c r="RSP501" s="644"/>
      <c r="RSQ501" s="644"/>
      <c r="RSR501" s="644"/>
      <c r="RSS501" s="643"/>
      <c r="RST501" s="644"/>
      <c r="RSU501" s="644"/>
      <c r="RSV501" s="644"/>
      <c r="RSW501" s="643"/>
      <c r="RSX501" s="644"/>
      <c r="RSY501" s="644"/>
      <c r="RSZ501" s="644"/>
      <c r="RTA501" s="643"/>
      <c r="RTB501" s="644"/>
      <c r="RTC501" s="644"/>
      <c r="RTD501" s="644"/>
      <c r="RTE501" s="643"/>
      <c r="RTF501" s="644"/>
      <c r="RTG501" s="644"/>
      <c r="RTH501" s="644"/>
      <c r="RTI501" s="643"/>
      <c r="RTJ501" s="644"/>
      <c r="RTK501" s="644"/>
      <c r="RTL501" s="644"/>
      <c r="RTM501" s="643"/>
      <c r="RTN501" s="644"/>
      <c r="RTO501" s="644"/>
      <c r="RTP501" s="644"/>
      <c r="RTQ501" s="643"/>
      <c r="RTR501" s="644"/>
      <c r="RTS501" s="644"/>
      <c r="RTT501" s="644"/>
      <c r="RTU501" s="643"/>
      <c r="RTV501" s="644"/>
      <c r="RTW501" s="644"/>
      <c r="RTX501" s="644"/>
      <c r="RTY501" s="643"/>
      <c r="RTZ501" s="644"/>
      <c r="RUA501" s="644"/>
      <c r="RUB501" s="644"/>
      <c r="RUC501" s="643"/>
      <c r="RUD501" s="644"/>
      <c r="RUE501" s="644"/>
      <c r="RUF501" s="644"/>
      <c r="RUG501" s="643"/>
      <c r="RUH501" s="644"/>
      <c r="RUI501" s="644"/>
      <c r="RUJ501" s="644"/>
      <c r="RUK501" s="643"/>
      <c r="RUL501" s="644"/>
      <c r="RUM501" s="644"/>
      <c r="RUN501" s="644"/>
      <c r="RUO501" s="643"/>
      <c r="RUP501" s="644"/>
      <c r="RUQ501" s="644"/>
      <c r="RUR501" s="644"/>
      <c r="RUS501" s="643"/>
      <c r="RUT501" s="644"/>
      <c r="RUU501" s="644"/>
      <c r="RUV501" s="644"/>
      <c r="RUW501" s="643"/>
      <c r="RUX501" s="644"/>
      <c r="RUY501" s="644"/>
      <c r="RUZ501" s="644"/>
      <c r="RVA501" s="643"/>
      <c r="RVB501" s="644"/>
      <c r="RVC501" s="644"/>
      <c r="RVD501" s="644"/>
      <c r="RVE501" s="643"/>
      <c r="RVF501" s="644"/>
      <c r="RVG501" s="644"/>
      <c r="RVH501" s="644"/>
      <c r="RVI501" s="643"/>
      <c r="RVJ501" s="644"/>
      <c r="RVK501" s="644"/>
      <c r="RVL501" s="644"/>
      <c r="RVM501" s="643"/>
      <c r="RVN501" s="644"/>
      <c r="RVO501" s="644"/>
      <c r="RVP501" s="644"/>
      <c r="RVQ501" s="643"/>
      <c r="RVR501" s="644"/>
      <c r="RVS501" s="644"/>
      <c r="RVT501" s="644"/>
      <c r="RVU501" s="643"/>
      <c r="RVV501" s="644"/>
      <c r="RVW501" s="644"/>
      <c r="RVX501" s="644"/>
      <c r="RVY501" s="643"/>
      <c r="RVZ501" s="644"/>
      <c r="RWA501" s="644"/>
      <c r="RWB501" s="644"/>
      <c r="RWC501" s="643"/>
      <c r="RWD501" s="644"/>
      <c r="RWE501" s="644"/>
      <c r="RWF501" s="644"/>
      <c r="RWG501" s="643"/>
      <c r="RWH501" s="644"/>
      <c r="RWI501" s="644"/>
      <c r="RWJ501" s="644"/>
      <c r="RWK501" s="643"/>
      <c r="RWL501" s="644"/>
      <c r="RWM501" s="644"/>
      <c r="RWN501" s="644"/>
      <c r="RWO501" s="643"/>
      <c r="RWP501" s="644"/>
      <c r="RWQ501" s="644"/>
      <c r="RWR501" s="644"/>
      <c r="RWS501" s="643"/>
      <c r="RWT501" s="644"/>
      <c r="RWU501" s="644"/>
      <c r="RWV501" s="644"/>
      <c r="RWW501" s="643"/>
      <c r="RWX501" s="644"/>
      <c r="RWY501" s="644"/>
      <c r="RWZ501" s="644"/>
      <c r="RXA501" s="643"/>
      <c r="RXB501" s="644"/>
      <c r="RXC501" s="644"/>
      <c r="RXD501" s="644"/>
      <c r="RXE501" s="643"/>
      <c r="RXF501" s="644"/>
      <c r="RXG501" s="644"/>
      <c r="RXH501" s="644"/>
      <c r="RXI501" s="643"/>
      <c r="RXJ501" s="644"/>
      <c r="RXK501" s="644"/>
      <c r="RXL501" s="644"/>
      <c r="RXM501" s="643"/>
      <c r="RXN501" s="644"/>
      <c r="RXO501" s="644"/>
      <c r="RXP501" s="644"/>
      <c r="RXQ501" s="643"/>
      <c r="RXR501" s="644"/>
      <c r="RXS501" s="644"/>
      <c r="RXT501" s="644"/>
      <c r="RXU501" s="643"/>
      <c r="RXV501" s="644"/>
      <c r="RXW501" s="644"/>
      <c r="RXX501" s="644"/>
      <c r="RXY501" s="643"/>
      <c r="RXZ501" s="644"/>
      <c r="RYA501" s="644"/>
      <c r="RYB501" s="644"/>
      <c r="RYC501" s="643"/>
      <c r="RYD501" s="644"/>
      <c r="RYE501" s="644"/>
      <c r="RYF501" s="644"/>
      <c r="RYG501" s="643"/>
      <c r="RYH501" s="644"/>
      <c r="RYI501" s="644"/>
      <c r="RYJ501" s="644"/>
      <c r="RYK501" s="643"/>
      <c r="RYL501" s="644"/>
      <c r="RYM501" s="644"/>
      <c r="RYN501" s="644"/>
      <c r="RYO501" s="643"/>
      <c r="RYP501" s="644"/>
      <c r="RYQ501" s="644"/>
      <c r="RYR501" s="644"/>
      <c r="RYS501" s="643"/>
      <c r="RYT501" s="644"/>
      <c r="RYU501" s="644"/>
      <c r="RYV501" s="644"/>
      <c r="RYW501" s="643"/>
      <c r="RYX501" s="644"/>
      <c r="RYY501" s="644"/>
      <c r="RYZ501" s="644"/>
      <c r="RZA501" s="643"/>
      <c r="RZB501" s="644"/>
      <c r="RZC501" s="644"/>
      <c r="RZD501" s="644"/>
      <c r="RZE501" s="643"/>
      <c r="RZF501" s="644"/>
      <c r="RZG501" s="644"/>
      <c r="RZH501" s="644"/>
      <c r="RZI501" s="643"/>
      <c r="RZJ501" s="644"/>
      <c r="RZK501" s="644"/>
      <c r="RZL501" s="644"/>
      <c r="RZM501" s="643"/>
      <c r="RZN501" s="644"/>
      <c r="RZO501" s="644"/>
      <c r="RZP501" s="644"/>
      <c r="RZQ501" s="643"/>
      <c r="RZR501" s="644"/>
      <c r="RZS501" s="644"/>
      <c r="RZT501" s="644"/>
      <c r="RZU501" s="643"/>
      <c r="RZV501" s="644"/>
      <c r="RZW501" s="644"/>
      <c r="RZX501" s="644"/>
      <c r="RZY501" s="643"/>
      <c r="RZZ501" s="644"/>
      <c r="SAA501" s="644"/>
      <c r="SAB501" s="644"/>
      <c r="SAC501" s="643"/>
      <c r="SAD501" s="644"/>
      <c r="SAE501" s="644"/>
      <c r="SAF501" s="644"/>
      <c r="SAG501" s="643"/>
      <c r="SAH501" s="644"/>
      <c r="SAI501" s="644"/>
      <c r="SAJ501" s="644"/>
      <c r="SAK501" s="643"/>
      <c r="SAL501" s="644"/>
      <c r="SAM501" s="644"/>
      <c r="SAN501" s="644"/>
      <c r="SAO501" s="643"/>
      <c r="SAP501" s="644"/>
      <c r="SAQ501" s="644"/>
      <c r="SAR501" s="644"/>
      <c r="SAS501" s="643"/>
      <c r="SAT501" s="644"/>
      <c r="SAU501" s="644"/>
      <c r="SAV501" s="644"/>
      <c r="SAW501" s="643"/>
      <c r="SAX501" s="644"/>
      <c r="SAY501" s="644"/>
      <c r="SAZ501" s="644"/>
      <c r="SBA501" s="643"/>
      <c r="SBB501" s="644"/>
      <c r="SBC501" s="644"/>
      <c r="SBD501" s="644"/>
      <c r="SBE501" s="643"/>
      <c r="SBF501" s="644"/>
      <c r="SBG501" s="644"/>
      <c r="SBH501" s="644"/>
      <c r="SBI501" s="643"/>
      <c r="SBJ501" s="644"/>
      <c r="SBK501" s="644"/>
      <c r="SBL501" s="644"/>
      <c r="SBM501" s="643"/>
      <c r="SBN501" s="644"/>
      <c r="SBO501" s="644"/>
      <c r="SBP501" s="644"/>
      <c r="SBQ501" s="643"/>
      <c r="SBR501" s="644"/>
      <c r="SBS501" s="644"/>
      <c r="SBT501" s="644"/>
      <c r="SBU501" s="643"/>
      <c r="SBV501" s="644"/>
      <c r="SBW501" s="644"/>
      <c r="SBX501" s="644"/>
      <c r="SBY501" s="643"/>
      <c r="SBZ501" s="644"/>
      <c r="SCA501" s="644"/>
      <c r="SCB501" s="644"/>
      <c r="SCC501" s="643"/>
      <c r="SCD501" s="644"/>
      <c r="SCE501" s="644"/>
      <c r="SCF501" s="644"/>
      <c r="SCG501" s="643"/>
      <c r="SCH501" s="644"/>
      <c r="SCI501" s="644"/>
      <c r="SCJ501" s="644"/>
      <c r="SCK501" s="643"/>
      <c r="SCL501" s="644"/>
      <c r="SCM501" s="644"/>
      <c r="SCN501" s="644"/>
      <c r="SCO501" s="643"/>
      <c r="SCP501" s="644"/>
      <c r="SCQ501" s="644"/>
      <c r="SCR501" s="644"/>
      <c r="SCS501" s="643"/>
      <c r="SCT501" s="644"/>
      <c r="SCU501" s="644"/>
      <c r="SCV501" s="644"/>
      <c r="SCW501" s="643"/>
      <c r="SCX501" s="644"/>
      <c r="SCY501" s="644"/>
      <c r="SCZ501" s="644"/>
      <c r="SDA501" s="643"/>
      <c r="SDB501" s="644"/>
      <c r="SDC501" s="644"/>
      <c r="SDD501" s="644"/>
      <c r="SDE501" s="643"/>
      <c r="SDF501" s="644"/>
      <c r="SDG501" s="644"/>
      <c r="SDH501" s="644"/>
      <c r="SDI501" s="643"/>
      <c r="SDJ501" s="644"/>
      <c r="SDK501" s="644"/>
      <c r="SDL501" s="644"/>
      <c r="SDM501" s="643"/>
      <c r="SDN501" s="644"/>
      <c r="SDO501" s="644"/>
      <c r="SDP501" s="644"/>
      <c r="SDQ501" s="643"/>
      <c r="SDR501" s="644"/>
      <c r="SDS501" s="644"/>
      <c r="SDT501" s="644"/>
      <c r="SDU501" s="643"/>
      <c r="SDV501" s="644"/>
      <c r="SDW501" s="644"/>
      <c r="SDX501" s="644"/>
      <c r="SDY501" s="643"/>
      <c r="SDZ501" s="644"/>
      <c r="SEA501" s="644"/>
      <c r="SEB501" s="644"/>
      <c r="SEC501" s="643"/>
      <c r="SED501" s="644"/>
      <c r="SEE501" s="644"/>
      <c r="SEF501" s="644"/>
      <c r="SEG501" s="643"/>
      <c r="SEH501" s="644"/>
      <c r="SEI501" s="644"/>
      <c r="SEJ501" s="644"/>
      <c r="SEK501" s="643"/>
      <c r="SEL501" s="644"/>
      <c r="SEM501" s="644"/>
      <c r="SEN501" s="644"/>
      <c r="SEO501" s="643"/>
      <c r="SEP501" s="644"/>
      <c r="SEQ501" s="644"/>
      <c r="SER501" s="644"/>
      <c r="SES501" s="643"/>
      <c r="SET501" s="644"/>
      <c r="SEU501" s="644"/>
      <c r="SEV501" s="644"/>
      <c r="SEW501" s="643"/>
      <c r="SEX501" s="644"/>
      <c r="SEY501" s="644"/>
      <c r="SEZ501" s="644"/>
      <c r="SFA501" s="643"/>
      <c r="SFB501" s="644"/>
      <c r="SFC501" s="644"/>
      <c r="SFD501" s="644"/>
      <c r="SFE501" s="643"/>
      <c r="SFF501" s="644"/>
      <c r="SFG501" s="644"/>
      <c r="SFH501" s="644"/>
      <c r="SFI501" s="643"/>
      <c r="SFJ501" s="644"/>
      <c r="SFK501" s="644"/>
      <c r="SFL501" s="644"/>
      <c r="SFM501" s="643"/>
      <c r="SFN501" s="644"/>
      <c r="SFO501" s="644"/>
      <c r="SFP501" s="644"/>
      <c r="SFQ501" s="643"/>
      <c r="SFR501" s="644"/>
      <c r="SFS501" s="644"/>
      <c r="SFT501" s="644"/>
      <c r="SFU501" s="643"/>
      <c r="SFV501" s="644"/>
      <c r="SFW501" s="644"/>
      <c r="SFX501" s="644"/>
      <c r="SFY501" s="643"/>
      <c r="SFZ501" s="644"/>
      <c r="SGA501" s="644"/>
      <c r="SGB501" s="644"/>
      <c r="SGC501" s="643"/>
      <c r="SGD501" s="644"/>
      <c r="SGE501" s="644"/>
      <c r="SGF501" s="644"/>
      <c r="SGG501" s="643"/>
      <c r="SGH501" s="644"/>
      <c r="SGI501" s="644"/>
      <c r="SGJ501" s="644"/>
      <c r="SGK501" s="643"/>
      <c r="SGL501" s="644"/>
      <c r="SGM501" s="644"/>
      <c r="SGN501" s="644"/>
      <c r="SGO501" s="643"/>
      <c r="SGP501" s="644"/>
      <c r="SGQ501" s="644"/>
      <c r="SGR501" s="644"/>
      <c r="SGS501" s="643"/>
      <c r="SGT501" s="644"/>
      <c r="SGU501" s="644"/>
      <c r="SGV501" s="644"/>
      <c r="SGW501" s="643"/>
      <c r="SGX501" s="644"/>
      <c r="SGY501" s="644"/>
      <c r="SGZ501" s="644"/>
      <c r="SHA501" s="643"/>
      <c r="SHB501" s="644"/>
      <c r="SHC501" s="644"/>
      <c r="SHD501" s="644"/>
      <c r="SHE501" s="643"/>
      <c r="SHF501" s="644"/>
      <c r="SHG501" s="644"/>
      <c r="SHH501" s="644"/>
      <c r="SHI501" s="643"/>
      <c r="SHJ501" s="644"/>
      <c r="SHK501" s="644"/>
      <c r="SHL501" s="644"/>
      <c r="SHM501" s="643"/>
      <c r="SHN501" s="644"/>
      <c r="SHO501" s="644"/>
      <c r="SHP501" s="644"/>
      <c r="SHQ501" s="643"/>
      <c r="SHR501" s="644"/>
      <c r="SHS501" s="644"/>
      <c r="SHT501" s="644"/>
      <c r="SHU501" s="643"/>
      <c r="SHV501" s="644"/>
      <c r="SHW501" s="644"/>
      <c r="SHX501" s="644"/>
      <c r="SHY501" s="643"/>
      <c r="SHZ501" s="644"/>
      <c r="SIA501" s="644"/>
      <c r="SIB501" s="644"/>
      <c r="SIC501" s="643"/>
      <c r="SID501" s="644"/>
      <c r="SIE501" s="644"/>
      <c r="SIF501" s="644"/>
      <c r="SIG501" s="643"/>
      <c r="SIH501" s="644"/>
      <c r="SII501" s="644"/>
      <c r="SIJ501" s="644"/>
      <c r="SIK501" s="643"/>
      <c r="SIL501" s="644"/>
      <c r="SIM501" s="644"/>
      <c r="SIN501" s="644"/>
      <c r="SIO501" s="643"/>
      <c r="SIP501" s="644"/>
      <c r="SIQ501" s="644"/>
      <c r="SIR501" s="644"/>
      <c r="SIS501" s="643"/>
      <c r="SIT501" s="644"/>
      <c r="SIU501" s="644"/>
      <c r="SIV501" s="644"/>
      <c r="SIW501" s="643"/>
      <c r="SIX501" s="644"/>
      <c r="SIY501" s="644"/>
      <c r="SIZ501" s="644"/>
      <c r="SJA501" s="643"/>
      <c r="SJB501" s="644"/>
      <c r="SJC501" s="644"/>
      <c r="SJD501" s="644"/>
      <c r="SJE501" s="643"/>
      <c r="SJF501" s="644"/>
      <c r="SJG501" s="644"/>
      <c r="SJH501" s="644"/>
      <c r="SJI501" s="643"/>
      <c r="SJJ501" s="644"/>
      <c r="SJK501" s="644"/>
      <c r="SJL501" s="644"/>
      <c r="SJM501" s="643"/>
      <c r="SJN501" s="644"/>
      <c r="SJO501" s="644"/>
      <c r="SJP501" s="644"/>
      <c r="SJQ501" s="643"/>
      <c r="SJR501" s="644"/>
      <c r="SJS501" s="644"/>
      <c r="SJT501" s="644"/>
      <c r="SJU501" s="643"/>
      <c r="SJV501" s="644"/>
      <c r="SJW501" s="644"/>
      <c r="SJX501" s="644"/>
      <c r="SJY501" s="643"/>
      <c r="SJZ501" s="644"/>
      <c r="SKA501" s="644"/>
      <c r="SKB501" s="644"/>
      <c r="SKC501" s="643"/>
      <c r="SKD501" s="644"/>
      <c r="SKE501" s="644"/>
      <c r="SKF501" s="644"/>
      <c r="SKG501" s="643"/>
      <c r="SKH501" s="644"/>
      <c r="SKI501" s="644"/>
      <c r="SKJ501" s="644"/>
      <c r="SKK501" s="643"/>
      <c r="SKL501" s="644"/>
      <c r="SKM501" s="644"/>
      <c r="SKN501" s="644"/>
      <c r="SKO501" s="643"/>
      <c r="SKP501" s="644"/>
      <c r="SKQ501" s="644"/>
      <c r="SKR501" s="644"/>
      <c r="SKS501" s="643"/>
      <c r="SKT501" s="644"/>
      <c r="SKU501" s="644"/>
      <c r="SKV501" s="644"/>
      <c r="SKW501" s="643"/>
      <c r="SKX501" s="644"/>
      <c r="SKY501" s="644"/>
      <c r="SKZ501" s="644"/>
      <c r="SLA501" s="643"/>
      <c r="SLB501" s="644"/>
      <c r="SLC501" s="644"/>
      <c r="SLD501" s="644"/>
      <c r="SLE501" s="643"/>
      <c r="SLF501" s="644"/>
      <c r="SLG501" s="644"/>
      <c r="SLH501" s="644"/>
      <c r="SLI501" s="643"/>
      <c r="SLJ501" s="644"/>
      <c r="SLK501" s="644"/>
      <c r="SLL501" s="644"/>
      <c r="SLM501" s="643"/>
      <c r="SLN501" s="644"/>
      <c r="SLO501" s="644"/>
      <c r="SLP501" s="644"/>
      <c r="SLQ501" s="643"/>
      <c r="SLR501" s="644"/>
      <c r="SLS501" s="644"/>
      <c r="SLT501" s="644"/>
      <c r="SLU501" s="643"/>
      <c r="SLV501" s="644"/>
      <c r="SLW501" s="644"/>
      <c r="SLX501" s="644"/>
      <c r="SLY501" s="643"/>
      <c r="SLZ501" s="644"/>
      <c r="SMA501" s="644"/>
      <c r="SMB501" s="644"/>
      <c r="SMC501" s="643"/>
      <c r="SMD501" s="644"/>
      <c r="SME501" s="644"/>
      <c r="SMF501" s="644"/>
      <c r="SMG501" s="643"/>
      <c r="SMH501" s="644"/>
      <c r="SMI501" s="644"/>
      <c r="SMJ501" s="644"/>
      <c r="SMK501" s="643"/>
      <c r="SML501" s="644"/>
      <c r="SMM501" s="644"/>
      <c r="SMN501" s="644"/>
      <c r="SMO501" s="643"/>
      <c r="SMP501" s="644"/>
      <c r="SMQ501" s="644"/>
      <c r="SMR501" s="644"/>
      <c r="SMS501" s="643"/>
      <c r="SMT501" s="644"/>
      <c r="SMU501" s="644"/>
      <c r="SMV501" s="644"/>
      <c r="SMW501" s="643"/>
      <c r="SMX501" s="644"/>
      <c r="SMY501" s="644"/>
      <c r="SMZ501" s="644"/>
      <c r="SNA501" s="643"/>
      <c r="SNB501" s="644"/>
      <c r="SNC501" s="644"/>
      <c r="SND501" s="644"/>
      <c r="SNE501" s="643"/>
      <c r="SNF501" s="644"/>
      <c r="SNG501" s="644"/>
      <c r="SNH501" s="644"/>
      <c r="SNI501" s="643"/>
      <c r="SNJ501" s="644"/>
      <c r="SNK501" s="644"/>
      <c r="SNL501" s="644"/>
      <c r="SNM501" s="643"/>
      <c r="SNN501" s="644"/>
      <c r="SNO501" s="644"/>
      <c r="SNP501" s="644"/>
      <c r="SNQ501" s="643"/>
      <c r="SNR501" s="644"/>
      <c r="SNS501" s="644"/>
      <c r="SNT501" s="644"/>
      <c r="SNU501" s="643"/>
      <c r="SNV501" s="644"/>
      <c r="SNW501" s="644"/>
      <c r="SNX501" s="644"/>
      <c r="SNY501" s="643"/>
      <c r="SNZ501" s="644"/>
      <c r="SOA501" s="644"/>
      <c r="SOB501" s="644"/>
      <c r="SOC501" s="643"/>
      <c r="SOD501" s="644"/>
      <c r="SOE501" s="644"/>
      <c r="SOF501" s="644"/>
      <c r="SOG501" s="643"/>
      <c r="SOH501" s="644"/>
      <c r="SOI501" s="644"/>
      <c r="SOJ501" s="644"/>
      <c r="SOK501" s="643"/>
      <c r="SOL501" s="644"/>
      <c r="SOM501" s="644"/>
      <c r="SON501" s="644"/>
      <c r="SOO501" s="643"/>
      <c r="SOP501" s="644"/>
      <c r="SOQ501" s="644"/>
      <c r="SOR501" s="644"/>
      <c r="SOS501" s="643"/>
      <c r="SOT501" s="644"/>
      <c r="SOU501" s="644"/>
      <c r="SOV501" s="644"/>
      <c r="SOW501" s="643"/>
      <c r="SOX501" s="644"/>
      <c r="SOY501" s="644"/>
      <c r="SOZ501" s="644"/>
      <c r="SPA501" s="643"/>
      <c r="SPB501" s="644"/>
      <c r="SPC501" s="644"/>
      <c r="SPD501" s="644"/>
      <c r="SPE501" s="643"/>
      <c r="SPF501" s="644"/>
      <c r="SPG501" s="644"/>
      <c r="SPH501" s="644"/>
      <c r="SPI501" s="643"/>
      <c r="SPJ501" s="644"/>
      <c r="SPK501" s="644"/>
      <c r="SPL501" s="644"/>
      <c r="SPM501" s="643"/>
      <c r="SPN501" s="644"/>
      <c r="SPO501" s="644"/>
      <c r="SPP501" s="644"/>
      <c r="SPQ501" s="643"/>
      <c r="SPR501" s="644"/>
      <c r="SPS501" s="644"/>
      <c r="SPT501" s="644"/>
      <c r="SPU501" s="643"/>
      <c r="SPV501" s="644"/>
      <c r="SPW501" s="644"/>
      <c r="SPX501" s="644"/>
      <c r="SPY501" s="643"/>
      <c r="SPZ501" s="644"/>
      <c r="SQA501" s="644"/>
      <c r="SQB501" s="644"/>
      <c r="SQC501" s="643"/>
      <c r="SQD501" s="644"/>
      <c r="SQE501" s="644"/>
      <c r="SQF501" s="644"/>
      <c r="SQG501" s="643"/>
      <c r="SQH501" s="644"/>
      <c r="SQI501" s="644"/>
      <c r="SQJ501" s="644"/>
      <c r="SQK501" s="643"/>
      <c r="SQL501" s="644"/>
      <c r="SQM501" s="644"/>
      <c r="SQN501" s="644"/>
      <c r="SQO501" s="643"/>
      <c r="SQP501" s="644"/>
      <c r="SQQ501" s="644"/>
      <c r="SQR501" s="644"/>
      <c r="SQS501" s="643"/>
      <c r="SQT501" s="644"/>
      <c r="SQU501" s="644"/>
      <c r="SQV501" s="644"/>
      <c r="SQW501" s="643"/>
      <c r="SQX501" s="644"/>
      <c r="SQY501" s="644"/>
      <c r="SQZ501" s="644"/>
      <c r="SRA501" s="643"/>
      <c r="SRB501" s="644"/>
      <c r="SRC501" s="644"/>
      <c r="SRD501" s="644"/>
      <c r="SRE501" s="643"/>
      <c r="SRF501" s="644"/>
      <c r="SRG501" s="644"/>
      <c r="SRH501" s="644"/>
      <c r="SRI501" s="643"/>
      <c r="SRJ501" s="644"/>
      <c r="SRK501" s="644"/>
      <c r="SRL501" s="644"/>
      <c r="SRM501" s="643"/>
      <c r="SRN501" s="644"/>
      <c r="SRO501" s="644"/>
      <c r="SRP501" s="644"/>
      <c r="SRQ501" s="643"/>
      <c r="SRR501" s="644"/>
      <c r="SRS501" s="644"/>
      <c r="SRT501" s="644"/>
      <c r="SRU501" s="643"/>
      <c r="SRV501" s="644"/>
      <c r="SRW501" s="644"/>
      <c r="SRX501" s="644"/>
      <c r="SRY501" s="643"/>
      <c r="SRZ501" s="644"/>
      <c r="SSA501" s="644"/>
      <c r="SSB501" s="644"/>
      <c r="SSC501" s="643"/>
      <c r="SSD501" s="644"/>
      <c r="SSE501" s="644"/>
      <c r="SSF501" s="644"/>
      <c r="SSG501" s="643"/>
      <c r="SSH501" s="644"/>
      <c r="SSI501" s="644"/>
      <c r="SSJ501" s="644"/>
      <c r="SSK501" s="643"/>
      <c r="SSL501" s="644"/>
      <c r="SSM501" s="644"/>
      <c r="SSN501" s="644"/>
      <c r="SSO501" s="643"/>
      <c r="SSP501" s="644"/>
      <c r="SSQ501" s="644"/>
      <c r="SSR501" s="644"/>
      <c r="SSS501" s="643"/>
      <c r="SST501" s="644"/>
      <c r="SSU501" s="644"/>
      <c r="SSV501" s="644"/>
      <c r="SSW501" s="643"/>
      <c r="SSX501" s="644"/>
      <c r="SSY501" s="644"/>
      <c r="SSZ501" s="644"/>
      <c r="STA501" s="643"/>
      <c r="STB501" s="644"/>
      <c r="STC501" s="644"/>
      <c r="STD501" s="644"/>
      <c r="STE501" s="643"/>
      <c r="STF501" s="644"/>
      <c r="STG501" s="644"/>
      <c r="STH501" s="644"/>
      <c r="STI501" s="643"/>
      <c r="STJ501" s="644"/>
      <c r="STK501" s="644"/>
      <c r="STL501" s="644"/>
      <c r="STM501" s="643"/>
      <c r="STN501" s="644"/>
      <c r="STO501" s="644"/>
      <c r="STP501" s="644"/>
      <c r="STQ501" s="643"/>
      <c r="STR501" s="644"/>
      <c r="STS501" s="644"/>
      <c r="STT501" s="644"/>
      <c r="STU501" s="643"/>
      <c r="STV501" s="644"/>
      <c r="STW501" s="644"/>
      <c r="STX501" s="644"/>
      <c r="STY501" s="643"/>
      <c r="STZ501" s="644"/>
      <c r="SUA501" s="644"/>
      <c r="SUB501" s="644"/>
      <c r="SUC501" s="643"/>
      <c r="SUD501" s="644"/>
      <c r="SUE501" s="644"/>
      <c r="SUF501" s="644"/>
      <c r="SUG501" s="643"/>
      <c r="SUH501" s="644"/>
      <c r="SUI501" s="644"/>
      <c r="SUJ501" s="644"/>
      <c r="SUK501" s="643"/>
      <c r="SUL501" s="644"/>
      <c r="SUM501" s="644"/>
      <c r="SUN501" s="644"/>
      <c r="SUO501" s="643"/>
      <c r="SUP501" s="644"/>
      <c r="SUQ501" s="644"/>
      <c r="SUR501" s="644"/>
      <c r="SUS501" s="643"/>
      <c r="SUT501" s="644"/>
      <c r="SUU501" s="644"/>
      <c r="SUV501" s="644"/>
      <c r="SUW501" s="643"/>
      <c r="SUX501" s="644"/>
      <c r="SUY501" s="644"/>
      <c r="SUZ501" s="644"/>
      <c r="SVA501" s="643"/>
      <c r="SVB501" s="644"/>
      <c r="SVC501" s="644"/>
      <c r="SVD501" s="644"/>
      <c r="SVE501" s="643"/>
      <c r="SVF501" s="644"/>
      <c r="SVG501" s="644"/>
      <c r="SVH501" s="644"/>
      <c r="SVI501" s="643"/>
      <c r="SVJ501" s="644"/>
      <c r="SVK501" s="644"/>
      <c r="SVL501" s="644"/>
      <c r="SVM501" s="643"/>
      <c r="SVN501" s="644"/>
      <c r="SVO501" s="644"/>
      <c r="SVP501" s="644"/>
      <c r="SVQ501" s="643"/>
      <c r="SVR501" s="644"/>
      <c r="SVS501" s="644"/>
      <c r="SVT501" s="644"/>
      <c r="SVU501" s="643"/>
      <c r="SVV501" s="644"/>
      <c r="SVW501" s="644"/>
      <c r="SVX501" s="644"/>
      <c r="SVY501" s="643"/>
      <c r="SVZ501" s="644"/>
      <c r="SWA501" s="644"/>
      <c r="SWB501" s="644"/>
      <c r="SWC501" s="643"/>
      <c r="SWD501" s="644"/>
      <c r="SWE501" s="644"/>
      <c r="SWF501" s="644"/>
      <c r="SWG501" s="643"/>
      <c r="SWH501" s="644"/>
      <c r="SWI501" s="644"/>
      <c r="SWJ501" s="644"/>
      <c r="SWK501" s="643"/>
      <c r="SWL501" s="644"/>
      <c r="SWM501" s="644"/>
      <c r="SWN501" s="644"/>
      <c r="SWO501" s="643"/>
      <c r="SWP501" s="644"/>
      <c r="SWQ501" s="644"/>
      <c r="SWR501" s="644"/>
      <c r="SWS501" s="643"/>
      <c r="SWT501" s="644"/>
      <c r="SWU501" s="644"/>
      <c r="SWV501" s="644"/>
      <c r="SWW501" s="643"/>
      <c r="SWX501" s="644"/>
      <c r="SWY501" s="644"/>
      <c r="SWZ501" s="644"/>
      <c r="SXA501" s="643"/>
      <c r="SXB501" s="644"/>
      <c r="SXC501" s="644"/>
      <c r="SXD501" s="644"/>
      <c r="SXE501" s="643"/>
      <c r="SXF501" s="644"/>
      <c r="SXG501" s="644"/>
      <c r="SXH501" s="644"/>
      <c r="SXI501" s="643"/>
      <c r="SXJ501" s="644"/>
      <c r="SXK501" s="644"/>
      <c r="SXL501" s="644"/>
      <c r="SXM501" s="643"/>
      <c r="SXN501" s="644"/>
      <c r="SXO501" s="644"/>
      <c r="SXP501" s="644"/>
      <c r="SXQ501" s="643"/>
      <c r="SXR501" s="644"/>
      <c r="SXS501" s="644"/>
      <c r="SXT501" s="644"/>
      <c r="SXU501" s="643"/>
      <c r="SXV501" s="644"/>
      <c r="SXW501" s="644"/>
      <c r="SXX501" s="644"/>
      <c r="SXY501" s="643"/>
      <c r="SXZ501" s="644"/>
      <c r="SYA501" s="644"/>
      <c r="SYB501" s="644"/>
      <c r="SYC501" s="643"/>
      <c r="SYD501" s="644"/>
      <c r="SYE501" s="644"/>
      <c r="SYF501" s="644"/>
      <c r="SYG501" s="643"/>
      <c r="SYH501" s="644"/>
      <c r="SYI501" s="644"/>
      <c r="SYJ501" s="644"/>
      <c r="SYK501" s="643"/>
      <c r="SYL501" s="644"/>
      <c r="SYM501" s="644"/>
      <c r="SYN501" s="644"/>
      <c r="SYO501" s="643"/>
      <c r="SYP501" s="644"/>
      <c r="SYQ501" s="644"/>
      <c r="SYR501" s="644"/>
      <c r="SYS501" s="643"/>
      <c r="SYT501" s="644"/>
      <c r="SYU501" s="644"/>
      <c r="SYV501" s="644"/>
      <c r="SYW501" s="643"/>
      <c r="SYX501" s="644"/>
      <c r="SYY501" s="644"/>
      <c r="SYZ501" s="644"/>
      <c r="SZA501" s="643"/>
      <c r="SZB501" s="644"/>
      <c r="SZC501" s="644"/>
      <c r="SZD501" s="644"/>
      <c r="SZE501" s="643"/>
      <c r="SZF501" s="644"/>
      <c r="SZG501" s="644"/>
      <c r="SZH501" s="644"/>
      <c r="SZI501" s="643"/>
      <c r="SZJ501" s="644"/>
      <c r="SZK501" s="644"/>
      <c r="SZL501" s="644"/>
      <c r="SZM501" s="643"/>
      <c r="SZN501" s="644"/>
      <c r="SZO501" s="644"/>
      <c r="SZP501" s="644"/>
      <c r="SZQ501" s="643"/>
      <c r="SZR501" s="644"/>
      <c r="SZS501" s="644"/>
      <c r="SZT501" s="644"/>
      <c r="SZU501" s="643"/>
      <c r="SZV501" s="644"/>
      <c r="SZW501" s="644"/>
      <c r="SZX501" s="644"/>
      <c r="SZY501" s="643"/>
      <c r="SZZ501" s="644"/>
      <c r="TAA501" s="644"/>
      <c r="TAB501" s="644"/>
      <c r="TAC501" s="643"/>
      <c r="TAD501" s="644"/>
      <c r="TAE501" s="644"/>
      <c r="TAF501" s="644"/>
      <c r="TAG501" s="643"/>
      <c r="TAH501" s="644"/>
      <c r="TAI501" s="644"/>
      <c r="TAJ501" s="644"/>
      <c r="TAK501" s="643"/>
      <c r="TAL501" s="644"/>
      <c r="TAM501" s="644"/>
      <c r="TAN501" s="644"/>
      <c r="TAO501" s="643"/>
      <c r="TAP501" s="644"/>
      <c r="TAQ501" s="644"/>
      <c r="TAR501" s="644"/>
      <c r="TAS501" s="643"/>
      <c r="TAT501" s="644"/>
      <c r="TAU501" s="644"/>
      <c r="TAV501" s="644"/>
      <c r="TAW501" s="643"/>
      <c r="TAX501" s="644"/>
      <c r="TAY501" s="644"/>
      <c r="TAZ501" s="644"/>
      <c r="TBA501" s="643"/>
      <c r="TBB501" s="644"/>
      <c r="TBC501" s="644"/>
      <c r="TBD501" s="644"/>
      <c r="TBE501" s="643"/>
      <c r="TBF501" s="644"/>
      <c r="TBG501" s="644"/>
      <c r="TBH501" s="644"/>
      <c r="TBI501" s="643"/>
      <c r="TBJ501" s="644"/>
      <c r="TBK501" s="644"/>
      <c r="TBL501" s="644"/>
      <c r="TBM501" s="643"/>
      <c r="TBN501" s="644"/>
      <c r="TBO501" s="644"/>
      <c r="TBP501" s="644"/>
      <c r="TBQ501" s="643"/>
      <c r="TBR501" s="644"/>
      <c r="TBS501" s="644"/>
      <c r="TBT501" s="644"/>
      <c r="TBU501" s="643"/>
      <c r="TBV501" s="644"/>
      <c r="TBW501" s="644"/>
      <c r="TBX501" s="644"/>
      <c r="TBY501" s="643"/>
      <c r="TBZ501" s="644"/>
      <c r="TCA501" s="644"/>
      <c r="TCB501" s="644"/>
      <c r="TCC501" s="643"/>
      <c r="TCD501" s="644"/>
      <c r="TCE501" s="644"/>
      <c r="TCF501" s="644"/>
      <c r="TCG501" s="643"/>
      <c r="TCH501" s="644"/>
      <c r="TCI501" s="644"/>
      <c r="TCJ501" s="644"/>
      <c r="TCK501" s="643"/>
      <c r="TCL501" s="644"/>
      <c r="TCM501" s="644"/>
      <c r="TCN501" s="644"/>
      <c r="TCO501" s="643"/>
      <c r="TCP501" s="644"/>
      <c r="TCQ501" s="644"/>
      <c r="TCR501" s="644"/>
      <c r="TCS501" s="643"/>
      <c r="TCT501" s="644"/>
      <c r="TCU501" s="644"/>
      <c r="TCV501" s="644"/>
      <c r="TCW501" s="643"/>
      <c r="TCX501" s="644"/>
      <c r="TCY501" s="644"/>
      <c r="TCZ501" s="644"/>
      <c r="TDA501" s="643"/>
      <c r="TDB501" s="644"/>
      <c r="TDC501" s="644"/>
      <c r="TDD501" s="644"/>
      <c r="TDE501" s="643"/>
      <c r="TDF501" s="644"/>
      <c r="TDG501" s="644"/>
      <c r="TDH501" s="644"/>
      <c r="TDI501" s="643"/>
      <c r="TDJ501" s="644"/>
      <c r="TDK501" s="644"/>
      <c r="TDL501" s="644"/>
      <c r="TDM501" s="643"/>
      <c r="TDN501" s="644"/>
      <c r="TDO501" s="644"/>
      <c r="TDP501" s="644"/>
      <c r="TDQ501" s="643"/>
      <c r="TDR501" s="644"/>
      <c r="TDS501" s="644"/>
      <c r="TDT501" s="644"/>
      <c r="TDU501" s="643"/>
      <c r="TDV501" s="644"/>
      <c r="TDW501" s="644"/>
      <c r="TDX501" s="644"/>
      <c r="TDY501" s="643"/>
      <c r="TDZ501" s="644"/>
      <c r="TEA501" s="644"/>
      <c r="TEB501" s="644"/>
      <c r="TEC501" s="643"/>
      <c r="TED501" s="644"/>
      <c r="TEE501" s="644"/>
      <c r="TEF501" s="644"/>
      <c r="TEG501" s="643"/>
      <c r="TEH501" s="644"/>
      <c r="TEI501" s="644"/>
      <c r="TEJ501" s="644"/>
      <c r="TEK501" s="643"/>
      <c r="TEL501" s="644"/>
      <c r="TEM501" s="644"/>
      <c r="TEN501" s="644"/>
      <c r="TEO501" s="643"/>
      <c r="TEP501" s="644"/>
      <c r="TEQ501" s="644"/>
      <c r="TER501" s="644"/>
      <c r="TES501" s="643"/>
      <c r="TET501" s="644"/>
      <c r="TEU501" s="644"/>
      <c r="TEV501" s="644"/>
      <c r="TEW501" s="643"/>
      <c r="TEX501" s="644"/>
      <c r="TEY501" s="644"/>
      <c r="TEZ501" s="644"/>
      <c r="TFA501" s="643"/>
      <c r="TFB501" s="644"/>
      <c r="TFC501" s="644"/>
      <c r="TFD501" s="644"/>
      <c r="TFE501" s="643"/>
      <c r="TFF501" s="644"/>
      <c r="TFG501" s="644"/>
      <c r="TFH501" s="644"/>
      <c r="TFI501" s="643"/>
      <c r="TFJ501" s="644"/>
      <c r="TFK501" s="644"/>
      <c r="TFL501" s="644"/>
      <c r="TFM501" s="643"/>
      <c r="TFN501" s="644"/>
      <c r="TFO501" s="644"/>
      <c r="TFP501" s="644"/>
      <c r="TFQ501" s="643"/>
      <c r="TFR501" s="644"/>
      <c r="TFS501" s="644"/>
      <c r="TFT501" s="644"/>
      <c r="TFU501" s="643"/>
      <c r="TFV501" s="644"/>
      <c r="TFW501" s="644"/>
      <c r="TFX501" s="644"/>
      <c r="TFY501" s="643"/>
      <c r="TFZ501" s="644"/>
      <c r="TGA501" s="644"/>
      <c r="TGB501" s="644"/>
      <c r="TGC501" s="643"/>
      <c r="TGD501" s="644"/>
      <c r="TGE501" s="644"/>
      <c r="TGF501" s="644"/>
      <c r="TGG501" s="643"/>
      <c r="TGH501" s="644"/>
      <c r="TGI501" s="644"/>
      <c r="TGJ501" s="644"/>
      <c r="TGK501" s="643"/>
      <c r="TGL501" s="644"/>
      <c r="TGM501" s="644"/>
      <c r="TGN501" s="644"/>
      <c r="TGO501" s="643"/>
      <c r="TGP501" s="644"/>
      <c r="TGQ501" s="644"/>
      <c r="TGR501" s="644"/>
      <c r="TGS501" s="643"/>
      <c r="TGT501" s="644"/>
      <c r="TGU501" s="644"/>
      <c r="TGV501" s="644"/>
      <c r="TGW501" s="643"/>
      <c r="TGX501" s="644"/>
      <c r="TGY501" s="644"/>
      <c r="TGZ501" s="644"/>
      <c r="THA501" s="643"/>
      <c r="THB501" s="644"/>
      <c r="THC501" s="644"/>
      <c r="THD501" s="644"/>
      <c r="THE501" s="643"/>
      <c r="THF501" s="644"/>
      <c r="THG501" s="644"/>
      <c r="THH501" s="644"/>
      <c r="THI501" s="643"/>
      <c r="THJ501" s="644"/>
      <c r="THK501" s="644"/>
      <c r="THL501" s="644"/>
      <c r="THM501" s="643"/>
      <c r="THN501" s="644"/>
      <c r="THO501" s="644"/>
      <c r="THP501" s="644"/>
      <c r="THQ501" s="643"/>
      <c r="THR501" s="644"/>
      <c r="THS501" s="644"/>
      <c r="THT501" s="644"/>
      <c r="THU501" s="643"/>
      <c r="THV501" s="644"/>
      <c r="THW501" s="644"/>
      <c r="THX501" s="644"/>
      <c r="THY501" s="643"/>
      <c r="THZ501" s="644"/>
      <c r="TIA501" s="644"/>
      <c r="TIB501" s="644"/>
      <c r="TIC501" s="643"/>
      <c r="TID501" s="644"/>
      <c r="TIE501" s="644"/>
      <c r="TIF501" s="644"/>
      <c r="TIG501" s="643"/>
      <c r="TIH501" s="644"/>
      <c r="TII501" s="644"/>
      <c r="TIJ501" s="644"/>
      <c r="TIK501" s="643"/>
      <c r="TIL501" s="644"/>
      <c r="TIM501" s="644"/>
      <c r="TIN501" s="644"/>
      <c r="TIO501" s="643"/>
      <c r="TIP501" s="644"/>
      <c r="TIQ501" s="644"/>
      <c r="TIR501" s="644"/>
      <c r="TIS501" s="643"/>
      <c r="TIT501" s="644"/>
      <c r="TIU501" s="644"/>
      <c r="TIV501" s="644"/>
      <c r="TIW501" s="643"/>
      <c r="TIX501" s="644"/>
      <c r="TIY501" s="644"/>
      <c r="TIZ501" s="644"/>
      <c r="TJA501" s="643"/>
      <c r="TJB501" s="644"/>
      <c r="TJC501" s="644"/>
      <c r="TJD501" s="644"/>
      <c r="TJE501" s="643"/>
      <c r="TJF501" s="644"/>
      <c r="TJG501" s="644"/>
      <c r="TJH501" s="644"/>
      <c r="TJI501" s="643"/>
      <c r="TJJ501" s="644"/>
      <c r="TJK501" s="644"/>
      <c r="TJL501" s="644"/>
      <c r="TJM501" s="643"/>
      <c r="TJN501" s="644"/>
      <c r="TJO501" s="644"/>
      <c r="TJP501" s="644"/>
      <c r="TJQ501" s="643"/>
      <c r="TJR501" s="644"/>
      <c r="TJS501" s="644"/>
      <c r="TJT501" s="644"/>
      <c r="TJU501" s="643"/>
      <c r="TJV501" s="644"/>
      <c r="TJW501" s="644"/>
      <c r="TJX501" s="644"/>
      <c r="TJY501" s="643"/>
      <c r="TJZ501" s="644"/>
      <c r="TKA501" s="644"/>
      <c r="TKB501" s="644"/>
      <c r="TKC501" s="643"/>
      <c r="TKD501" s="644"/>
      <c r="TKE501" s="644"/>
      <c r="TKF501" s="644"/>
      <c r="TKG501" s="643"/>
      <c r="TKH501" s="644"/>
      <c r="TKI501" s="644"/>
      <c r="TKJ501" s="644"/>
      <c r="TKK501" s="643"/>
      <c r="TKL501" s="644"/>
      <c r="TKM501" s="644"/>
      <c r="TKN501" s="644"/>
      <c r="TKO501" s="643"/>
      <c r="TKP501" s="644"/>
      <c r="TKQ501" s="644"/>
      <c r="TKR501" s="644"/>
      <c r="TKS501" s="643"/>
      <c r="TKT501" s="644"/>
      <c r="TKU501" s="644"/>
      <c r="TKV501" s="644"/>
      <c r="TKW501" s="643"/>
      <c r="TKX501" s="644"/>
      <c r="TKY501" s="644"/>
      <c r="TKZ501" s="644"/>
      <c r="TLA501" s="643"/>
      <c r="TLB501" s="644"/>
      <c r="TLC501" s="644"/>
      <c r="TLD501" s="644"/>
      <c r="TLE501" s="643"/>
      <c r="TLF501" s="644"/>
      <c r="TLG501" s="644"/>
      <c r="TLH501" s="644"/>
      <c r="TLI501" s="643"/>
      <c r="TLJ501" s="644"/>
      <c r="TLK501" s="644"/>
      <c r="TLL501" s="644"/>
      <c r="TLM501" s="643"/>
      <c r="TLN501" s="644"/>
      <c r="TLO501" s="644"/>
      <c r="TLP501" s="644"/>
      <c r="TLQ501" s="643"/>
      <c r="TLR501" s="644"/>
      <c r="TLS501" s="644"/>
      <c r="TLT501" s="644"/>
      <c r="TLU501" s="643"/>
      <c r="TLV501" s="644"/>
      <c r="TLW501" s="644"/>
      <c r="TLX501" s="644"/>
      <c r="TLY501" s="643"/>
      <c r="TLZ501" s="644"/>
      <c r="TMA501" s="644"/>
      <c r="TMB501" s="644"/>
      <c r="TMC501" s="643"/>
      <c r="TMD501" s="644"/>
      <c r="TME501" s="644"/>
      <c r="TMF501" s="644"/>
      <c r="TMG501" s="643"/>
      <c r="TMH501" s="644"/>
      <c r="TMI501" s="644"/>
      <c r="TMJ501" s="644"/>
      <c r="TMK501" s="643"/>
      <c r="TML501" s="644"/>
      <c r="TMM501" s="644"/>
      <c r="TMN501" s="644"/>
      <c r="TMO501" s="643"/>
      <c r="TMP501" s="644"/>
      <c r="TMQ501" s="644"/>
      <c r="TMR501" s="644"/>
      <c r="TMS501" s="643"/>
      <c r="TMT501" s="644"/>
      <c r="TMU501" s="644"/>
      <c r="TMV501" s="644"/>
      <c r="TMW501" s="643"/>
      <c r="TMX501" s="644"/>
      <c r="TMY501" s="644"/>
      <c r="TMZ501" s="644"/>
      <c r="TNA501" s="643"/>
      <c r="TNB501" s="644"/>
      <c r="TNC501" s="644"/>
      <c r="TND501" s="644"/>
      <c r="TNE501" s="643"/>
      <c r="TNF501" s="644"/>
      <c r="TNG501" s="644"/>
      <c r="TNH501" s="644"/>
      <c r="TNI501" s="643"/>
      <c r="TNJ501" s="644"/>
      <c r="TNK501" s="644"/>
      <c r="TNL501" s="644"/>
      <c r="TNM501" s="643"/>
      <c r="TNN501" s="644"/>
      <c r="TNO501" s="644"/>
      <c r="TNP501" s="644"/>
      <c r="TNQ501" s="643"/>
      <c r="TNR501" s="644"/>
      <c r="TNS501" s="644"/>
      <c r="TNT501" s="644"/>
      <c r="TNU501" s="643"/>
      <c r="TNV501" s="644"/>
      <c r="TNW501" s="644"/>
      <c r="TNX501" s="644"/>
      <c r="TNY501" s="643"/>
      <c r="TNZ501" s="644"/>
      <c r="TOA501" s="644"/>
      <c r="TOB501" s="644"/>
      <c r="TOC501" s="643"/>
      <c r="TOD501" s="644"/>
      <c r="TOE501" s="644"/>
      <c r="TOF501" s="644"/>
      <c r="TOG501" s="643"/>
      <c r="TOH501" s="644"/>
      <c r="TOI501" s="644"/>
      <c r="TOJ501" s="644"/>
      <c r="TOK501" s="643"/>
      <c r="TOL501" s="644"/>
      <c r="TOM501" s="644"/>
      <c r="TON501" s="644"/>
      <c r="TOO501" s="643"/>
      <c r="TOP501" s="644"/>
      <c r="TOQ501" s="644"/>
      <c r="TOR501" s="644"/>
      <c r="TOS501" s="643"/>
      <c r="TOT501" s="644"/>
      <c r="TOU501" s="644"/>
      <c r="TOV501" s="644"/>
      <c r="TOW501" s="643"/>
      <c r="TOX501" s="644"/>
      <c r="TOY501" s="644"/>
      <c r="TOZ501" s="644"/>
      <c r="TPA501" s="643"/>
      <c r="TPB501" s="644"/>
      <c r="TPC501" s="644"/>
      <c r="TPD501" s="644"/>
      <c r="TPE501" s="643"/>
      <c r="TPF501" s="644"/>
      <c r="TPG501" s="644"/>
      <c r="TPH501" s="644"/>
      <c r="TPI501" s="643"/>
      <c r="TPJ501" s="644"/>
      <c r="TPK501" s="644"/>
      <c r="TPL501" s="644"/>
      <c r="TPM501" s="643"/>
      <c r="TPN501" s="644"/>
      <c r="TPO501" s="644"/>
      <c r="TPP501" s="644"/>
      <c r="TPQ501" s="643"/>
      <c r="TPR501" s="644"/>
      <c r="TPS501" s="644"/>
      <c r="TPT501" s="644"/>
      <c r="TPU501" s="643"/>
      <c r="TPV501" s="644"/>
      <c r="TPW501" s="644"/>
      <c r="TPX501" s="644"/>
      <c r="TPY501" s="643"/>
      <c r="TPZ501" s="644"/>
      <c r="TQA501" s="644"/>
      <c r="TQB501" s="644"/>
      <c r="TQC501" s="643"/>
      <c r="TQD501" s="644"/>
      <c r="TQE501" s="644"/>
      <c r="TQF501" s="644"/>
      <c r="TQG501" s="643"/>
      <c r="TQH501" s="644"/>
      <c r="TQI501" s="644"/>
      <c r="TQJ501" s="644"/>
      <c r="TQK501" s="643"/>
      <c r="TQL501" s="644"/>
      <c r="TQM501" s="644"/>
      <c r="TQN501" s="644"/>
      <c r="TQO501" s="643"/>
      <c r="TQP501" s="644"/>
      <c r="TQQ501" s="644"/>
      <c r="TQR501" s="644"/>
      <c r="TQS501" s="643"/>
      <c r="TQT501" s="644"/>
      <c r="TQU501" s="644"/>
      <c r="TQV501" s="644"/>
      <c r="TQW501" s="643"/>
      <c r="TQX501" s="644"/>
      <c r="TQY501" s="644"/>
      <c r="TQZ501" s="644"/>
      <c r="TRA501" s="643"/>
      <c r="TRB501" s="644"/>
      <c r="TRC501" s="644"/>
      <c r="TRD501" s="644"/>
      <c r="TRE501" s="643"/>
      <c r="TRF501" s="644"/>
      <c r="TRG501" s="644"/>
      <c r="TRH501" s="644"/>
      <c r="TRI501" s="643"/>
      <c r="TRJ501" s="644"/>
      <c r="TRK501" s="644"/>
      <c r="TRL501" s="644"/>
      <c r="TRM501" s="643"/>
      <c r="TRN501" s="644"/>
      <c r="TRO501" s="644"/>
      <c r="TRP501" s="644"/>
      <c r="TRQ501" s="643"/>
      <c r="TRR501" s="644"/>
      <c r="TRS501" s="644"/>
      <c r="TRT501" s="644"/>
      <c r="TRU501" s="643"/>
      <c r="TRV501" s="644"/>
      <c r="TRW501" s="644"/>
      <c r="TRX501" s="644"/>
      <c r="TRY501" s="643"/>
      <c r="TRZ501" s="644"/>
      <c r="TSA501" s="644"/>
      <c r="TSB501" s="644"/>
      <c r="TSC501" s="643"/>
      <c r="TSD501" s="644"/>
      <c r="TSE501" s="644"/>
      <c r="TSF501" s="644"/>
      <c r="TSG501" s="643"/>
      <c r="TSH501" s="644"/>
      <c r="TSI501" s="644"/>
      <c r="TSJ501" s="644"/>
      <c r="TSK501" s="643"/>
      <c r="TSL501" s="644"/>
      <c r="TSM501" s="644"/>
      <c r="TSN501" s="644"/>
      <c r="TSO501" s="643"/>
      <c r="TSP501" s="644"/>
      <c r="TSQ501" s="644"/>
      <c r="TSR501" s="644"/>
      <c r="TSS501" s="643"/>
      <c r="TST501" s="644"/>
      <c r="TSU501" s="644"/>
      <c r="TSV501" s="644"/>
      <c r="TSW501" s="643"/>
      <c r="TSX501" s="644"/>
      <c r="TSY501" s="644"/>
      <c r="TSZ501" s="644"/>
      <c r="TTA501" s="643"/>
      <c r="TTB501" s="644"/>
      <c r="TTC501" s="644"/>
      <c r="TTD501" s="644"/>
      <c r="TTE501" s="643"/>
      <c r="TTF501" s="644"/>
      <c r="TTG501" s="644"/>
      <c r="TTH501" s="644"/>
      <c r="TTI501" s="643"/>
      <c r="TTJ501" s="644"/>
      <c r="TTK501" s="644"/>
      <c r="TTL501" s="644"/>
      <c r="TTM501" s="643"/>
      <c r="TTN501" s="644"/>
      <c r="TTO501" s="644"/>
      <c r="TTP501" s="644"/>
      <c r="TTQ501" s="643"/>
      <c r="TTR501" s="644"/>
      <c r="TTS501" s="644"/>
      <c r="TTT501" s="644"/>
      <c r="TTU501" s="643"/>
      <c r="TTV501" s="644"/>
      <c r="TTW501" s="644"/>
      <c r="TTX501" s="644"/>
      <c r="TTY501" s="643"/>
      <c r="TTZ501" s="644"/>
      <c r="TUA501" s="644"/>
      <c r="TUB501" s="644"/>
      <c r="TUC501" s="643"/>
      <c r="TUD501" s="644"/>
      <c r="TUE501" s="644"/>
      <c r="TUF501" s="644"/>
      <c r="TUG501" s="643"/>
      <c r="TUH501" s="644"/>
      <c r="TUI501" s="644"/>
      <c r="TUJ501" s="644"/>
      <c r="TUK501" s="643"/>
      <c r="TUL501" s="644"/>
      <c r="TUM501" s="644"/>
      <c r="TUN501" s="644"/>
      <c r="TUO501" s="643"/>
      <c r="TUP501" s="644"/>
      <c r="TUQ501" s="644"/>
      <c r="TUR501" s="644"/>
      <c r="TUS501" s="643"/>
      <c r="TUT501" s="644"/>
      <c r="TUU501" s="644"/>
      <c r="TUV501" s="644"/>
      <c r="TUW501" s="643"/>
      <c r="TUX501" s="644"/>
      <c r="TUY501" s="644"/>
      <c r="TUZ501" s="644"/>
      <c r="TVA501" s="643"/>
      <c r="TVB501" s="644"/>
      <c r="TVC501" s="644"/>
      <c r="TVD501" s="644"/>
      <c r="TVE501" s="643"/>
      <c r="TVF501" s="644"/>
      <c r="TVG501" s="644"/>
      <c r="TVH501" s="644"/>
      <c r="TVI501" s="643"/>
      <c r="TVJ501" s="644"/>
      <c r="TVK501" s="644"/>
      <c r="TVL501" s="644"/>
      <c r="TVM501" s="643"/>
      <c r="TVN501" s="644"/>
      <c r="TVO501" s="644"/>
      <c r="TVP501" s="644"/>
      <c r="TVQ501" s="643"/>
      <c r="TVR501" s="644"/>
      <c r="TVS501" s="644"/>
      <c r="TVT501" s="644"/>
      <c r="TVU501" s="643"/>
      <c r="TVV501" s="644"/>
      <c r="TVW501" s="644"/>
      <c r="TVX501" s="644"/>
      <c r="TVY501" s="643"/>
      <c r="TVZ501" s="644"/>
      <c r="TWA501" s="644"/>
      <c r="TWB501" s="644"/>
      <c r="TWC501" s="643"/>
      <c r="TWD501" s="644"/>
      <c r="TWE501" s="644"/>
      <c r="TWF501" s="644"/>
      <c r="TWG501" s="643"/>
      <c r="TWH501" s="644"/>
      <c r="TWI501" s="644"/>
      <c r="TWJ501" s="644"/>
      <c r="TWK501" s="643"/>
      <c r="TWL501" s="644"/>
      <c r="TWM501" s="644"/>
      <c r="TWN501" s="644"/>
      <c r="TWO501" s="643"/>
      <c r="TWP501" s="644"/>
      <c r="TWQ501" s="644"/>
      <c r="TWR501" s="644"/>
      <c r="TWS501" s="643"/>
      <c r="TWT501" s="644"/>
      <c r="TWU501" s="644"/>
      <c r="TWV501" s="644"/>
      <c r="TWW501" s="643"/>
      <c r="TWX501" s="644"/>
      <c r="TWY501" s="644"/>
      <c r="TWZ501" s="644"/>
      <c r="TXA501" s="643"/>
      <c r="TXB501" s="644"/>
      <c r="TXC501" s="644"/>
      <c r="TXD501" s="644"/>
      <c r="TXE501" s="643"/>
      <c r="TXF501" s="644"/>
      <c r="TXG501" s="644"/>
      <c r="TXH501" s="644"/>
      <c r="TXI501" s="643"/>
      <c r="TXJ501" s="644"/>
      <c r="TXK501" s="644"/>
      <c r="TXL501" s="644"/>
      <c r="TXM501" s="643"/>
      <c r="TXN501" s="644"/>
      <c r="TXO501" s="644"/>
      <c r="TXP501" s="644"/>
      <c r="TXQ501" s="643"/>
      <c r="TXR501" s="644"/>
      <c r="TXS501" s="644"/>
      <c r="TXT501" s="644"/>
      <c r="TXU501" s="643"/>
      <c r="TXV501" s="644"/>
      <c r="TXW501" s="644"/>
      <c r="TXX501" s="644"/>
      <c r="TXY501" s="643"/>
      <c r="TXZ501" s="644"/>
      <c r="TYA501" s="644"/>
      <c r="TYB501" s="644"/>
      <c r="TYC501" s="643"/>
      <c r="TYD501" s="644"/>
      <c r="TYE501" s="644"/>
      <c r="TYF501" s="644"/>
      <c r="TYG501" s="643"/>
      <c r="TYH501" s="644"/>
      <c r="TYI501" s="644"/>
      <c r="TYJ501" s="644"/>
      <c r="TYK501" s="643"/>
      <c r="TYL501" s="644"/>
      <c r="TYM501" s="644"/>
      <c r="TYN501" s="644"/>
      <c r="TYO501" s="643"/>
      <c r="TYP501" s="644"/>
      <c r="TYQ501" s="644"/>
      <c r="TYR501" s="644"/>
      <c r="TYS501" s="643"/>
      <c r="TYT501" s="644"/>
      <c r="TYU501" s="644"/>
      <c r="TYV501" s="644"/>
      <c r="TYW501" s="643"/>
      <c r="TYX501" s="644"/>
      <c r="TYY501" s="644"/>
      <c r="TYZ501" s="644"/>
      <c r="TZA501" s="643"/>
      <c r="TZB501" s="644"/>
      <c r="TZC501" s="644"/>
      <c r="TZD501" s="644"/>
      <c r="TZE501" s="643"/>
      <c r="TZF501" s="644"/>
      <c r="TZG501" s="644"/>
      <c r="TZH501" s="644"/>
      <c r="TZI501" s="643"/>
      <c r="TZJ501" s="644"/>
      <c r="TZK501" s="644"/>
      <c r="TZL501" s="644"/>
      <c r="TZM501" s="643"/>
      <c r="TZN501" s="644"/>
      <c r="TZO501" s="644"/>
      <c r="TZP501" s="644"/>
      <c r="TZQ501" s="643"/>
      <c r="TZR501" s="644"/>
      <c r="TZS501" s="644"/>
      <c r="TZT501" s="644"/>
      <c r="TZU501" s="643"/>
      <c r="TZV501" s="644"/>
      <c r="TZW501" s="644"/>
      <c r="TZX501" s="644"/>
      <c r="TZY501" s="643"/>
      <c r="TZZ501" s="644"/>
      <c r="UAA501" s="644"/>
      <c r="UAB501" s="644"/>
      <c r="UAC501" s="643"/>
      <c r="UAD501" s="644"/>
      <c r="UAE501" s="644"/>
      <c r="UAF501" s="644"/>
      <c r="UAG501" s="643"/>
      <c r="UAH501" s="644"/>
      <c r="UAI501" s="644"/>
      <c r="UAJ501" s="644"/>
      <c r="UAK501" s="643"/>
      <c r="UAL501" s="644"/>
      <c r="UAM501" s="644"/>
      <c r="UAN501" s="644"/>
      <c r="UAO501" s="643"/>
      <c r="UAP501" s="644"/>
      <c r="UAQ501" s="644"/>
      <c r="UAR501" s="644"/>
      <c r="UAS501" s="643"/>
      <c r="UAT501" s="644"/>
      <c r="UAU501" s="644"/>
      <c r="UAV501" s="644"/>
      <c r="UAW501" s="643"/>
      <c r="UAX501" s="644"/>
      <c r="UAY501" s="644"/>
      <c r="UAZ501" s="644"/>
      <c r="UBA501" s="643"/>
      <c r="UBB501" s="644"/>
      <c r="UBC501" s="644"/>
      <c r="UBD501" s="644"/>
      <c r="UBE501" s="643"/>
      <c r="UBF501" s="644"/>
      <c r="UBG501" s="644"/>
      <c r="UBH501" s="644"/>
      <c r="UBI501" s="643"/>
      <c r="UBJ501" s="644"/>
      <c r="UBK501" s="644"/>
      <c r="UBL501" s="644"/>
      <c r="UBM501" s="643"/>
      <c r="UBN501" s="644"/>
      <c r="UBO501" s="644"/>
      <c r="UBP501" s="644"/>
      <c r="UBQ501" s="643"/>
      <c r="UBR501" s="644"/>
      <c r="UBS501" s="644"/>
      <c r="UBT501" s="644"/>
      <c r="UBU501" s="643"/>
      <c r="UBV501" s="644"/>
      <c r="UBW501" s="644"/>
      <c r="UBX501" s="644"/>
      <c r="UBY501" s="643"/>
      <c r="UBZ501" s="644"/>
      <c r="UCA501" s="644"/>
      <c r="UCB501" s="644"/>
      <c r="UCC501" s="643"/>
      <c r="UCD501" s="644"/>
      <c r="UCE501" s="644"/>
      <c r="UCF501" s="644"/>
      <c r="UCG501" s="643"/>
      <c r="UCH501" s="644"/>
      <c r="UCI501" s="644"/>
      <c r="UCJ501" s="644"/>
      <c r="UCK501" s="643"/>
      <c r="UCL501" s="644"/>
      <c r="UCM501" s="644"/>
      <c r="UCN501" s="644"/>
      <c r="UCO501" s="643"/>
      <c r="UCP501" s="644"/>
      <c r="UCQ501" s="644"/>
      <c r="UCR501" s="644"/>
      <c r="UCS501" s="643"/>
      <c r="UCT501" s="644"/>
      <c r="UCU501" s="644"/>
      <c r="UCV501" s="644"/>
      <c r="UCW501" s="643"/>
      <c r="UCX501" s="644"/>
      <c r="UCY501" s="644"/>
      <c r="UCZ501" s="644"/>
      <c r="UDA501" s="643"/>
      <c r="UDB501" s="644"/>
      <c r="UDC501" s="644"/>
      <c r="UDD501" s="644"/>
      <c r="UDE501" s="643"/>
      <c r="UDF501" s="644"/>
      <c r="UDG501" s="644"/>
      <c r="UDH501" s="644"/>
      <c r="UDI501" s="643"/>
      <c r="UDJ501" s="644"/>
      <c r="UDK501" s="644"/>
      <c r="UDL501" s="644"/>
      <c r="UDM501" s="643"/>
      <c r="UDN501" s="644"/>
      <c r="UDO501" s="644"/>
      <c r="UDP501" s="644"/>
      <c r="UDQ501" s="643"/>
      <c r="UDR501" s="644"/>
      <c r="UDS501" s="644"/>
      <c r="UDT501" s="644"/>
      <c r="UDU501" s="643"/>
      <c r="UDV501" s="644"/>
      <c r="UDW501" s="644"/>
      <c r="UDX501" s="644"/>
      <c r="UDY501" s="643"/>
      <c r="UDZ501" s="644"/>
      <c r="UEA501" s="644"/>
      <c r="UEB501" s="644"/>
      <c r="UEC501" s="643"/>
      <c r="UED501" s="644"/>
      <c r="UEE501" s="644"/>
      <c r="UEF501" s="644"/>
      <c r="UEG501" s="643"/>
      <c r="UEH501" s="644"/>
      <c r="UEI501" s="644"/>
      <c r="UEJ501" s="644"/>
      <c r="UEK501" s="643"/>
      <c r="UEL501" s="644"/>
      <c r="UEM501" s="644"/>
      <c r="UEN501" s="644"/>
      <c r="UEO501" s="643"/>
      <c r="UEP501" s="644"/>
      <c r="UEQ501" s="644"/>
      <c r="UER501" s="644"/>
      <c r="UES501" s="643"/>
      <c r="UET501" s="644"/>
      <c r="UEU501" s="644"/>
      <c r="UEV501" s="644"/>
      <c r="UEW501" s="643"/>
      <c r="UEX501" s="644"/>
      <c r="UEY501" s="644"/>
      <c r="UEZ501" s="644"/>
      <c r="UFA501" s="643"/>
      <c r="UFB501" s="644"/>
      <c r="UFC501" s="644"/>
      <c r="UFD501" s="644"/>
      <c r="UFE501" s="643"/>
      <c r="UFF501" s="644"/>
      <c r="UFG501" s="644"/>
      <c r="UFH501" s="644"/>
      <c r="UFI501" s="643"/>
      <c r="UFJ501" s="644"/>
      <c r="UFK501" s="644"/>
      <c r="UFL501" s="644"/>
      <c r="UFM501" s="643"/>
      <c r="UFN501" s="644"/>
      <c r="UFO501" s="644"/>
      <c r="UFP501" s="644"/>
      <c r="UFQ501" s="643"/>
      <c r="UFR501" s="644"/>
      <c r="UFS501" s="644"/>
      <c r="UFT501" s="644"/>
      <c r="UFU501" s="643"/>
      <c r="UFV501" s="644"/>
      <c r="UFW501" s="644"/>
      <c r="UFX501" s="644"/>
      <c r="UFY501" s="643"/>
      <c r="UFZ501" s="644"/>
      <c r="UGA501" s="644"/>
      <c r="UGB501" s="644"/>
      <c r="UGC501" s="643"/>
      <c r="UGD501" s="644"/>
      <c r="UGE501" s="644"/>
      <c r="UGF501" s="644"/>
      <c r="UGG501" s="643"/>
      <c r="UGH501" s="644"/>
      <c r="UGI501" s="644"/>
      <c r="UGJ501" s="644"/>
      <c r="UGK501" s="643"/>
      <c r="UGL501" s="644"/>
      <c r="UGM501" s="644"/>
      <c r="UGN501" s="644"/>
      <c r="UGO501" s="643"/>
      <c r="UGP501" s="644"/>
      <c r="UGQ501" s="644"/>
      <c r="UGR501" s="644"/>
      <c r="UGS501" s="643"/>
      <c r="UGT501" s="644"/>
      <c r="UGU501" s="644"/>
      <c r="UGV501" s="644"/>
      <c r="UGW501" s="643"/>
      <c r="UGX501" s="644"/>
      <c r="UGY501" s="644"/>
      <c r="UGZ501" s="644"/>
      <c r="UHA501" s="643"/>
      <c r="UHB501" s="644"/>
      <c r="UHC501" s="644"/>
      <c r="UHD501" s="644"/>
      <c r="UHE501" s="643"/>
      <c r="UHF501" s="644"/>
      <c r="UHG501" s="644"/>
      <c r="UHH501" s="644"/>
      <c r="UHI501" s="643"/>
      <c r="UHJ501" s="644"/>
      <c r="UHK501" s="644"/>
      <c r="UHL501" s="644"/>
      <c r="UHM501" s="643"/>
      <c r="UHN501" s="644"/>
      <c r="UHO501" s="644"/>
      <c r="UHP501" s="644"/>
      <c r="UHQ501" s="643"/>
      <c r="UHR501" s="644"/>
      <c r="UHS501" s="644"/>
      <c r="UHT501" s="644"/>
      <c r="UHU501" s="643"/>
      <c r="UHV501" s="644"/>
      <c r="UHW501" s="644"/>
      <c r="UHX501" s="644"/>
      <c r="UHY501" s="643"/>
      <c r="UHZ501" s="644"/>
      <c r="UIA501" s="644"/>
      <c r="UIB501" s="644"/>
      <c r="UIC501" s="643"/>
      <c r="UID501" s="644"/>
      <c r="UIE501" s="644"/>
      <c r="UIF501" s="644"/>
      <c r="UIG501" s="643"/>
      <c r="UIH501" s="644"/>
      <c r="UII501" s="644"/>
      <c r="UIJ501" s="644"/>
      <c r="UIK501" s="643"/>
      <c r="UIL501" s="644"/>
      <c r="UIM501" s="644"/>
      <c r="UIN501" s="644"/>
      <c r="UIO501" s="643"/>
      <c r="UIP501" s="644"/>
      <c r="UIQ501" s="644"/>
      <c r="UIR501" s="644"/>
      <c r="UIS501" s="643"/>
      <c r="UIT501" s="644"/>
      <c r="UIU501" s="644"/>
      <c r="UIV501" s="644"/>
      <c r="UIW501" s="643"/>
      <c r="UIX501" s="644"/>
      <c r="UIY501" s="644"/>
      <c r="UIZ501" s="644"/>
      <c r="UJA501" s="643"/>
      <c r="UJB501" s="644"/>
      <c r="UJC501" s="644"/>
      <c r="UJD501" s="644"/>
      <c r="UJE501" s="643"/>
      <c r="UJF501" s="644"/>
      <c r="UJG501" s="644"/>
      <c r="UJH501" s="644"/>
      <c r="UJI501" s="643"/>
      <c r="UJJ501" s="644"/>
      <c r="UJK501" s="644"/>
      <c r="UJL501" s="644"/>
      <c r="UJM501" s="643"/>
      <c r="UJN501" s="644"/>
      <c r="UJO501" s="644"/>
      <c r="UJP501" s="644"/>
      <c r="UJQ501" s="643"/>
      <c r="UJR501" s="644"/>
      <c r="UJS501" s="644"/>
      <c r="UJT501" s="644"/>
      <c r="UJU501" s="643"/>
      <c r="UJV501" s="644"/>
      <c r="UJW501" s="644"/>
      <c r="UJX501" s="644"/>
      <c r="UJY501" s="643"/>
      <c r="UJZ501" s="644"/>
      <c r="UKA501" s="644"/>
      <c r="UKB501" s="644"/>
      <c r="UKC501" s="643"/>
      <c r="UKD501" s="644"/>
      <c r="UKE501" s="644"/>
      <c r="UKF501" s="644"/>
      <c r="UKG501" s="643"/>
      <c r="UKH501" s="644"/>
      <c r="UKI501" s="644"/>
      <c r="UKJ501" s="644"/>
      <c r="UKK501" s="643"/>
      <c r="UKL501" s="644"/>
      <c r="UKM501" s="644"/>
      <c r="UKN501" s="644"/>
      <c r="UKO501" s="643"/>
      <c r="UKP501" s="644"/>
      <c r="UKQ501" s="644"/>
      <c r="UKR501" s="644"/>
      <c r="UKS501" s="643"/>
      <c r="UKT501" s="644"/>
      <c r="UKU501" s="644"/>
      <c r="UKV501" s="644"/>
      <c r="UKW501" s="643"/>
      <c r="UKX501" s="644"/>
      <c r="UKY501" s="644"/>
      <c r="UKZ501" s="644"/>
      <c r="ULA501" s="643"/>
      <c r="ULB501" s="644"/>
      <c r="ULC501" s="644"/>
      <c r="ULD501" s="644"/>
      <c r="ULE501" s="643"/>
      <c r="ULF501" s="644"/>
      <c r="ULG501" s="644"/>
      <c r="ULH501" s="644"/>
      <c r="ULI501" s="643"/>
      <c r="ULJ501" s="644"/>
      <c r="ULK501" s="644"/>
      <c r="ULL501" s="644"/>
      <c r="ULM501" s="643"/>
      <c r="ULN501" s="644"/>
      <c r="ULO501" s="644"/>
      <c r="ULP501" s="644"/>
      <c r="ULQ501" s="643"/>
      <c r="ULR501" s="644"/>
      <c r="ULS501" s="644"/>
      <c r="ULT501" s="644"/>
      <c r="ULU501" s="643"/>
      <c r="ULV501" s="644"/>
      <c r="ULW501" s="644"/>
      <c r="ULX501" s="644"/>
      <c r="ULY501" s="643"/>
      <c r="ULZ501" s="644"/>
      <c r="UMA501" s="644"/>
      <c r="UMB501" s="644"/>
      <c r="UMC501" s="643"/>
      <c r="UMD501" s="644"/>
      <c r="UME501" s="644"/>
      <c r="UMF501" s="644"/>
      <c r="UMG501" s="643"/>
      <c r="UMH501" s="644"/>
      <c r="UMI501" s="644"/>
      <c r="UMJ501" s="644"/>
      <c r="UMK501" s="643"/>
      <c r="UML501" s="644"/>
      <c r="UMM501" s="644"/>
      <c r="UMN501" s="644"/>
      <c r="UMO501" s="643"/>
      <c r="UMP501" s="644"/>
      <c r="UMQ501" s="644"/>
      <c r="UMR501" s="644"/>
      <c r="UMS501" s="643"/>
      <c r="UMT501" s="644"/>
      <c r="UMU501" s="644"/>
      <c r="UMV501" s="644"/>
      <c r="UMW501" s="643"/>
      <c r="UMX501" s="644"/>
      <c r="UMY501" s="644"/>
      <c r="UMZ501" s="644"/>
      <c r="UNA501" s="643"/>
      <c r="UNB501" s="644"/>
      <c r="UNC501" s="644"/>
      <c r="UND501" s="644"/>
      <c r="UNE501" s="643"/>
      <c r="UNF501" s="644"/>
      <c r="UNG501" s="644"/>
      <c r="UNH501" s="644"/>
      <c r="UNI501" s="643"/>
      <c r="UNJ501" s="644"/>
      <c r="UNK501" s="644"/>
      <c r="UNL501" s="644"/>
      <c r="UNM501" s="643"/>
      <c r="UNN501" s="644"/>
      <c r="UNO501" s="644"/>
      <c r="UNP501" s="644"/>
      <c r="UNQ501" s="643"/>
      <c r="UNR501" s="644"/>
      <c r="UNS501" s="644"/>
      <c r="UNT501" s="644"/>
      <c r="UNU501" s="643"/>
      <c r="UNV501" s="644"/>
      <c r="UNW501" s="644"/>
      <c r="UNX501" s="644"/>
      <c r="UNY501" s="643"/>
      <c r="UNZ501" s="644"/>
      <c r="UOA501" s="644"/>
      <c r="UOB501" s="644"/>
      <c r="UOC501" s="643"/>
      <c r="UOD501" s="644"/>
      <c r="UOE501" s="644"/>
      <c r="UOF501" s="644"/>
      <c r="UOG501" s="643"/>
      <c r="UOH501" s="644"/>
      <c r="UOI501" s="644"/>
      <c r="UOJ501" s="644"/>
      <c r="UOK501" s="643"/>
      <c r="UOL501" s="644"/>
      <c r="UOM501" s="644"/>
      <c r="UON501" s="644"/>
      <c r="UOO501" s="643"/>
      <c r="UOP501" s="644"/>
      <c r="UOQ501" s="644"/>
      <c r="UOR501" s="644"/>
      <c r="UOS501" s="643"/>
      <c r="UOT501" s="644"/>
      <c r="UOU501" s="644"/>
      <c r="UOV501" s="644"/>
      <c r="UOW501" s="643"/>
      <c r="UOX501" s="644"/>
      <c r="UOY501" s="644"/>
      <c r="UOZ501" s="644"/>
      <c r="UPA501" s="643"/>
      <c r="UPB501" s="644"/>
      <c r="UPC501" s="644"/>
      <c r="UPD501" s="644"/>
      <c r="UPE501" s="643"/>
      <c r="UPF501" s="644"/>
      <c r="UPG501" s="644"/>
      <c r="UPH501" s="644"/>
      <c r="UPI501" s="643"/>
      <c r="UPJ501" s="644"/>
      <c r="UPK501" s="644"/>
      <c r="UPL501" s="644"/>
      <c r="UPM501" s="643"/>
      <c r="UPN501" s="644"/>
      <c r="UPO501" s="644"/>
      <c r="UPP501" s="644"/>
      <c r="UPQ501" s="643"/>
      <c r="UPR501" s="644"/>
      <c r="UPS501" s="644"/>
      <c r="UPT501" s="644"/>
      <c r="UPU501" s="643"/>
      <c r="UPV501" s="644"/>
      <c r="UPW501" s="644"/>
      <c r="UPX501" s="644"/>
      <c r="UPY501" s="643"/>
      <c r="UPZ501" s="644"/>
      <c r="UQA501" s="644"/>
      <c r="UQB501" s="644"/>
      <c r="UQC501" s="643"/>
      <c r="UQD501" s="644"/>
      <c r="UQE501" s="644"/>
      <c r="UQF501" s="644"/>
      <c r="UQG501" s="643"/>
      <c r="UQH501" s="644"/>
      <c r="UQI501" s="644"/>
      <c r="UQJ501" s="644"/>
      <c r="UQK501" s="643"/>
      <c r="UQL501" s="644"/>
      <c r="UQM501" s="644"/>
      <c r="UQN501" s="644"/>
      <c r="UQO501" s="643"/>
      <c r="UQP501" s="644"/>
      <c r="UQQ501" s="644"/>
      <c r="UQR501" s="644"/>
      <c r="UQS501" s="643"/>
      <c r="UQT501" s="644"/>
      <c r="UQU501" s="644"/>
      <c r="UQV501" s="644"/>
      <c r="UQW501" s="643"/>
      <c r="UQX501" s="644"/>
      <c r="UQY501" s="644"/>
      <c r="UQZ501" s="644"/>
      <c r="URA501" s="643"/>
      <c r="URB501" s="644"/>
      <c r="URC501" s="644"/>
      <c r="URD501" s="644"/>
      <c r="URE501" s="643"/>
      <c r="URF501" s="644"/>
      <c r="URG501" s="644"/>
      <c r="URH501" s="644"/>
      <c r="URI501" s="643"/>
      <c r="URJ501" s="644"/>
      <c r="URK501" s="644"/>
      <c r="URL501" s="644"/>
      <c r="URM501" s="643"/>
      <c r="URN501" s="644"/>
      <c r="URO501" s="644"/>
      <c r="URP501" s="644"/>
      <c r="URQ501" s="643"/>
      <c r="URR501" s="644"/>
      <c r="URS501" s="644"/>
      <c r="URT501" s="644"/>
      <c r="URU501" s="643"/>
      <c r="URV501" s="644"/>
      <c r="URW501" s="644"/>
      <c r="URX501" s="644"/>
      <c r="URY501" s="643"/>
      <c r="URZ501" s="644"/>
      <c r="USA501" s="644"/>
      <c r="USB501" s="644"/>
      <c r="USC501" s="643"/>
      <c r="USD501" s="644"/>
      <c r="USE501" s="644"/>
      <c r="USF501" s="644"/>
      <c r="USG501" s="643"/>
      <c r="USH501" s="644"/>
      <c r="USI501" s="644"/>
      <c r="USJ501" s="644"/>
      <c r="USK501" s="643"/>
      <c r="USL501" s="644"/>
      <c r="USM501" s="644"/>
      <c r="USN501" s="644"/>
      <c r="USO501" s="643"/>
      <c r="USP501" s="644"/>
      <c r="USQ501" s="644"/>
      <c r="USR501" s="644"/>
      <c r="USS501" s="643"/>
      <c r="UST501" s="644"/>
      <c r="USU501" s="644"/>
      <c r="USV501" s="644"/>
      <c r="USW501" s="643"/>
      <c r="USX501" s="644"/>
      <c r="USY501" s="644"/>
      <c r="USZ501" s="644"/>
      <c r="UTA501" s="643"/>
      <c r="UTB501" s="644"/>
      <c r="UTC501" s="644"/>
      <c r="UTD501" s="644"/>
      <c r="UTE501" s="643"/>
      <c r="UTF501" s="644"/>
      <c r="UTG501" s="644"/>
      <c r="UTH501" s="644"/>
      <c r="UTI501" s="643"/>
      <c r="UTJ501" s="644"/>
      <c r="UTK501" s="644"/>
      <c r="UTL501" s="644"/>
      <c r="UTM501" s="643"/>
      <c r="UTN501" s="644"/>
      <c r="UTO501" s="644"/>
      <c r="UTP501" s="644"/>
      <c r="UTQ501" s="643"/>
      <c r="UTR501" s="644"/>
      <c r="UTS501" s="644"/>
      <c r="UTT501" s="644"/>
      <c r="UTU501" s="643"/>
      <c r="UTV501" s="644"/>
      <c r="UTW501" s="644"/>
      <c r="UTX501" s="644"/>
      <c r="UTY501" s="643"/>
      <c r="UTZ501" s="644"/>
      <c r="UUA501" s="644"/>
      <c r="UUB501" s="644"/>
      <c r="UUC501" s="643"/>
      <c r="UUD501" s="644"/>
      <c r="UUE501" s="644"/>
      <c r="UUF501" s="644"/>
      <c r="UUG501" s="643"/>
      <c r="UUH501" s="644"/>
      <c r="UUI501" s="644"/>
      <c r="UUJ501" s="644"/>
      <c r="UUK501" s="643"/>
      <c r="UUL501" s="644"/>
      <c r="UUM501" s="644"/>
      <c r="UUN501" s="644"/>
      <c r="UUO501" s="643"/>
      <c r="UUP501" s="644"/>
      <c r="UUQ501" s="644"/>
      <c r="UUR501" s="644"/>
      <c r="UUS501" s="643"/>
      <c r="UUT501" s="644"/>
      <c r="UUU501" s="644"/>
      <c r="UUV501" s="644"/>
      <c r="UUW501" s="643"/>
      <c r="UUX501" s="644"/>
      <c r="UUY501" s="644"/>
      <c r="UUZ501" s="644"/>
      <c r="UVA501" s="643"/>
      <c r="UVB501" s="644"/>
      <c r="UVC501" s="644"/>
      <c r="UVD501" s="644"/>
      <c r="UVE501" s="643"/>
      <c r="UVF501" s="644"/>
      <c r="UVG501" s="644"/>
      <c r="UVH501" s="644"/>
      <c r="UVI501" s="643"/>
      <c r="UVJ501" s="644"/>
      <c r="UVK501" s="644"/>
      <c r="UVL501" s="644"/>
      <c r="UVM501" s="643"/>
      <c r="UVN501" s="644"/>
      <c r="UVO501" s="644"/>
      <c r="UVP501" s="644"/>
      <c r="UVQ501" s="643"/>
      <c r="UVR501" s="644"/>
      <c r="UVS501" s="644"/>
      <c r="UVT501" s="644"/>
      <c r="UVU501" s="643"/>
      <c r="UVV501" s="644"/>
      <c r="UVW501" s="644"/>
      <c r="UVX501" s="644"/>
      <c r="UVY501" s="643"/>
      <c r="UVZ501" s="644"/>
      <c r="UWA501" s="644"/>
      <c r="UWB501" s="644"/>
      <c r="UWC501" s="643"/>
      <c r="UWD501" s="644"/>
      <c r="UWE501" s="644"/>
      <c r="UWF501" s="644"/>
      <c r="UWG501" s="643"/>
      <c r="UWH501" s="644"/>
      <c r="UWI501" s="644"/>
      <c r="UWJ501" s="644"/>
      <c r="UWK501" s="643"/>
      <c r="UWL501" s="644"/>
      <c r="UWM501" s="644"/>
      <c r="UWN501" s="644"/>
      <c r="UWO501" s="643"/>
      <c r="UWP501" s="644"/>
      <c r="UWQ501" s="644"/>
      <c r="UWR501" s="644"/>
      <c r="UWS501" s="643"/>
      <c r="UWT501" s="644"/>
      <c r="UWU501" s="644"/>
      <c r="UWV501" s="644"/>
      <c r="UWW501" s="643"/>
      <c r="UWX501" s="644"/>
      <c r="UWY501" s="644"/>
      <c r="UWZ501" s="644"/>
      <c r="UXA501" s="643"/>
      <c r="UXB501" s="644"/>
      <c r="UXC501" s="644"/>
      <c r="UXD501" s="644"/>
      <c r="UXE501" s="643"/>
      <c r="UXF501" s="644"/>
      <c r="UXG501" s="644"/>
      <c r="UXH501" s="644"/>
      <c r="UXI501" s="643"/>
      <c r="UXJ501" s="644"/>
      <c r="UXK501" s="644"/>
      <c r="UXL501" s="644"/>
      <c r="UXM501" s="643"/>
      <c r="UXN501" s="644"/>
      <c r="UXO501" s="644"/>
      <c r="UXP501" s="644"/>
      <c r="UXQ501" s="643"/>
      <c r="UXR501" s="644"/>
      <c r="UXS501" s="644"/>
      <c r="UXT501" s="644"/>
      <c r="UXU501" s="643"/>
      <c r="UXV501" s="644"/>
      <c r="UXW501" s="644"/>
      <c r="UXX501" s="644"/>
      <c r="UXY501" s="643"/>
      <c r="UXZ501" s="644"/>
      <c r="UYA501" s="644"/>
      <c r="UYB501" s="644"/>
      <c r="UYC501" s="643"/>
      <c r="UYD501" s="644"/>
      <c r="UYE501" s="644"/>
      <c r="UYF501" s="644"/>
      <c r="UYG501" s="643"/>
      <c r="UYH501" s="644"/>
      <c r="UYI501" s="644"/>
      <c r="UYJ501" s="644"/>
      <c r="UYK501" s="643"/>
      <c r="UYL501" s="644"/>
      <c r="UYM501" s="644"/>
      <c r="UYN501" s="644"/>
      <c r="UYO501" s="643"/>
      <c r="UYP501" s="644"/>
      <c r="UYQ501" s="644"/>
      <c r="UYR501" s="644"/>
      <c r="UYS501" s="643"/>
      <c r="UYT501" s="644"/>
      <c r="UYU501" s="644"/>
      <c r="UYV501" s="644"/>
      <c r="UYW501" s="643"/>
      <c r="UYX501" s="644"/>
      <c r="UYY501" s="644"/>
      <c r="UYZ501" s="644"/>
      <c r="UZA501" s="643"/>
      <c r="UZB501" s="644"/>
      <c r="UZC501" s="644"/>
      <c r="UZD501" s="644"/>
      <c r="UZE501" s="643"/>
      <c r="UZF501" s="644"/>
      <c r="UZG501" s="644"/>
      <c r="UZH501" s="644"/>
      <c r="UZI501" s="643"/>
      <c r="UZJ501" s="644"/>
      <c r="UZK501" s="644"/>
      <c r="UZL501" s="644"/>
      <c r="UZM501" s="643"/>
      <c r="UZN501" s="644"/>
      <c r="UZO501" s="644"/>
      <c r="UZP501" s="644"/>
      <c r="UZQ501" s="643"/>
      <c r="UZR501" s="644"/>
      <c r="UZS501" s="644"/>
      <c r="UZT501" s="644"/>
      <c r="UZU501" s="643"/>
      <c r="UZV501" s="644"/>
      <c r="UZW501" s="644"/>
      <c r="UZX501" s="644"/>
      <c r="UZY501" s="643"/>
      <c r="UZZ501" s="644"/>
      <c r="VAA501" s="644"/>
      <c r="VAB501" s="644"/>
      <c r="VAC501" s="643"/>
      <c r="VAD501" s="644"/>
      <c r="VAE501" s="644"/>
      <c r="VAF501" s="644"/>
      <c r="VAG501" s="643"/>
      <c r="VAH501" s="644"/>
      <c r="VAI501" s="644"/>
      <c r="VAJ501" s="644"/>
      <c r="VAK501" s="643"/>
      <c r="VAL501" s="644"/>
      <c r="VAM501" s="644"/>
      <c r="VAN501" s="644"/>
      <c r="VAO501" s="643"/>
      <c r="VAP501" s="644"/>
      <c r="VAQ501" s="644"/>
      <c r="VAR501" s="644"/>
      <c r="VAS501" s="643"/>
      <c r="VAT501" s="644"/>
      <c r="VAU501" s="644"/>
      <c r="VAV501" s="644"/>
      <c r="VAW501" s="643"/>
      <c r="VAX501" s="644"/>
      <c r="VAY501" s="644"/>
      <c r="VAZ501" s="644"/>
      <c r="VBA501" s="643"/>
      <c r="VBB501" s="644"/>
      <c r="VBC501" s="644"/>
      <c r="VBD501" s="644"/>
      <c r="VBE501" s="643"/>
      <c r="VBF501" s="644"/>
      <c r="VBG501" s="644"/>
      <c r="VBH501" s="644"/>
      <c r="VBI501" s="643"/>
      <c r="VBJ501" s="644"/>
      <c r="VBK501" s="644"/>
      <c r="VBL501" s="644"/>
      <c r="VBM501" s="643"/>
      <c r="VBN501" s="644"/>
      <c r="VBO501" s="644"/>
      <c r="VBP501" s="644"/>
      <c r="VBQ501" s="643"/>
      <c r="VBR501" s="644"/>
      <c r="VBS501" s="644"/>
      <c r="VBT501" s="644"/>
      <c r="VBU501" s="643"/>
      <c r="VBV501" s="644"/>
      <c r="VBW501" s="644"/>
      <c r="VBX501" s="644"/>
      <c r="VBY501" s="643"/>
      <c r="VBZ501" s="644"/>
      <c r="VCA501" s="644"/>
      <c r="VCB501" s="644"/>
      <c r="VCC501" s="643"/>
      <c r="VCD501" s="644"/>
      <c r="VCE501" s="644"/>
      <c r="VCF501" s="644"/>
      <c r="VCG501" s="643"/>
      <c r="VCH501" s="644"/>
      <c r="VCI501" s="644"/>
      <c r="VCJ501" s="644"/>
      <c r="VCK501" s="643"/>
      <c r="VCL501" s="644"/>
      <c r="VCM501" s="644"/>
      <c r="VCN501" s="644"/>
      <c r="VCO501" s="643"/>
      <c r="VCP501" s="644"/>
      <c r="VCQ501" s="644"/>
      <c r="VCR501" s="644"/>
      <c r="VCS501" s="643"/>
      <c r="VCT501" s="644"/>
      <c r="VCU501" s="644"/>
      <c r="VCV501" s="644"/>
      <c r="VCW501" s="643"/>
      <c r="VCX501" s="644"/>
      <c r="VCY501" s="644"/>
      <c r="VCZ501" s="644"/>
      <c r="VDA501" s="643"/>
      <c r="VDB501" s="644"/>
      <c r="VDC501" s="644"/>
      <c r="VDD501" s="644"/>
      <c r="VDE501" s="643"/>
      <c r="VDF501" s="644"/>
      <c r="VDG501" s="644"/>
      <c r="VDH501" s="644"/>
      <c r="VDI501" s="643"/>
      <c r="VDJ501" s="644"/>
      <c r="VDK501" s="644"/>
      <c r="VDL501" s="644"/>
      <c r="VDM501" s="643"/>
      <c r="VDN501" s="644"/>
      <c r="VDO501" s="644"/>
      <c r="VDP501" s="644"/>
      <c r="VDQ501" s="643"/>
      <c r="VDR501" s="644"/>
      <c r="VDS501" s="644"/>
      <c r="VDT501" s="644"/>
      <c r="VDU501" s="643"/>
      <c r="VDV501" s="644"/>
      <c r="VDW501" s="644"/>
      <c r="VDX501" s="644"/>
      <c r="VDY501" s="643"/>
      <c r="VDZ501" s="644"/>
      <c r="VEA501" s="644"/>
      <c r="VEB501" s="644"/>
      <c r="VEC501" s="643"/>
      <c r="VED501" s="644"/>
      <c r="VEE501" s="644"/>
      <c r="VEF501" s="644"/>
      <c r="VEG501" s="643"/>
      <c r="VEH501" s="644"/>
      <c r="VEI501" s="644"/>
      <c r="VEJ501" s="644"/>
      <c r="VEK501" s="643"/>
      <c r="VEL501" s="644"/>
      <c r="VEM501" s="644"/>
      <c r="VEN501" s="644"/>
      <c r="VEO501" s="643"/>
      <c r="VEP501" s="644"/>
      <c r="VEQ501" s="644"/>
      <c r="VER501" s="644"/>
      <c r="VES501" s="643"/>
      <c r="VET501" s="644"/>
      <c r="VEU501" s="644"/>
      <c r="VEV501" s="644"/>
      <c r="VEW501" s="643"/>
      <c r="VEX501" s="644"/>
      <c r="VEY501" s="644"/>
      <c r="VEZ501" s="644"/>
      <c r="VFA501" s="643"/>
      <c r="VFB501" s="644"/>
      <c r="VFC501" s="644"/>
      <c r="VFD501" s="644"/>
      <c r="VFE501" s="643"/>
      <c r="VFF501" s="644"/>
      <c r="VFG501" s="644"/>
      <c r="VFH501" s="644"/>
      <c r="VFI501" s="643"/>
      <c r="VFJ501" s="644"/>
      <c r="VFK501" s="644"/>
      <c r="VFL501" s="644"/>
      <c r="VFM501" s="643"/>
      <c r="VFN501" s="644"/>
      <c r="VFO501" s="644"/>
      <c r="VFP501" s="644"/>
      <c r="VFQ501" s="643"/>
      <c r="VFR501" s="644"/>
      <c r="VFS501" s="644"/>
      <c r="VFT501" s="644"/>
      <c r="VFU501" s="643"/>
      <c r="VFV501" s="644"/>
      <c r="VFW501" s="644"/>
      <c r="VFX501" s="644"/>
      <c r="VFY501" s="643"/>
      <c r="VFZ501" s="644"/>
      <c r="VGA501" s="644"/>
      <c r="VGB501" s="644"/>
      <c r="VGC501" s="643"/>
      <c r="VGD501" s="644"/>
      <c r="VGE501" s="644"/>
      <c r="VGF501" s="644"/>
      <c r="VGG501" s="643"/>
      <c r="VGH501" s="644"/>
      <c r="VGI501" s="644"/>
      <c r="VGJ501" s="644"/>
      <c r="VGK501" s="643"/>
      <c r="VGL501" s="644"/>
      <c r="VGM501" s="644"/>
      <c r="VGN501" s="644"/>
      <c r="VGO501" s="643"/>
      <c r="VGP501" s="644"/>
      <c r="VGQ501" s="644"/>
      <c r="VGR501" s="644"/>
      <c r="VGS501" s="643"/>
      <c r="VGT501" s="644"/>
      <c r="VGU501" s="644"/>
      <c r="VGV501" s="644"/>
      <c r="VGW501" s="643"/>
      <c r="VGX501" s="644"/>
      <c r="VGY501" s="644"/>
      <c r="VGZ501" s="644"/>
      <c r="VHA501" s="643"/>
      <c r="VHB501" s="644"/>
      <c r="VHC501" s="644"/>
      <c r="VHD501" s="644"/>
      <c r="VHE501" s="643"/>
      <c r="VHF501" s="644"/>
      <c r="VHG501" s="644"/>
      <c r="VHH501" s="644"/>
      <c r="VHI501" s="643"/>
      <c r="VHJ501" s="644"/>
      <c r="VHK501" s="644"/>
      <c r="VHL501" s="644"/>
      <c r="VHM501" s="643"/>
      <c r="VHN501" s="644"/>
      <c r="VHO501" s="644"/>
      <c r="VHP501" s="644"/>
      <c r="VHQ501" s="643"/>
      <c r="VHR501" s="644"/>
      <c r="VHS501" s="644"/>
      <c r="VHT501" s="644"/>
      <c r="VHU501" s="643"/>
      <c r="VHV501" s="644"/>
      <c r="VHW501" s="644"/>
      <c r="VHX501" s="644"/>
      <c r="VHY501" s="643"/>
      <c r="VHZ501" s="644"/>
      <c r="VIA501" s="644"/>
      <c r="VIB501" s="644"/>
      <c r="VIC501" s="643"/>
      <c r="VID501" s="644"/>
      <c r="VIE501" s="644"/>
      <c r="VIF501" s="644"/>
      <c r="VIG501" s="643"/>
      <c r="VIH501" s="644"/>
      <c r="VII501" s="644"/>
      <c r="VIJ501" s="644"/>
      <c r="VIK501" s="643"/>
      <c r="VIL501" s="644"/>
      <c r="VIM501" s="644"/>
      <c r="VIN501" s="644"/>
      <c r="VIO501" s="643"/>
      <c r="VIP501" s="644"/>
      <c r="VIQ501" s="644"/>
      <c r="VIR501" s="644"/>
      <c r="VIS501" s="643"/>
      <c r="VIT501" s="644"/>
      <c r="VIU501" s="644"/>
      <c r="VIV501" s="644"/>
      <c r="VIW501" s="643"/>
      <c r="VIX501" s="644"/>
      <c r="VIY501" s="644"/>
      <c r="VIZ501" s="644"/>
      <c r="VJA501" s="643"/>
      <c r="VJB501" s="644"/>
      <c r="VJC501" s="644"/>
      <c r="VJD501" s="644"/>
      <c r="VJE501" s="643"/>
      <c r="VJF501" s="644"/>
      <c r="VJG501" s="644"/>
      <c r="VJH501" s="644"/>
      <c r="VJI501" s="643"/>
      <c r="VJJ501" s="644"/>
      <c r="VJK501" s="644"/>
      <c r="VJL501" s="644"/>
      <c r="VJM501" s="643"/>
      <c r="VJN501" s="644"/>
      <c r="VJO501" s="644"/>
      <c r="VJP501" s="644"/>
      <c r="VJQ501" s="643"/>
      <c r="VJR501" s="644"/>
      <c r="VJS501" s="644"/>
      <c r="VJT501" s="644"/>
      <c r="VJU501" s="643"/>
      <c r="VJV501" s="644"/>
      <c r="VJW501" s="644"/>
      <c r="VJX501" s="644"/>
      <c r="VJY501" s="643"/>
      <c r="VJZ501" s="644"/>
      <c r="VKA501" s="644"/>
      <c r="VKB501" s="644"/>
      <c r="VKC501" s="643"/>
      <c r="VKD501" s="644"/>
      <c r="VKE501" s="644"/>
      <c r="VKF501" s="644"/>
      <c r="VKG501" s="643"/>
      <c r="VKH501" s="644"/>
      <c r="VKI501" s="644"/>
      <c r="VKJ501" s="644"/>
      <c r="VKK501" s="643"/>
      <c r="VKL501" s="644"/>
      <c r="VKM501" s="644"/>
      <c r="VKN501" s="644"/>
      <c r="VKO501" s="643"/>
      <c r="VKP501" s="644"/>
      <c r="VKQ501" s="644"/>
      <c r="VKR501" s="644"/>
      <c r="VKS501" s="643"/>
      <c r="VKT501" s="644"/>
      <c r="VKU501" s="644"/>
      <c r="VKV501" s="644"/>
      <c r="VKW501" s="643"/>
      <c r="VKX501" s="644"/>
      <c r="VKY501" s="644"/>
      <c r="VKZ501" s="644"/>
      <c r="VLA501" s="643"/>
      <c r="VLB501" s="644"/>
      <c r="VLC501" s="644"/>
      <c r="VLD501" s="644"/>
      <c r="VLE501" s="643"/>
      <c r="VLF501" s="644"/>
      <c r="VLG501" s="644"/>
      <c r="VLH501" s="644"/>
      <c r="VLI501" s="643"/>
      <c r="VLJ501" s="644"/>
      <c r="VLK501" s="644"/>
      <c r="VLL501" s="644"/>
      <c r="VLM501" s="643"/>
      <c r="VLN501" s="644"/>
      <c r="VLO501" s="644"/>
      <c r="VLP501" s="644"/>
      <c r="VLQ501" s="643"/>
      <c r="VLR501" s="644"/>
      <c r="VLS501" s="644"/>
      <c r="VLT501" s="644"/>
      <c r="VLU501" s="643"/>
      <c r="VLV501" s="644"/>
      <c r="VLW501" s="644"/>
      <c r="VLX501" s="644"/>
      <c r="VLY501" s="643"/>
      <c r="VLZ501" s="644"/>
      <c r="VMA501" s="644"/>
      <c r="VMB501" s="644"/>
      <c r="VMC501" s="643"/>
      <c r="VMD501" s="644"/>
      <c r="VME501" s="644"/>
      <c r="VMF501" s="644"/>
      <c r="VMG501" s="643"/>
      <c r="VMH501" s="644"/>
      <c r="VMI501" s="644"/>
      <c r="VMJ501" s="644"/>
      <c r="VMK501" s="643"/>
      <c r="VML501" s="644"/>
      <c r="VMM501" s="644"/>
      <c r="VMN501" s="644"/>
      <c r="VMO501" s="643"/>
      <c r="VMP501" s="644"/>
      <c r="VMQ501" s="644"/>
      <c r="VMR501" s="644"/>
      <c r="VMS501" s="643"/>
      <c r="VMT501" s="644"/>
      <c r="VMU501" s="644"/>
      <c r="VMV501" s="644"/>
      <c r="VMW501" s="643"/>
      <c r="VMX501" s="644"/>
      <c r="VMY501" s="644"/>
      <c r="VMZ501" s="644"/>
      <c r="VNA501" s="643"/>
      <c r="VNB501" s="644"/>
      <c r="VNC501" s="644"/>
      <c r="VND501" s="644"/>
      <c r="VNE501" s="643"/>
      <c r="VNF501" s="644"/>
      <c r="VNG501" s="644"/>
      <c r="VNH501" s="644"/>
      <c r="VNI501" s="643"/>
      <c r="VNJ501" s="644"/>
      <c r="VNK501" s="644"/>
      <c r="VNL501" s="644"/>
      <c r="VNM501" s="643"/>
      <c r="VNN501" s="644"/>
      <c r="VNO501" s="644"/>
      <c r="VNP501" s="644"/>
      <c r="VNQ501" s="643"/>
      <c r="VNR501" s="644"/>
      <c r="VNS501" s="644"/>
      <c r="VNT501" s="644"/>
      <c r="VNU501" s="643"/>
      <c r="VNV501" s="644"/>
      <c r="VNW501" s="644"/>
      <c r="VNX501" s="644"/>
      <c r="VNY501" s="643"/>
      <c r="VNZ501" s="644"/>
      <c r="VOA501" s="644"/>
      <c r="VOB501" s="644"/>
      <c r="VOC501" s="643"/>
      <c r="VOD501" s="644"/>
      <c r="VOE501" s="644"/>
      <c r="VOF501" s="644"/>
      <c r="VOG501" s="643"/>
      <c r="VOH501" s="644"/>
      <c r="VOI501" s="644"/>
      <c r="VOJ501" s="644"/>
      <c r="VOK501" s="643"/>
      <c r="VOL501" s="644"/>
      <c r="VOM501" s="644"/>
      <c r="VON501" s="644"/>
      <c r="VOO501" s="643"/>
      <c r="VOP501" s="644"/>
      <c r="VOQ501" s="644"/>
      <c r="VOR501" s="644"/>
      <c r="VOS501" s="643"/>
      <c r="VOT501" s="644"/>
      <c r="VOU501" s="644"/>
      <c r="VOV501" s="644"/>
      <c r="VOW501" s="643"/>
      <c r="VOX501" s="644"/>
      <c r="VOY501" s="644"/>
      <c r="VOZ501" s="644"/>
      <c r="VPA501" s="643"/>
      <c r="VPB501" s="644"/>
      <c r="VPC501" s="644"/>
      <c r="VPD501" s="644"/>
      <c r="VPE501" s="643"/>
      <c r="VPF501" s="644"/>
      <c r="VPG501" s="644"/>
      <c r="VPH501" s="644"/>
      <c r="VPI501" s="643"/>
      <c r="VPJ501" s="644"/>
      <c r="VPK501" s="644"/>
      <c r="VPL501" s="644"/>
      <c r="VPM501" s="643"/>
      <c r="VPN501" s="644"/>
      <c r="VPO501" s="644"/>
      <c r="VPP501" s="644"/>
      <c r="VPQ501" s="643"/>
      <c r="VPR501" s="644"/>
      <c r="VPS501" s="644"/>
      <c r="VPT501" s="644"/>
      <c r="VPU501" s="643"/>
      <c r="VPV501" s="644"/>
      <c r="VPW501" s="644"/>
      <c r="VPX501" s="644"/>
      <c r="VPY501" s="643"/>
      <c r="VPZ501" s="644"/>
      <c r="VQA501" s="644"/>
      <c r="VQB501" s="644"/>
      <c r="VQC501" s="643"/>
      <c r="VQD501" s="644"/>
      <c r="VQE501" s="644"/>
      <c r="VQF501" s="644"/>
      <c r="VQG501" s="643"/>
      <c r="VQH501" s="644"/>
      <c r="VQI501" s="644"/>
      <c r="VQJ501" s="644"/>
      <c r="VQK501" s="643"/>
      <c r="VQL501" s="644"/>
      <c r="VQM501" s="644"/>
      <c r="VQN501" s="644"/>
      <c r="VQO501" s="643"/>
      <c r="VQP501" s="644"/>
      <c r="VQQ501" s="644"/>
      <c r="VQR501" s="644"/>
      <c r="VQS501" s="643"/>
      <c r="VQT501" s="644"/>
      <c r="VQU501" s="644"/>
      <c r="VQV501" s="644"/>
      <c r="VQW501" s="643"/>
      <c r="VQX501" s="644"/>
      <c r="VQY501" s="644"/>
      <c r="VQZ501" s="644"/>
      <c r="VRA501" s="643"/>
      <c r="VRB501" s="644"/>
      <c r="VRC501" s="644"/>
      <c r="VRD501" s="644"/>
      <c r="VRE501" s="643"/>
      <c r="VRF501" s="644"/>
      <c r="VRG501" s="644"/>
      <c r="VRH501" s="644"/>
      <c r="VRI501" s="643"/>
      <c r="VRJ501" s="644"/>
      <c r="VRK501" s="644"/>
      <c r="VRL501" s="644"/>
      <c r="VRM501" s="643"/>
      <c r="VRN501" s="644"/>
      <c r="VRO501" s="644"/>
      <c r="VRP501" s="644"/>
      <c r="VRQ501" s="643"/>
      <c r="VRR501" s="644"/>
      <c r="VRS501" s="644"/>
      <c r="VRT501" s="644"/>
      <c r="VRU501" s="643"/>
      <c r="VRV501" s="644"/>
      <c r="VRW501" s="644"/>
      <c r="VRX501" s="644"/>
      <c r="VRY501" s="643"/>
      <c r="VRZ501" s="644"/>
      <c r="VSA501" s="644"/>
      <c r="VSB501" s="644"/>
      <c r="VSC501" s="643"/>
      <c r="VSD501" s="644"/>
      <c r="VSE501" s="644"/>
      <c r="VSF501" s="644"/>
      <c r="VSG501" s="643"/>
      <c r="VSH501" s="644"/>
      <c r="VSI501" s="644"/>
      <c r="VSJ501" s="644"/>
      <c r="VSK501" s="643"/>
      <c r="VSL501" s="644"/>
      <c r="VSM501" s="644"/>
      <c r="VSN501" s="644"/>
      <c r="VSO501" s="643"/>
      <c r="VSP501" s="644"/>
      <c r="VSQ501" s="644"/>
      <c r="VSR501" s="644"/>
      <c r="VSS501" s="643"/>
      <c r="VST501" s="644"/>
      <c r="VSU501" s="644"/>
      <c r="VSV501" s="644"/>
      <c r="VSW501" s="643"/>
      <c r="VSX501" s="644"/>
      <c r="VSY501" s="644"/>
      <c r="VSZ501" s="644"/>
      <c r="VTA501" s="643"/>
      <c r="VTB501" s="644"/>
      <c r="VTC501" s="644"/>
      <c r="VTD501" s="644"/>
      <c r="VTE501" s="643"/>
      <c r="VTF501" s="644"/>
      <c r="VTG501" s="644"/>
      <c r="VTH501" s="644"/>
      <c r="VTI501" s="643"/>
      <c r="VTJ501" s="644"/>
      <c r="VTK501" s="644"/>
      <c r="VTL501" s="644"/>
      <c r="VTM501" s="643"/>
      <c r="VTN501" s="644"/>
      <c r="VTO501" s="644"/>
      <c r="VTP501" s="644"/>
      <c r="VTQ501" s="643"/>
      <c r="VTR501" s="644"/>
      <c r="VTS501" s="644"/>
      <c r="VTT501" s="644"/>
      <c r="VTU501" s="643"/>
      <c r="VTV501" s="644"/>
      <c r="VTW501" s="644"/>
      <c r="VTX501" s="644"/>
      <c r="VTY501" s="643"/>
      <c r="VTZ501" s="644"/>
      <c r="VUA501" s="644"/>
      <c r="VUB501" s="644"/>
      <c r="VUC501" s="643"/>
      <c r="VUD501" s="644"/>
      <c r="VUE501" s="644"/>
      <c r="VUF501" s="644"/>
      <c r="VUG501" s="643"/>
      <c r="VUH501" s="644"/>
      <c r="VUI501" s="644"/>
      <c r="VUJ501" s="644"/>
      <c r="VUK501" s="643"/>
      <c r="VUL501" s="644"/>
      <c r="VUM501" s="644"/>
      <c r="VUN501" s="644"/>
      <c r="VUO501" s="643"/>
      <c r="VUP501" s="644"/>
      <c r="VUQ501" s="644"/>
      <c r="VUR501" s="644"/>
      <c r="VUS501" s="643"/>
      <c r="VUT501" s="644"/>
      <c r="VUU501" s="644"/>
      <c r="VUV501" s="644"/>
      <c r="VUW501" s="643"/>
      <c r="VUX501" s="644"/>
      <c r="VUY501" s="644"/>
      <c r="VUZ501" s="644"/>
      <c r="VVA501" s="643"/>
      <c r="VVB501" s="644"/>
      <c r="VVC501" s="644"/>
      <c r="VVD501" s="644"/>
      <c r="VVE501" s="643"/>
      <c r="VVF501" s="644"/>
      <c r="VVG501" s="644"/>
      <c r="VVH501" s="644"/>
      <c r="VVI501" s="643"/>
      <c r="VVJ501" s="644"/>
      <c r="VVK501" s="644"/>
      <c r="VVL501" s="644"/>
      <c r="VVM501" s="643"/>
      <c r="VVN501" s="644"/>
      <c r="VVO501" s="644"/>
      <c r="VVP501" s="644"/>
      <c r="VVQ501" s="643"/>
      <c r="VVR501" s="644"/>
      <c r="VVS501" s="644"/>
      <c r="VVT501" s="644"/>
      <c r="VVU501" s="643"/>
      <c r="VVV501" s="644"/>
      <c r="VVW501" s="644"/>
      <c r="VVX501" s="644"/>
      <c r="VVY501" s="643"/>
      <c r="VVZ501" s="644"/>
      <c r="VWA501" s="644"/>
      <c r="VWB501" s="644"/>
      <c r="VWC501" s="643"/>
      <c r="VWD501" s="644"/>
      <c r="VWE501" s="644"/>
      <c r="VWF501" s="644"/>
      <c r="VWG501" s="643"/>
      <c r="VWH501" s="644"/>
      <c r="VWI501" s="644"/>
      <c r="VWJ501" s="644"/>
      <c r="VWK501" s="643"/>
      <c r="VWL501" s="644"/>
      <c r="VWM501" s="644"/>
      <c r="VWN501" s="644"/>
      <c r="VWO501" s="643"/>
      <c r="VWP501" s="644"/>
      <c r="VWQ501" s="644"/>
      <c r="VWR501" s="644"/>
      <c r="VWS501" s="643"/>
      <c r="VWT501" s="644"/>
      <c r="VWU501" s="644"/>
      <c r="VWV501" s="644"/>
      <c r="VWW501" s="643"/>
      <c r="VWX501" s="644"/>
      <c r="VWY501" s="644"/>
      <c r="VWZ501" s="644"/>
      <c r="VXA501" s="643"/>
      <c r="VXB501" s="644"/>
      <c r="VXC501" s="644"/>
      <c r="VXD501" s="644"/>
      <c r="VXE501" s="643"/>
      <c r="VXF501" s="644"/>
      <c r="VXG501" s="644"/>
      <c r="VXH501" s="644"/>
      <c r="VXI501" s="643"/>
      <c r="VXJ501" s="644"/>
      <c r="VXK501" s="644"/>
      <c r="VXL501" s="644"/>
      <c r="VXM501" s="643"/>
      <c r="VXN501" s="644"/>
      <c r="VXO501" s="644"/>
      <c r="VXP501" s="644"/>
      <c r="VXQ501" s="643"/>
      <c r="VXR501" s="644"/>
      <c r="VXS501" s="644"/>
      <c r="VXT501" s="644"/>
      <c r="VXU501" s="643"/>
      <c r="VXV501" s="644"/>
      <c r="VXW501" s="644"/>
      <c r="VXX501" s="644"/>
      <c r="VXY501" s="643"/>
      <c r="VXZ501" s="644"/>
      <c r="VYA501" s="644"/>
      <c r="VYB501" s="644"/>
      <c r="VYC501" s="643"/>
      <c r="VYD501" s="644"/>
      <c r="VYE501" s="644"/>
      <c r="VYF501" s="644"/>
      <c r="VYG501" s="643"/>
      <c r="VYH501" s="644"/>
      <c r="VYI501" s="644"/>
      <c r="VYJ501" s="644"/>
      <c r="VYK501" s="643"/>
      <c r="VYL501" s="644"/>
      <c r="VYM501" s="644"/>
      <c r="VYN501" s="644"/>
      <c r="VYO501" s="643"/>
      <c r="VYP501" s="644"/>
      <c r="VYQ501" s="644"/>
      <c r="VYR501" s="644"/>
      <c r="VYS501" s="643"/>
      <c r="VYT501" s="644"/>
      <c r="VYU501" s="644"/>
      <c r="VYV501" s="644"/>
      <c r="VYW501" s="643"/>
      <c r="VYX501" s="644"/>
      <c r="VYY501" s="644"/>
      <c r="VYZ501" s="644"/>
      <c r="VZA501" s="643"/>
      <c r="VZB501" s="644"/>
      <c r="VZC501" s="644"/>
      <c r="VZD501" s="644"/>
      <c r="VZE501" s="643"/>
      <c r="VZF501" s="644"/>
      <c r="VZG501" s="644"/>
      <c r="VZH501" s="644"/>
      <c r="VZI501" s="643"/>
      <c r="VZJ501" s="644"/>
      <c r="VZK501" s="644"/>
      <c r="VZL501" s="644"/>
      <c r="VZM501" s="643"/>
      <c r="VZN501" s="644"/>
      <c r="VZO501" s="644"/>
      <c r="VZP501" s="644"/>
      <c r="VZQ501" s="643"/>
      <c r="VZR501" s="644"/>
      <c r="VZS501" s="644"/>
      <c r="VZT501" s="644"/>
      <c r="VZU501" s="643"/>
      <c r="VZV501" s="644"/>
      <c r="VZW501" s="644"/>
      <c r="VZX501" s="644"/>
      <c r="VZY501" s="643"/>
      <c r="VZZ501" s="644"/>
      <c r="WAA501" s="644"/>
      <c r="WAB501" s="644"/>
      <c r="WAC501" s="643"/>
      <c r="WAD501" s="644"/>
      <c r="WAE501" s="644"/>
      <c r="WAF501" s="644"/>
      <c r="WAG501" s="643"/>
      <c r="WAH501" s="644"/>
      <c r="WAI501" s="644"/>
      <c r="WAJ501" s="644"/>
      <c r="WAK501" s="643"/>
      <c r="WAL501" s="644"/>
      <c r="WAM501" s="644"/>
      <c r="WAN501" s="644"/>
      <c r="WAO501" s="643"/>
      <c r="WAP501" s="644"/>
      <c r="WAQ501" s="644"/>
      <c r="WAR501" s="644"/>
      <c r="WAS501" s="643"/>
      <c r="WAT501" s="644"/>
      <c r="WAU501" s="644"/>
      <c r="WAV501" s="644"/>
      <c r="WAW501" s="643"/>
      <c r="WAX501" s="644"/>
      <c r="WAY501" s="644"/>
      <c r="WAZ501" s="644"/>
      <c r="WBA501" s="643"/>
      <c r="WBB501" s="644"/>
      <c r="WBC501" s="644"/>
      <c r="WBD501" s="644"/>
      <c r="WBE501" s="643"/>
      <c r="WBF501" s="644"/>
      <c r="WBG501" s="644"/>
      <c r="WBH501" s="644"/>
      <c r="WBI501" s="643"/>
      <c r="WBJ501" s="644"/>
      <c r="WBK501" s="644"/>
      <c r="WBL501" s="644"/>
      <c r="WBM501" s="643"/>
      <c r="WBN501" s="644"/>
      <c r="WBO501" s="644"/>
      <c r="WBP501" s="644"/>
      <c r="WBQ501" s="643"/>
      <c r="WBR501" s="644"/>
      <c r="WBS501" s="644"/>
      <c r="WBT501" s="644"/>
      <c r="WBU501" s="643"/>
      <c r="WBV501" s="644"/>
      <c r="WBW501" s="644"/>
      <c r="WBX501" s="644"/>
      <c r="WBY501" s="643"/>
      <c r="WBZ501" s="644"/>
      <c r="WCA501" s="644"/>
      <c r="WCB501" s="644"/>
      <c r="WCC501" s="643"/>
      <c r="WCD501" s="644"/>
      <c r="WCE501" s="644"/>
      <c r="WCF501" s="644"/>
      <c r="WCG501" s="643"/>
      <c r="WCH501" s="644"/>
      <c r="WCI501" s="644"/>
      <c r="WCJ501" s="644"/>
      <c r="WCK501" s="643"/>
      <c r="WCL501" s="644"/>
      <c r="WCM501" s="644"/>
      <c r="WCN501" s="644"/>
      <c r="WCO501" s="643"/>
      <c r="WCP501" s="644"/>
      <c r="WCQ501" s="644"/>
      <c r="WCR501" s="644"/>
      <c r="WCS501" s="643"/>
      <c r="WCT501" s="644"/>
      <c r="WCU501" s="644"/>
      <c r="WCV501" s="644"/>
      <c r="WCW501" s="643"/>
      <c r="WCX501" s="644"/>
      <c r="WCY501" s="644"/>
      <c r="WCZ501" s="644"/>
      <c r="WDA501" s="643"/>
      <c r="WDB501" s="644"/>
      <c r="WDC501" s="644"/>
      <c r="WDD501" s="644"/>
      <c r="WDE501" s="643"/>
      <c r="WDF501" s="644"/>
      <c r="WDG501" s="644"/>
      <c r="WDH501" s="644"/>
      <c r="WDI501" s="643"/>
      <c r="WDJ501" s="644"/>
      <c r="WDK501" s="644"/>
      <c r="WDL501" s="644"/>
      <c r="WDM501" s="643"/>
      <c r="WDN501" s="644"/>
      <c r="WDO501" s="644"/>
      <c r="WDP501" s="644"/>
      <c r="WDQ501" s="643"/>
      <c r="WDR501" s="644"/>
      <c r="WDS501" s="644"/>
      <c r="WDT501" s="644"/>
      <c r="WDU501" s="643"/>
      <c r="WDV501" s="644"/>
      <c r="WDW501" s="644"/>
      <c r="WDX501" s="644"/>
      <c r="WDY501" s="643"/>
      <c r="WDZ501" s="644"/>
      <c r="WEA501" s="644"/>
      <c r="WEB501" s="644"/>
      <c r="WEC501" s="643"/>
      <c r="WED501" s="644"/>
      <c r="WEE501" s="644"/>
      <c r="WEF501" s="644"/>
      <c r="WEG501" s="643"/>
      <c r="WEH501" s="644"/>
      <c r="WEI501" s="644"/>
      <c r="WEJ501" s="644"/>
      <c r="WEK501" s="643"/>
      <c r="WEL501" s="644"/>
      <c r="WEM501" s="644"/>
      <c r="WEN501" s="644"/>
      <c r="WEO501" s="643"/>
      <c r="WEP501" s="644"/>
      <c r="WEQ501" s="644"/>
      <c r="WER501" s="644"/>
      <c r="WES501" s="643"/>
      <c r="WET501" s="644"/>
      <c r="WEU501" s="644"/>
      <c r="WEV501" s="644"/>
      <c r="WEW501" s="643"/>
      <c r="WEX501" s="644"/>
      <c r="WEY501" s="644"/>
      <c r="WEZ501" s="644"/>
      <c r="WFA501" s="643"/>
      <c r="WFB501" s="644"/>
      <c r="WFC501" s="644"/>
      <c r="WFD501" s="644"/>
      <c r="WFE501" s="643"/>
      <c r="WFF501" s="644"/>
      <c r="WFG501" s="644"/>
      <c r="WFH501" s="644"/>
      <c r="WFI501" s="643"/>
      <c r="WFJ501" s="644"/>
      <c r="WFK501" s="644"/>
      <c r="WFL501" s="644"/>
      <c r="WFM501" s="643"/>
      <c r="WFN501" s="644"/>
      <c r="WFO501" s="644"/>
      <c r="WFP501" s="644"/>
      <c r="WFQ501" s="643"/>
      <c r="WFR501" s="644"/>
      <c r="WFS501" s="644"/>
      <c r="WFT501" s="644"/>
      <c r="WFU501" s="643"/>
      <c r="WFV501" s="644"/>
      <c r="WFW501" s="644"/>
      <c r="WFX501" s="644"/>
      <c r="WFY501" s="643"/>
      <c r="WFZ501" s="644"/>
      <c r="WGA501" s="644"/>
      <c r="WGB501" s="644"/>
      <c r="WGC501" s="643"/>
      <c r="WGD501" s="644"/>
      <c r="WGE501" s="644"/>
      <c r="WGF501" s="644"/>
      <c r="WGG501" s="643"/>
      <c r="WGH501" s="644"/>
      <c r="WGI501" s="644"/>
      <c r="WGJ501" s="644"/>
      <c r="WGK501" s="643"/>
      <c r="WGL501" s="644"/>
      <c r="WGM501" s="644"/>
      <c r="WGN501" s="644"/>
      <c r="WGO501" s="643"/>
      <c r="WGP501" s="644"/>
      <c r="WGQ501" s="644"/>
      <c r="WGR501" s="644"/>
      <c r="WGS501" s="643"/>
      <c r="WGT501" s="644"/>
      <c r="WGU501" s="644"/>
      <c r="WGV501" s="644"/>
      <c r="WGW501" s="643"/>
      <c r="WGX501" s="644"/>
      <c r="WGY501" s="644"/>
      <c r="WGZ501" s="644"/>
      <c r="WHA501" s="643"/>
      <c r="WHB501" s="644"/>
      <c r="WHC501" s="644"/>
      <c r="WHD501" s="644"/>
      <c r="WHE501" s="643"/>
      <c r="WHF501" s="644"/>
      <c r="WHG501" s="644"/>
      <c r="WHH501" s="644"/>
      <c r="WHI501" s="643"/>
      <c r="WHJ501" s="644"/>
      <c r="WHK501" s="644"/>
      <c r="WHL501" s="644"/>
      <c r="WHM501" s="643"/>
      <c r="WHN501" s="644"/>
      <c r="WHO501" s="644"/>
      <c r="WHP501" s="644"/>
      <c r="WHQ501" s="643"/>
      <c r="WHR501" s="644"/>
      <c r="WHS501" s="644"/>
      <c r="WHT501" s="644"/>
      <c r="WHU501" s="643"/>
      <c r="WHV501" s="644"/>
      <c r="WHW501" s="644"/>
      <c r="WHX501" s="644"/>
      <c r="WHY501" s="643"/>
      <c r="WHZ501" s="644"/>
      <c r="WIA501" s="644"/>
      <c r="WIB501" s="644"/>
      <c r="WIC501" s="643"/>
      <c r="WID501" s="644"/>
      <c r="WIE501" s="644"/>
      <c r="WIF501" s="644"/>
      <c r="WIG501" s="643"/>
      <c r="WIH501" s="644"/>
      <c r="WII501" s="644"/>
      <c r="WIJ501" s="644"/>
      <c r="WIK501" s="643"/>
      <c r="WIL501" s="644"/>
      <c r="WIM501" s="644"/>
      <c r="WIN501" s="644"/>
      <c r="WIO501" s="643"/>
      <c r="WIP501" s="644"/>
      <c r="WIQ501" s="644"/>
      <c r="WIR501" s="644"/>
      <c r="WIS501" s="643"/>
      <c r="WIT501" s="644"/>
      <c r="WIU501" s="644"/>
      <c r="WIV501" s="644"/>
      <c r="WIW501" s="643"/>
      <c r="WIX501" s="644"/>
      <c r="WIY501" s="644"/>
      <c r="WIZ501" s="644"/>
      <c r="WJA501" s="643"/>
      <c r="WJB501" s="644"/>
      <c r="WJC501" s="644"/>
      <c r="WJD501" s="644"/>
      <c r="WJE501" s="643"/>
      <c r="WJF501" s="644"/>
      <c r="WJG501" s="644"/>
      <c r="WJH501" s="644"/>
      <c r="WJI501" s="643"/>
      <c r="WJJ501" s="644"/>
      <c r="WJK501" s="644"/>
      <c r="WJL501" s="644"/>
      <c r="WJM501" s="643"/>
      <c r="WJN501" s="644"/>
      <c r="WJO501" s="644"/>
      <c r="WJP501" s="644"/>
      <c r="WJQ501" s="643"/>
      <c r="WJR501" s="644"/>
      <c r="WJS501" s="644"/>
      <c r="WJT501" s="644"/>
      <c r="WJU501" s="643"/>
      <c r="WJV501" s="644"/>
      <c r="WJW501" s="644"/>
      <c r="WJX501" s="644"/>
      <c r="WJY501" s="643"/>
      <c r="WJZ501" s="644"/>
      <c r="WKA501" s="644"/>
      <c r="WKB501" s="644"/>
      <c r="WKC501" s="643"/>
      <c r="WKD501" s="644"/>
      <c r="WKE501" s="644"/>
      <c r="WKF501" s="644"/>
      <c r="WKG501" s="643"/>
      <c r="WKH501" s="644"/>
      <c r="WKI501" s="644"/>
      <c r="WKJ501" s="644"/>
      <c r="WKK501" s="643"/>
      <c r="WKL501" s="644"/>
      <c r="WKM501" s="644"/>
      <c r="WKN501" s="644"/>
      <c r="WKO501" s="643"/>
      <c r="WKP501" s="644"/>
      <c r="WKQ501" s="644"/>
      <c r="WKR501" s="644"/>
      <c r="WKS501" s="643"/>
      <c r="WKT501" s="644"/>
      <c r="WKU501" s="644"/>
      <c r="WKV501" s="644"/>
      <c r="WKW501" s="643"/>
      <c r="WKX501" s="644"/>
      <c r="WKY501" s="644"/>
      <c r="WKZ501" s="644"/>
      <c r="WLA501" s="643"/>
      <c r="WLB501" s="644"/>
      <c r="WLC501" s="644"/>
      <c r="WLD501" s="644"/>
      <c r="WLE501" s="643"/>
      <c r="WLF501" s="644"/>
      <c r="WLG501" s="644"/>
      <c r="WLH501" s="644"/>
      <c r="WLI501" s="643"/>
      <c r="WLJ501" s="644"/>
      <c r="WLK501" s="644"/>
      <c r="WLL501" s="644"/>
      <c r="WLM501" s="643"/>
      <c r="WLN501" s="644"/>
      <c r="WLO501" s="644"/>
      <c r="WLP501" s="644"/>
      <c r="WLQ501" s="643"/>
      <c r="WLR501" s="644"/>
      <c r="WLS501" s="644"/>
      <c r="WLT501" s="644"/>
      <c r="WLU501" s="643"/>
      <c r="WLV501" s="644"/>
      <c r="WLW501" s="644"/>
      <c r="WLX501" s="644"/>
      <c r="WLY501" s="643"/>
      <c r="WLZ501" s="644"/>
      <c r="WMA501" s="644"/>
      <c r="WMB501" s="644"/>
      <c r="WMC501" s="643"/>
      <c r="WMD501" s="644"/>
      <c r="WME501" s="644"/>
      <c r="WMF501" s="644"/>
      <c r="WMG501" s="643"/>
      <c r="WMH501" s="644"/>
      <c r="WMI501" s="644"/>
      <c r="WMJ501" s="644"/>
      <c r="WMK501" s="643"/>
      <c r="WML501" s="644"/>
      <c r="WMM501" s="644"/>
      <c r="WMN501" s="644"/>
      <c r="WMO501" s="643"/>
      <c r="WMP501" s="644"/>
      <c r="WMQ501" s="644"/>
      <c r="WMR501" s="644"/>
      <c r="WMS501" s="643"/>
      <c r="WMT501" s="644"/>
      <c r="WMU501" s="644"/>
      <c r="WMV501" s="644"/>
      <c r="WMW501" s="643"/>
      <c r="WMX501" s="644"/>
      <c r="WMY501" s="644"/>
      <c r="WMZ501" s="644"/>
      <c r="WNA501" s="643"/>
      <c r="WNB501" s="644"/>
      <c r="WNC501" s="644"/>
      <c r="WND501" s="644"/>
      <c r="WNE501" s="643"/>
      <c r="WNF501" s="644"/>
      <c r="WNG501" s="644"/>
      <c r="WNH501" s="644"/>
      <c r="WNI501" s="643"/>
      <c r="WNJ501" s="644"/>
      <c r="WNK501" s="644"/>
      <c r="WNL501" s="644"/>
      <c r="WNM501" s="643"/>
      <c r="WNN501" s="644"/>
      <c r="WNO501" s="644"/>
      <c r="WNP501" s="644"/>
      <c r="WNQ501" s="643"/>
      <c r="WNR501" s="644"/>
      <c r="WNS501" s="644"/>
      <c r="WNT501" s="644"/>
      <c r="WNU501" s="643"/>
      <c r="WNV501" s="644"/>
      <c r="WNW501" s="644"/>
      <c r="WNX501" s="644"/>
      <c r="WNY501" s="643"/>
      <c r="WNZ501" s="644"/>
      <c r="WOA501" s="644"/>
      <c r="WOB501" s="644"/>
      <c r="WOC501" s="643"/>
      <c r="WOD501" s="644"/>
      <c r="WOE501" s="644"/>
      <c r="WOF501" s="644"/>
      <c r="WOG501" s="643"/>
      <c r="WOH501" s="644"/>
      <c r="WOI501" s="644"/>
      <c r="WOJ501" s="644"/>
      <c r="WOK501" s="643"/>
      <c r="WOL501" s="644"/>
      <c r="WOM501" s="644"/>
      <c r="WON501" s="644"/>
      <c r="WOO501" s="643"/>
      <c r="WOP501" s="644"/>
      <c r="WOQ501" s="644"/>
      <c r="WOR501" s="644"/>
      <c r="WOS501" s="643"/>
      <c r="WOT501" s="644"/>
      <c r="WOU501" s="644"/>
      <c r="WOV501" s="644"/>
      <c r="WOW501" s="643"/>
      <c r="WOX501" s="644"/>
      <c r="WOY501" s="644"/>
      <c r="WOZ501" s="644"/>
      <c r="WPA501" s="643"/>
      <c r="WPB501" s="644"/>
      <c r="WPC501" s="644"/>
      <c r="WPD501" s="644"/>
      <c r="WPE501" s="643"/>
      <c r="WPF501" s="644"/>
      <c r="WPG501" s="644"/>
      <c r="WPH501" s="644"/>
      <c r="WPI501" s="643"/>
      <c r="WPJ501" s="644"/>
      <c r="WPK501" s="644"/>
      <c r="WPL501" s="644"/>
      <c r="WPM501" s="643"/>
      <c r="WPN501" s="644"/>
      <c r="WPO501" s="644"/>
      <c r="WPP501" s="644"/>
      <c r="WPQ501" s="643"/>
      <c r="WPR501" s="644"/>
      <c r="WPS501" s="644"/>
      <c r="WPT501" s="644"/>
      <c r="WPU501" s="643"/>
      <c r="WPV501" s="644"/>
      <c r="WPW501" s="644"/>
      <c r="WPX501" s="644"/>
      <c r="WPY501" s="643"/>
      <c r="WPZ501" s="644"/>
      <c r="WQA501" s="644"/>
      <c r="WQB501" s="644"/>
      <c r="WQC501" s="643"/>
      <c r="WQD501" s="644"/>
      <c r="WQE501" s="644"/>
      <c r="WQF501" s="644"/>
      <c r="WQG501" s="643"/>
      <c r="WQH501" s="644"/>
      <c r="WQI501" s="644"/>
      <c r="WQJ501" s="644"/>
      <c r="WQK501" s="643"/>
      <c r="WQL501" s="644"/>
      <c r="WQM501" s="644"/>
      <c r="WQN501" s="644"/>
      <c r="WQO501" s="643"/>
      <c r="WQP501" s="644"/>
      <c r="WQQ501" s="644"/>
      <c r="WQR501" s="644"/>
      <c r="WQS501" s="643"/>
      <c r="WQT501" s="644"/>
      <c r="WQU501" s="644"/>
      <c r="WQV501" s="644"/>
      <c r="WQW501" s="643"/>
      <c r="WQX501" s="644"/>
      <c r="WQY501" s="644"/>
      <c r="WQZ501" s="644"/>
      <c r="WRA501" s="643"/>
      <c r="WRB501" s="644"/>
      <c r="WRC501" s="644"/>
      <c r="WRD501" s="644"/>
      <c r="WRE501" s="643"/>
      <c r="WRF501" s="644"/>
      <c r="WRG501" s="644"/>
      <c r="WRH501" s="644"/>
      <c r="WRI501" s="643"/>
      <c r="WRJ501" s="644"/>
      <c r="WRK501" s="644"/>
      <c r="WRL501" s="644"/>
      <c r="WRM501" s="643"/>
      <c r="WRN501" s="644"/>
      <c r="WRO501" s="644"/>
      <c r="WRP501" s="644"/>
      <c r="WRQ501" s="643"/>
      <c r="WRR501" s="644"/>
      <c r="WRS501" s="644"/>
      <c r="WRT501" s="644"/>
      <c r="WRU501" s="643"/>
      <c r="WRV501" s="644"/>
      <c r="WRW501" s="644"/>
      <c r="WRX501" s="644"/>
      <c r="WRY501" s="643"/>
      <c r="WRZ501" s="644"/>
      <c r="WSA501" s="644"/>
      <c r="WSB501" s="644"/>
      <c r="WSC501" s="643"/>
      <c r="WSD501" s="644"/>
      <c r="WSE501" s="644"/>
      <c r="WSF501" s="644"/>
      <c r="WSG501" s="643"/>
      <c r="WSH501" s="644"/>
      <c r="WSI501" s="644"/>
      <c r="WSJ501" s="644"/>
      <c r="WSK501" s="643"/>
      <c r="WSL501" s="644"/>
      <c r="WSM501" s="644"/>
      <c r="WSN501" s="644"/>
      <c r="WSO501" s="643"/>
      <c r="WSP501" s="644"/>
      <c r="WSQ501" s="644"/>
      <c r="WSR501" s="644"/>
      <c r="WSS501" s="643"/>
      <c r="WST501" s="644"/>
      <c r="WSU501" s="644"/>
      <c r="WSV501" s="644"/>
      <c r="WSW501" s="643"/>
      <c r="WSX501" s="644"/>
      <c r="WSY501" s="644"/>
      <c r="WSZ501" s="644"/>
      <c r="WTA501" s="643"/>
      <c r="WTB501" s="644"/>
      <c r="WTC501" s="644"/>
      <c r="WTD501" s="644"/>
      <c r="WTE501" s="643"/>
      <c r="WTF501" s="644"/>
      <c r="WTG501" s="644"/>
      <c r="WTH501" s="644"/>
      <c r="WTI501" s="643"/>
      <c r="WTJ501" s="644"/>
      <c r="WTK501" s="644"/>
      <c r="WTL501" s="644"/>
      <c r="WTM501" s="643"/>
      <c r="WTN501" s="644"/>
      <c r="WTO501" s="644"/>
      <c r="WTP501" s="644"/>
      <c r="WTQ501" s="643"/>
      <c r="WTR501" s="644"/>
      <c r="WTS501" s="644"/>
      <c r="WTT501" s="644"/>
      <c r="WTU501" s="643"/>
      <c r="WTV501" s="644"/>
      <c r="WTW501" s="644"/>
      <c r="WTX501" s="644"/>
      <c r="WTY501" s="643"/>
      <c r="WTZ501" s="644"/>
      <c r="WUA501" s="644"/>
      <c r="WUB501" s="644"/>
      <c r="WUC501" s="643"/>
      <c r="WUD501" s="644"/>
      <c r="WUE501" s="644"/>
      <c r="WUF501" s="644"/>
      <c r="WUG501" s="643"/>
      <c r="WUH501" s="644"/>
      <c r="WUI501" s="644"/>
      <c r="WUJ501" s="644"/>
      <c r="WUK501" s="643"/>
      <c r="WUL501" s="644"/>
      <c r="WUM501" s="644"/>
      <c r="WUN501" s="644"/>
      <c r="WUO501" s="643"/>
      <c r="WUP501" s="644"/>
      <c r="WUQ501" s="644"/>
      <c r="WUR501" s="644"/>
      <c r="WUS501" s="643"/>
      <c r="WUT501" s="644"/>
      <c r="WUU501" s="644"/>
      <c r="WUV501" s="644"/>
      <c r="WUW501" s="643"/>
      <c r="WUX501" s="644"/>
      <c r="WUY501" s="644"/>
      <c r="WUZ501" s="644"/>
      <c r="WVA501" s="643"/>
      <c r="WVB501" s="644"/>
      <c r="WVC501" s="644"/>
      <c r="WVD501" s="644"/>
      <c r="WVE501" s="643"/>
      <c r="WVF501" s="644"/>
      <c r="WVG501" s="644"/>
      <c r="WVH501" s="644"/>
      <c r="WVI501" s="643"/>
      <c r="WVJ501" s="644"/>
      <c r="WVK501" s="644"/>
      <c r="WVL501" s="644"/>
      <c r="WVM501" s="643"/>
      <c r="WVN501" s="644"/>
      <c r="WVO501" s="644"/>
      <c r="WVP501" s="644"/>
      <c r="WVQ501" s="643"/>
      <c r="WVR501" s="644"/>
      <c r="WVS501" s="644"/>
      <c r="WVT501" s="644"/>
      <c r="WVU501" s="643"/>
      <c r="WVV501" s="644"/>
      <c r="WVW501" s="644"/>
      <c r="WVX501" s="644"/>
      <c r="WVY501" s="643"/>
      <c r="WVZ501" s="644"/>
      <c r="WWA501" s="644"/>
      <c r="WWB501" s="644"/>
      <c r="WWC501" s="643"/>
      <c r="WWD501" s="644"/>
      <c r="WWE501" s="644"/>
      <c r="WWF501" s="644"/>
      <c r="WWG501" s="643"/>
      <c r="WWH501" s="644"/>
      <c r="WWI501" s="644"/>
      <c r="WWJ501" s="644"/>
      <c r="WWK501" s="643"/>
      <c r="WWL501" s="644"/>
      <c r="WWM501" s="644"/>
      <c r="WWN501" s="644"/>
      <c r="WWO501" s="643"/>
      <c r="WWP501" s="644"/>
      <c r="WWQ501" s="644"/>
      <c r="WWR501" s="644"/>
      <c r="WWS501" s="643"/>
      <c r="WWT501" s="644"/>
      <c r="WWU501" s="644"/>
      <c r="WWV501" s="644"/>
      <c r="WWW501" s="643"/>
      <c r="WWX501" s="644"/>
      <c r="WWY501" s="644"/>
      <c r="WWZ501" s="644"/>
      <c r="WXA501" s="643"/>
      <c r="WXB501" s="644"/>
      <c r="WXC501" s="644"/>
      <c r="WXD501" s="644"/>
      <c r="WXE501" s="643"/>
      <c r="WXF501" s="644"/>
      <c r="WXG501" s="644"/>
      <c r="WXH501" s="644"/>
      <c r="WXI501" s="643"/>
      <c r="WXJ501" s="644"/>
      <c r="WXK501" s="644"/>
      <c r="WXL501" s="644"/>
      <c r="WXM501" s="643"/>
      <c r="WXN501" s="644"/>
      <c r="WXO501" s="644"/>
      <c r="WXP501" s="644"/>
      <c r="WXQ501" s="643"/>
      <c r="WXR501" s="644"/>
      <c r="WXS501" s="644"/>
      <c r="WXT501" s="644"/>
      <c r="WXU501" s="643"/>
      <c r="WXV501" s="644"/>
      <c r="WXW501" s="644"/>
      <c r="WXX501" s="644"/>
      <c r="WXY501" s="643"/>
      <c r="WXZ501" s="644"/>
      <c r="WYA501" s="644"/>
      <c r="WYB501" s="644"/>
      <c r="WYC501" s="643"/>
      <c r="WYD501" s="644"/>
      <c r="WYE501" s="644"/>
      <c r="WYF501" s="644"/>
      <c r="WYG501" s="643"/>
      <c r="WYH501" s="644"/>
      <c r="WYI501" s="644"/>
      <c r="WYJ501" s="644"/>
      <c r="WYK501" s="643"/>
      <c r="WYL501" s="644"/>
      <c r="WYM501" s="644"/>
      <c r="WYN501" s="644"/>
      <c r="WYO501" s="643"/>
      <c r="WYP501" s="644"/>
      <c r="WYQ501" s="644"/>
      <c r="WYR501" s="644"/>
      <c r="WYS501" s="643"/>
      <c r="WYT501" s="644"/>
      <c r="WYU501" s="644"/>
      <c r="WYV501" s="644"/>
      <c r="WYW501" s="643"/>
      <c r="WYX501" s="644"/>
      <c r="WYY501" s="644"/>
      <c r="WYZ501" s="644"/>
      <c r="WZA501" s="643"/>
      <c r="WZB501" s="644"/>
      <c r="WZC501" s="644"/>
      <c r="WZD501" s="644"/>
      <c r="WZE501" s="643"/>
      <c r="WZF501" s="644"/>
      <c r="WZG501" s="644"/>
      <c r="WZH501" s="644"/>
      <c r="WZI501" s="643"/>
      <c r="WZJ501" s="644"/>
      <c r="WZK501" s="644"/>
      <c r="WZL501" s="644"/>
      <c r="WZM501" s="643"/>
      <c r="WZN501" s="644"/>
      <c r="WZO501" s="644"/>
      <c r="WZP501" s="644"/>
      <c r="WZQ501" s="643"/>
      <c r="WZR501" s="644"/>
      <c r="WZS501" s="644"/>
      <c r="WZT501" s="644"/>
      <c r="WZU501" s="643"/>
      <c r="WZV501" s="644"/>
      <c r="WZW501" s="644"/>
      <c r="WZX501" s="644"/>
      <c r="WZY501" s="643"/>
      <c r="WZZ501" s="644"/>
      <c r="XAA501" s="644"/>
      <c r="XAB501" s="644"/>
      <c r="XAC501" s="643"/>
      <c r="XAD501" s="644"/>
      <c r="XAE501" s="644"/>
      <c r="XAF501" s="644"/>
      <c r="XAG501" s="643"/>
      <c r="XAH501" s="644"/>
      <c r="XAI501" s="644"/>
      <c r="XAJ501" s="644"/>
      <c r="XAK501" s="643"/>
      <c r="XAL501" s="644"/>
      <c r="XAM501" s="644"/>
      <c r="XAN501" s="644"/>
      <c r="XAO501" s="643"/>
      <c r="XAP501" s="644"/>
      <c r="XAQ501" s="644"/>
      <c r="XAR501" s="644"/>
      <c r="XAS501" s="643"/>
      <c r="XAT501" s="644"/>
      <c r="XAU501" s="644"/>
      <c r="XAV501" s="644"/>
      <c r="XAW501" s="643"/>
      <c r="XAX501" s="644"/>
      <c r="XAY501" s="644"/>
      <c r="XAZ501" s="644"/>
      <c r="XBA501" s="643"/>
      <c r="XBB501" s="644"/>
      <c r="XBC501" s="644"/>
      <c r="XBD501" s="644"/>
      <c r="XBE501" s="643"/>
      <c r="XBF501" s="644"/>
      <c r="XBG501" s="644"/>
      <c r="XBH501" s="644"/>
      <c r="XBI501" s="643"/>
      <c r="XBJ501" s="644"/>
      <c r="XBK501" s="644"/>
      <c r="XBL501" s="644"/>
      <c r="XBM501" s="643"/>
      <c r="XBN501" s="644"/>
      <c r="XBO501" s="644"/>
      <c r="XBP501" s="644"/>
      <c r="XBQ501" s="643"/>
      <c r="XBR501" s="644"/>
      <c r="XBS501" s="644"/>
      <c r="XBT501" s="644"/>
      <c r="XBU501" s="643"/>
      <c r="XBV501" s="644"/>
      <c r="XBW501" s="644"/>
      <c r="XBX501" s="644"/>
      <c r="XBY501" s="643"/>
      <c r="XBZ501" s="644"/>
      <c r="XCA501" s="644"/>
      <c r="XCB501" s="644"/>
      <c r="XCC501" s="643"/>
      <c r="XCD501" s="644"/>
      <c r="XCE501" s="644"/>
      <c r="XCF501" s="644"/>
      <c r="XCG501" s="643"/>
      <c r="XCH501" s="644"/>
      <c r="XCI501" s="644"/>
      <c r="XCJ501" s="644"/>
      <c r="XCK501" s="643"/>
      <c r="XCL501" s="644"/>
      <c r="XCM501" s="644"/>
      <c r="XCN501" s="644"/>
      <c r="XCO501" s="643"/>
      <c r="XCP501" s="644"/>
      <c r="XCQ501" s="644"/>
      <c r="XCR501" s="644"/>
      <c r="XCS501" s="643"/>
      <c r="XCT501" s="644"/>
      <c r="XCU501" s="644"/>
      <c r="XCV501" s="644"/>
      <c r="XCW501" s="643"/>
      <c r="XCX501" s="644"/>
      <c r="XCY501" s="644"/>
      <c r="XCZ501" s="644"/>
      <c r="XDA501" s="643"/>
      <c r="XDB501" s="644"/>
      <c r="XDC501" s="644"/>
      <c r="XDD501" s="644"/>
      <c r="XDE501" s="643"/>
      <c r="XDF501" s="644"/>
      <c r="XDG501" s="644"/>
      <c r="XDH501" s="644"/>
      <c r="XDI501" s="643"/>
      <c r="XDJ501" s="644"/>
      <c r="XDK501" s="644"/>
      <c r="XDL501" s="644"/>
      <c r="XDM501" s="643"/>
      <c r="XDN501" s="644"/>
      <c r="XDO501" s="644"/>
      <c r="XDP501" s="644"/>
      <c r="XDQ501" s="643"/>
      <c r="XDR501" s="644"/>
      <c r="XDS501" s="644"/>
      <c r="XDT501" s="644"/>
      <c r="XDU501" s="643"/>
      <c r="XDV501" s="644"/>
      <c r="XDW501" s="644"/>
      <c r="XDX501" s="644"/>
      <c r="XDY501" s="643"/>
      <c r="XDZ501" s="644"/>
      <c r="XEA501" s="644"/>
      <c r="XEB501" s="644"/>
      <c r="XEC501" s="643"/>
      <c r="XED501" s="644"/>
      <c r="XEE501" s="644"/>
      <c r="XEF501" s="644"/>
      <c r="XEG501" s="643"/>
      <c r="XEH501" s="644"/>
      <c r="XEI501" s="644"/>
      <c r="XEJ501" s="644"/>
      <c r="XEK501" s="643"/>
      <c r="XEL501" s="644"/>
      <c r="XEM501" s="644"/>
      <c r="XEN501" s="644"/>
      <c r="XEO501" s="643"/>
      <c r="XEP501" s="644"/>
      <c r="XEQ501" s="644"/>
      <c r="XER501" s="644"/>
      <c r="XES501" s="643"/>
      <c r="XET501" s="644"/>
      <c r="XEU501" s="644"/>
      <c r="XEV501" s="644"/>
      <c r="XEW501" s="643"/>
      <c r="XEX501" s="644"/>
      <c r="XEY501" s="644"/>
      <c r="XEZ501" s="644"/>
      <c r="XFA501" s="643"/>
      <c r="XFB501" s="644"/>
      <c r="XFC501" s="644"/>
      <c r="XFD501" s="644"/>
    </row>
    <row r="502" spans="1:16384" x14ac:dyDescent="0.25">
      <c r="A502" s="729" t="s">
        <v>23</v>
      </c>
      <c r="B502" s="730"/>
      <c r="C502" s="730"/>
      <c r="D502" s="591" t="s">
        <v>3355</v>
      </c>
    </row>
    <row r="503" spans="1:16384" x14ac:dyDescent="0.25">
      <c r="A503" s="729" t="s">
        <v>22</v>
      </c>
      <c r="B503" s="731"/>
      <c r="C503" s="9" t="s">
        <v>21</v>
      </c>
      <c r="D503" s="584"/>
    </row>
    <row r="504" spans="1:16384" x14ac:dyDescent="0.25">
      <c r="A504" s="731"/>
      <c r="B504" s="731"/>
      <c r="C504" s="9" t="s">
        <v>20</v>
      </c>
      <c r="D504" s="584" t="s">
        <v>3341</v>
      </c>
    </row>
    <row r="505" spans="1:16384" x14ac:dyDescent="0.25">
      <c r="A505" s="731"/>
      <c r="B505" s="731"/>
      <c r="C505" s="8" t="s">
        <v>19</v>
      </c>
      <c r="D505" s="588">
        <v>42088</v>
      </c>
    </row>
    <row r="506" spans="1:16384" x14ac:dyDescent="0.25">
      <c r="A506" s="728" t="s">
        <v>18</v>
      </c>
      <c r="B506" s="728"/>
      <c r="C506" s="728"/>
      <c r="D506" s="728"/>
    </row>
    <row r="507" spans="1:16384" ht="60" customHeight="1" thickBot="1" x14ac:dyDescent="0.3">
      <c r="A507" s="808" t="s">
        <v>3363</v>
      </c>
      <c r="B507" s="809"/>
      <c r="C507" s="809"/>
      <c r="D507" s="809"/>
    </row>
    <row r="508" spans="1:16384" ht="15" customHeight="1" thickBot="1" x14ac:dyDescent="0.3">
      <c r="A508" s="643"/>
      <c r="B508" s="644"/>
      <c r="C508" s="644"/>
      <c r="D508" s="644"/>
      <c r="E508" s="643"/>
      <c r="F508" s="644"/>
      <c r="G508" s="644"/>
      <c r="H508" s="644"/>
      <c r="I508" s="643"/>
      <c r="J508" s="644"/>
      <c r="K508" s="644"/>
      <c r="L508" s="644"/>
      <c r="M508" s="643"/>
      <c r="N508" s="644"/>
      <c r="O508" s="644"/>
      <c r="P508" s="644"/>
      <c r="Q508" s="643"/>
      <c r="R508" s="644"/>
      <c r="S508" s="644"/>
      <c r="T508" s="644"/>
      <c r="U508" s="643"/>
      <c r="V508" s="644"/>
      <c r="W508" s="644"/>
      <c r="X508" s="644"/>
      <c r="Y508" s="643"/>
      <c r="Z508" s="644"/>
      <c r="AA508" s="644"/>
      <c r="AB508" s="644"/>
      <c r="AC508" s="643"/>
      <c r="AD508" s="644"/>
      <c r="AE508" s="644"/>
      <c r="AF508" s="644"/>
      <c r="AG508" s="643"/>
      <c r="AH508" s="644"/>
      <c r="AI508" s="644"/>
      <c r="AJ508" s="644"/>
      <c r="AK508" s="643"/>
      <c r="AL508" s="644"/>
      <c r="AM508" s="644"/>
      <c r="AN508" s="644"/>
      <c r="AO508" s="643"/>
      <c r="AP508" s="644"/>
      <c r="AQ508" s="644"/>
      <c r="AR508" s="644"/>
      <c r="AS508" s="643"/>
      <c r="AT508" s="644"/>
      <c r="AU508" s="644"/>
      <c r="AV508" s="644"/>
      <c r="AW508" s="643"/>
      <c r="AX508" s="644"/>
      <c r="AY508" s="644"/>
      <c r="AZ508" s="644"/>
      <c r="BA508" s="643"/>
      <c r="BB508" s="644"/>
      <c r="BC508" s="644"/>
      <c r="BD508" s="644"/>
      <c r="BE508" s="643"/>
      <c r="BF508" s="644"/>
      <c r="BG508" s="644"/>
      <c r="BH508" s="644"/>
      <c r="BI508" s="643"/>
      <c r="BJ508" s="644"/>
      <c r="BK508" s="644"/>
      <c r="BL508" s="644"/>
      <c r="BM508" s="643"/>
      <c r="BN508" s="644"/>
      <c r="BO508" s="644"/>
      <c r="BP508" s="644"/>
      <c r="BQ508" s="643"/>
      <c r="BR508" s="644"/>
      <c r="BS508" s="644"/>
      <c r="BT508" s="644"/>
      <c r="BU508" s="643"/>
      <c r="BV508" s="644"/>
      <c r="BW508" s="644"/>
      <c r="BX508" s="644"/>
      <c r="BY508" s="643"/>
      <c r="BZ508" s="644"/>
      <c r="CA508" s="644"/>
      <c r="CB508" s="644"/>
      <c r="CC508" s="643"/>
      <c r="CD508" s="644"/>
      <c r="CE508" s="644"/>
      <c r="CF508" s="644"/>
      <c r="CG508" s="643"/>
      <c r="CH508" s="644"/>
      <c r="CI508" s="644"/>
      <c r="CJ508" s="644"/>
      <c r="CK508" s="643"/>
      <c r="CL508" s="644"/>
      <c r="CM508" s="644"/>
      <c r="CN508" s="644"/>
      <c r="CO508" s="643"/>
      <c r="CP508" s="644"/>
      <c r="CQ508" s="644"/>
      <c r="CR508" s="644"/>
      <c r="CS508" s="643"/>
      <c r="CT508" s="644"/>
      <c r="CU508" s="644"/>
      <c r="CV508" s="644"/>
      <c r="CW508" s="643"/>
      <c r="CX508" s="644"/>
      <c r="CY508" s="644"/>
      <c r="CZ508" s="644"/>
      <c r="DA508" s="643"/>
      <c r="DB508" s="644"/>
      <c r="DC508" s="644"/>
      <c r="DD508" s="644"/>
      <c r="DE508" s="643"/>
      <c r="DF508" s="644"/>
      <c r="DG508" s="644"/>
      <c r="DH508" s="644"/>
      <c r="DI508" s="643"/>
      <c r="DJ508" s="644"/>
      <c r="DK508" s="644"/>
      <c r="DL508" s="644"/>
      <c r="DM508" s="643"/>
      <c r="DN508" s="644"/>
      <c r="DO508" s="644"/>
      <c r="DP508" s="644"/>
      <c r="DQ508" s="643"/>
      <c r="DR508" s="644"/>
      <c r="DS508" s="644"/>
      <c r="DT508" s="644"/>
      <c r="DU508" s="643"/>
      <c r="DV508" s="644"/>
      <c r="DW508" s="644"/>
      <c r="DX508" s="644"/>
      <c r="DY508" s="643"/>
      <c r="DZ508" s="644"/>
      <c r="EA508" s="644"/>
      <c r="EB508" s="644"/>
      <c r="EC508" s="643"/>
      <c r="ED508" s="644"/>
      <c r="EE508" s="644"/>
      <c r="EF508" s="644"/>
      <c r="EG508" s="643"/>
      <c r="EH508" s="644"/>
      <c r="EI508" s="644"/>
      <c r="EJ508" s="644"/>
      <c r="EK508" s="643"/>
      <c r="EL508" s="644"/>
      <c r="EM508" s="644"/>
      <c r="EN508" s="644"/>
      <c r="EO508" s="643"/>
      <c r="EP508" s="644"/>
      <c r="EQ508" s="644"/>
      <c r="ER508" s="644"/>
      <c r="ES508" s="643"/>
      <c r="ET508" s="644"/>
      <c r="EU508" s="644"/>
      <c r="EV508" s="644"/>
      <c r="EW508" s="643"/>
      <c r="EX508" s="644"/>
      <c r="EY508" s="644"/>
      <c r="EZ508" s="644"/>
      <c r="FA508" s="643"/>
      <c r="FB508" s="644"/>
      <c r="FC508" s="644"/>
      <c r="FD508" s="644"/>
      <c r="FE508" s="643"/>
      <c r="FF508" s="644"/>
      <c r="FG508" s="644"/>
      <c r="FH508" s="644"/>
      <c r="FI508" s="643"/>
      <c r="FJ508" s="644"/>
      <c r="FK508" s="644"/>
      <c r="FL508" s="644"/>
      <c r="FM508" s="643"/>
      <c r="FN508" s="644"/>
      <c r="FO508" s="644"/>
      <c r="FP508" s="644"/>
      <c r="FQ508" s="643"/>
      <c r="FR508" s="644"/>
      <c r="FS508" s="644"/>
      <c r="FT508" s="644"/>
      <c r="FU508" s="643"/>
      <c r="FV508" s="644"/>
      <c r="FW508" s="644"/>
      <c r="FX508" s="644"/>
      <c r="FY508" s="643"/>
      <c r="FZ508" s="644"/>
      <c r="GA508" s="644"/>
      <c r="GB508" s="644"/>
      <c r="GC508" s="643"/>
      <c r="GD508" s="644"/>
      <c r="GE508" s="644"/>
      <c r="GF508" s="644"/>
      <c r="GG508" s="643"/>
      <c r="GH508" s="644"/>
      <c r="GI508" s="644"/>
      <c r="GJ508" s="644"/>
      <c r="GK508" s="643"/>
      <c r="GL508" s="644"/>
      <c r="GM508" s="644"/>
      <c r="GN508" s="644"/>
      <c r="GO508" s="643"/>
      <c r="GP508" s="644"/>
      <c r="GQ508" s="644"/>
      <c r="GR508" s="644"/>
      <c r="GS508" s="643"/>
      <c r="GT508" s="644"/>
      <c r="GU508" s="644"/>
      <c r="GV508" s="644"/>
      <c r="GW508" s="643"/>
      <c r="GX508" s="644"/>
      <c r="GY508" s="644"/>
      <c r="GZ508" s="644"/>
      <c r="HA508" s="643"/>
      <c r="HB508" s="644"/>
      <c r="HC508" s="644"/>
      <c r="HD508" s="644"/>
      <c r="HE508" s="643"/>
      <c r="HF508" s="644"/>
      <c r="HG508" s="644"/>
      <c r="HH508" s="644"/>
      <c r="HI508" s="643"/>
      <c r="HJ508" s="644"/>
      <c r="HK508" s="644"/>
      <c r="HL508" s="644"/>
      <c r="HM508" s="643"/>
      <c r="HN508" s="644"/>
      <c r="HO508" s="644"/>
      <c r="HP508" s="644"/>
      <c r="HQ508" s="643"/>
      <c r="HR508" s="644"/>
      <c r="HS508" s="644"/>
      <c r="HT508" s="644"/>
      <c r="HU508" s="643"/>
      <c r="HV508" s="644"/>
      <c r="HW508" s="644"/>
      <c r="HX508" s="644"/>
      <c r="HY508" s="643"/>
      <c r="HZ508" s="644"/>
      <c r="IA508" s="644"/>
      <c r="IB508" s="644"/>
      <c r="IC508" s="643"/>
      <c r="ID508" s="644"/>
      <c r="IE508" s="644"/>
      <c r="IF508" s="644"/>
      <c r="IG508" s="643"/>
      <c r="IH508" s="644"/>
      <c r="II508" s="644"/>
      <c r="IJ508" s="644"/>
      <c r="IK508" s="643"/>
      <c r="IL508" s="644"/>
      <c r="IM508" s="644"/>
      <c r="IN508" s="644"/>
      <c r="IO508" s="643"/>
      <c r="IP508" s="644"/>
      <c r="IQ508" s="644"/>
      <c r="IR508" s="644"/>
      <c r="IS508" s="643"/>
      <c r="IT508" s="644"/>
      <c r="IU508" s="644"/>
      <c r="IV508" s="644"/>
      <c r="IW508" s="643"/>
      <c r="IX508" s="644"/>
      <c r="IY508" s="644"/>
      <c r="IZ508" s="644"/>
      <c r="JA508" s="643"/>
      <c r="JB508" s="644"/>
      <c r="JC508" s="644"/>
      <c r="JD508" s="644"/>
      <c r="JE508" s="643"/>
      <c r="JF508" s="644"/>
      <c r="JG508" s="644"/>
      <c r="JH508" s="644"/>
      <c r="JI508" s="643"/>
      <c r="JJ508" s="644"/>
      <c r="JK508" s="644"/>
      <c r="JL508" s="644"/>
      <c r="JM508" s="643"/>
      <c r="JN508" s="644"/>
      <c r="JO508" s="644"/>
      <c r="JP508" s="644"/>
      <c r="JQ508" s="643"/>
      <c r="JR508" s="644"/>
      <c r="JS508" s="644"/>
      <c r="JT508" s="644"/>
      <c r="JU508" s="643"/>
      <c r="JV508" s="644"/>
      <c r="JW508" s="644"/>
      <c r="JX508" s="644"/>
      <c r="JY508" s="643"/>
      <c r="JZ508" s="644"/>
      <c r="KA508" s="644"/>
      <c r="KB508" s="644"/>
      <c r="KC508" s="643"/>
      <c r="KD508" s="644"/>
      <c r="KE508" s="644"/>
      <c r="KF508" s="644"/>
      <c r="KG508" s="643"/>
      <c r="KH508" s="644"/>
      <c r="KI508" s="644"/>
      <c r="KJ508" s="644"/>
      <c r="KK508" s="643"/>
      <c r="KL508" s="644"/>
      <c r="KM508" s="644"/>
      <c r="KN508" s="644"/>
      <c r="KO508" s="643"/>
      <c r="KP508" s="644"/>
      <c r="KQ508" s="644"/>
      <c r="KR508" s="644"/>
      <c r="KS508" s="643"/>
      <c r="KT508" s="644"/>
      <c r="KU508" s="644"/>
      <c r="KV508" s="644"/>
      <c r="KW508" s="643"/>
      <c r="KX508" s="644"/>
      <c r="KY508" s="644"/>
      <c r="KZ508" s="644"/>
      <c r="LA508" s="643"/>
      <c r="LB508" s="644"/>
      <c r="LC508" s="644"/>
      <c r="LD508" s="644"/>
      <c r="LE508" s="643"/>
      <c r="LF508" s="644"/>
      <c r="LG508" s="644"/>
      <c r="LH508" s="644"/>
      <c r="LI508" s="643"/>
      <c r="LJ508" s="644"/>
      <c r="LK508" s="644"/>
      <c r="LL508" s="644"/>
      <c r="LM508" s="643"/>
      <c r="LN508" s="644"/>
      <c r="LO508" s="644"/>
      <c r="LP508" s="644"/>
      <c r="LQ508" s="643"/>
      <c r="LR508" s="644"/>
      <c r="LS508" s="644"/>
      <c r="LT508" s="644"/>
      <c r="LU508" s="643"/>
      <c r="LV508" s="644"/>
      <c r="LW508" s="644"/>
      <c r="LX508" s="644"/>
      <c r="LY508" s="643"/>
      <c r="LZ508" s="644"/>
      <c r="MA508" s="644"/>
      <c r="MB508" s="644"/>
      <c r="MC508" s="643"/>
      <c r="MD508" s="644"/>
      <c r="ME508" s="644"/>
      <c r="MF508" s="644"/>
      <c r="MG508" s="643"/>
      <c r="MH508" s="644"/>
      <c r="MI508" s="644"/>
      <c r="MJ508" s="644"/>
      <c r="MK508" s="643"/>
      <c r="ML508" s="644"/>
      <c r="MM508" s="644"/>
      <c r="MN508" s="644"/>
      <c r="MO508" s="643"/>
      <c r="MP508" s="644"/>
      <c r="MQ508" s="644"/>
      <c r="MR508" s="644"/>
      <c r="MS508" s="643"/>
      <c r="MT508" s="644"/>
      <c r="MU508" s="644"/>
      <c r="MV508" s="644"/>
      <c r="MW508" s="643"/>
      <c r="MX508" s="644"/>
      <c r="MY508" s="644"/>
      <c r="MZ508" s="644"/>
      <c r="NA508" s="643"/>
      <c r="NB508" s="644"/>
      <c r="NC508" s="644"/>
      <c r="ND508" s="644"/>
      <c r="NE508" s="643"/>
      <c r="NF508" s="644"/>
      <c r="NG508" s="644"/>
      <c r="NH508" s="644"/>
      <c r="NI508" s="643"/>
      <c r="NJ508" s="644"/>
      <c r="NK508" s="644"/>
      <c r="NL508" s="644"/>
      <c r="NM508" s="643"/>
      <c r="NN508" s="644"/>
      <c r="NO508" s="644"/>
      <c r="NP508" s="644"/>
      <c r="NQ508" s="643"/>
      <c r="NR508" s="644"/>
      <c r="NS508" s="644"/>
      <c r="NT508" s="644"/>
      <c r="NU508" s="643"/>
      <c r="NV508" s="644"/>
      <c r="NW508" s="644"/>
      <c r="NX508" s="644"/>
      <c r="NY508" s="643"/>
      <c r="NZ508" s="644"/>
      <c r="OA508" s="644"/>
      <c r="OB508" s="644"/>
      <c r="OC508" s="643"/>
      <c r="OD508" s="644"/>
      <c r="OE508" s="644"/>
      <c r="OF508" s="644"/>
      <c r="OG508" s="643"/>
      <c r="OH508" s="644"/>
      <c r="OI508" s="644"/>
      <c r="OJ508" s="644"/>
      <c r="OK508" s="643"/>
      <c r="OL508" s="644"/>
      <c r="OM508" s="644"/>
      <c r="ON508" s="644"/>
      <c r="OO508" s="643"/>
      <c r="OP508" s="644"/>
      <c r="OQ508" s="644"/>
      <c r="OR508" s="644"/>
      <c r="OS508" s="643"/>
      <c r="OT508" s="644"/>
      <c r="OU508" s="644"/>
      <c r="OV508" s="644"/>
      <c r="OW508" s="643"/>
      <c r="OX508" s="644"/>
      <c r="OY508" s="644"/>
      <c r="OZ508" s="644"/>
      <c r="PA508" s="643"/>
      <c r="PB508" s="644"/>
      <c r="PC508" s="644"/>
      <c r="PD508" s="644"/>
      <c r="PE508" s="643"/>
      <c r="PF508" s="644"/>
      <c r="PG508" s="644"/>
      <c r="PH508" s="644"/>
      <c r="PI508" s="643"/>
      <c r="PJ508" s="644"/>
      <c r="PK508" s="644"/>
      <c r="PL508" s="644"/>
      <c r="PM508" s="643"/>
      <c r="PN508" s="644"/>
      <c r="PO508" s="644"/>
      <c r="PP508" s="644"/>
      <c r="PQ508" s="643"/>
      <c r="PR508" s="644"/>
      <c r="PS508" s="644"/>
      <c r="PT508" s="644"/>
      <c r="PU508" s="643"/>
      <c r="PV508" s="644"/>
      <c r="PW508" s="644"/>
      <c r="PX508" s="644"/>
      <c r="PY508" s="643"/>
      <c r="PZ508" s="644"/>
      <c r="QA508" s="644"/>
      <c r="QB508" s="644"/>
      <c r="QC508" s="643"/>
      <c r="QD508" s="644"/>
      <c r="QE508" s="644"/>
      <c r="QF508" s="644"/>
      <c r="QG508" s="643"/>
      <c r="QH508" s="644"/>
      <c r="QI508" s="644"/>
      <c r="QJ508" s="644"/>
      <c r="QK508" s="643"/>
      <c r="QL508" s="644"/>
      <c r="QM508" s="644"/>
      <c r="QN508" s="644"/>
      <c r="QO508" s="643"/>
      <c r="QP508" s="644"/>
      <c r="QQ508" s="644"/>
      <c r="QR508" s="644"/>
      <c r="QS508" s="643"/>
      <c r="QT508" s="644"/>
      <c r="QU508" s="644"/>
      <c r="QV508" s="644"/>
      <c r="QW508" s="643"/>
      <c r="QX508" s="644"/>
      <c r="QY508" s="644"/>
      <c r="QZ508" s="644"/>
      <c r="RA508" s="643"/>
      <c r="RB508" s="644"/>
      <c r="RC508" s="644"/>
      <c r="RD508" s="644"/>
      <c r="RE508" s="643"/>
      <c r="RF508" s="644"/>
      <c r="RG508" s="644"/>
      <c r="RH508" s="644"/>
      <c r="RI508" s="643"/>
      <c r="RJ508" s="644"/>
      <c r="RK508" s="644"/>
      <c r="RL508" s="644"/>
      <c r="RM508" s="643"/>
      <c r="RN508" s="644"/>
      <c r="RO508" s="644"/>
      <c r="RP508" s="644"/>
      <c r="RQ508" s="643"/>
      <c r="RR508" s="644"/>
      <c r="RS508" s="644"/>
      <c r="RT508" s="644"/>
      <c r="RU508" s="643"/>
      <c r="RV508" s="644"/>
      <c r="RW508" s="644"/>
      <c r="RX508" s="644"/>
      <c r="RY508" s="643"/>
      <c r="RZ508" s="644"/>
      <c r="SA508" s="644"/>
      <c r="SB508" s="644"/>
      <c r="SC508" s="643"/>
      <c r="SD508" s="644"/>
      <c r="SE508" s="644"/>
      <c r="SF508" s="644"/>
      <c r="SG508" s="643"/>
      <c r="SH508" s="644"/>
      <c r="SI508" s="644"/>
      <c r="SJ508" s="644"/>
      <c r="SK508" s="643"/>
      <c r="SL508" s="644"/>
      <c r="SM508" s="644"/>
      <c r="SN508" s="644"/>
      <c r="SO508" s="643"/>
      <c r="SP508" s="644"/>
      <c r="SQ508" s="644"/>
      <c r="SR508" s="644"/>
      <c r="SS508" s="643"/>
      <c r="ST508" s="644"/>
      <c r="SU508" s="644"/>
      <c r="SV508" s="644"/>
      <c r="SW508" s="643"/>
      <c r="SX508" s="644"/>
      <c r="SY508" s="644"/>
      <c r="SZ508" s="644"/>
      <c r="TA508" s="643"/>
      <c r="TB508" s="644"/>
      <c r="TC508" s="644"/>
      <c r="TD508" s="644"/>
      <c r="TE508" s="643"/>
      <c r="TF508" s="644"/>
      <c r="TG508" s="644"/>
      <c r="TH508" s="644"/>
      <c r="TI508" s="643"/>
      <c r="TJ508" s="644"/>
      <c r="TK508" s="644"/>
      <c r="TL508" s="644"/>
      <c r="TM508" s="643"/>
      <c r="TN508" s="644"/>
      <c r="TO508" s="644"/>
      <c r="TP508" s="644"/>
      <c r="TQ508" s="643"/>
      <c r="TR508" s="644"/>
      <c r="TS508" s="644"/>
      <c r="TT508" s="644"/>
      <c r="TU508" s="643"/>
      <c r="TV508" s="644"/>
      <c r="TW508" s="644"/>
      <c r="TX508" s="644"/>
      <c r="TY508" s="643"/>
      <c r="TZ508" s="644"/>
      <c r="UA508" s="644"/>
      <c r="UB508" s="644"/>
      <c r="UC508" s="643"/>
      <c r="UD508" s="644"/>
      <c r="UE508" s="644"/>
      <c r="UF508" s="644"/>
      <c r="UG508" s="643"/>
      <c r="UH508" s="644"/>
      <c r="UI508" s="644"/>
      <c r="UJ508" s="644"/>
      <c r="UK508" s="643"/>
      <c r="UL508" s="644"/>
      <c r="UM508" s="644"/>
      <c r="UN508" s="644"/>
      <c r="UO508" s="643"/>
      <c r="UP508" s="644"/>
      <c r="UQ508" s="644"/>
      <c r="UR508" s="644"/>
      <c r="US508" s="643"/>
      <c r="UT508" s="644"/>
      <c r="UU508" s="644"/>
      <c r="UV508" s="644"/>
      <c r="UW508" s="643"/>
      <c r="UX508" s="644"/>
      <c r="UY508" s="644"/>
      <c r="UZ508" s="644"/>
      <c r="VA508" s="643"/>
      <c r="VB508" s="644"/>
      <c r="VC508" s="644"/>
      <c r="VD508" s="644"/>
      <c r="VE508" s="643"/>
      <c r="VF508" s="644"/>
      <c r="VG508" s="644"/>
      <c r="VH508" s="644"/>
      <c r="VI508" s="643"/>
      <c r="VJ508" s="644"/>
      <c r="VK508" s="644"/>
      <c r="VL508" s="644"/>
      <c r="VM508" s="643"/>
      <c r="VN508" s="644"/>
      <c r="VO508" s="644"/>
      <c r="VP508" s="644"/>
      <c r="VQ508" s="643"/>
      <c r="VR508" s="644"/>
      <c r="VS508" s="644"/>
      <c r="VT508" s="644"/>
      <c r="VU508" s="643"/>
      <c r="VV508" s="644"/>
      <c r="VW508" s="644"/>
      <c r="VX508" s="644"/>
      <c r="VY508" s="643"/>
      <c r="VZ508" s="644"/>
      <c r="WA508" s="644"/>
      <c r="WB508" s="644"/>
      <c r="WC508" s="643"/>
      <c r="WD508" s="644"/>
      <c r="WE508" s="644"/>
      <c r="WF508" s="644"/>
      <c r="WG508" s="643"/>
      <c r="WH508" s="644"/>
      <c r="WI508" s="644"/>
      <c r="WJ508" s="644"/>
      <c r="WK508" s="643"/>
      <c r="WL508" s="644"/>
      <c r="WM508" s="644"/>
      <c r="WN508" s="644"/>
      <c r="WO508" s="643"/>
      <c r="WP508" s="644"/>
      <c r="WQ508" s="644"/>
      <c r="WR508" s="644"/>
      <c r="WS508" s="643"/>
      <c r="WT508" s="644"/>
      <c r="WU508" s="644"/>
      <c r="WV508" s="644"/>
      <c r="WW508" s="643"/>
      <c r="WX508" s="644"/>
      <c r="WY508" s="644"/>
      <c r="WZ508" s="644"/>
      <c r="XA508" s="643"/>
      <c r="XB508" s="644"/>
      <c r="XC508" s="644"/>
      <c r="XD508" s="644"/>
      <c r="XE508" s="643"/>
      <c r="XF508" s="644"/>
      <c r="XG508" s="644"/>
      <c r="XH508" s="644"/>
      <c r="XI508" s="643"/>
      <c r="XJ508" s="644"/>
      <c r="XK508" s="644"/>
      <c r="XL508" s="644"/>
      <c r="XM508" s="643"/>
      <c r="XN508" s="644"/>
      <c r="XO508" s="644"/>
      <c r="XP508" s="644"/>
      <c r="XQ508" s="643"/>
      <c r="XR508" s="644"/>
      <c r="XS508" s="644"/>
      <c r="XT508" s="644"/>
      <c r="XU508" s="643"/>
      <c r="XV508" s="644"/>
      <c r="XW508" s="644"/>
      <c r="XX508" s="644"/>
      <c r="XY508" s="643"/>
      <c r="XZ508" s="644"/>
      <c r="YA508" s="644"/>
      <c r="YB508" s="644"/>
      <c r="YC508" s="643"/>
      <c r="YD508" s="644"/>
      <c r="YE508" s="644"/>
      <c r="YF508" s="644"/>
      <c r="YG508" s="643"/>
      <c r="YH508" s="644"/>
      <c r="YI508" s="644"/>
      <c r="YJ508" s="644"/>
      <c r="YK508" s="643"/>
      <c r="YL508" s="644"/>
      <c r="YM508" s="644"/>
      <c r="YN508" s="644"/>
      <c r="YO508" s="643"/>
      <c r="YP508" s="644"/>
      <c r="YQ508" s="644"/>
      <c r="YR508" s="644"/>
      <c r="YS508" s="643"/>
      <c r="YT508" s="644"/>
      <c r="YU508" s="644"/>
      <c r="YV508" s="644"/>
      <c r="YW508" s="643"/>
      <c r="YX508" s="644"/>
      <c r="YY508" s="644"/>
      <c r="YZ508" s="644"/>
      <c r="ZA508" s="643"/>
      <c r="ZB508" s="644"/>
      <c r="ZC508" s="644"/>
      <c r="ZD508" s="644"/>
      <c r="ZE508" s="643"/>
      <c r="ZF508" s="644"/>
      <c r="ZG508" s="644"/>
      <c r="ZH508" s="644"/>
      <c r="ZI508" s="643"/>
      <c r="ZJ508" s="644"/>
      <c r="ZK508" s="644"/>
      <c r="ZL508" s="644"/>
      <c r="ZM508" s="643"/>
      <c r="ZN508" s="644"/>
      <c r="ZO508" s="644"/>
      <c r="ZP508" s="644"/>
      <c r="ZQ508" s="643"/>
      <c r="ZR508" s="644"/>
      <c r="ZS508" s="644"/>
      <c r="ZT508" s="644"/>
      <c r="ZU508" s="643"/>
      <c r="ZV508" s="644"/>
      <c r="ZW508" s="644"/>
      <c r="ZX508" s="644"/>
      <c r="ZY508" s="643"/>
      <c r="ZZ508" s="644"/>
      <c r="AAA508" s="644"/>
      <c r="AAB508" s="644"/>
      <c r="AAC508" s="643"/>
      <c r="AAD508" s="644"/>
      <c r="AAE508" s="644"/>
      <c r="AAF508" s="644"/>
      <c r="AAG508" s="643"/>
      <c r="AAH508" s="644"/>
      <c r="AAI508" s="644"/>
      <c r="AAJ508" s="644"/>
      <c r="AAK508" s="643"/>
      <c r="AAL508" s="644"/>
      <c r="AAM508" s="644"/>
      <c r="AAN508" s="644"/>
      <c r="AAO508" s="643"/>
      <c r="AAP508" s="644"/>
      <c r="AAQ508" s="644"/>
      <c r="AAR508" s="644"/>
      <c r="AAS508" s="643"/>
      <c r="AAT508" s="644"/>
      <c r="AAU508" s="644"/>
      <c r="AAV508" s="644"/>
      <c r="AAW508" s="643"/>
      <c r="AAX508" s="644"/>
      <c r="AAY508" s="644"/>
      <c r="AAZ508" s="644"/>
      <c r="ABA508" s="643"/>
      <c r="ABB508" s="644"/>
      <c r="ABC508" s="644"/>
      <c r="ABD508" s="644"/>
      <c r="ABE508" s="643"/>
      <c r="ABF508" s="644"/>
      <c r="ABG508" s="644"/>
      <c r="ABH508" s="644"/>
      <c r="ABI508" s="643"/>
      <c r="ABJ508" s="644"/>
      <c r="ABK508" s="644"/>
      <c r="ABL508" s="644"/>
      <c r="ABM508" s="643"/>
      <c r="ABN508" s="644"/>
      <c r="ABO508" s="644"/>
      <c r="ABP508" s="644"/>
      <c r="ABQ508" s="643"/>
      <c r="ABR508" s="644"/>
      <c r="ABS508" s="644"/>
      <c r="ABT508" s="644"/>
      <c r="ABU508" s="643"/>
      <c r="ABV508" s="644"/>
      <c r="ABW508" s="644"/>
      <c r="ABX508" s="644"/>
      <c r="ABY508" s="643"/>
      <c r="ABZ508" s="644"/>
      <c r="ACA508" s="644"/>
      <c r="ACB508" s="644"/>
      <c r="ACC508" s="643"/>
      <c r="ACD508" s="644"/>
      <c r="ACE508" s="644"/>
      <c r="ACF508" s="644"/>
      <c r="ACG508" s="643"/>
      <c r="ACH508" s="644"/>
      <c r="ACI508" s="644"/>
      <c r="ACJ508" s="644"/>
      <c r="ACK508" s="643"/>
      <c r="ACL508" s="644"/>
      <c r="ACM508" s="644"/>
      <c r="ACN508" s="644"/>
      <c r="ACO508" s="643"/>
      <c r="ACP508" s="644"/>
      <c r="ACQ508" s="644"/>
      <c r="ACR508" s="644"/>
      <c r="ACS508" s="643"/>
      <c r="ACT508" s="644"/>
      <c r="ACU508" s="644"/>
      <c r="ACV508" s="644"/>
      <c r="ACW508" s="643"/>
      <c r="ACX508" s="644"/>
      <c r="ACY508" s="644"/>
      <c r="ACZ508" s="644"/>
      <c r="ADA508" s="643"/>
      <c r="ADB508" s="644"/>
      <c r="ADC508" s="644"/>
      <c r="ADD508" s="644"/>
      <c r="ADE508" s="643"/>
      <c r="ADF508" s="644"/>
      <c r="ADG508" s="644"/>
      <c r="ADH508" s="644"/>
      <c r="ADI508" s="643"/>
      <c r="ADJ508" s="644"/>
      <c r="ADK508" s="644"/>
      <c r="ADL508" s="644"/>
      <c r="ADM508" s="643"/>
      <c r="ADN508" s="644"/>
      <c r="ADO508" s="644"/>
      <c r="ADP508" s="644"/>
      <c r="ADQ508" s="643"/>
      <c r="ADR508" s="644"/>
      <c r="ADS508" s="644"/>
      <c r="ADT508" s="644"/>
      <c r="ADU508" s="643"/>
      <c r="ADV508" s="644"/>
      <c r="ADW508" s="644"/>
      <c r="ADX508" s="644"/>
      <c r="ADY508" s="643"/>
      <c r="ADZ508" s="644"/>
      <c r="AEA508" s="644"/>
      <c r="AEB508" s="644"/>
      <c r="AEC508" s="643"/>
      <c r="AED508" s="644"/>
      <c r="AEE508" s="644"/>
      <c r="AEF508" s="644"/>
      <c r="AEG508" s="643"/>
      <c r="AEH508" s="644"/>
      <c r="AEI508" s="644"/>
      <c r="AEJ508" s="644"/>
      <c r="AEK508" s="643"/>
      <c r="AEL508" s="644"/>
      <c r="AEM508" s="644"/>
      <c r="AEN508" s="644"/>
      <c r="AEO508" s="643"/>
      <c r="AEP508" s="644"/>
      <c r="AEQ508" s="644"/>
      <c r="AER508" s="644"/>
      <c r="AES508" s="643"/>
      <c r="AET508" s="644"/>
      <c r="AEU508" s="644"/>
      <c r="AEV508" s="644"/>
      <c r="AEW508" s="643"/>
      <c r="AEX508" s="644"/>
      <c r="AEY508" s="644"/>
      <c r="AEZ508" s="644"/>
      <c r="AFA508" s="643"/>
      <c r="AFB508" s="644"/>
      <c r="AFC508" s="644"/>
      <c r="AFD508" s="644"/>
      <c r="AFE508" s="643"/>
      <c r="AFF508" s="644"/>
      <c r="AFG508" s="644"/>
      <c r="AFH508" s="644"/>
      <c r="AFI508" s="643"/>
      <c r="AFJ508" s="644"/>
      <c r="AFK508" s="644"/>
      <c r="AFL508" s="644"/>
      <c r="AFM508" s="643"/>
      <c r="AFN508" s="644"/>
      <c r="AFO508" s="644"/>
      <c r="AFP508" s="644"/>
      <c r="AFQ508" s="643"/>
      <c r="AFR508" s="644"/>
      <c r="AFS508" s="644"/>
      <c r="AFT508" s="644"/>
      <c r="AFU508" s="643"/>
      <c r="AFV508" s="644"/>
      <c r="AFW508" s="644"/>
      <c r="AFX508" s="644"/>
      <c r="AFY508" s="643"/>
      <c r="AFZ508" s="644"/>
      <c r="AGA508" s="644"/>
      <c r="AGB508" s="644"/>
      <c r="AGC508" s="643"/>
      <c r="AGD508" s="644"/>
      <c r="AGE508" s="644"/>
      <c r="AGF508" s="644"/>
      <c r="AGG508" s="643"/>
      <c r="AGH508" s="644"/>
      <c r="AGI508" s="644"/>
      <c r="AGJ508" s="644"/>
      <c r="AGK508" s="643"/>
      <c r="AGL508" s="644"/>
      <c r="AGM508" s="644"/>
      <c r="AGN508" s="644"/>
      <c r="AGO508" s="643"/>
      <c r="AGP508" s="644"/>
      <c r="AGQ508" s="644"/>
      <c r="AGR508" s="644"/>
      <c r="AGS508" s="643"/>
      <c r="AGT508" s="644"/>
      <c r="AGU508" s="644"/>
      <c r="AGV508" s="644"/>
      <c r="AGW508" s="643"/>
      <c r="AGX508" s="644"/>
      <c r="AGY508" s="644"/>
      <c r="AGZ508" s="644"/>
      <c r="AHA508" s="643"/>
      <c r="AHB508" s="644"/>
      <c r="AHC508" s="644"/>
      <c r="AHD508" s="644"/>
      <c r="AHE508" s="643"/>
      <c r="AHF508" s="644"/>
      <c r="AHG508" s="644"/>
      <c r="AHH508" s="644"/>
      <c r="AHI508" s="643"/>
      <c r="AHJ508" s="644"/>
      <c r="AHK508" s="644"/>
      <c r="AHL508" s="644"/>
      <c r="AHM508" s="643"/>
      <c r="AHN508" s="644"/>
      <c r="AHO508" s="644"/>
      <c r="AHP508" s="644"/>
      <c r="AHQ508" s="643"/>
      <c r="AHR508" s="644"/>
      <c r="AHS508" s="644"/>
      <c r="AHT508" s="644"/>
      <c r="AHU508" s="643"/>
      <c r="AHV508" s="644"/>
      <c r="AHW508" s="644"/>
      <c r="AHX508" s="644"/>
      <c r="AHY508" s="643"/>
      <c r="AHZ508" s="644"/>
      <c r="AIA508" s="644"/>
      <c r="AIB508" s="644"/>
      <c r="AIC508" s="643"/>
      <c r="AID508" s="644"/>
      <c r="AIE508" s="644"/>
      <c r="AIF508" s="644"/>
      <c r="AIG508" s="643"/>
      <c r="AIH508" s="644"/>
      <c r="AII508" s="644"/>
      <c r="AIJ508" s="644"/>
      <c r="AIK508" s="643"/>
      <c r="AIL508" s="644"/>
      <c r="AIM508" s="644"/>
      <c r="AIN508" s="644"/>
      <c r="AIO508" s="643"/>
      <c r="AIP508" s="644"/>
      <c r="AIQ508" s="644"/>
      <c r="AIR508" s="644"/>
      <c r="AIS508" s="643"/>
      <c r="AIT508" s="644"/>
      <c r="AIU508" s="644"/>
      <c r="AIV508" s="644"/>
      <c r="AIW508" s="643"/>
      <c r="AIX508" s="644"/>
      <c r="AIY508" s="644"/>
      <c r="AIZ508" s="644"/>
      <c r="AJA508" s="643"/>
      <c r="AJB508" s="644"/>
      <c r="AJC508" s="644"/>
      <c r="AJD508" s="644"/>
      <c r="AJE508" s="643"/>
      <c r="AJF508" s="644"/>
      <c r="AJG508" s="644"/>
      <c r="AJH508" s="644"/>
      <c r="AJI508" s="643"/>
      <c r="AJJ508" s="644"/>
      <c r="AJK508" s="644"/>
      <c r="AJL508" s="644"/>
      <c r="AJM508" s="643"/>
      <c r="AJN508" s="644"/>
      <c r="AJO508" s="644"/>
      <c r="AJP508" s="644"/>
      <c r="AJQ508" s="643"/>
      <c r="AJR508" s="644"/>
      <c r="AJS508" s="644"/>
      <c r="AJT508" s="644"/>
      <c r="AJU508" s="643"/>
      <c r="AJV508" s="644"/>
      <c r="AJW508" s="644"/>
      <c r="AJX508" s="644"/>
      <c r="AJY508" s="643"/>
      <c r="AJZ508" s="644"/>
      <c r="AKA508" s="644"/>
      <c r="AKB508" s="644"/>
      <c r="AKC508" s="643"/>
      <c r="AKD508" s="644"/>
      <c r="AKE508" s="644"/>
      <c r="AKF508" s="644"/>
      <c r="AKG508" s="643"/>
      <c r="AKH508" s="644"/>
      <c r="AKI508" s="644"/>
      <c r="AKJ508" s="644"/>
      <c r="AKK508" s="643"/>
      <c r="AKL508" s="644"/>
      <c r="AKM508" s="644"/>
      <c r="AKN508" s="644"/>
      <c r="AKO508" s="643"/>
      <c r="AKP508" s="644"/>
      <c r="AKQ508" s="644"/>
      <c r="AKR508" s="644"/>
      <c r="AKS508" s="643"/>
      <c r="AKT508" s="644"/>
      <c r="AKU508" s="644"/>
      <c r="AKV508" s="644"/>
      <c r="AKW508" s="643"/>
      <c r="AKX508" s="644"/>
      <c r="AKY508" s="644"/>
      <c r="AKZ508" s="644"/>
      <c r="ALA508" s="643"/>
      <c r="ALB508" s="644"/>
      <c r="ALC508" s="644"/>
      <c r="ALD508" s="644"/>
      <c r="ALE508" s="643"/>
      <c r="ALF508" s="644"/>
      <c r="ALG508" s="644"/>
      <c r="ALH508" s="644"/>
      <c r="ALI508" s="643"/>
      <c r="ALJ508" s="644"/>
      <c r="ALK508" s="644"/>
      <c r="ALL508" s="644"/>
      <c r="ALM508" s="643"/>
      <c r="ALN508" s="644"/>
      <c r="ALO508" s="644"/>
      <c r="ALP508" s="644"/>
      <c r="ALQ508" s="643"/>
      <c r="ALR508" s="644"/>
      <c r="ALS508" s="644"/>
      <c r="ALT508" s="644"/>
      <c r="ALU508" s="643"/>
      <c r="ALV508" s="644"/>
      <c r="ALW508" s="644"/>
      <c r="ALX508" s="644"/>
      <c r="ALY508" s="643"/>
      <c r="ALZ508" s="644"/>
      <c r="AMA508" s="644"/>
      <c r="AMB508" s="644"/>
      <c r="AMC508" s="643"/>
      <c r="AMD508" s="644"/>
      <c r="AME508" s="644"/>
      <c r="AMF508" s="644"/>
      <c r="AMG508" s="643"/>
      <c r="AMH508" s="644"/>
      <c r="AMI508" s="644"/>
      <c r="AMJ508" s="644"/>
      <c r="AMK508" s="643"/>
      <c r="AML508" s="644"/>
      <c r="AMM508" s="644"/>
      <c r="AMN508" s="644"/>
      <c r="AMO508" s="643"/>
      <c r="AMP508" s="644"/>
      <c r="AMQ508" s="644"/>
      <c r="AMR508" s="644"/>
      <c r="AMS508" s="643"/>
      <c r="AMT508" s="644"/>
      <c r="AMU508" s="644"/>
      <c r="AMV508" s="644"/>
      <c r="AMW508" s="643"/>
      <c r="AMX508" s="644"/>
      <c r="AMY508" s="644"/>
      <c r="AMZ508" s="644"/>
      <c r="ANA508" s="643"/>
      <c r="ANB508" s="644"/>
      <c r="ANC508" s="644"/>
      <c r="AND508" s="644"/>
      <c r="ANE508" s="643"/>
      <c r="ANF508" s="644"/>
      <c r="ANG508" s="644"/>
      <c r="ANH508" s="644"/>
      <c r="ANI508" s="643"/>
      <c r="ANJ508" s="644"/>
      <c r="ANK508" s="644"/>
      <c r="ANL508" s="644"/>
      <c r="ANM508" s="643"/>
      <c r="ANN508" s="644"/>
      <c r="ANO508" s="644"/>
      <c r="ANP508" s="644"/>
      <c r="ANQ508" s="643"/>
      <c r="ANR508" s="644"/>
      <c r="ANS508" s="644"/>
      <c r="ANT508" s="644"/>
      <c r="ANU508" s="643"/>
      <c r="ANV508" s="644"/>
      <c r="ANW508" s="644"/>
      <c r="ANX508" s="644"/>
      <c r="ANY508" s="643"/>
      <c r="ANZ508" s="644"/>
      <c r="AOA508" s="644"/>
      <c r="AOB508" s="644"/>
      <c r="AOC508" s="643"/>
      <c r="AOD508" s="644"/>
      <c r="AOE508" s="644"/>
      <c r="AOF508" s="644"/>
      <c r="AOG508" s="643"/>
      <c r="AOH508" s="644"/>
      <c r="AOI508" s="644"/>
      <c r="AOJ508" s="644"/>
      <c r="AOK508" s="643"/>
      <c r="AOL508" s="644"/>
      <c r="AOM508" s="644"/>
      <c r="AON508" s="644"/>
      <c r="AOO508" s="643"/>
      <c r="AOP508" s="644"/>
      <c r="AOQ508" s="644"/>
      <c r="AOR508" s="644"/>
      <c r="AOS508" s="643"/>
      <c r="AOT508" s="644"/>
      <c r="AOU508" s="644"/>
      <c r="AOV508" s="644"/>
      <c r="AOW508" s="643"/>
      <c r="AOX508" s="644"/>
      <c r="AOY508" s="644"/>
      <c r="AOZ508" s="644"/>
      <c r="APA508" s="643"/>
      <c r="APB508" s="644"/>
      <c r="APC508" s="644"/>
      <c r="APD508" s="644"/>
      <c r="APE508" s="643"/>
      <c r="APF508" s="644"/>
      <c r="APG508" s="644"/>
      <c r="APH508" s="644"/>
      <c r="API508" s="643"/>
      <c r="APJ508" s="644"/>
      <c r="APK508" s="644"/>
      <c r="APL508" s="644"/>
      <c r="APM508" s="643"/>
      <c r="APN508" s="644"/>
      <c r="APO508" s="644"/>
      <c r="APP508" s="644"/>
      <c r="APQ508" s="643"/>
      <c r="APR508" s="644"/>
      <c r="APS508" s="644"/>
      <c r="APT508" s="644"/>
      <c r="APU508" s="643"/>
      <c r="APV508" s="644"/>
      <c r="APW508" s="644"/>
      <c r="APX508" s="644"/>
      <c r="APY508" s="643"/>
      <c r="APZ508" s="644"/>
      <c r="AQA508" s="644"/>
      <c r="AQB508" s="644"/>
      <c r="AQC508" s="643"/>
      <c r="AQD508" s="644"/>
      <c r="AQE508" s="644"/>
      <c r="AQF508" s="644"/>
      <c r="AQG508" s="643"/>
      <c r="AQH508" s="644"/>
      <c r="AQI508" s="644"/>
      <c r="AQJ508" s="644"/>
      <c r="AQK508" s="643"/>
      <c r="AQL508" s="644"/>
      <c r="AQM508" s="644"/>
      <c r="AQN508" s="644"/>
      <c r="AQO508" s="643"/>
      <c r="AQP508" s="644"/>
      <c r="AQQ508" s="644"/>
      <c r="AQR508" s="644"/>
      <c r="AQS508" s="643"/>
      <c r="AQT508" s="644"/>
      <c r="AQU508" s="644"/>
      <c r="AQV508" s="644"/>
      <c r="AQW508" s="643"/>
      <c r="AQX508" s="644"/>
      <c r="AQY508" s="644"/>
      <c r="AQZ508" s="644"/>
      <c r="ARA508" s="643"/>
      <c r="ARB508" s="644"/>
      <c r="ARC508" s="644"/>
      <c r="ARD508" s="644"/>
      <c r="ARE508" s="643"/>
      <c r="ARF508" s="644"/>
      <c r="ARG508" s="644"/>
      <c r="ARH508" s="644"/>
      <c r="ARI508" s="643"/>
      <c r="ARJ508" s="644"/>
      <c r="ARK508" s="644"/>
      <c r="ARL508" s="644"/>
      <c r="ARM508" s="643"/>
      <c r="ARN508" s="644"/>
      <c r="ARO508" s="644"/>
      <c r="ARP508" s="644"/>
      <c r="ARQ508" s="643"/>
      <c r="ARR508" s="644"/>
      <c r="ARS508" s="644"/>
      <c r="ART508" s="644"/>
      <c r="ARU508" s="643"/>
      <c r="ARV508" s="644"/>
      <c r="ARW508" s="644"/>
      <c r="ARX508" s="644"/>
      <c r="ARY508" s="643"/>
      <c r="ARZ508" s="644"/>
      <c r="ASA508" s="644"/>
      <c r="ASB508" s="644"/>
      <c r="ASC508" s="643"/>
      <c r="ASD508" s="644"/>
      <c r="ASE508" s="644"/>
      <c r="ASF508" s="644"/>
      <c r="ASG508" s="643"/>
      <c r="ASH508" s="644"/>
      <c r="ASI508" s="644"/>
      <c r="ASJ508" s="644"/>
      <c r="ASK508" s="643"/>
      <c r="ASL508" s="644"/>
      <c r="ASM508" s="644"/>
      <c r="ASN508" s="644"/>
      <c r="ASO508" s="643"/>
      <c r="ASP508" s="644"/>
      <c r="ASQ508" s="644"/>
      <c r="ASR508" s="644"/>
      <c r="ASS508" s="643"/>
      <c r="AST508" s="644"/>
      <c r="ASU508" s="644"/>
      <c r="ASV508" s="644"/>
      <c r="ASW508" s="643"/>
      <c r="ASX508" s="644"/>
      <c r="ASY508" s="644"/>
      <c r="ASZ508" s="644"/>
      <c r="ATA508" s="643"/>
      <c r="ATB508" s="644"/>
      <c r="ATC508" s="644"/>
      <c r="ATD508" s="644"/>
      <c r="ATE508" s="643"/>
      <c r="ATF508" s="644"/>
      <c r="ATG508" s="644"/>
      <c r="ATH508" s="644"/>
      <c r="ATI508" s="643"/>
      <c r="ATJ508" s="644"/>
      <c r="ATK508" s="644"/>
      <c r="ATL508" s="644"/>
      <c r="ATM508" s="643"/>
      <c r="ATN508" s="644"/>
      <c r="ATO508" s="644"/>
      <c r="ATP508" s="644"/>
      <c r="ATQ508" s="643"/>
      <c r="ATR508" s="644"/>
      <c r="ATS508" s="644"/>
      <c r="ATT508" s="644"/>
      <c r="ATU508" s="643"/>
      <c r="ATV508" s="644"/>
      <c r="ATW508" s="644"/>
      <c r="ATX508" s="644"/>
      <c r="ATY508" s="643"/>
      <c r="ATZ508" s="644"/>
      <c r="AUA508" s="644"/>
      <c r="AUB508" s="644"/>
      <c r="AUC508" s="643"/>
      <c r="AUD508" s="644"/>
      <c r="AUE508" s="644"/>
      <c r="AUF508" s="644"/>
      <c r="AUG508" s="643"/>
      <c r="AUH508" s="644"/>
      <c r="AUI508" s="644"/>
      <c r="AUJ508" s="644"/>
      <c r="AUK508" s="643"/>
      <c r="AUL508" s="644"/>
      <c r="AUM508" s="644"/>
      <c r="AUN508" s="644"/>
      <c r="AUO508" s="643"/>
      <c r="AUP508" s="644"/>
      <c r="AUQ508" s="644"/>
      <c r="AUR508" s="644"/>
      <c r="AUS508" s="643"/>
      <c r="AUT508" s="644"/>
      <c r="AUU508" s="644"/>
      <c r="AUV508" s="644"/>
      <c r="AUW508" s="643"/>
      <c r="AUX508" s="644"/>
      <c r="AUY508" s="644"/>
      <c r="AUZ508" s="644"/>
      <c r="AVA508" s="643"/>
      <c r="AVB508" s="644"/>
      <c r="AVC508" s="644"/>
      <c r="AVD508" s="644"/>
      <c r="AVE508" s="643"/>
      <c r="AVF508" s="644"/>
      <c r="AVG508" s="644"/>
      <c r="AVH508" s="644"/>
      <c r="AVI508" s="643"/>
      <c r="AVJ508" s="644"/>
      <c r="AVK508" s="644"/>
      <c r="AVL508" s="644"/>
      <c r="AVM508" s="643"/>
      <c r="AVN508" s="644"/>
      <c r="AVO508" s="644"/>
      <c r="AVP508" s="644"/>
      <c r="AVQ508" s="643"/>
      <c r="AVR508" s="644"/>
      <c r="AVS508" s="644"/>
      <c r="AVT508" s="644"/>
      <c r="AVU508" s="643"/>
      <c r="AVV508" s="644"/>
      <c r="AVW508" s="644"/>
      <c r="AVX508" s="644"/>
      <c r="AVY508" s="643"/>
      <c r="AVZ508" s="644"/>
      <c r="AWA508" s="644"/>
      <c r="AWB508" s="644"/>
      <c r="AWC508" s="643"/>
      <c r="AWD508" s="644"/>
      <c r="AWE508" s="644"/>
      <c r="AWF508" s="644"/>
      <c r="AWG508" s="643"/>
      <c r="AWH508" s="644"/>
      <c r="AWI508" s="644"/>
      <c r="AWJ508" s="644"/>
      <c r="AWK508" s="643"/>
      <c r="AWL508" s="644"/>
      <c r="AWM508" s="644"/>
      <c r="AWN508" s="644"/>
      <c r="AWO508" s="643"/>
      <c r="AWP508" s="644"/>
      <c r="AWQ508" s="644"/>
      <c r="AWR508" s="644"/>
      <c r="AWS508" s="643"/>
      <c r="AWT508" s="644"/>
      <c r="AWU508" s="644"/>
      <c r="AWV508" s="644"/>
      <c r="AWW508" s="643"/>
      <c r="AWX508" s="644"/>
      <c r="AWY508" s="644"/>
      <c r="AWZ508" s="644"/>
      <c r="AXA508" s="643"/>
      <c r="AXB508" s="644"/>
      <c r="AXC508" s="644"/>
      <c r="AXD508" s="644"/>
      <c r="AXE508" s="643"/>
      <c r="AXF508" s="644"/>
      <c r="AXG508" s="644"/>
      <c r="AXH508" s="644"/>
      <c r="AXI508" s="643"/>
      <c r="AXJ508" s="644"/>
      <c r="AXK508" s="644"/>
      <c r="AXL508" s="644"/>
      <c r="AXM508" s="643"/>
      <c r="AXN508" s="644"/>
      <c r="AXO508" s="644"/>
      <c r="AXP508" s="644"/>
      <c r="AXQ508" s="643"/>
      <c r="AXR508" s="644"/>
      <c r="AXS508" s="644"/>
      <c r="AXT508" s="644"/>
      <c r="AXU508" s="643"/>
      <c r="AXV508" s="644"/>
      <c r="AXW508" s="644"/>
      <c r="AXX508" s="644"/>
      <c r="AXY508" s="643"/>
      <c r="AXZ508" s="644"/>
      <c r="AYA508" s="644"/>
      <c r="AYB508" s="644"/>
      <c r="AYC508" s="643"/>
      <c r="AYD508" s="644"/>
      <c r="AYE508" s="644"/>
      <c r="AYF508" s="644"/>
      <c r="AYG508" s="643"/>
      <c r="AYH508" s="644"/>
      <c r="AYI508" s="644"/>
      <c r="AYJ508" s="644"/>
      <c r="AYK508" s="643"/>
      <c r="AYL508" s="644"/>
      <c r="AYM508" s="644"/>
      <c r="AYN508" s="644"/>
      <c r="AYO508" s="643"/>
      <c r="AYP508" s="644"/>
      <c r="AYQ508" s="644"/>
      <c r="AYR508" s="644"/>
      <c r="AYS508" s="643"/>
      <c r="AYT508" s="644"/>
      <c r="AYU508" s="644"/>
      <c r="AYV508" s="644"/>
      <c r="AYW508" s="643"/>
      <c r="AYX508" s="644"/>
      <c r="AYY508" s="644"/>
      <c r="AYZ508" s="644"/>
      <c r="AZA508" s="643"/>
      <c r="AZB508" s="644"/>
      <c r="AZC508" s="644"/>
      <c r="AZD508" s="644"/>
      <c r="AZE508" s="643"/>
      <c r="AZF508" s="644"/>
      <c r="AZG508" s="644"/>
      <c r="AZH508" s="644"/>
      <c r="AZI508" s="643"/>
      <c r="AZJ508" s="644"/>
      <c r="AZK508" s="644"/>
      <c r="AZL508" s="644"/>
      <c r="AZM508" s="643"/>
      <c r="AZN508" s="644"/>
      <c r="AZO508" s="644"/>
      <c r="AZP508" s="644"/>
      <c r="AZQ508" s="643"/>
      <c r="AZR508" s="644"/>
      <c r="AZS508" s="644"/>
      <c r="AZT508" s="644"/>
      <c r="AZU508" s="643"/>
      <c r="AZV508" s="644"/>
      <c r="AZW508" s="644"/>
      <c r="AZX508" s="644"/>
      <c r="AZY508" s="643"/>
      <c r="AZZ508" s="644"/>
      <c r="BAA508" s="644"/>
      <c r="BAB508" s="644"/>
      <c r="BAC508" s="643"/>
      <c r="BAD508" s="644"/>
      <c r="BAE508" s="644"/>
      <c r="BAF508" s="644"/>
      <c r="BAG508" s="643"/>
      <c r="BAH508" s="644"/>
      <c r="BAI508" s="644"/>
      <c r="BAJ508" s="644"/>
      <c r="BAK508" s="643"/>
      <c r="BAL508" s="644"/>
      <c r="BAM508" s="644"/>
      <c r="BAN508" s="644"/>
      <c r="BAO508" s="643"/>
      <c r="BAP508" s="644"/>
      <c r="BAQ508" s="644"/>
      <c r="BAR508" s="644"/>
      <c r="BAS508" s="643"/>
      <c r="BAT508" s="644"/>
      <c r="BAU508" s="644"/>
      <c r="BAV508" s="644"/>
      <c r="BAW508" s="643"/>
      <c r="BAX508" s="644"/>
      <c r="BAY508" s="644"/>
      <c r="BAZ508" s="644"/>
      <c r="BBA508" s="643"/>
      <c r="BBB508" s="644"/>
      <c r="BBC508" s="644"/>
      <c r="BBD508" s="644"/>
      <c r="BBE508" s="643"/>
      <c r="BBF508" s="644"/>
      <c r="BBG508" s="644"/>
      <c r="BBH508" s="644"/>
      <c r="BBI508" s="643"/>
      <c r="BBJ508" s="644"/>
      <c r="BBK508" s="644"/>
      <c r="BBL508" s="644"/>
      <c r="BBM508" s="643"/>
      <c r="BBN508" s="644"/>
      <c r="BBO508" s="644"/>
      <c r="BBP508" s="644"/>
      <c r="BBQ508" s="643"/>
      <c r="BBR508" s="644"/>
      <c r="BBS508" s="644"/>
      <c r="BBT508" s="644"/>
      <c r="BBU508" s="643"/>
      <c r="BBV508" s="644"/>
      <c r="BBW508" s="644"/>
      <c r="BBX508" s="644"/>
      <c r="BBY508" s="643"/>
      <c r="BBZ508" s="644"/>
      <c r="BCA508" s="644"/>
      <c r="BCB508" s="644"/>
      <c r="BCC508" s="643"/>
      <c r="BCD508" s="644"/>
      <c r="BCE508" s="644"/>
      <c r="BCF508" s="644"/>
      <c r="BCG508" s="643"/>
      <c r="BCH508" s="644"/>
      <c r="BCI508" s="644"/>
      <c r="BCJ508" s="644"/>
      <c r="BCK508" s="643"/>
      <c r="BCL508" s="644"/>
      <c r="BCM508" s="644"/>
      <c r="BCN508" s="644"/>
      <c r="BCO508" s="643"/>
      <c r="BCP508" s="644"/>
      <c r="BCQ508" s="644"/>
      <c r="BCR508" s="644"/>
      <c r="BCS508" s="643"/>
      <c r="BCT508" s="644"/>
      <c r="BCU508" s="644"/>
      <c r="BCV508" s="644"/>
      <c r="BCW508" s="643"/>
      <c r="BCX508" s="644"/>
      <c r="BCY508" s="644"/>
      <c r="BCZ508" s="644"/>
      <c r="BDA508" s="643"/>
      <c r="BDB508" s="644"/>
      <c r="BDC508" s="644"/>
      <c r="BDD508" s="644"/>
      <c r="BDE508" s="643"/>
      <c r="BDF508" s="644"/>
      <c r="BDG508" s="644"/>
      <c r="BDH508" s="644"/>
      <c r="BDI508" s="643"/>
      <c r="BDJ508" s="644"/>
      <c r="BDK508" s="644"/>
      <c r="BDL508" s="644"/>
      <c r="BDM508" s="643"/>
      <c r="BDN508" s="644"/>
      <c r="BDO508" s="644"/>
      <c r="BDP508" s="644"/>
      <c r="BDQ508" s="643"/>
      <c r="BDR508" s="644"/>
      <c r="BDS508" s="644"/>
      <c r="BDT508" s="644"/>
      <c r="BDU508" s="643"/>
      <c r="BDV508" s="644"/>
      <c r="BDW508" s="644"/>
      <c r="BDX508" s="644"/>
      <c r="BDY508" s="643"/>
      <c r="BDZ508" s="644"/>
      <c r="BEA508" s="644"/>
      <c r="BEB508" s="644"/>
      <c r="BEC508" s="643"/>
      <c r="BED508" s="644"/>
      <c r="BEE508" s="644"/>
      <c r="BEF508" s="644"/>
      <c r="BEG508" s="643"/>
      <c r="BEH508" s="644"/>
      <c r="BEI508" s="644"/>
      <c r="BEJ508" s="644"/>
      <c r="BEK508" s="643"/>
      <c r="BEL508" s="644"/>
      <c r="BEM508" s="644"/>
      <c r="BEN508" s="644"/>
      <c r="BEO508" s="643"/>
      <c r="BEP508" s="644"/>
      <c r="BEQ508" s="644"/>
      <c r="BER508" s="644"/>
      <c r="BES508" s="643"/>
      <c r="BET508" s="644"/>
      <c r="BEU508" s="644"/>
      <c r="BEV508" s="644"/>
      <c r="BEW508" s="643"/>
      <c r="BEX508" s="644"/>
      <c r="BEY508" s="644"/>
      <c r="BEZ508" s="644"/>
      <c r="BFA508" s="643"/>
      <c r="BFB508" s="644"/>
      <c r="BFC508" s="644"/>
      <c r="BFD508" s="644"/>
      <c r="BFE508" s="643"/>
      <c r="BFF508" s="644"/>
      <c r="BFG508" s="644"/>
      <c r="BFH508" s="644"/>
      <c r="BFI508" s="643"/>
      <c r="BFJ508" s="644"/>
      <c r="BFK508" s="644"/>
      <c r="BFL508" s="644"/>
      <c r="BFM508" s="643"/>
      <c r="BFN508" s="644"/>
      <c r="BFO508" s="644"/>
      <c r="BFP508" s="644"/>
      <c r="BFQ508" s="643"/>
      <c r="BFR508" s="644"/>
      <c r="BFS508" s="644"/>
      <c r="BFT508" s="644"/>
      <c r="BFU508" s="643"/>
      <c r="BFV508" s="644"/>
      <c r="BFW508" s="644"/>
      <c r="BFX508" s="644"/>
      <c r="BFY508" s="643"/>
      <c r="BFZ508" s="644"/>
      <c r="BGA508" s="644"/>
      <c r="BGB508" s="644"/>
      <c r="BGC508" s="643"/>
      <c r="BGD508" s="644"/>
      <c r="BGE508" s="644"/>
      <c r="BGF508" s="644"/>
      <c r="BGG508" s="643"/>
      <c r="BGH508" s="644"/>
      <c r="BGI508" s="644"/>
      <c r="BGJ508" s="644"/>
      <c r="BGK508" s="643"/>
      <c r="BGL508" s="644"/>
      <c r="BGM508" s="644"/>
      <c r="BGN508" s="644"/>
      <c r="BGO508" s="643"/>
      <c r="BGP508" s="644"/>
      <c r="BGQ508" s="644"/>
      <c r="BGR508" s="644"/>
      <c r="BGS508" s="643"/>
      <c r="BGT508" s="644"/>
      <c r="BGU508" s="644"/>
      <c r="BGV508" s="644"/>
      <c r="BGW508" s="643"/>
      <c r="BGX508" s="644"/>
      <c r="BGY508" s="644"/>
      <c r="BGZ508" s="644"/>
      <c r="BHA508" s="643"/>
      <c r="BHB508" s="644"/>
      <c r="BHC508" s="644"/>
      <c r="BHD508" s="644"/>
      <c r="BHE508" s="643"/>
      <c r="BHF508" s="644"/>
      <c r="BHG508" s="644"/>
      <c r="BHH508" s="644"/>
      <c r="BHI508" s="643"/>
      <c r="BHJ508" s="644"/>
      <c r="BHK508" s="644"/>
      <c r="BHL508" s="644"/>
      <c r="BHM508" s="643"/>
      <c r="BHN508" s="644"/>
      <c r="BHO508" s="644"/>
      <c r="BHP508" s="644"/>
      <c r="BHQ508" s="643"/>
      <c r="BHR508" s="644"/>
      <c r="BHS508" s="644"/>
      <c r="BHT508" s="644"/>
      <c r="BHU508" s="643"/>
      <c r="BHV508" s="644"/>
      <c r="BHW508" s="644"/>
      <c r="BHX508" s="644"/>
      <c r="BHY508" s="643"/>
      <c r="BHZ508" s="644"/>
      <c r="BIA508" s="644"/>
      <c r="BIB508" s="644"/>
      <c r="BIC508" s="643"/>
      <c r="BID508" s="644"/>
      <c r="BIE508" s="644"/>
      <c r="BIF508" s="644"/>
      <c r="BIG508" s="643"/>
      <c r="BIH508" s="644"/>
      <c r="BII508" s="644"/>
      <c r="BIJ508" s="644"/>
      <c r="BIK508" s="643"/>
      <c r="BIL508" s="644"/>
      <c r="BIM508" s="644"/>
      <c r="BIN508" s="644"/>
      <c r="BIO508" s="643"/>
      <c r="BIP508" s="644"/>
      <c r="BIQ508" s="644"/>
      <c r="BIR508" s="644"/>
      <c r="BIS508" s="643"/>
      <c r="BIT508" s="644"/>
      <c r="BIU508" s="644"/>
      <c r="BIV508" s="644"/>
      <c r="BIW508" s="643"/>
      <c r="BIX508" s="644"/>
      <c r="BIY508" s="644"/>
      <c r="BIZ508" s="644"/>
      <c r="BJA508" s="643"/>
      <c r="BJB508" s="644"/>
      <c r="BJC508" s="644"/>
      <c r="BJD508" s="644"/>
      <c r="BJE508" s="643"/>
      <c r="BJF508" s="644"/>
      <c r="BJG508" s="644"/>
      <c r="BJH508" s="644"/>
      <c r="BJI508" s="643"/>
      <c r="BJJ508" s="644"/>
      <c r="BJK508" s="644"/>
      <c r="BJL508" s="644"/>
      <c r="BJM508" s="643"/>
      <c r="BJN508" s="644"/>
      <c r="BJO508" s="644"/>
      <c r="BJP508" s="644"/>
      <c r="BJQ508" s="643"/>
      <c r="BJR508" s="644"/>
      <c r="BJS508" s="644"/>
      <c r="BJT508" s="644"/>
      <c r="BJU508" s="643"/>
      <c r="BJV508" s="644"/>
      <c r="BJW508" s="644"/>
      <c r="BJX508" s="644"/>
      <c r="BJY508" s="643"/>
      <c r="BJZ508" s="644"/>
      <c r="BKA508" s="644"/>
      <c r="BKB508" s="644"/>
      <c r="BKC508" s="643"/>
      <c r="BKD508" s="644"/>
      <c r="BKE508" s="644"/>
      <c r="BKF508" s="644"/>
      <c r="BKG508" s="643"/>
      <c r="BKH508" s="644"/>
      <c r="BKI508" s="644"/>
      <c r="BKJ508" s="644"/>
      <c r="BKK508" s="643"/>
      <c r="BKL508" s="644"/>
      <c r="BKM508" s="644"/>
      <c r="BKN508" s="644"/>
      <c r="BKO508" s="643"/>
      <c r="BKP508" s="644"/>
      <c r="BKQ508" s="644"/>
      <c r="BKR508" s="644"/>
      <c r="BKS508" s="643"/>
      <c r="BKT508" s="644"/>
      <c r="BKU508" s="644"/>
      <c r="BKV508" s="644"/>
      <c r="BKW508" s="643"/>
      <c r="BKX508" s="644"/>
      <c r="BKY508" s="644"/>
      <c r="BKZ508" s="644"/>
      <c r="BLA508" s="643"/>
      <c r="BLB508" s="644"/>
      <c r="BLC508" s="644"/>
      <c r="BLD508" s="644"/>
      <c r="BLE508" s="643"/>
      <c r="BLF508" s="644"/>
      <c r="BLG508" s="644"/>
      <c r="BLH508" s="644"/>
      <c r="BLI508" s="643"/>
      <c r="BLJ508" s="644"/>
      <c r="BLK508" s="644"/>
      <c r="BLL508" s="644"/>
      <c r="BLM508" s="643"/>
      <c r="BLN508" s="644"/>
      <c r="BLO508" s="644"/>
      <c r="BLP508" s="644"/>
      <c r="BLQ508" s="643"/>
      <c r="BLR508" s="644"/>
      <c r="BLS508" s="644"/>
      <c r="BLT508" s="644"/>
      <c r="BLU508" s="643"/>
      <c r="BLV508" s="644"/>
      <c r="BLW508" s="644"/>
      <c r="BLX508" s="644"/>
      <c r="BLY508" s="643"/>
      <c r="BLZ508" s="644"/>
      <c r="BMA508" s="644"/>
      <c r="BMB508" s="644"/>
      <c r="BMC508" s="643"/>
      <c r="BMD508" s="644"/>
      <c r="BME508" s="644"/>
      <c r="BMF508" s="644"/>
      <c r="BMG508" s="643"/>
      <c r="BMH508" s="644"/>
      <c r="BMI508" s="644"/>
      <c r="BMJ508" s="644"/>
      <c r="BMK508" s="643"/>
      <c r="BML508" s="644"/>
      <c r="BMM508" s="644"/>
      <c r="BMN508" s="644"/>
      <c r="BMO508" s="643"/>
      <c r="BMP508" s="644"/>
      <c r="BMQ508" s="644"/>
      <c r="BMR508" s="644"/>
      <c r="BMS508" s="643"/>
      <c r="BMT508" s="644"/>
      <c r="BMU508" s="644"/>
      <c r="BMV508" s="644"/>
      <c r="BMW508" s="643"/>
      <c r="BMX508" s="644"/>
      <c r="BMY508" s="644"/>
      <c r="BMZ508" s="644"/>
      <c r="BNA508" s="643"/>
      <c r="BNB508" s="644"/>
      <c r="BNC508" s="644"/>
      <c r="BND508" s="644"/>
      <c r="BNE508" s="643"/>
      <c r="BNF508" s="644"/>
      <c r="BNG508" s="644"/>
      <c r="BNH508" s="644"/>
      <c r="BNI508" s="643"/>
      <c r="BNJ508" s="644"/>
      <c r="BNK508" s="644"/>
      <c r="BNL508" s="644"/>
      <c r="BNM508" s="643"/>
      <c r="BNN508" s="644"/>
      <c r="BNO508" s="644"/>
      <c r="BNP508" s="644"/>
      <c r="BNQ508" s="643"/>
      <c r="BNR508" s="644"/>
      <c r="BNS508" s="644"/>
      <c r="BNT508" s="644"/>
      <c r="BNU508" s="643"/>
      <c r="BNV508" s="644"/>
      <c r="BNW508" s="644"/>
      <c r="BNX508" s="644"/>
      <c r="BNY508" s="643"/>
      <c r="BNZ508" s="644"/>
      <c r="BOA508" s="644"/>
      <c r="BOB508" s="644"/>
      <c r="BOC508" s="643"/>
      <c r="BOD508" s="644"/>
      <c r="BOE508" s="644"/>
      <c r="BOF508" s="644"/>
      <c r="BOG508" s="643"/>
      <c r="BOH508" s="644"/>
      <c r="BOI508" s="644"/>
      <c r="BOJ508" s="644"/>
      <c r="BOK508" s="643"/>
      <c r="BOL508" s="644"/>
      <c r="BOM508" s="644"/>
      <c r="BON508" s="644"/>
      <c r="BOO508" s="643"/>
      <c r="BOP508" s="644"/>
      <c r="BOQ508" s="644"/>
      <c r="BOR508" s="644"/>
      <c r="BOS508" s="643"/>
      <c r="BOT508" s="644"/>
      <c r="BOU508" s="644"/>
      <c r="BOV508" s="644"/>
      <c r="BOW508" s="643"/>
      <c r="BOX508" s="644"/>
      <c r="BOY508" s="644"/>
      <c r="BOZ508" s="644"/>
      <c r="BPA508" s="643"/>
      <c r="BPB508" s="644"/>
      <c r="BPC508" s="644"/>
      <c r="BPD508" s="644"/>
      <c r="BPE508" s="643"/>
      <c r="BPF508" s="644"/>
      <c r="BPG508" s="644"/>
      <c r="BPH508" s="644"/>
      <c r="BPI508" s="643"/>
      <c r="BPJ508" s="644"/>
      <c r="BPK508" s="644"/>
      <c r="BPL508" s="644"/>
      <c r="BPM508" s="643"/>
      <c r="BPN508" s="644"/>
      <c r="BPO508" s="644"/>
      <c r="BPP508" s="644"/>
      <c r="BPQ508" s="643"/>
      <c r="BPR508" s="644"/>
      <c r="BPS508" s="644"/>
      <c r="BPT508" s="644"/>
      <c r="BPU508" s="643"/>
      <c r="BPV508" s="644"/>
      <c r="BPW508" s="644"/>
      <c r="BPX508" s="644"/>
      <c r="BPY508" s="643"/>
      <c r="BPZ508" s="644"/>
      <c r="BQA508" s="644"/>
      <c r="BQB508" s="644"/>
      <c r="BQC508" s="643"/>
      <c r="BQD508" s="644"/>
      <c r="BQE508" s="644"/>
      <c r="BQF508" s="644"/>
      <c r="BQG508" s="643"/>
      <c r="BQH508" s="644"/>
      <c r="BQI508" s="644"/>
      <c r="BQJ508" s="644"/>
      <c r="BQK508" s="643"/>
      <c r="BQL508" s="644"/>
      <c r="BQM508" s="644"/>
      <c r="BQN508" s="644"/>
      <c r="BQO508" s="643"/>
      <c r="BQP508" s="644"/>
      <c r="BQQ508" s="644"/>
      <c r="BQR508" s="644"/>
      <c r="BQS508" s="643"/>
      <c r="BQT508" s="644"/>
      <c r="BQU508" s="644"/>
      <c r="BQV508" s="644"/>
      <c r="BQW508" s="643"/>
      <c r="BQX508" s="644"/>
      <c r="BQY508" s="644"/>
      <c r="BQZ508" s="644"/>
      <c r="BRA508" s="643"/>
      <c r="BRB508" s="644"/>
      <c r="BRC508" s="644"/>
      <c r="BRD508" s="644"/>
      <c r="BRE508" s="643"/>
      <c r="BRF508" s="644"/>
      <c r="BRG508" s="644"/>
      <c r="BRH508" s="644"/>
      <c r="BRI508" s="643"/>
      <c r="BRJ508" s="644"/>
      <c r="BRK508" s="644"/>
      <c r="BRL508" s="644"/>
      <c r="BRM508" s="643"/>
      <c r="BRN508" s="644"/>
      <c r="BRO508" s="644"/>
      <c r="BRP508" s="644"/>
      <c r="BRQ508" s="643"/>
      <c r="BRR508" s="644"/>
      <c r="BRS508" s="644"/>
      <c r="BRT508" s="644"/>
      <c r="BRU508" s="643"/>
      <c r="BRV508" s="644"/>
      <c r="BRW508" s="644"/>
      <c r="BRX508" s="644"/>
      <c r="BRY508" s="643"/>
      <c r="BRZ508" s="644"/>
      <c r="BSA508" s="644"/>
      <c r="BSB508" s="644"/>
      <c r="BSC508" s="643"/>
      <c r="BSD508" s="644"/>
      <c r="BSE508" s="644"/>
      <c r="BSF508" s="644"/>
      <c r="BSG508" s="643"/>
      <c r="BSH508" s="644"/>
      <c r="BSI508" s="644"/>
      <c r="BSJ508" s="644"/>
      <c r="BSK508" s="643"/>
      <c r="BSL508" s="644"/>
      <c r="BSM508" s="644"/>
      <c r="BSN508" s="644"/>
      <c r="BSO508" s="643"/>
      <c r="BSP508" s="644"/>
      <c r="BSQ508" s="644"/>
      <c r="BSR508" s="644"/>
      <c r="BSS508" s="643"/>
      <c r="BST508" s="644"/>
      <c r="BSU508" s="644"/>
      <c r="BSV508" s="644"/>
      <c r="BSW508" s="643"/>
      <c r="BSX508" s="644"/>
      <c r="BSY508" s="644"/>
      <c r="BSZ508" s="644"/>
      <c r="BTA508" s="643"/>
      <c r="BTB508" s="644"/>
      <c r="BTC508" s="644"/>
      <c r="BTD508" s="644"/>
      <c r="BTE508" s="643"/>
      <c r="BTF508" s="644"/>
      <c r="BTG508" s="644"/>
      <c r="BTH508" s="644"/>
      <c r="BTI508" s="643"/>
      <c r="BTJ508" s="644"/>
      <c r="BTK508" s="644"/>
      <c r="BTL508" s="644"/>
      <c r="BTM508" s="643"/>
      <c r="BTN508" s="644"/>
      <c r="BTO508" s="644"/>
      <c r="BTP508" s="644"/>
      <c r="BTQ508" s="643"/>
      <c r="BTR508" s="644"/>
      <c r="BTS508" s="644"/>
      <c r="BTT508" s="644"/>
      <c r="BTU508" s="643"/>
      <c r="BTV508" s="644"/>
      <c r="BTW508" s="644"/>
      <c r="BTX508" s="644"/>
      <c r="BTY508" s="643"/>
      <c r="BTZ508" s="644"/>
      <c r="BUA508" s="644"/>
      <c r="BUB508" s="644"/>
      <c r="BUC508" s="643"/>
      <c r="BUD508" s="644"/>
      <c r="BUE508" s="644"/>
      <c r="BUF508" s="644"/>
      <c r="BUG508" s="643"/>
      <c r="BUH508" s="644"/>
      <c r="BUI508" s="644"/>
      <c r="BUJ508" s="644"/>
      <c r="BUK508" s="643"/>
      <c r="BUL508" s="644"/>
      <c r="BUM508" s="644"/>
      <c r="BUN508" s="644"/>
      <c r="BUO508" s="643"/>
      <c r="BUP508" s="644"/>
      <c r="BUQ508" s="644"/>
      <c r="BUR508" s="644"/>
      <c r="BUS508" s="643"/>
      <c r="BUT508" s="644"/>
      <c r="BUU508" s="644"/>
      <c r="BUV508" s="644"/>
      <c r="BUW508" s="643"/>
      <c r="BUX508" s="644"/>
      <c r="BUY508" s="644"/>
      <c r="BUZ508" s="644"/>
      <c r="BVA508" s="643"/>
      <c r="BVB508" s="644"/>
      <c r="BVC508" s="644"/>
      <c r="BVD508" s="644"/>
      <c r="BVE508" s="643"/>
      <c r="BVF508" s="644"/>
      <c r="BVG508" s="644"/>
      <c r="BVH508" s="644"/>
      <c r="BVI508" s="643"/>
      <c r="BVJ508" s="644"/>
      <c r="BVK508" s="644"/>
      <c r="BVL508" s="644"/>
      <c r="BVM508" s="643"/>
      <c r="BVN508" s="644"/>
      <c r="BVO508" s="644"/>
      <c r="BVP508" s="644"/>
      <c r="BVQ508" s="643"/>
      <c r="BVR508" s="644"/>
      <c r="BVS508" s="644"/>
      <c r="BVT508" s="644"/>
      <c r="BVU508" s="643"/>
      <c r="BVV508" s="644"/>
      <c r="BVW508" s="644"/>
      <c r="BVX508" s="644"/>
      <c r="BVY508" s="643"/>
      <c r="BVZ508" s="644"/>
      <c r="BWA508" s="644"/>
      <c r="BWB508" s="644"/>
      <c r="BWC508" s="643"/>
      <c r="BWD508" s="644"/>
      <c r="BWE508" s="644"/>
      <c r="BWF508" s="644"/>
      <c r="BWG508" s="643"/>
      <c r="BWH508" s="644"/>
      <c r="BWI508" s="644"/>
      <c r="BWJ508" s="644"/>
      <c r="BWK508" s="643"/>
      <c r="BWL508" s="644"/>
      <c r="BWM508" s="644"/>
      <c r="BWN508" s="644"/>
      <c r="BWO508" s="643"/>
      <c r="BWP508" s="644"/>
      <c r="BWQ508" s="644"/>
      <c r="BWR508" s="644"/>
      <c r="BWS508" s="643"/>
      <c r="BWT508" s="644"/>
      <c r="BWU508" s="644"/>
      <c r="BWV508" s="644"/>
      <c r="BWW508" s="643"/>
      <c r="BWX508" s="644"/>
      <c r="BWY508" s="644"/>
      <c r="BWZ508" s="644"/>
      <c r="BXA508" s="643"/>
      <c r="BXB508" s="644"/>
      <c r="BXC508" s="644"/>
      <c r="BXD508" s="644"/>
      <c r="BXE508" s="643"/>
      <c r="BXF508" s="644"/>
      <c r="BXG508" s="644"/>
      <c r="BXH508" s="644"/>
      <c r="BXI508" s="643"/>
      <c r="BXJ508" s="644"/>
      <c r="BXK508" s="644"/>
      <c r="BXL508" s="644"/>
      <c r="BXM508" s="643"/>
      <c r="BXN508" s="644"/>
      <c r="BXO508" s="644"/>
      <c r="BXP508" s="644"/>
      <c r="BXQ508" s="643"/>
      <c r="BXR508" s="644"/>
      <c r="BXS508" s="644"/>
      <c r="BXT508" s="644"/>
      <c r="BXU508" s="643"/>
      <c r="BXV508" s="644"/>
      <c r="BXW508" s="644"/>
      <c r="BXX508" s="644"/>
      <c r="BXY508" s="643"/>
      <c r="BXZ508" s="644"/>
      <c r="BYA508" s="644"/>
      <c r="BYB508" s="644"/>
      <c r="BYC508" s="643"/>
      <c r="BYD508" s="644"/>
      <c r="BYE508" s="644"/>
      <c r="BYF508" s="644"/>
      <c r="BYG508" s="643"/>
      <c r="BYH508" s="644"/>
      <c r="BYI508" s="644"/>
      <c r="BYJ508" s="644"/>
      <c r="BYK508" s="643"/>
      <c r="BYL508" s="644"/>
      <c r="BYM508" s="644"/>
      <c r="BYN508" s="644"/>
      <c r="BYO508" s="643"/>
      <c r="BYP508" s="644"/>
      <c r="BYQ508" s="644"/>
      <c r="BYR508" s="644"/>
      <c r="BYS508" s="643"/>
      <c r="BYT508" s="644"/>
      <c r="BYU508" s="644"/>
      <c r="BYV508" s="644"/>
      <c r="BYW508" s="643"/>
      <c r="BYX508" s="644"/>
      <c r="BYY508" s="644"/>
      <c r="BYZ508" s="644"/>
      <c r="BZA508" s="643"/>
      <c r="BZB508" s="644"/>
      <c r="BZC508" s="644"/>
      <c r="BZD508" s="644"/>
      <c r="BZE508" s="643"/>
      <c r="BZF508" s="644"/>
      <c r="BZG508" s="644"/>
      <c r="BZH508" s="644"/>
      <c r="BZI508" s="643"/>
      <c r="BZJ508" s="644"/>
      <c r="BZK508" s="644"/>
      <c r="BZL508" s="644"/>
      <c r="BZM508" s="643"/>
      <c r="BZN508" s="644"/>
      <c r="BZO508" s="644"/>
      <c r="BZP508" s="644"/>
      <c r="BZQ508" s="643"/>
      <c r="BZR508" s="644"/>
      <c r="BZS508" s="644"/>
      <c r="BZT508" s="644"/>
      <c r="BZU508" s="643"/>
      <c r="BZV508" s="644"/>
      <c r="BZW508" s="644"/>
      <c r="BZX508" s="644"/>
      <c r="BZY508" s="643"/>
      <c r="BZZ508" s="644"/>
      <c r="CAA508" s="644"/>
      <c r="CAB508" s="644"/>
      <c r="CAC508" s="643"/>
      <c r="CAD508" s="644"/>
      <c r="CAE508" s="644"/>
      <c r="CAF508" s="644"/>
      <c r="CAG508" s="643"/>
      <c r="CAH508" s="644"/>
      <c r="CAI508" s="644"/>
      <c r="CAJ508" s="644"/>
      <c r="CAK508" s="643"/>
      <c r="CAL508" s="644"/>
      <c r="CAM508" s="644"/>
      <c r="CAN508" s="644"/>
      <c r="CAO508" s="643"/>
      <c r="CAP508" s="644"/>
      <c r="CAQ508" s="644"/>
      <c r="CAR508" s="644"/>
      <c r="CAS508" s="643"/>
      <c r="CAT508" s="644"/>
      <c r="CAU508" s="644"/>
      <c r="CAV508" s="644"/>
      <c r="CAW508" s="643"/>
      <c r="CAX508" s="644"/>
      <c r="CAY508" s="644"/>
      <c r="CAZ508" s="644"/>
      <c r="CBA508" s="643"/>
      <c r="CBB508" s="644"/>
      <c r="CBC508" s="644"/>
      <c r="CBD508" s="644"/>
      <c r="CBE508" s="643"/>
      <c r="CBF508" s="644"/>
      <c r="CBG508" s="644"/>
      <c r="CBH508" s="644"/>
      <c r="CBI508" s="643"/>
      <c r="CBJ508" s="644"/>
      <c r="CBK508" s="644"/>
      <c r="CBL508" s="644"/>
      <c r="CBM508" s="643"/>
      <c r="CBN508" s="644"/>
      <c r="CBO508" s="644"/>
      <c r="CBP508" s="644"/>
      <c r="CBQ508" s="643"/>
      <c r="CBR508" s="644"/>
      <c r="CBS508" s="644"/>
      <c r="CBT508" s="644"/>
      <c r="CBU508" s="643"/>
      <c r="CBV508" s="644"/>
      <c r="CBW508" s="644"/>
      <c r="CBX508" s="644"/>
      <c r="CBY508" s="643"/>
      <c r="CBZ508" s="644"/>
      <c r="CCA508" s="644"/>
      <c r="CCB508" s="644"/>
      <c r="CCC508" s="643"/>
      <c r="CCD508" s="644"/>
      <c r="CCE508" s="644"/>
      <c r="CCF508" s="644"/>
      <c r="CCG508" s="643"/>
      <c r="CCH508" s="644"/>
      <c r="CCI508" s="644"/>
      <c r="CCJ508" s="644"/>
      <c r="CCK508" s="643"/>
      <c r="CCL508" s="644"/>
      <c r="CCM508" s="644"/>
      <c r="CCN508" s="644"/>
      <c r="CCO508" s="643"/>
      <c r="CCP508" s="644"/>
      <c r="CCQ508" s="644"/>
      <c r="CCR508" s="644"/>
      <c r="CCS508" s="643"/>
      <c r="CCT508" s="644"/>
      <c r="CCU508" s="644"/>
      <c r="CCV508" s="644"/>
      <c r="CCW508" s="643"/>
      <c r="CCX508" s="644"/>
      <c r="CCY508" s="644"/>
      <c r="CCZ508" s="644"/>
      <c r="CDA508" s="643"/>
      <c r="CDB508" s="644"/>
      <c r="CDC508" s="644"/>
      <c r="CDD508" s="644"/>
      <c r="CDE508" s="643"/>
      <c r="CDF508" s="644"/>
      <c r="CDG508" s="644"/>
      <c r="CDH508" s="644"/>
      <c r="CDI508" s="643"/>
      <c r="CDJ508" s="644"/>
      <c r="CDK508" s="644"/>
      <c r="CDL508" s="644"/>
      <c r="CDM508" s="643"/>
      <c r="CDN508" s="644"/>
      <c r="CDO508" s="644"/>
      <c r="CDP508" s="644"/>
      <c r="CDQ508" s="643"/>
      <c r="CDR508" s="644"/>
      <c r="CDS508" s="644"/>
      <c r="CDT508" s="644"/>
      <c r="CDU508" s="643"/>
      <c r="CDV508" s="644"/>
      <c r="CDW508" s="644"/>
      <c r="CDX508" s="644"/>
      <c r="CDY508" s="643"/>
      <c r="CDZ508" s="644"/>
      <c r="CEA508" s="644"/>
      <c r="CEB508" s="644"/>
      <c r="CEC508" s="643"/>
      <c r="CED508" s="644"/>
      <c r="CEE508" s="644"/>
      <c r="CEF508" s="644"/>
      <c r="CEG508" s="643"/>
      <c r="CEH508" s="644"/>
      <c r="CEI508" s="644"/>
      <c r="CEJ508" s="644"/>
      <c r="CEK508" s="643"/>
      <c r="CEL508" s="644"/>
      <c r="CEM508" s="644"/>
      <c r="CEN508" s="644"/>
      <c r="CEO508" s="643"/>
      <c r="CEP508" s="644"/>
      <c r="CEQ508" s="644"/>
      <c r="CER508" s="644"/>
      <c r="CES508" s="643"/>
      <c r="CET508" s="644"/>
      <c r="CEU508" s="644"/>
      <c r="CEV508" s="644"/>
      <c r="CEW508" s="643"/>
      <c r="CEX508" s="644"/>
      <c r="CEY508" s="644"/>
      <c r="CEZ508" s="644"/>
      <c r="CFA508" s="643"/>
      <c r="CFB508" s="644"/>
      <c r="CFC508" s="644"/>
      <c r="CFD508" s="644"/>
      <c r="CFE508" s="643"/>
      <c r="CFF508" s="644"/>
      <c r="CFG508" s="644"/>
      <c r="CFH508" s="644"/>
      <c r="CFI508" s="643"/>
      <c r="CFJ508" s="644"/>
      <c r="CFK508" s="644"/>
      <c r="CFL508" s="644"/>
      <c r="CFM508" s="643"/>
      <c r="CFN508" s="644"/>
      <c r="CFO508" s="644"/>
      <c r="CFP508" s="644"/>
      <c r="CFQ508" s="643"/>
      <c r="CFR508" s="644"/>
      <c r="CFS508" s="644"/>
      <c r="CFT508" s="644"/>
      <c r="CFU508" s="643"/>
      <c r="CFV508" s="644"/>
      <c r="CFW508" s="644"/>
      <c r="CFX508" s="644"/>
      <c r="CFY508" s="643"/>
      <c r="CFZ508" s="644"/>
      <c r="CGA508" s="644"/>
      <c r="CGB508" s="644"/>
      <c r="CGC508" s="643"/>
      <c r="CGD508" s="644"/>
      <c r="CGE508" s="644"/>
      <c r="CGF508" s="644"/>
      <c r="CGG508" s="643"/>
      <c r="CGH508" s="644"/>
      <c r="CGI508" s="644"/>
      <c r="CGJ508" s="644"/>
      <c r="CGK508" s="643"/>
      <c r="CGL508" s="644"/>
      <c r="CGM508" s="644"/>
      <c r="CGN508" s="644"/>
      <c r="CGO508" s="643"/>
      <c r="CGP508" s="644"/>
      <c r="CGQ508" s="644"/>
      <c r="CGR508" s="644"/>
      <c r="CGS508" s="643"/>
      <c r="CGT508" s="644"/>
      <c r="CGU508" s="644"/>
      <c r="CGV508" s="644"/>
      <c r="CGW508" s="643"/>
      <c r="CGX508" s="644"/>
      <c r="CGY508" s="644"/>
      <c r="CGZ508" s="644"/>
      <c r="CHA508" s="643"/>
      <c r="CHB508" s="644"/>
      <c r="CHC508" s="644"/>
      <c r="CHD508" s="644"/>
      <c r="CHE508" s="643"/>
      <c r="CHF508" s="644"/>
      <c r="CHG508" s="644"/>
      <c r="CHH508" s="644"/>
      <c r="CHI508" s="643"/>
      <c r="CHJ508" s="644"/>
      <c r="CHK508" s="644"/>
      <c r="CHL508" s="644"/>
      <c r="CHM508" s="643"/>
      <c r="CHN508" s="644"/>
      <c r="CHO508" s="644"/>
      <c r="CHP508" s="644"/>
      <c r="CHQ508" s="643"/>
      <c r="CHR508" s="644"/>
      <c r="CHS508" s="644"/>
      <c r="CHT508" s="644"/>
      <c r="CHU508" s="643"/>
      <c r="CHV508" s="644"/>
      <c r="CHW508" s="644"/>
      <c r="CHX508" s="644"/>
      <c r="CHY508" s="643"/>
      <c r="CHZ508" s="644"/>
      <c r="CIA508" s="644"/>
      <c r="CIB508" s="644"/>
      <c r="CIC508" s="643"/>
      <c r="CID508" s="644"/>
      <c r="CIE508" s="644"/>
      <c r="CIF508" s="644"/>
      <c r="CIG508" s="643"/>
      <c r="CIH508" s="644"/>
      <c r="CII508" s="644"/>
      <c r="CIJ508" s="644"/>
      <c r="CIK508" s="643"/>
      <c r="CIL508" s="644"/>
      <c r="CIM508" s="644"/>
      <c r="CIN508" s="644"/>
      <c r="CIO508" s="643"/>
      <c r="CIP508" s="644"/>
      <c r="CIQ508" s="644"/>
      <c r="CIR508" s="644"/>
      <c r="CIS508" s="643"/>
      <c r="CIT508" s="644"/>
      <c r="CIU508" s="644"/>
      <c r="CIV508" s="644"/>
      <c r="CIW508" s="643"/>
      <c r="CIX508" s="644"/>
      <c r="CIY508" s="644"/>
      <c r="CIZ508" s="644"/>
      <c r="CJA508" s="643"/>
      <c r="CJB508" s="644"/>
      <c r="CJC508" s="644"/>
      <c r="CJD508" s="644"/>
      <c r="CJE508" s="643"/>
      <c r="CJF508" s="644"/>
      <c r="CJG508" s="644"/>
      <c r="CJH508" s="644"/>
      <c r="CJI508" s="643"/>
      <c r="CJJ508" s="644"/>
      <c r="CJK508" s="644"/>
      <c r="CJL508" s="644"/>
      <c r="CJM508" s="643"/>
      <c r="CJN508" s="644"/>
      <c r="CJO508" s="644"/>
      <c r="CJP508" s="644"/>
      <c r="CJQ508" s="643"/>
      <c r="CJR508" s="644"/>
      <c r="CJS508" s="644"/>
      <c r="CJT508" s="644"/>
      <c r="CJU508" s="643"/>
      <c r="CJV508" s="644"/>
      <c r="CJW508" s="644"/>
      <c r="CJX508" s="644"/>
      <c r="CJY508" s="643"/>
      <c r="CJZ508" s="644"/>
      <c r="CKA508" s="644"/>
      <c r="CKB508" s="644"/>
      <c r="CKC508" s="643"/>
      <c r="CKD508" s="644"/>
      <c r="CKE508" s="644"/>
      <c r="CKF508" s="644"/>
      <c r="CKG508" s="643"/>
      <c r="CKH508" s="644"/>
      <c r="CKI508" s="644"/>
      <c r="CKJ508" s="644"/>
      <c r="CKK508" s="643"/>
      <c r="CKL508" s="644"/>
      <c r="CKM508" s="644"/>
      <c r="CKN508" s="644"/>
      <c r="CKO508" s="643"/>
      <c r="CKP508" s="644"/>
      <c r="CKQ508" s="644"/>
      <c r="CKR508" s="644"/>
      <c r="CKS508" s="643"/>
      <c r="CKT508" s="644"/>
      <c r="CKU508" s="644"/>
      <c r="CKV508" s="644"/>
      <c r="CKW508" s="643"/>
      <c r="CKX508" s="644"/>
      <c r="CKY508" s="644"/>
      <c r="CKZ508" s="644"/>
      <c r="CLA508" s="643"/>
      <c r="CLB508" s="644"/>
      <c r="CLC508" s="644"/>
      <c r="CLD508" s="644"/>
      <c r="CLE508" s="643"/>
      <c r="CLF508" s="644"/>
      <c r="CLG508" s="644"/>
      <c r="CLH508" s="644"/>
      <c r="CLI508" s="643"/>
      <c r="CLJ508" s="644"/>
      <c r="CLK508" s="644"/>
      <c r="CLL508" s="644"/>
      <c r="CLM508" s="643"/>
      <c r="CLN508" s="644"/>
      <c r="CLO508" s="644"/>
      <c r="CLP508" s="644"/>
      <c r="CLQ508" s="643"/>
      <c r="CLR508" s="644"/>
      <c r="CLS508" s="644"/>
      <c r="CLT508" s="644"/>
      <c r="CLU508" s="643"/>
      <c r="CLV508" s="644"/>
      <c r="CLW508" s="644"/>
      <c r="CLX508" s="644"/>
      <c r="CLY508" s="643"/>
      <c r="CLZ508" s="644"/>
      <c r="CMA508" s="644"/>
      <c r="CMB508" s="644"/>
      <c r="CMC508" s="643"/>
      <c r="CMD508" s="644"/>
      <c r="CME508" s="644"/>
      <c r="CMF508" s="644"/>
      <c r="CMG508" s="643"/>
      <c r="CMH508" s="644"/>
      <c r="CMI508" s="644"/>
      <c r="CMJ508" s="644"/>
      <c r="CMK508" s="643"/>
      <c r="CML508" s="644"/>
      <c r="CMM508" s="644"/>
      <c r="CMN508" s="644"/>
      <c r="CMO508" s="643"/>
      <c r="CMP508" s="644"/>
      <c r="CMQ508" s="644"/>
      <c r="CMR508" s="644"/>
      <c r="CMS508" s="643"/>
      <c r="CMT508" s="644"/>
      <c r="CMU508" s="644"/>
      <c r="CMV508" s="644"/>
      <c r="CMW508" s="643"/>
      <c r="CMX508" s="644"/>
      <c r="CMY508" s="644"/>
      <c r="CMZ508" s="644"/>
      <c r="CNA508" s="643"/>
      <c r="CNB508" s="644"/>
      <c r="CNC508" s="644"/>
      <c r="CND508" s="644"/>
      <c r="CNE508" s="643"/>
      <c r="CNF508" s="644"/>
      <c r="CNG508" s="644"/>
      <c r="CNH508" s="644"/>
      <c r="CNI508" s="643"/>
      <c r="CNJ508" s="644"/>
      <c r="CNK508" s="644"/>
      <c r="CNL508" s="644"/>
      <c r="CNM508" s="643"/>
      <c r="CNN508" s="644"/>
      <c r="CNO508" s="644"/>
      <c r="CNP508" s="644"/>
      <c r="CNQ508" s="643"/>
      <c r="CNR508" s="644"/>
      <c r="CNS508" s="644"/>
      <c r="CNT508" s="644"/>
      <c r="CNU508" s="643"/>
      <c r="CNV508" s="644"/>
      <c r="CNW508" s="644"/>
      <c r="CNX508" s="644"/>
      <c r="CNY508" s="643"/>
      <c r="CNZ508" s="644"/>
      <c r="COA508" s="644"/>
      <c r="COB508" s="644"/>
      <c r="COC508" s="643"/>
      <c r="COD508" s="644"/>
      <c r="COE508" s="644"/>
      <c r="COF508" s="644"/>
      <c r="COG508" s="643"/>
      <c r="COH508" s="644"/>
      <c r="COI508" s="644"/>
      <c r="COJ508" s="644"/>
      <c r="COK508" s="643"/>
      <c r="COL508" s="644"/>
      <c r="COM508" s="644"/>
      <c r="CON508" s="644"/>
      <c r="COO508" s="643"/>
      <c r="COP508" s="644"/>
      <c r="COQ508" s="644"/>
      <c r="COR508" s="644"/>
      <c r="COS508" s="643"/>
      <c r="COT508" s="644"/>
      <c r="COU508" s="644"/>
      <c r="COV508" s="644"/>
      <c r="COW508" s="643"/>
      <c r="COX508" s="644"/>
      <c r="COY508" s="644"/>
      <c r="COZ508" s="644"/>
      <c r="CPA508" s="643"/>
      <c r="CPB508" s="644"/>
      <c r="CPC508" s="644"/>
      <c r="CPD508" s="644"/>
      <c r="CPE508" s="643"/>
      <c r="CPF508" s="644"/>
      <c r="CPG508" s="644"/>
      <c r="CPH508" s="644"/>
      <c r="CPI508" s="643"/>
      <c r="CPJ508" s="644"/>
      <c r="CPK508" s="644"/>
      <c r="CPL508" s="644"/>
      <c r="CPM508" s="643"/>
      <c r="CPN508" s="644"/>
      <c r="CPO508" s="644"/>
      <c r="CPP508" s="644"/>
      <c r="CPQ508" s="643"/>
      <c r="CPR508" s="644"/>
      <c r="CPS508" s="644"/>
      <c r="CPT508" s="644"/>
      <c r="CPU508" s="643"/>
      <c r="CPV508" s="644"/>
      <c r="CPW508" s="644"/>
      <c r="CPX508" s="644"/>
      <c r="CPY508" s="643"/>
      <c r="CPZ508" s="644"/>
      <c r="CQA508" s="644"/>
      <c r="CQB508" s="644"/>
      <c r="CQC508" s="643"/>
      <c r="CQD508" s="644"/>
      <c r="CQE508" s="644"/>
      <c r="CQF508" s="644"/>
      <c r="CQG508" s="643"/>
      <c r="CQH508" s="644"/>
      <c r="CQI508" s="644"/>
      <c r="CQJ508" s="644"/>
      <c r="CQK508" s="643"/>
      <c r="CQL508" s="644"/>
      <c r="CQM508" s="644"/>
      <c r="CQN508" s="644"/>
      <c r="CQO508" s="643"/>
      <c r="CQP508" s="644"/>
      <c r="CQQ508" s="644"/>
      <c r="CQR508" s="644"/>
      <c r="CQS508" s="643"/>
      <c r="CQT508" s="644"/>
      <c r="CQU508" s="644"/>
      <c r="CQV508" s="644"/>
      <c r="CQW508" s="643"/>
      <c r="CQX508" s="644"/>
      <c r="CQY508" s="644"/>
      <c r="CQZ508" s="644"/>
      <c r="CRA508" s="643"/>
      <c r="CRB508" s="644"/>
      <c r="CRC508" s="644"/>
      <c r="CRD508" s="644"/>
      <c r="CRE508" s="643"/>
      <c r="CRF508" s="644"/>
      <c r="CRG508" s="644"/>
      <c r="CRH508" s="644"/>
      <c r="CRI508" s="643"/>
      <c r="CRJ508" s="644"/>
      <c r="CRK508" s="644"/>
      <c r="CRL508" s="644"/>
      <c r="CRM508" s="643"/>
      <c r="CRN508" s="644"/>
      <c r="CRO508" s="644"/>
      <c r="CRP508" s="644"/>
      <c r="CRQ508" s="643"/>
      <c r="CRR508" s="644"/>
      <c r="CRS508" s="644"/>
      <c r="CRT508" s="644"/>
      <c r="CRU508" s="643"/>
      <c r="CRV508" s="644"/>
      <c r="CRW508" s="644"/>
      <c r="CRX508" s="644"/>
      <c r="CRY508" s="643"/>
      <c r="CRZ508" s="644"/>
      <c r="CSA508" s="644"/>
      <c r="CSB508" s="644"/>
      <c r="CSC508" s="643"/>
      <c r="CSD508" s="644"/>
      <c r="CSE508" s="644"/>
      <c r="CSF508" s="644"/>
      <c r="CSG508" s="643"/>
      <c r="CSH508" s="644"/>
      <c r="CSI508" s="644"/>
      <c r="CSJ508" s="644"/>
      <c r="CSK508" s="643"/>
      <c r="CSL508" s="644"/>
      <c r="CSM508" s="644"/>
      <c r="CSN508" s="644"/>
      <c r="CSO508" s="643"/>
      <c r="CSP508" s="644"/>
      <c r="CSQ508" s="644"/>
      <c r="CSR508" s="644"/>
      <c r="CSS508" s="643"/>
      <c r="CST508" s="644"/>
      <c r="CSU508" s="644"/>
      <c r="CSV508" s="644"/>
      <c r="CSW508" s="643"/>
      <c r="CSX508" s="644"/>
      <c r="CSY508" s="644"/>
      <c r="CSZ508" s="644"/>
      <c r="CTA508" s="643"/>
      <c r="CTB508" s="644"/>
      <c r="CTC508" s="644"/>
      <c r="CTD508" s="644"/>
      <c r="CTE508" s="643"/>
      <c r="CTF508" s="644"/>
      <c r="CTG508" s="644"/>
      <c r="CTH508" s="644"/>
      <c r="CTI508" s="643"/>
      <c r="CTJ508" s="644"/>
      <c r="CTK508" s="644"/>
      <c r="CTL508" s="644"/>
      <c r="CTM508" s="643"/>
      <c r="CTN508" s="644"/>
      <c r="CTO508" s="644"/>
      <c r="CTP508" s="644"/>
      <c r="CTQ508" s="643"/>
      <c r="CTR508" s="644"/>
      <c r="CTS508" s="644"/>
      <c r="CTT508" s="644"/>
      <c r="CTU508" s="643"/>
      <c r="CTV508" s="644"/>
      <c r="CTW508" s="644"/>
      <c r="CTX508" s="644"/>
      <c r="CTY508" s="643"/>
      <c r="CTZ508" s="644"/>
      <c r="CUA508" s="644"/>
      <c r="CUB508" s="644"/>
      <c r="CUC508" s="643"/>
      <c r="CUD508" s="644"/>
      <c r="CUE508" s="644"/>
      <c r="CUF508" s="644"/>
      <c r="CUG508" s="643"/>
      <c r="CUH508" s="644"/>
      <c r="CUI508" s="644"/>
      <c r="CUJ508" s="644"/>
      <c r="CUK508" s="643"/>
      <c r="CUL508" s="644"/>
      <c r="CUM508" s="644"/>
      <c r="CUN508" s="644"/>
      <c r="CUO508" s="643"/>
      <c r="CUP508" s="644"/>
      <c r="CUQ508" s="644"/>
      <c r="CUR508" s="644"/>
      <c r="CUS508" s="643"/>
      <c r="CUT508" s="644"/>
      <c r="CUU508" s="644"/>
      <c r="CUV508" s="644"/>
      <c r="CUW508" s="643"/>
      <c r="CUX508" s="644"/>
      <c r="CUY508" s="644"/>
      <c r="CUZ508" s="644"/>
      <c r="CVA508" s="643"/>
      <c r="CVB508" s="644"/>
      <c r="CVC508" s="644"/>
      <c r="CVD508" s="644"/>
      <c r="CVE508" s="643"/>
      <c r="CVF508" s="644"/>
      <c r="CVG508" s="644"/>
      <c r="CVH508" s="644"/>
      <c r="CVI508" s="643"/>
      <c r="CVJ508" s="644"/>
      <c r="CVK508" s="644"/>
      <c r="CVL508" s="644"/>
      <c r="CVM508" s="643"/>
      <c r="CVN508" s="644"/>
      <c r="CVO508" s="644"/>
      <c r="CVP508" s="644"/>
      <c r="CVQ508" s="643"/>
      <c r="CVR508" s="644"/>
      <c r="CVS508" s="644"/>
      <c r="CVT508" s="644"/>
      <c r="CVU508" s="643"/>
      <c r="CVV508" s="644"/>
      <c r="CVW508" s="644"/>
      <c r="CVX508" s="644"/>
      <c r="CVY508" s="643"/>
      <c r="CVZ508" s="644"/>
      <c r="CWA508" s="644"/>
      <c r="CWB508" s="644"/>
      <c r="CWC508" s="643"/>
      <c r="CWD508" s="644"/>
      <c r="CWE508" s="644"/>
      <c r="CWF508" s="644"/>
      <c r="CWG508" s="643"/>
      <c r="CWH508" s="644"/>
      <c r="CWI508" s="644"/>
      <c r="CWJ508" s="644"/>
      <c r="CWK508" s="643"/>
      <c r="CWL508" s="644"/>
      <c r="CWM508" s="644"/>
      <c r="CWN508" s="644"/>
      <c r="CWO508" s="643"/>
      <c r="CWP508" s="644"/>
      <c r="CWQ508" s="644"/>
      <c r="CWR508" s="644"/>
      <c r="CWS508" s="643"/>
      <c r="CWT508" s="644"/>
      <c r="CWU508" s="644"/>
      <c r="CWV508" s="644"/>
      <c r="CWW508" s="643"/>
      <c r="CWX508" s="644"/>
      <c r="CWY508" s="644"/>
      <c r="CWZ508" s="644"/>
      <c r="CXA508" s="643"/>
      <c r="CXB508" s="644"/>
      <c r="CXC508" s="644"/>
      <c r="CXD508" s="644"/>
      <c r="CXE508" s="643"/>
      <c r="CXF508" s="644"/>
      <c r="CXG508" s="644"/>
      <c r="CXH508" s="644"/>
      <c r="CXI508" s="643"/>
      <c r="CXJ508" s="644"/>
      <c r="CXK508" s="644"/>
      <c r="CXL508" s="644"/>
      <c r="CXM508" s="643"/>
      <c r="CXN508" s="644"/>
      <c r="CXO508" s="644"/>
      <c r="CXP508" s="644"/>
      <c r="CXQ508" s="643"/>
      <c r="CXR508" s="644"/>
      <c r="CXS508" s="644"/>
      <c r="CXT508" s="644"/>
      <c r="CXU508" s="643"/>
      <c r="CXV508" s="644"/>
      <c r="CXW508" s="644"/>
      <c r="CXX508" s="644"/>
      <c r="CXY508" s="643"/>
      <c r="CXZ508" s="644"/>
      <c r="CYA508" s="644"/>
      <c r="CYB508" s="644"/>
      <c r="CYC508" s="643"/>
      <c r="CYD508" s="644"/>
      <c r="CYE508" s="644"/>
      <c r="CYF508" s="644"/>
      <c r="CYG508" s="643"/>
      <c r="CYH508" s="644"/>
      <c r="CYI508" s="644"/>
      <c r="CYJ508" s="644"/>
      <c r="CYK508" s="643"/>
      <c r="CYL508" s="644"/>
      <c r="CYM508" s="644"/>
      <c r="CYN508" s="644"/>
      <c r="CYO508" s="643"/>
      <c r="CYP508" s="644"/>
      <c r="CYQ508" s="644"/>
      <c r="CYR508" s="644"/>
      <c r="CYS508" s="643"/>
      <c r="CYT508" s="644"/>
      <c r="CYU508" s="644"/>
      <c r="CYV508" s="644"/>
      <c r="CYW508" s="643"/>
      <c r="CYX508" s="644"/>
      <c r="CYY508" s="644"/>
      <c r="CYZ508" s="644"/>
      <c r="CZA508" s="643"/>
      <c r="CZB508" s="644"/>
      <c r="CZC508" s="644"/>
      <c r="CZD508" s="644"/>
      <c r="CZE508" s="643"/>
      <c r="CZF508" s="644"/>
      <c r="CZG508" s="644"/>
      <c r="CZH508" s="644"/>
      <c r="CZI508" s="643"/>
      <c r="CZJ508" s="644"/>
      <c r="CZK508" s="644"/>
      <c r="CZL508" s="644"/>
      <c r="CZM508" s="643"/>
      <c r="CZN508" s="644"/>
      <c r="CZO508" s="644"/>
      <c r="CZP508" s="644"/>
      <c r="CZQ508" s="643"/>
      <c r="CZR508" s="644"/>
      <c r="CZS508" s="644"/>
      <c r="CZT508" s="644"/>
      <c r="CZU508" s="643"/>
      <c r="CZV508" s="644"/>
      <c r="CZW508" s="644"/>
      <c r="CZX508" s="644"/>
      <c r="CZY508" s="643"/>
      <c r="CZZ508" s="644"/>
      <c r="DAA508" s="644"/>
      <c r="DAB508" s="644"/>
      <c r="DAC508" s="643"/>
      <c r="DAD508" s="644"/>
      <c r="DAE508" s="644"/>
      <c r="DAF508" s="644"/>
      <c r="DAG508" s="643"/>
      <c r="DAH508" s="644"/>
      <c r="DAI508" s="644"/>
      <c r="DAJ508" s="644"/>
      <c r="DAK508" s="643"/>
      <c r="DAL508" s="644"/>
      <c r="DAM508" s="644"/>
      <c r="DAN508" s="644"/>
      <c r="DAO508" s="643"/>
      <c r="DAP508" s="644"/>
      <c r="DAQ508" s="644"/>
      <c r="DAR508" s="644"/>
      <c r="DAS508" s="643"/>
      <c r="DAT508" s="644"/>
      <c r="DAU508" s="644"/>
      <c r="DAV508" s="644"/>
      <c r="DAW508" s="643"/>
      <c r="DAX508" s="644"/>
      <c r="DAY508" s="644"/>
      <c r="DAZ508" s="644"/>
      <c r="DBA508" s="643"/>
      <c r="DBB508" s="644"/>
      <c r="DBC508" s="644"/>
      <c r="DBD508" s="644"/>
      <c r="DBE508" s="643"/>
      <c r="DBF508" s="644"/>
      <c r="DBG508" s="644"/>
      <c r="DBH508" s="644"/>
      <c r="DBI508" s="643"/>
      <c r="DBJ508" s="644"/>
      <c r="DBK508" s="644"/>
      <c r="DBL508" s="644"/>
      <c r="DBM508" s="643"/>
      <c r="DBN508" s="644"/>
      <c r="DBO508" s="644"/>
      <c r="DBP508" s="644"/>
      <c r="DBQ508" s="643"/>
      <c r="DBR508" s="644"/>
      <c r="DBS508" s="644"/>
      <c r="DBT508" s="644"/>
      <c r="DBU508" s="643"/>
      <c r="DBV508" s="644"/>
      <c r="DBW508" s="644"/>
      <c r="DBX508" s="644"/>
      <c r="DBY508" s="643"/>
      <c r="DBZ508" s="644"/>
      <c r="DCA508" s="644"/>
      <c r="DCB508" s="644"/>
      <c r="DCC508" s="643"/>
      <c r="DCD508" s="644"/>
      <c r="DCE508" s="644"/>
      <c r="DCF508" s="644"/>
      <c r="DCG508" s="643"/>
      <c r="DCH508" s="644"/>
      <c r="DCI508" s="644"/>
      <c r="DCJ508" s="644"/>
      <c r="DCK508" s="643"/>
      <c r="DCL508" s="644"/>
      <c r="DCM508" s="644"/>
      <c r="DCN508" s="644"/>
      <c r="DCO508" s="643"/>
      <c r="DCP508" s="644"/>
      <c r="DCQ508" s="644"/>
      <c r="DCR508" s="644"/>
      <c r="DCS508" s="643"/>
      <c r="DCT508" s="644"/>
      <c r="DCU508" s="644"/>
      <c r="DCV508" s="644"/>
      <c r="DCW508" s="643"/>
      <c r="DCX508" s="644"/>
      <c r="DCY508" s="644"/>
      <c r="DCZ508" s="644"/>
      <c r="DDA508" s="643"/>
      <c r="DDB508" s="644"/>
      <c r="DDC508" s="644"/>
      <c r="DDD508" s="644"/>
      <c r="DDE508" s="643"/>
      <c r="DDF508" s="644"/>
      <c r="DDG508" s="644"/>
      <c r="DDH508" s="644"/>
      <c r="DDI508" s="643"/>
      <c r="DDJ508" s="644"/>
      <c r="DDK508" s="644"/>
      <c r="DDL508" s="644"/>
      <c r="DDM508" s="643"/>
      <c r="DDN508" s="644"/>
      <c r="DDO508" s="644"/>
      <c r="DDP508" s="644"/>
      <c r="DDQ508" s="643"/>
      <c r="DDR508" s="644"/>
      <c r="DDS508" s="644"/>
      <c r="DDT508" s="644"/>
      <c r="DDU508" s="643"/>
      <c r="DDV508" s="644"/>
      <c r="DDW508" s="644"/>
      <c r="DDX508" s="644"/>
      <c r="DDY508" s="643"/>
      <c r="DDZ508" s="644"/>
      <c r="DEA508" s="644"/>
      <c r="DEB508" s="644"/>
      <c r="DEC508" s="643"/>
      <c r="DED508" s="644"/>
      <c r="DEE508" s="644"/>
      <c r="DEF508" s="644"/>
      <c r="DEG508" s="643"/>
      <c r="DEH508" s="644"/>
      <c r="DEI508" s="644"/>
      <c r="DEJ508" s="644"/>
      <c r="DEK508" s="643"/>
      <c r="DEL508" s="644"/>
      <c r="DEM508" s="644"/>
      <c r="DEN508" s="644"/>
      <c r="DEO508" s="643"/>
      <c r="DEP508" s="644"/>
      <c r="DEQ508" s="644"/>
      <c r="DER508" s="644"/>
      <c r="DES508" s="643"/>
      <c r="DET508" s="644"/>
      <c r="DEU508" s="644"/>
      <c r="DEV508" s="644"/>
      <c r="DEW508" s="643"/>
      <c r="DEX508" s="644"/>
      <c r="DEY508" s="644"/>
      <c r="DEZ508" s="644"/>
      <c r="DFA508" s="643"/>
      <c r="DFB508" s="644"/>
      <c r="DFC508" s="644"/>
      <c r="DFD508" s="644"/>
      <c r="DFE508" s="643"/>
      <c r="DFF508" s="644"/>
      <c r="DFG508" s="644"/>
      <c r="DFH508" s="644"/>
      <c r="DFI508" s="643"/>
      <c r="DFJ508" s="644"/>
      <c r="DFK508" s="644"/>
      <c r="DFL508" s="644"/>
      <c r="DFM508" s="643"/>
      <c r="DFN508" s="644"/>
      <c r="DFO508" s="644"/>
      <c r="DFP508" s="644"/>
      <c r="DFQ508" s="643"/>
      <c r="DFR508" s="644"/>
      <c r="DFS508" s="644"/>
      <c r="DFT508" s="644"/>
      <c r="DFU508" s="643"/>
      <c r="DFV508" s="644"/>
      <c r="DFW508" s="644"/>
      <c r="DFX508" s="644"/>
      <c r="DFY508" s="643"/>
      <c r="DFZ508" s="644"/>
      <c r="DGA508" s="644"/>
      <c r="DGB508" s="644"/>
      <c r="DGC508" s="643"/>
      <c r="DGD508" s="644"/>
      <c r="DGE508" s="644"/>
      <c r="DGF508" s="644"/>
      <c r="DGG508" s="643"/>
      <c r="DGH508" s="644"/>
      <c r="DGI508" s="644"/>
      <c r="DGJ508" s="644"/>
      <c r="DGK508" s="643"/>
      <c r="DGL508" s="644"/>
      <c r="DGM508" s="644"/>
      <c r="DGN508" s="644"/>
      <c r="DGO508" s="643"/>
      <c r="DGP508" s="644"/>
      <c r="DGQ508" s="644"/>
      <c r="DGR508" s="644"/>
      <c r="DGS508" s="643"/>
      <c r="DGT508" s="644"/>
      <c r="DGU508" s="644"/>
      <c r="DGV508" s="644"/>
      <c r="DGW508" s="643"/>
      <c r="DGX508" s="644"/>
      <c r="DGY508" s="644"/>
      <c r="DGZ508" s="644"/>
      <c r="DHA508" s="643"/>
      <c r="DHB508" s="644"/>
      <c r="DHC508" s="644"/>
      <c r="DHD508" s="644"/>
      <c r="DHE508" s="643"/>
      <c r="DHF508" s="644"/>
      <c r="DHG508" s="644"/>
      <c r="DHH508" s="644"/>
      <c r="DHI508" s="643"/>
      <c r="DHJ508" s="644"/>
      <c r="DHK508" s="644"/>
      <c r="DHL508" s="644"/>
      <c r="DHM508" s="643"/>
      <c r="DHN508" s="644"/>
      <c r="DHO508" s="644"/>
      <c r="DHP508" s="644"/>
      <c r="DHQ508" s="643"/>
      <c r="DHR508" s="644"/>
      <c r="DHS508" s="644"/>
      <c r="DHT508" s="644"/>
      <c r="DHU508" s="643"/>
      <c r="DHV508" s="644"/>
      <c r="DHW508" s="644"/>
      <c r="DHX508" s="644"/>
      <c r="DHY508" s="643"/>
      <c r="DHZ508" s="644"/>
      <c r="DIA508" s="644"/>
      <c r="DIB508" s="644"/>
      <c r="DIC508" s="643"/>
      <c r="DID508" s="644"/>
      <c r="DIE508" s="644"/>
      <c r="DIF508" s="644"/>
      <c r="DIG508" s="643"/>
      <c r="DIH508" s="644"/>
      <c r="DII508" s="644"/>
      <c r="DIJ508" s="644"/>
      <c r="DIK508" s="643"/>
      <c r="DIL508" s="644"/>
      <c r="DIM508" s="644"/>
      <c r="DIN508" s="644"/>
      <c r="DIO508" s="643"/>
      <c r="DIP508" s="644"/>
      <c r="DIQ508" s="644"/>
      <c r="DIR508" s="644"/>
      <c r="DIS508" s="643"/>
      <c r="DIT508" s="644"/>
      <c r="DIU508" s="644"/>
      <c r="DIV508" s="644"/>
      <c r="DIW508" s="643"/>
      <c r="DIX508" s="644"/>
      <c r="DIY508" s="644"/>
      <c r="DIZ508" s="644"/>
      <c r="DJA508" s="643"/>
      <c r="DJB508" s="644"/>
      <c r="DJC508" s="644"/>
      <c r="DJD508" s="644"/>
      <c r="DJE508" s="643"/>
      <c r="DJF508" s="644"/>
      <c r="DJG508" s="644"/>
      <c r="DJH508" s="644"/>
      <c r="DJI508" s="643"/>
      <c r="DJJ508" s="644"/>
      <c r="DJK508" s="644"/>
      <c r="DJL508" s="644"/>
      <c r="DJM508" s="643"/>
      <c r="DJN508" s="644"/>
      <c r="DJO508" s="644"/>
      <c r="DJP508" s="644"/>
      <c r="DJQ508" s="643"/>
      <c r="DJR508" s="644"/>
      <c r="DJS508" s="644"/>
      <c r="DJT508" s="644"/>
      <c r="DJU508" s="643"/>
      <c r="DJV508" s="644"/>
      <c r="DJW508" s="644"/>
      <c r="DJX508" s="644"/>
      <c r="DJY508" s="643"/>
      <c r="DJZ508" s="644"/>
      <c r="DKA508" s="644"/>
      <c r="DKB508" s="644"/>
      <c r="DKC508" s="643"/>
      <c r="DKD508" s="644"/>
      <c r="DKE508" s="644"/>
      <c r="DKF508" s="644"/>
      <c r="DKG508" s="643"/>
      <c r="DKH508" s="644"/>
      <c r="DKI508" s="644"/>
      <c r="DKJ508" s="644"/>
      <c r="DKK508" s="643"/>
      <c r="DKL508" s="644"/>
      <c r="DKM508" s="644"/>
      <c r="DKN508" s="644"/>
      <c r="DKO508" s="643"/>
      <c r="DKP508" s="644"/>
      <c r="DKQ508" s="644"/>
      <c r="DKR508" s="644"/>
      <c r="DKS508" s="643"/>
      <c r="DKT508" s="644"/>
      <c r="DKU508" s="644"/>
      <c r="DKV508" s="644"/>
      <c r="DKW508" s="643"/>
      <c r="DKX508" s="644"/>
      <c r="DKY508" s="644"/>
      <c r="DKZ508" s="644"/>
      <c r="DLA508" s="643"/>
      <c r="DLB508" s="644"/>
      <c r="DLC508" s="644"/>
      <c r="DLD508" s="644"/>
      <c r="DLE508" s="643"/>
      <c r="DLF508" s="644"/>
      <c r="DLG508" s="644"/>
      <c r="DLH508" s="644"/>
      <c r="DLI508" s="643"/>
      <c r="DLJ508" s="644"/>
      <c r="DLK508" s="644"/>
      <c r="DLL508" s="644"/>
      <c r="DLM508" s="643"/>
      <c r="DLN508" s="644"/>
      <c r="DLO508" s="644"/>
      <c r="DLP508" s="644"/>
      <c r="DLQ508" s="643"/>
      <c r="DLR508" s="644"/>
      <c r="DLS508" s="644"/>
      <c r="DLT508" s="644"/>
      <c r="DLU508" s="643"/>
      <c r="DLV508" s="644"/>
      <c r="DLW508" s="644"/>
      <c r="DLX508" s="644"/>
      <c r="DLY508" s="643"/>
      <c r="DLZ508" s="644"/>
      <c r="DMA508" s="644"/>
      <c r="DMB508" s="644"/>
      <c r="DMC508" s="643"/>
      <c r="DMD508" s="644"/>
      <c r="DME508" s="644"/>
      <c r="DMF508" s="644"/>
      <c r="DMG508" s="643"/>
      <c r="DMH508" s="644"/>
      <c r="DMI508" s="644"/>
      <c r="DMJ508" s="644"/>
      <c r="DMK508" s="643"/>
      <c r="DML508" s="644"/>
      <c r="DMM508" s="644"/>
      <c r="DMN508" s="644"/>
      <c r="DMO508" s="643"/>
      <c r="DMP508" s="644"/>
      <c r="DMQ508" s="644"/>
      <c r="DMR508" s="644"/>
      <c r="DMS508" s="643"/>
      <c r="DMT508" s="644"/>
      <c r="DMU508" s="644"/>
      <c r="DMV508" s="644"/>
      <c r="DMW508" s="643"/>
      <c r="DMX508" s="644"/>
      <c r="DMY508" s="644"/>
      <c r="DMZ508" s="644"/>
      <c r="DNA508" s="643"/>
      <c r="DNB508" s="644"/>
      <c r="DNC508" s="644"/>
      <c r="DND508" s="644"/>
      <c r="DNE508" s="643"/>
      <c r="DNF508" s="644"/>
      <c r="DNG508" s="644"/>
      <c r="DNH508" s="644"/>
      <c r="DNI508" s="643"/>
      <c r="DNJ508" s="644"/>
      <c r="DNK508" s="644"/>
      <c r="DNL508" s="644"/>
      <c r="DNM508" s="643"/>
      <c r="DNN508" s="644"/>
      <c r="DNO508" s="644"/>
      <c r="DNP508" s="644"/>
      <c r="DNQ508" s="643"/>
      <c r="DNR508" s="644"/>
      <c r="DNS508" s="644"/>
      <c r="DNT508" s="644"/>
      <c r="DNU508" s="643"/>
      <c r="DNV508" s="644"/>
      <c r="DNW508" s="644"/>
      <c r="DNX508" s="644"/>
      <c r="DNY508" s="643"/>
      <c r="DNZ508" s="644"/>
      <c r="DOA508" s="644"/>
      <c r="DOB508" s="644"/>
      <c r="DOC508" s="643"/>
      <c r="DOD508" s="644"/>
      <c r="DOE508" s="644"/>
      <c r="DOF508" s="644"/>
      <c r="DOG508" s="643"/>
      <c r="DOH508" s="644"/>
      <c r="DOI508" s="644"/>
      <c r="DOJ508" s="644"/>
      <c r="DOK508" s="643"/>
      <c r="DOL508" s="644"/>
      <c r="DOM508" s="644"/>
      <c r="DON508" s="644"/>
      <c r="DOO508" s="643"/>
      <c r="DOP508" s="644"/>
      <c r="DOQ508" s="644"/>
      <c r="DOR508" s="644"/>
      <c r="DOS508" s="643"/>
      <c r="DOT508" s="644"/>
      <c r="DOU508" s="644"/>
      <c r="DOV508" s="644"/>
      <c r="DOW508" s="643"/>
      <c r="DOX508" s="644"/>
      <c r="DOY508" s="644"/>
      <c r="DOZ508" s="644"/>
      <c r="DPA508" s="643"/>
      <c r="DPB508" s="644"/>
      <c r="DPC508" s="644"/>
      <c r="DPD508" s="644"/>
      <c r="DPE508" s="643"/>
      <c r="DPF508" s="644"/>
      <c r="DPG508" s="644"/>
      <c r="DPH508" s="644"/>
      <c r="DPI508" s="643"/>
      <c r="DPJ508" s="644"/>
      <c r="DPK508" s="644"/>
      <c r="DPL508" s="644"/>
      <c r="DPM508" s="643"/>
      <c r="DPN508" s="644"/>
      <c r="DPO508" s="644"/>
      <c r="DPP508" s="644"/>
      <c r="DPQ508" s="643"/>
      <c r="DPR508" s="644"/>
      <c r="DPS508" s="644"/>
      <c r="DPT508" s="644"/>
      <c r="DPU508" s="643"/>
      <c r="DPV508" s="644"/>
      <c r="DPW508" s="644"/>
      <c r="DPX508" s="644"/>
      <c r="DPY508" s="643"/>
      <c r="DPZ508" s="644"/>
      <c r="DQA508" s="644"/>
      <c r="DQB508" s="644"/>
      <c r="DQC508" s="643"/>
      <c r="DQD508" s="644"/>
      <c r="DQE508" s="644"/>
      <c r="DQF508" s="644"/>
      <c r="DQG508" s="643"/>
      <c r="DQH508" s="644"/>
      <c r="DQI508" s="644"/>
      <c r="DQJ508" s="644"/>
      <c r="DQK508" s="643"/>
      <c r="DQL508" s="644"/>
      <c r="DQM508" s="644"/>
      <c r="DQN508" s="644"/>
      <c r="DQO508" s="643"/>
      <c r="DQP508" s="644"/>
      <c r="DQQ508" s="644"/>
      <c r="DQR508" s="644"/>
      <c r="DQS508" s="643"/>
      <c r="DQT508" s="644"/>
      <c r="DQU508" s="644"/>
      <c r="DQV508" s="644"/>
      <c r="DQW508" s="643"/>
      <c r="DQX508" s="644"/>
      <c r="DQY508" s="644"/>
      <c r="DQZ508" s="644"/>
      <c r="DRA508" s="643"/>
      <c r="DRB508" s="644"/>
      <c r="DRC508" s="644"/>
      <c r="DRD508" s="644"/>
      <c r="DRE508" s="643"/>
      <c r="DRF508" s="644"/>
      <c r="DRG508" s="644"/>
      <c r="DRH508" s="644"/>
      <c r="DRI508" s="643"/>
      <c r="DRJ508" s="644"/>
      <c r="DRK508" s="644"/>
      <c r="DRL508" s="644"/>
      <c r="DRM508" s="643"/>
      <c r="DRN508" s="644"/>
      <c r="DRO508" s="644"/>
      <c r="DRP508" s="644"/>
      <c r="DRQ508" s="643"/>
      <c r="DRR508" s="644"/>
      <c r="DRS508" s="644"/>
      <c r="DRT508" s="644"/>
      <c r="DRU508" s="643"/>
      <c r="DRV508" s="644"/>
      <c r="DRW508" s="644"/>
      <c r="DRX508" s="644"/>
      <c r="DRY508" s="643"/>
      <c r="DRZ508" s="644"/>
      <c r="DSA508" s="644"/>
      <c r="DSB508" s="644"/>
      <c r="DSC508" s="643"/>
      <c r="DSD508" s="644"/>
      <c r="DSE508" s="644"/>
      <c r="DSF508" s="644"/>
      <c r="DSG508" s="643"/>
      <c r="DSH508" s="644"/>
      <c r="DSI508" s="644"/>
      <c r="DSJ508" s="644"/>
      <c r="DSK508" s="643"/>
      <c r="DSL508" s="644"/>
      <c r="DSM508" s="644"/>
      <c r="DSN508" s="644"/>
      <c r="DSO508" s="643"/>
      <c r="DSP508" s="644"/>
      <c r="DSQ508" s="644"/>
      <c r="DSR508" s="644"/>
      <c r="DSS508" s="643"/>
      <c r="DST508" s="644"/>
      <c r="DSU508" s="644"/>
      <c r="DSV508" s="644"/>
      <c r="DSW508" s="643"/>
      <c r="DSX508" s="644"/>
      <c r="DSY508" s="644"/>
      <c r="DSZ508" s="644"/>
      <c r="DTA508" s="643"/>
      <c r="DTB508" s="644"/>
      <c r="DTC508" s="644"/>
      <c r="DTD508" s="644"/>
      <c r="DTE508" s="643"/>
      <c r="DTF508" s="644"/>
      <c r="DTG508" s="644"/>
      <c r="DTH508" s="644"/>
      <c r="DTI508" s="643"/>
      <c r="DTJ508" s="644"/>
      <c r="DTK508" s="644"/>
      <c r="DTL508" s="644"/>
      <c r="DTM508" s="643"/>
      <c r="DTN508" s="644"/>
      <c r="DTO508" s="644"/>
      <c r="DTP508" s="644"/>
      <c r="DTQ508" s="643"/>
      <c r="DTR508" s="644"/>
      <c r="DTS508" s="644"/>
      <c r="DTT508" s="644"/>
      <c r="DTU508" s="643"/>
      <c r="DTV508" s="644"/>
      <c r="DTW508" s="644"/>
      <c r="DTX508" s="644"/>
      <c r="DTY508" s="643"/>
      <c r="DTZ508" s="644"/>
      <c r="DUA508" s="644"/>
      <c r="DUB508" s="644"/>
      <c r="DUC508" s="643"/>
      <c r="DUD508" s="644"/>
      <c r="DUE508" s="644"/>
      <c r="DUF508" s="644"/>
      <c r="DUG508" s="643"/>
      <c r="DUH508" s="644"/>
      <c r="DUI508" s="644"/>
      <c r="DUJ508" s="644"/>
      <c r="DUK508" s="643"/>
      <c r="DUL508" s="644"/>
      <c r="DUM508" s="644"/>
      <c r="DUN508" s="644"/>
      <c r="DUO508" s="643"/>
      <c r="DUP508" s="644"/>
      <c r="DUQ508" s="644"/>
      <c r="DUR508" s="644"/>
      <c r="DUS508" s="643"/>
      <c r="DUT508" s="644"/>
      <c r="DUU508" s="644"/>
      <c r="DUV508" s="644"/>
      <c r="DUW508" s="643"/>
      <c r="DUX508" s="644"/>
      <c r="DUY508" s="644"/>
      <c r="DUZ508" s="644"/>
      <c r="DVA508" s="643"/>
      <c r="DVB508" s="644"/>
      <c r="DVC508" s="644"/>
      <c r="DVD508" s="644"/>
      <c r="DVE508" s="643"/>
      <c r="DVF508" s="644"/>
      <c r="DVG508" s="644"/>
      <c r="DVH508" s="644"/>
      <c r="DVI508" s="643"/>
      <c r="DVJ508" s="644"/>
      <c r="DVK508" s="644"/>
      <c r="DVL508" s="644"/>
      <c r="DVM508" s="643"/>
      <c r="DVN508" s="644"/>
      <c r="DVO508" s="644"/>
      <c r="DVP508" s="644"/>
      <c r="DVQ508" s="643"/>
      <c r="DVR508" s="644"/>
      <c r="DVS508" s="644"/>
      <c r="DVT508" s="644"/>
      <c r="DVU508" s="643"/>
      <c r="DVV508" s="644"/>
      <c r="DVW508" s="644"/>
      <c r="DVX508" s="644"/>
      <c r="DVY508" s="643"/>
      <c r="DVZ508" s="644"/>
      <c r="DWA508" s="644"/>
      <c r="DWB508" s="644"/>
      <c r="DWC508" s="643"/>
      <c r="DWD508" s="644"/>
      <c r="DWE508" s="644"/>
      <c r="DWF508" s="644"/>
      <c r="DWG508" s="643"/>
      <c r="DWH508" s="644"/>
      <c r="DWI508" s="644"/>
      <c r="DWJ508" s="644"/>
      <c r="DWK508" s="643"/>
      <c r="DWL508" s="644"/>
      <c r="DWM508" s="644"/>
      <c r="DWN508" s="644"/>
      <c r="DWO508" s="643"/>
      <c r="DWP508" s="644"/>
      <c r="DWQ508" s="644"/>
      <c r="DWR508" s="644"/>
      <c r="DWS508" s="643"/>
      <c r="DWT508" s="644"/>
      <c r="DWU508" s="644"/>
      <c r="DWV508" s="644"/>
      <c r="DWW508" s="643"/>
      <c r="DWX508" s="644"/>
      <c r="DWY508" s="644"/>
      <c r="DWZ508" s="644"/>
      <c r="DXA508" s="643"/>
      <c r="DXB508" s="644"/>
      <c r="DXC508" s="644"/>
      <c r="DXD508" s="644"/>
      <c r="DXE508" s="643"/>
      <c r="DXF508" s="644"/>
      <c r="DXG508" s="644"/>
      <c r="DXH508" s="644"/>
      <c r="DXI508" s="643"/>
      <c r="DXJ508" s="644"/>
      <c r="DXK508" s="644"/>
      <c r="DXL508" s="644"/>
      <c r="DXM508" s="643"/>
      <c r="DXN508" s="644"/>
      <c r="DXO508" s="644"/>
      <c r="DXP508" s="644"/>
      <c r="DXQ508" s="643"/>
      <c r="DXR508" s="644"/>
      <c r="DXS508" s="644"/>
      <c r="DXT508" s="644"/>
      <c r="DXU508" s="643"/>
      <c r="DXV508" s="644"/>
      <c r="DXW508" s="644"/>
      <c r="DXX508" s="644"/>
      <c r="DXY508" s="643"/>
      <c r="DXZ508" s="644"/>
      <c r="DYA508" s="644"/>
      <c r="DYB508" s="644"/>
      <c r="DYC508" s="643"/>
      <c r="DYD508" s="644"/>
      <c r="DYE508" s="644"/>
      <c r="DYF508" s="644"/>
      <c r="DYG508" s="643"/>
      <c r="DYH508" s="644"/>
      <c r="DYI508" s="644"/>
      <c r="DYJ508" s="644"/>
      <c r="DYK508" s="643"/>
      <c r="DYL508" s="644"/>
      <c r="DYM508" s="644"/>
      <c r="DYN508" s="644"/>
      <c r="DYO508" s="643"/>
      <c r="DYP508" s="644"/>
      <c r="DYQ508" s="644"/>
      <c r="DYR508" s="644"/>
      <c r="DYS508" s="643"/>
      <c r="DYT508" s="644"/>
      <c r="DYU508" s="644"/>
      <c r="DYV508" s="644"/>
      <c r="DYW508" s="643"/>
      <c r="DYX508" s="644"/>
      <c r="DYY508" s="644"/>
      <c r="DYZ508" s="644"/>
      <c r="DZA508" s="643"/>
      <c r="DZB508" s="644"/>
      <c r="DZC508" s="644"/>
      <c r="DZD508" s="644"/>
      <c r="DZE508" s="643"/>
      <c r="DZF508" s="644"/>
      <c r="DZG508" s="644"/>
      <c r="DZH508" s="644"/>
      <c r="DZI508" s="643"/>
      <c r="DZJ508" s="644"/>
      <c r="DZK508" s="644"/>
      <c r="DZL508" s="644"/>
      <c r="DZM508" s="643"/>
      <c r="DZN508" s="644"/>
      <c r="DZO508" s="644"/>
      <c r="DZP508" s="644"/>
      <c r="DZQ508" s="643"/>
      <c r="DZR508" s="644"/>
      <c r="DZS508" s="644"/>
      <c r="DZT508" s="644"/>
      <c r="DZU508" s="643"/>
      <c r="DZV508" s="644"/>
      <c r="DZW508" s="644"/>
      <c r="DZX508" s="644"/>
      <c r="DZY508" s="643"/>
      <c r="DZZ508" s="644"/>
      <c r="EAA508" s="644"/>
      <c r="EAB508" s="644"/>
      <c r="EAC508" s="643"/>
      <c r="EAD508" s="644"/>
      <c r="EAE508" s="644"/>
      <c r="EAF508" s="644"/>
      <c r="EAG508" s="643"/>
      <c r="EAH508" s="644"/>
      <c r="EAI508" s="644"/>
      <c r="EAJ508" s="644"/>
      <c r="EAK508" s="643"/>
      <c r="EAL508" s="644"/>
      <c r="EAM508" s="644"/>
      <c r="EAN508" s="644"/>
      <c r="EAO508" s="643"/>
      <c r="EAP508" s="644"/>
      <c r="EAQ508" s="644"/>
      <c r="EAR508" s="644"/>
      <c r="EAS508" s="643"/>
      <c r="EAT508" s="644"/>
      <c r="EAU508" s="644"/>
      <c r="EAV508" s="644"/>
      <c r="EAW508" s="643"/>
      <c r="EAX508" s="644"/>
      <c r="EAY508" s="644"/>
      <c r="EAZ508" s="644"/>
      <c r="EBA508" s="643"/>
      <c r="EBB508" s="644"/>
      <c r="EBC508" s="644"/>
      <c r="EBD508" s="644"/>
      <c r="EBE508" s="643"/>
      <c r="EBF508" s="644"/>
      <c r="EBG508" s="644"/>
      <c r="EBH508" s="644"/>
      <c r="EBI508" s="643"/>
      <c r="EBJ508" s="644"/>
      <c r="EBK508" s="644"/>
      <c r="EBL508" s="644"/>
      <c r="EBM508" s="643"/>
      <c r="EBN508" s="644"/>
      <c r="EBO508" s="644"/>
      <c r="EBP508" s="644"/>
      <c r="EBQ508" s="643"/>
      <c r="EBR508" s="644"/>
      <c r="EBS508" s="644"/>
      <c r="EBT508" s="644"/>
      <c r="EBU508" s="643"/>
      <c r="EBV508" s="644"/>
      <c r="EBW508" s="644"/>
      <c r="EBX508" s="644"/>
      <c r="EBY508" s="643"/>
      <c r="EBZ508" s="644"/>
      <c r="ECA508" s="644"/>
      <c r="ECB508" s="644"/>
      <c r="ECC508" s="643"/>
      <c r="ECD508" s="644"/>
      <c r="ECE508" s="644"/>
      <c r="ECF508" s="644"/>
      <c r="ECG508" s="643"/>
      <c r="ECH508" s="644"/>
      <c r="ECI508" s="644"/>
      <c r="ECJ508" s="644"/>
      <c r="ECK508" s="643"/>
      <c r="ECL508" s="644"/>
      <c r="ECM508" s="644"/>
      <c r="ECN508" s="644"/>
      <c r="ECO508" s="643"/>
      <c r="ECP508" s="644"/>
      <c r="ECQ508" s="644"/>
      <c r="ECR508" s="644"/>
      <c r="ECS508" s="643"/>
      <c r="ECT508" s="644"/>
      <c r="ECU508" s="644"/>
      <c r="ECV508" s="644"/>
      <c r="ECW508" s="643"/>
      <c r="ECX508" s="644"/>
      <c r="ECY508" s="644"/>
      <c r="ECZ508" s="644"/>
      <c r="EDA508" s="643"/>
      <c r="EDB508" s="644"/>
      <c r="EDC508" s="644"/>
      <c r="EDD508" s="644"/>
      <c r="EDE508" s="643"/>
      <c r="EDF508" s="644"/>
      <c r="EDG508" s="644"/>
      <c r="EDH508" s="644"/>
      <c r="EDI508" s="643"/>
      <c r="EDJ508" s="644"/>
      <c r="EDK508" s="644"/>
      <c r="EDL508" s="644"/>
      <c r="EDM508" s="643"/>
      <c r="EDN508" s="644"/>
      <c r="EDO508" s="644"/>
      <c r="EDP508" s="644"/>
      <c r="EDQ508" s="643"/>
      <c r="EDR508" s="644"/>
      <c r="EDS508" s="644"/>
      <c r="EDT508" s="644"/>
      <c r="EDU508" s="643"/>
      <c r="EDV508" s="644"/>
      <c r="EDW508" s="644"/>
      <c r="EDX508" s="644"/>
      <c r="EDY508" s="643"/>
      <c r="EDZ508" s="644"/>
      <c r="EEA508" s="644"/>
      <c r="EEB508" s="644"/>
      <c r="EEC508" s="643"/>
      <c r="EED508" s="644"/>
      <c r="EEE508" s="644"/>
      <c r="EEF508" s="644"/>
      <c r="EEG508" s="643"/>
      <c r="EEH508" s="644"/>
      <c r="EEI508" s="644"/>
      <c r="EEJ508" s="644"/>
      <c r="EEK508" s="643"/>
      <c r="EEL508" s="644"/>
      <c r="EEM508" s="644"/>
      <c r="EEN508" s="644"/>
      <c r="EEO508" s="643"/>
      <c r="EEP508" s="644"/>
      <c r="EEQ508" s="644"/>
      <c r="EER508" s="644"/>
      <c r="EES508" s="643"/>
      <c r="EET508" s="644"/>
      <c r="EEU508" s="644"/>
      <c r="EEV508" s="644"/>
      <c r="EEW508" s="643"/>
      <c r="EEX508" s="644"/>
      <c r="EEY508" s="644"/>
      <c r="EEZ508" s="644"/>
      <c r="EFA508" s="643"/>
      <c r="EFB508" s="644"/>
      <c r="EFC508" s="644"/>
      <c r="EFD508" s="644"/>
      <c r="EFE508" s="643"/>
      <c r="EFF508" s="644"/>
      <c r="EFG508" s="644"/>
      <c r="EFH508" s="644"/>
      <c r="EFI508" s="643"/>
      <c r="EFJ508" s="644"/>
      <c r="EFK508" s="644"/>
      <c r="EFL508" s="644"/>
      <c r="EFM508" s="643"/>
      <c r="EFN508" s="644"/>
      <c r="EFO508" s="644"/>
      <c r="EFP508" s="644"/>
      <c r="EFQ508" s="643"/>
      <c r="EFR508" s="644"/>
      <c r="EFS508" s="644"/>
      <c r="EFT508" s="644"/>
      <c r="EFU508" s="643"/>
      <c r="EFV508" s="644"/>
      <c r="EFW508" s="644"/>
      <c r="EFX508" s="644"/>
      <c r="EFY508" s="643"/>
      <c r="EFZ508" s="644"/>
      <c r="EGA508" s="644"/>
      <c r="EGB508" s="644"/>
      <c r="EGC508" s="643"/>
      <c r="EGD508" s="644"/>
      <c r="EGE508" s="644"/>
      <c r="EGF508" s="644"/>
      <c r="EGG508" s="643"/>
      <c r="EGH508" s="644"/>
      <c r="EGI508" s="644"/>
      <c r="EGJ508" s="644"/>
      <c r="EGK508" s="643"/>
      <c r="EGL508" s="644"/>
      <c r="EGM508" s="644"/>
      <c r="EGN508" s="644"/>
      <c r="EGO508" s="643"/>
      <c r="EGP508" s="644"/>
      <c r="EGQ508" s="644"/>
      <c r="EGR508" s="644"/>
      <c r="EGS508" s="643"/>
      <c r="EGT508" s="644"/>
      <c r="EGU508" s="644"/>
      <c r="EGV508" s="644"/>
      <c r="EGW508" s="643"/>
      <c r="EGX508" s="644"/>
      <c r="EGY508" s="644"/>
      <c r="EGZ508" s="644"/>
      <c r="EHA508" s="643"/>
      <c r="EHB508" s="644"/>
      <c r="EHC508" s="644"/>
      <c r="EHD508" s="644"/>
      <c r="EHE508" s="643"/>
      <c r="EHF508" s="644"/>
      <c r="EHG508" s="644"/>
      <c r="EHH508" s="644"/>
      <c r="EHI508" s="643"/>
      <c r="EHJ508" s="644"/>
      <c r="EHK508" s="644"/>
      <c r="EHL508" s="644"/>
      <c r="EHM508" s="643"/>
      <c r="EHN508" s="644"/>
      <c r="EHO508" s="644"/>
      <c r="EHP508" s="644"/>
      <c r="EHQ508" s="643"/>
      <c r="EHR508" s="644"/>
      <c r="EHS508" s="644"/>
      <c r="EHT508" s="644"/>
      <c r="EHU508" s="643"/>
      <c r="EHV508" s="644"/>
      <c r="EHW508" s="644"/>
      <c r="EHX508" s="644"/>
      <c r="EHY508" s="643"/>
      <c r="EHZ508" s="644"/>
      <c r="EIA508" s="644"/>
      <c r="EIB508" s="644"/>
      <c r="EIC508" s="643"/>
      <c r="EID508" s="644"/>
      <c r="EIE508" s="644"/>
      <c r="EIF508" s="644"/>
      <c r="EIG508" s="643"/>
      <c r="EIH508" s="644"/>
      <c r="EII508" s="644"/>
      <c r="EIJ508" s="644"/>
      <c r="EIK508" s="643"/>
      <c r="EIL508" s="644"/>
      <c r="EIM508" s="644"/>
      <c r="EIN508" s="644"/>
      <c r="EIO508" s="643"/>
      <c r="EIP508" s="644"/>
      <c r="EIQ508" s="644"/>
      <c r="EIR508" s="644"/>
      <c r="EIS508" s="643"/>
      <c r="EIT508" s="644"/>
      <c r="EIU508" s="644"/>
      <c r="EIV508" s="644"/>
      <c r="EIW508" s="643"/>
      <c r="EIX508" s="644"/>
      <c r="EIY508" s="644"/>
      <c r="EIZ508" s="644"/>
      <c r="EJA508" s="643"/>
      <c r="EJB508" s="644"/>
      <c r="EJC508" s="644"/>
      <c r="EJD508" s="644"/>
      <c r="EJE508" s="643"/>
      <c r="EJF508" s="644"/>
      <c r="EJG508" s="644"/>
      <c r="EJH508" s="644"/>
      <c r="EJI508" s="643"/>
      <c r="EJJ508" s="644"/>
      <c r="EJK508" s="644"/>
      <c r="EJL508" s="644"/>
      <c r="EJM508" s="643"/>
      <c r="EJN508" s="644"/>
      <c r="EJO508" s="644"/>
      <c r="EJP508" s="644"/>
      <c r="EJQ508" s="643"/>
      <c r="EJR508" s="644"/>
      <c r="EJS508" s="644"/>
      <c r="EJT508" s="644"/>
      <c r="EJU508" s="643"/>
      <c r="EJV508" s="644"/>
      <c r="EJW508" s="644"/>
      <c r="EJX508" s="644"/>
      <c r="EJY508" s="643"/>
      <c r="EJZ508" s="644"/>
      <c r="EKA508" s="644"/>
      <c r="EKB508" s="644"/>
      <c r="EKC508" s="643"/>
      <c r="EKD508" s="644"/>
      <c r="EKE508" s="644"/>
      <c r="EKF508" s="644"/>
      <c r="EKG508" s="643"/>
      <c r="EKH508" s="644"/>
      <c r="EKI508" s="644"/>
      <c r="EKJ508" s="644"/>
      <c r="EKK508" s="643"/>
      <c r="EKL508" s="644"/>
      <c r="EKM508" s="644"/>
      <c r="EKN508" s="644"/>
      <c r="EKO508" s="643"/>
      <c r="EKP508" s="644"/>
      <c r="EKQ508" s="644"/>
      <c r="EKR508" s="644"/>
      <c r="EKS508" s="643"/>
      <c r="EKT508" s="644"/>
      <c r="EKU508" s="644"/>
      <c r="EKV508" s="644"/>
      <c r="EKW508" s="643"/>
      <c r="EKX508" s="644"/>
      <c r="EKY508" s="644"/>
      <c r="EKZ508" s="644"/>
      <c r="ELA508" s="643"/>
      <c r="ELB508" s="644"/>
      <c r="ELC508" s="644"/>
      <c r="ELD508" s="644"/>
      <c r="ELE508" s="643"/>
      <c r="ELF508" s="644"/>
      <c r="ELG508" s="644"/>
      <c r="ELH508" s="644"/>
      <c r="ELI508" s="643"/>
      <c r="ELJ508" s="644"/>
      <c r="ELK508" s="644"/>
      <c r="ELL508" s="644"/>
      <c r="ELM508" s="643"/>
      <c r="ELN508" s="644"/>
      <c r="ELO508" s="644"/>
      <c r="ELP508" s="644"/>
      <c r="ELQ508" s="643"/>
      <c r="ELR508" s="644"/>
      <c r="ELS508" s="644"/>
      <c r="ELT508" s="644"/>
      <c r="ELU508" s="643"/>
      <c r="ELV508" s="644"/>
      <c r="ELW508" s="644"/>
      <c r="ELX508" s="644"/>
      <c r="ELY508" s="643"/>
      <c r="ELZ508" s="644"/>
      <c r="EMA508" s="644"/>
      <c r="EMB508" s="644"/>
      <c r="EMC508" s="643"/>
      <c r="EMD508" s="644"/>
      <c r="EME508" s="644"/>
      <c r="EMF508" s="644"/>
      <c r="EMG508" s="643"/>
      <c r="EMH508" s="644"/>
      <c r="EMI508" s="644"/>
      <c r="EMJ508" s="644"/>
      <c r="EMK508" s="643"/>
      <c r="EML508" s="644"/>
      <c r="EMM508" s="644"/>
      <c r="EMN508" s="644"/>
      <c r="EMO508" s="643"/>
      <c r="EMP508" s="644"/>
      <c r="EMQ508" s="644"/>
      <c r="EMR508" s="644"/>
      <c r="EMS508" s="643"/>
      <c r="EMT508" s="644"/>
      <c r="EMU508" s="644"/>
      <c r="EMV508" s="644"/>
      <c r="EMW508" s="643"/>
      <c r="EMX508" s="644"/>
      <c r="EMY508" s="644"/>
      <c r="EMZ508" s="644"/>
      <c r="ENA508" s="643"/>
      <c r="ENB508" s="644"/>
      <c r="ENC508" s="644"/>
      <c r="END508" s="644"/>
      <c r="ENE508" s="643"/>
      <c r="ENF508" s="644"/>
      <c r="ENG508" s="644"/>
      <c r="ENH508" s="644"/>
      <c r="ENI508" s="643"/>
      <c r="ENJ508" s="644"/>
      <c r="ENK508" s="644"/>
      <c r="ENL508" s="644"/>
      <c r="ENM508" s="643"/>
      <c r="ENN508" s="644"/>
      <c r="ENO508" s="644"/>
      <c r="ENP508" s="644"/>
      <c r="ENQ508" s="643"/>
      <c r="ENR508" s="644"/>
      <c r="ENS508" s="644"/>
      <c r="ENT508" s="644"/>
      <c r="ENU508" s="643"/>
      <c r="ENV508" s="644"/>
      <c r="ENW508" s="644"/>
      <c r="ENX508" s="644"/>
      <c r="ENY508" s="643"/>
      <c r="ENZ508" s="644"/>
      <c r="EOA508" s="644"/>
      <c r="EOB508" s="644"/>
      <c r="EOC508" s="643"/>
      <c r="EOD508" s="644"/>
      <c r="EOE508" s="644"/>
      <c r="EOF508" s="644"/>
      <c r="EOG508" s="643"/>
      <c r="EOH508" s="644"/>
      <c r="EOI508" s="644"/>
      <c r="EOJ508" s="644"/>
      <c r="EOK508" s="643"/>
      <c r="EOL508" s="644"/>
      <c r="EOM508" s="644"/>
      <c r="EON508" s="644"/>
      <c r="EOO508" s="643"/>
      <c r="EOP508" s="644"/>
      <c r="EOQ508" s="644"/>
      <c r="EOR508" s="644"/>
      <c r="EOS508" s="643"/>
      <c r="EOT508" s="644"/>
      <c r="EOU508" s="644"/>
      <c r="EOV508" s="644"/>
      <c r="EOW508" s="643"/>
      <c r="EOX508" s="644"/>
      <c r="EOY508" s="644"/>
      <c r="EOZ508" s="644"/>
      <c r="EPA508" s="643"/>
      <c r="EPB508" s="644"/>
      <c r="EPC508" s="644"/>
      <c r="EPD508" s="644"/>
      <c r="EPE508" s="643"/>
      <c r="EPF508" s="644"/>
      <c r="EPG508" s="644"/>
      <c r="EPH508" s="644"/>
      <c r="EPI508" s="643"/>
      <c r="EPJ508" s="644"/>
      <c r="EPK508" s="644"/>
      <c r="EPL508" s="644"/>
      <c r="EPM508" s="643"/>
      <c r="EPN508" s="644"/>
      <c r="EPO508" s="644"/>
      <c r="EPP508" s="644"/>
      <c r="EPQ508" s="643"/>
      <c r="EPR508" s="644"/>
      <c r="EPS508" s="644"/>
      <c r="EPT508" s="644"/>
      <c r="EPU508" s="643"/>
      <c r="EPV508" s="644"/>
      <c r="EPW508" s="644"/>
      <c r="EPX508" s="644"/>
      <c r="EPY508" s="643"/>
      <c r="EPZ508" s="644"/>
      <c r="EQA508" s="644"/>
      <c r="EQB508" s="644"/>
      <c r="EQC508" s="643"/>
      <c r="EQD508" s="644"/>
      <c r="EQE508" s="644"/>
      <c r="EQF508" s="644"/>
      <c r="EQG508" s="643"/>
      <c r="EQH508" s="644"/>
      <c r="EQI508" s="644"/>
      <c r="EQJ508" s="644"/>
      <c r="EQK508" s="643"/>
      <c r="EQL508" s="644"/>
      <c r="EQM508" s="644"/>
      <c r="EQN508" s="644"/>
      <c r="EQO508" s="643"/>
      <c r="EQP508" s="644"/>
      <c r="EQQ508" s="644"/>
      <c r="EQR508" s="644"/>
      <c r="EQS508" s="643"/>
      <c r="EQT508" s="644"/>
      <c r="EQU508" s="644"/>
      <c r="EQV508" s="644"/>
      <c r="EQW508" s="643"/>
      <c r="EQX508" s="644"/>
      <c r="EQY508" s="644"/>
      <c r="EQZ508" s="644"/>
      <c r="ERA508" s="643"/>
      <c r="ERB508" s="644"/>
      <c r="ERC508" s="644"/>
      <c r="ERD508" s="644"/>
      <c r="ERE508" s="643"/>
      <c r="ERF508" s="644"/>
      <c r="ERG508" s="644"/>
      <c r="ERH508" s="644"/>
      <c r="ERI508" s="643"/>
      <c r="ERJ508" s="644"/>
      <c r="ERK508" s="644"/>
      <c r="ERL508" s="644"/>
      <c r="ERM508" s="643"/>
      <c r="ERN508" s="644"/>
      <c r="ERO508" s="644"/>
      <c r="ERP508" s="644"/>
      <c r="ERQ508" s="643"/>
      <c r="ERR508" s="644"/>
      <c r="ERS508" s="644"/>
      <c r="ERT508" s="644"/>
      <c r="ERU508" s="643"/>
      <c r="ERV508" s="644"/>
      <c r="ERW508" s="644"/>
      <c r="ERX508" s="644"/>
      <c r="ERY508" s="643"/>
      <c r="ERZ508" s="644"/>
      <c r="ESA508" s="644"/>
      <c r="ESB508" s="644"/>
      <c r="ESC508" s="643"/>
      <c r="ESD508" s="644"/>
      <c r="ESE508" s="644"/>
      <c r="ESF508" s="644"/>
      <c r="ESG508" s="643"/>
      <c r="ESH508" s="644"/>
      <c r="ESI508" s="644"/>
      <c r="ESJ508" s="644"/>
      <c r="ESK508" s="643"/>
      <c r="ESL508" s="644"/>
      <c r="ESM508" s="644"/>
      <c r="ESN508" s="644"/>
      <c r="ESO508" s="643"/>
      <c r="ESP508" s="644"/>
      <c r="ESQ508" s="644"/>
      <c r="ESR508" s="644"/>
      <c r="ESS508" s="643"/>
      <c r="EST508" s="644"/>
      <c r="ESU508" s="644"/>
      <c r="ESV508" s="644"/>
      <c r="ESW508" s="643"/>
      <c r="ESX508" s="644"/>
      <c r="ESY508" s="644"/>
      <c r="ESZ508" s="644"/>
      <c r="ETA508" s="643"/>
      <c r="ETB508" s="644"/>
      <c r="ETC508" s="644"/>
      <c r="ETD508" s="644"/>
      <c r="ETE508" s="643"/>
      <c r="ETF508" s="644"/>
      <c r="ETG508" s="644"/>
      <c r="ETH508" s="644"/>
      <c r="ETI508" s="643"/>
      <c r="ETJ508" s="644"/>
      <c r="ETK508" s="644"/>
      <c r="ETL508" s="644"/>
      <c r="ETM508" s="643"/>
      <c r="ETN508" s="644"/>
      <c r="ETO508" s="644"/>
      <c r="ETP508" s="644"/>
      <c r="ETQ508" s="643"/>
      <c r="ETR508" s="644"/>
      <c r="ETS508" s="644"/>
      <c r="ETT508" s="644"/>
      <c r="ETU508" s="643"/>
      <c r="ETV508" s="644"/>
      <c r="ETW508" s="644"/>
      <c r="ETX508" s="644"/>
      <c r="ETY508" s="643"/>
      <c r="ETZ508" s="644"/>
      <c r="EUA508" s="644"/>
      <c r="EUB508" s="644"/>
      <c r="EUC508" s="643"/>
      <c r="EUD508" s="644"/>
      <c r="EUE508" s="644"/>
      <c r="EUF508" s="644"/>
      <c r="EUG508" s="643"/>
      <c r="EUH508" s="644"/>
      <c r="EUI508" s="644"/>
      <c r="EUJ508" s="644"/>
      <c r="EUK508" s="643"/>
      <c r="EUL508" s="644"/>
      <c r="EUM508" s="644"/>
      <c r="EUN508" s="644"/>
      <c r="EUO508" s="643"/>
      <c r="EUP508" s="644"/>
      <c r="EUQ508" s="644"/>
      <c r="EUR508" s="644"/>
      <c r="EUS508" s="643"/>
      <c r="EUT508" s="644"/>
      <c r="EUU508" s="644"/>
      <c r="EUV508" s="644"/>
      <c r="EUW508" s="643"/>
      <c r="EUX508" s="644"/>
      <c r="EUY508" s="644"/>
      <c r="EUZ508" s="644"/>
      <c r="EVA508" s="643"/>
      <c r="EVB508" s="644"/>
      <c r="EVC508" s="644"/>
      <c r="EVD508" s="644"/>
      <c r="EVE508" s="643"/>
      <c r="EVF508" s="644"/>
      <c r="EVG508" s="644"/>
      <c r="EVH508" s="644"/>
      <c r="EVI508" s="643"/>
      <c r="EVJ508" s="644"/>
      <c r="EVK508" s="644"/>
      <c r="EVL508" s="644"/>
      <c r="EVM508" s="643"/>
      <c r="EVN508" s="644"/>
      <c r="EVO508" s="644"/>
      <c r="EVP508" s="644"/>
      <c r="EVQ508" s="643"/>
      <c r="EVR508" s="644"/>
      <c r="EVS508" s="644"/>
      <c r="EVT508" s="644"/>
      <c r="EVU508" s="643"/>
      <c r="EVV508" s="644"/>
      <c r="EVW508" s="644"/>
      <c r="EVX508" s="644"/>
      <c r="EVY508" s="643"/>
      <c r="EVZ508" s="644"/>
      <c r="EWA508" s="644"/>
      <c r="EWB508" s="644"/>
      <c r="EWC508" s="643"/>
      <c r="EWD508" s="644"/>
      <c r="EWE508" s="644"/>
      <c r="EWF508" s="644"/>
      <c r="EWG508" s="643"/>
      <c r="EWH508" s="644"/>
      <c r="EWI508" s="644"/>
      <c r="EWJ508" s="644"/>
      <c r="EWK508" s="643"/>
      <c r="EWL508" s="644"/>
      <c r="EWM508" s="644"/>
      <c r="EWN508" s="644"/>
      <c r="EWO508" s="643"/>
      <c r="EWP508" s="644"/>
      <c r="EWQ508" s="644"/>
      <c r="EWR508" s="644"/>
      <c r="EWS508" s="643"/>
      <c r="EWT508" s="644"/>
      <c r="EWU508" s="644"/>
      <c r="EWV508" s="644"/>
      <c r="EWW508" s="643"/>
      <c r="EWX508" s="644"/>
      <c r="EWY508" s="644"/>
      <c r="EWZ508" s="644"/>
      <c r="EXA508" s="643"/>
      <c r="EXB508" s="644"/>
      <c r="EXC508" s="644"/>
      <c r="EXD508" s="644"/>
      <c r="EXE508" s="643"/>
      <c r="EXF508" s="644"/>
      <c r="EXG508" s="644"/>
      <c r="EXH508" s="644"/>
      <c r="EXI508" s="643"/>
      <c r="EXJ508" s="644"/>
      <c r="EXK508" s="644"/>
      <c r="EXL508" s="644"/>
      <c r="EXM508" s="643"/>
      <c r="EXN508" s="644"/>
      <c r="EXO508" s="644"/>
      <c r="EXP508" s="644"/>
      <c r="EXQ508" s="643"/>
      <c r="EXR508" s="644"/>
      <c r="EXS508" s="644"/>
      <c r="EXT508" s="644"/>
      <c r="EXU508" s="643"/>
      <c r="EXV508" s="644"/>
      <c r="EXW508" s="644"/>
      <c r="EXX508" s="644"/>
      <c r="EXY508" s="643"/>
      <c r="EXZ508" s="644"/>
      <c r="EYA508" s="644"/>
      <c r="EYB508" s="644"/>
      <c r="EYC508" s="643"/>
      <c r="EYD508" s="644"/>
      <c r="EYE508" s="644"/>
      <c r="EYF508" s="644"/>
      <c r="EYG508" s="643"/>
      <c r="EYH508" s="644"/>
      <c r="EYI508" s="644"/>
      <c r="EYJ508" s="644"/>
      <c r="EYK508" s="643"/>
      <c r="EYL508" s="644"/>
      <c r="EYM508" s="644"/>
      <c r="EYN508" s="644"/>
      <c r="EYO508" s="643"/>
      <c r="EYP508" s="644"/>
      <c r="EYQ508" s="644"/>
      <c r="EYR508" s="644"/>
      <c r="EYS508" s="643"/>
      <c r="EYT508" s="644"/>
      <c r="EYU508" s="644"/>
      <c r="EYV508" s="644"/>
      <c r="EYW508" s="643"/>
      <c r="EYX508" s="644"/>
      <c r="EYY508" s="644"/>
      <c r="EYZ508" s="644"/>
      <c r="EZA508" s="643"/>
      <c r="EZB508" s="644"/>
      <c r="EZC508" s="644"/>
      <c r="EZD508" s="644"/>
      <c r="EZE508" s="643"/>
      <c r="EZF508" s="644"/>
      <c r="EZG508" s="644"/>
      <c r="EZH508" s="644"/>
      <c r="EZI508" s="643"/>
      <c r="EZJ508" s="644"/>
      <c r="EZK508" s="644"/>
      <c r="EZL508" s="644"/>
      <c r="EZM508" s="643"/>
      <c r="EZN508" s="644"/>
      <c r="EZO508" s="644"/>
      <c r="EZP508" s="644"/>
      <c r="EZQ508" s="643"/>
      <c r="EZR508" s="644"/>
      <c r="EZS508" s="644"/>
      <c r="EZT508" s="644"/>
      <c r="EZU508" s="643"/>
      <c r="EZV508" s="644"/>
      <c r="EZW508" s="644"/>
      <c r="EZX508" s="644"/>
      <c r="EZY508" s="643"/>
      <c r="EZZ508" s="644"/>
      <c r="FAA508" s="644"/>
      <c r="FAB508" s="644"/>
      <c r="FAC508" s="643"/>
      <c r="FAD508" s="644"/>
      <c r="FAE508" s="644"/>
      <c r="FAF508" s="644"/>
      <c r="FAG508" s="643"/>
      <c r="FAH508" s="644"/>
      <c r="FAI508" s="644"/>
      <c r="FAJ508" s="644"/>
      <c r="FAK508" s="643"/>
      <c r="FAL508" s="644"/>
      <c r="FAM508" s="644"/>
      <c r="FAN508" s="644"/>
      <c r="FAO508" s="643"/>
      <c r="FAP508" s="644"/>
      <c r="FAQ508" s="644"/>
      <c r="FAR508" s="644"/>
      <c r="FAS508" s="643"/>
      <c r="FAT508" s="644"/>
      <c r="FAU508" s="644"/>
      <c r="FAV508" s="644"/>
      <c r="FAW508" s="643"/>
      <c r="FAX508" s="644"/>
      <c r="FAY508" s="644"/>
      <c r="FAZ508" s="644"/>
      <c r="FBA508" s="643"/>
      <c r="FBB508" s="644"/>
      <c r="FBC508" s="644"/>
      <c r="FBD508" s="644"/>
      <c r="FBE508" s="643"/>
      <c r="FBF508" s="644"/>
      <c r="FBG508" s="644"/>
      <c r="FBH508" s="644"/>
      <c r="FBI508" s="643"/>
      <c r="FBJ508" s="644"/>
      <c r="FBK508" s="644"/>
      <c r="FBL508" s="644"/>
      <c r="FBM508" s="643"/>
      <c r="FBN508" s="644"/>
      <c r="FBO508" s="644"/>
      <c r="FBP508" s="644"/>
      <c r="FBQ508" s="643"/>
      <c r="FBR508" s="644"/>
      <c r="FBS508" s="644"/>
      <c r="FBT508" s="644"/>
      <c r="FBU508" s="643"/>
      <c r="FBV508" s="644"/>
      <c r="FBW508" s="644"/>
      <c r="FBX508" s="644"/>
      <c r="FBY508" s="643"/>
      <c r="FBZ508" s="644"/>
      <c r="FCA508" s="644"/>
      <c r="FCB508" s="644"/>
      <c r="FCC508" s="643"/>
      <c r="FCD508" s="644"/>
      <c r="FCE508" s="644"/>
      <c r="FCF508" s="644"/>
      <c r="FCG508" s="643"/>
      <c r="FCH508" s="644"/>
      <c r="FCI508" s="644"/>
      <c r="FCJ508" s="644"/>
      <c r="FCK508" s="643"/>
      <c r="FCL508" s="644"/>
      <c r="FCM508" s="644"/>
      <c r="FCN508" s="644"/>
      <c r="FCO508" s="643"/>
      <c r="FCP508" s="644"/>
      <c r="FCQ508" s="644"/>
      <c r="FCR508" s="644"/>
      <c r="FCS508" s="643"/>
      <c r="FCT508" s="644"/>
      <c r="FCU508" s="644"/>
      <c r="FCV508" s="644"/>
      <c r="FCW508" s="643"/>
      <c r="FCX508" s="644"/>
      <c r="FCY508" s="644"/>
      <c r="FCZ508" s="644"/>
      <c r="FDA508" s="643"/>
      <c r="FDB508" s="644"/>
      <c r="FDC508" s="644"/>
      <c r="FDD508" s="644"/>
      <c r="FDE508" s="643"/>
      <c r="FDF508" s="644"/>
      <c r="FDG508" s="644"/>
      <c r="FDH508" s="644"/>
      <c r="FDI508" s="643"/>
      <c r="FDJ508" s="644"/>
      <c r="FDK508" s="644"/>
      <c r="FDL508" s="644"/>
      <c r="FDM508" s="643"/>
      <c r="FDN508" s="644"/>
      <c r="FDO508" s="644"/>
      <c r="FDP508" s="644"/>
      <c r="FDQ508" s="643"/>
      <c r="FDR508" s="644"/>
      <c r="FDS508" s="644"/>
      <c r="FDT508" s="644"/>
      <c r="FDU508" s="643"/>
      <c r="FDV508" s="644"/>
      <c r="FDW508" s="644"/>
      <c r="FDX508" s="644"/>
      <c r="FDY508" s="643"/>
      <c r="FDZ508" s="644"/>
      <c r="FEA508" s="644"/>
      <c r="FEB508" s="644"/>
      <c r="FEC508" s="643"/>
      <c r="FED508" s="644"/>
      <c r="FEE508" s="644"/>
      <c r="FEF508" s="644"/>
      <c r="FEG508" s="643"/>
      <c r="FEH508" s="644"/>
      <c r="FEI508" s="644"/>
      <c r="FEJ508" s="644"/>
      <c r="FEK508" s="643"/>
      <c r="FEL508" s="644"/>
      <c r="FEM508" s="644"/>
      <c r="FEN508" s="644"/>
      <c r="FEO508" s="643"/>
      <c r="FEP508" s="644"/>
      <c r="FEQ508" s="644"/>
      <c r="FER508" s="644"/>
      <c r="FES508" s="643"/>
      <c r="FET508" s="644"/>
      <c r="FEU508" s="644"/>
      <c r="FEV508" s="644"/>
      <c r="FEW508" s="643"/>
      <c r="FEX508" s="644"/>
      <c r="FEY508" s="644"/>
      <c r="FEZ508" s="644"/>
      <c r="FFA508" s="643"/>
      <c r="FFB508" s="644"/>
      <c r="FFC508" s="644"/>
      <c r="FFD508" s="644"/>
      <c r="FFE508" s="643"/>
      <c r="FFF508" s="644"/>
      <c r="FFG508" s="644"/>
      <c r="FFH508" s="644"/>
      <c r="FFI508" s="643"/>
      <c r="FFJ508" s="644"/>
      <c r="FFK508" s="644"/>
      <c r="FFL508" s="644"/>
      <c r="FFM508" s="643"/>
      <c r="FFN508" s="644"/>
      <c r="FFO508" s="644"/>
      <c r="FFP508" s="644"/>
      <c r="FFQ508" s="643"/>
      <c r="FFR508" s="644"/>
      <c r="FFS508" s="644"/>
      <c r="FFT508" s="644"/>
      <c r="FFU508" s="643"/>
      <c r="FFV508" s="644"/>
      <c r="FFW508" s="644"/>
      <c r="FFX508" s="644"/>
      <c r="FFY508" s="643"/>
      <c r="FFZ508" s="644"/>
      <c r="FGA508" s="644"/>
      <c r="FGB508" s="644"/>
      <c r="FGC508" s="643"/>
      <c r="FGD508" s="644"/>
      <c r="FGE508" s="644"/>
      <c r="FGF508" s="644"/>
      <c r="FGG508" s="643"/>
      <c r="FGH508" s="644"/>
      <c r="FGI508" s="644"/>
      <c r="FGJ508" s="644"/>
      <c r="FGK508" s="643"/>
      <c r="FGL508" s="644"/>
      <c r="FGM508" s="644"/>
      <c r="FGN508" s="644"/>
      <c r="FGO508" s="643"/>
      <c r="FGP508" s="644"/>
      <c r="FGQ508" s="644"/>
      <c r="FGR508" s="644"/>
      <c r="FGS508" s="643"/>
      <c r="FGT508" s="644"/>
      <c r="FGU508" s="644"/>
      <c r="FGV508" s="644"/>
      <c r="FGW508" s="643"/>
      <c r="FGX508" s="644"/>
      <c r="FGY508" s="644"/>
      <c r="FGZ508" s="644"/>
      <c r="FHA508" s="643"/>
      <c r="FHB508" s="644"/>
      <c r="FHC508" s="644"/>
      <c r="FHD508" s="644"/>
      <c r="FHE508" s="643"/>
      <c r="FHF508" s="644"/>
      <c r="FHG508" s="644"/>
      <c r="FHH508" s="644"/>
      <c r="FHI508" s="643"/>
      <c r="FHJ508" s="644"/>
      <c r="FHK508" s="644"/>
      <c r="FHL508" s="644"/>
      <c r="FHM508" s="643"/>
      <c r="FHN508" s="644"/>
      <c r="FHO508" s="644"/>
      <c r="FHP508" s="644"/>
      <c r="FHQ508" s="643"/>
      <c r="FHR508" s="644"/>
      <c r="FHS508" s="644"/>
      <c r="FHT508" s="644"/>
      <c r="FHU508" s="643"/>
      <c r="FHV508" s="644"/>
      <c r="FHW508" s="644"/>
      <c r="FHX508" s="644"/>
      <c r="FHY508" s="643"/>
      <c r="FHZ508" s="644"/>
      <c r="FIA508" s="644"/>
      <c r="FIB508" s="644"/>
      <c r="FIC508" s="643"/>
      <c r="FID508" s="644"/>
      <c r="FIE508" s="644"/>
      <c r="FIF508" s="644"/>
      <c r="FIG508" s="643"/>
      <c r="FIH508" s="644"/>
      <c r="FII508" s="644"/>
      <c r="FIJ508" s="644"/>
      <c r="FIK508" s="643"/>
      <c r="FIL508" s="644"/>
      <c r="FIM508" s="644"/>
      <c r="FIN508" s="644"/>
      <c r="FIO508" s="643"/>
      <c r="FIP508" s="644"/>
      <c r="FIQ508" s="644"/>
      <c r="FIR508" s="644"/>
      <c r="FIS508" s="643"/>
      <c r="FIT508" s="644"/>
      <c r="FIU508" s="644"/>
      <c r="FIV508" s="644"/>
      <c r="FIW508" s="643"/>
      <c r="FIX508" s="644"/>
      <c r="FIY508" s="644"/>
      <c r="FIZ508" s="644"/>
      <c r="FJA508" s="643"/>
      <c r="FJB508" s="644"/>
      <c r="FJC508" s="644"/>
      <c r="FJD508" s="644"/>
      <c r="FJE508" s="643"/>
      <c r="FJF508" s="644"/>
      <c r="FJG508" s="644"/>
      <c r="FJH508" s="644"/>
      <c r="FJI508" s="643"/>
      <c r="FJJ508" s="644"/>
      <c r="FJK508" s="644"/>
      <c r="FJL508" s="644"/>
      <c r="FJM508" s="643"/>
      <c r="FJN508" s="644"/>
      <c r="FJO508" s="644"/>
      <c r="FJP508" s="644"/>
      <c r="FJQ508" s="643"/>
      <c r="FJR508" s="644"/>
      <c r="FJS508" s="644"/>
      <c r="FJT508" s="644"/>
      <c r="FJU508" s="643"/>
      <c r="FJV508" s="644"/>
      <c r="FJW508" s="644"/>
      <c r="FJX508" s="644"/>
      <c r="FJY508" s="643"/>
      <c r="FJZ508" s="644"/>
      <c r="FKA508" s="644"/>
      <c r="FKB508" s="644"/>
      <c r="FKC508" s="643"/>
      <c r="FKD508" s="644"/>
      <c r="FKE508" s="644"/>
      <c r="FKF508" s="644"/>
      <c r="FKG508" s="643"/>
      <c r="FKH508" s="644"/>
      <c r="FKI508" s="644"/>
      <c r="FKJ508" s="644"/>
      <c r="FKK508" s="643"/>
      <c r="FKL508" s="644"/>
      <c r="FKM508" s="644"/>
      <c r="FKN508" s="644"/>
      <c r="FKO508" s="643"/>
      <c r="FKP508" s="644"/>
      <c r="FKQ508" s="644"/>
      <c r="FKR508" s="644"/>
      <c r="FKS508" s="643"/>
      <c r="FKT508" s="644"/>
      <c r="FKU508" s="644"/>
      <c r="FKV508" s="644"/>
      <c r="FKW508" s="643"/>
      <c r="FKX508" s="644"/>
      <c r="FKY508" s="644"/>
      <c r="FKZ508" s="644"/>
      <c r="FLA508" s="643"/>
      <c r="FLB508" s="644"/>
      <c r="FLC508" s="644"/>
      <c r="FLD508" s="644"/>
      <c r="FLE508" s="643"/>
      <c r="FLF508" s="644"/>
      <c r="FLG508" s="644"/>
      <c r="FLH508" s="644"/>
      <c r="FLI508" s="643"/>
      <c r="FLJ508" s="644"/>
      <c r="FLK508" s="644"/>
      <c r="FLL508" s="644"/>
      <c r="FLM508" s="643"/>
      <c r="FLN508" s="644"/>
      <c r="FLO508" s="644"/>
      <c r="FLP508" s="644"/>
      <c r="FLQ508" s="643"/>
      <c r="FLR508" s="644"/>
      <c r="FLS508" s="644"/>
      <c r="FLT508" s="644"/>
      <c r="FLU508" s="643"/>
      <c r="FLV508" s="644"/>
      <c r="FLW508" s="644"/>
      <c r="FLX508" s="644"/>
      <c r="FLY508" s="643"/>
      <c r="FLZ508" s="644"/>
      <c r="FMA508" s="644"/>
      <c r="FMB508" s="644"/>
      <c r="FMC508" s="643"/>
      <c r="FMD508" s="644"/>
      <c r="FME508" s="644"/>
      <c r="FMF508" s="644"/>
      <c r="FMG508" s="643"/>
      <c r="FMH508" s="644"/>
      <c r="FMI508" s="644"/>
      <c r="FMJ508" s="644"/>
      <c r="FMK508" s="643"/>
      <c r="FML508" s="644"/>
      <c r="FMM508" s="644"/>
      <c r="FMN508" s="644"/>
      <c r="FMO508" s="643"/>
      <c r="FMP508" s="644"/>
      <c r="FMQ508" s="644"/>
      <c r="FMR508" s="644"/>
      <c r="FMS508" s="643"/>
      <c r="FMT508" s="644"/>
      <c r="FMU508" s="644"/>
      <c r="FMV508" s="644"/>
      <c r="FMW508" s="643"/>
      <c r="FMX508" s="644"/>
      <c r="FMY508" s="644"/>
      <c r="FMZ508" s="644"/>
      <c r="FNA508" s="643"/>
      <c r="FNB508" s="644"/>
      <c r="FNC508" s="644"/>
      <c r="FND508" s="644"/>
      <c r="FNE508" s="643"/>
      <c r="FNF508" s="644"/>
      <c r="FNG508" s="644"/>
      <c r="FNH508" s="644"/>
      <c r="FNI508" s="643"/>
      <c r="FNJ508" s="644"/>
      <c r="FNK508" s="644"/>
      <c r="FNL508" s="644"/>
      <c r="FNM508" s="643"/>
      <c r="FNN508" s="644"/>
      <c r="FNO508" s="644"/>
      <c r="FNP508" s="644"/>
      <c r="FNQ508" s="643"/>
      <c r="FNR508" s="644"/>
      <c r="FNS508" s="644"/>
      <c r="FNT508" s="644"/>
      <c r="FNU508" s="643"/>
      <c r="FNV508" s="644"/>
      <c r="FNW508" s="644"/>
      <c r="FNX508" s="644"/>
      <c r="FNY508" s="643"/>
      <c r="FNZ508" s="644"/>
      <c r="FOA508" s="644"/>
      <c r="FOB508" s="644"/>
      <c r="FOC508" s="643"/>
      <c r="FOD508" s="644"/>
      <c r="FOE508" s="644"/>
      <c r="FOF508" s="644"/>
      <c r="FOG508" s="643"/>
      <c r="FOH508" s="644"/>
      <c r="FOI508" s="644"/>
      <c r="FOJ508" s="644"/>
      <c r="FOK508" s="643"/>
      <c r="FOL508" s="644"/>
      <c r="FOM508" s="644"/>
      <c r="FON508" s="644"/>
      <c r="FOO508" s="643"/>
      <c r="FOP508" s="644"/>
      <c r="FOQ508" s="644"/>
      <c r="FOR508" s="644"/>
      <c r="FOS508" s="643"/>
      <c r="FOT508" s="644"/>
      <c r="FOU508" s="644"/>
      <c r="FOV508" s="644"/>
      <c r="FOW508" s="643"/>
      <c r="FOX508" s="644"/>
      <c r="FOY508" s="644"/>
      <c r="FOZ508" s="644"/>
      <c r="FPA508" s="643"/>
      <c r="FPB508" s="644"/>
      <c r="FPC508" s="644"/>
      <c r="FPD508" s="644"/>
      <c r="FPE508" s="643"/>
      <c r="FPF508" s="644"/>
      <c r="FPG508" s="644"/>
      <c r="FPH508" s="644"/>
      <c r="FPI508" s="643"/>
      <c r="FPJ508" s="644"/>
      <c r="FPK508" s="644"/>
      <c r="FPL508" s="644"/>
      <c r="FPM508" s="643"/>
      <c r="FPN508" s="644"/>
      <c r="FPO508" s="644"/>
      <c r="FPP508" s="644"/>
      <c r="FPQ508" s="643"/>
      <c r="FPR508" s="644"/>
      <c r="FPS508" s="644"/>
      <c r="FPT508" s="644"/>
      <c r="FPU508" s="643"/>
      <c r="FPV508" s="644"/>
      <c r="FPW508" s="644"/>
      <c r="FPX508" s="644"/>
      <c r="FPY508" s="643"/>
      <c r="FPZ508" s="644"/>
      <c r="FQA508" s="644"/>
      <c r="FQB508" s="644"/>
      <c r="FQC508" s="643"/>
      <c r="FQD508" s="644"/>
      <c r="FQE508" s="644"/>
      <c r="FQF508" s="644"/>
      <c r="FQG508" s="643"/>
      <c r="FQH508" s="644"/>
      <c r="FQI508" s="644"/>
      <c r="FQJ508" s="644"/>
      <c r="FQK508" s="643"/>
      <c r="FQL508" s="644"/>
      <c r="FQM508" s="644"/>
      <c r="FQN508" s="644"/>
      <c r="FQO508" s="643"/>
      <c r="FQP508" s="644"/>
      <c r="FQQ508" s="644"/>
      <c r="FQR508" s="644"/>
      <c r="FQS508" s="643"/>
      <c r="FQT508" s="644"/>
      <c r="FQU508" s="644"/>
      <c r="FQV508" s="644"/>
      <c r="FQW508" s="643"/>
      <c r="FQX508" s="644"/>
      <c r="FQY508" s="644"/>
      <c r="FQZ508" s="644"/>
      <c r="FRA508" s="643"/>
      <c r="FRB508" s="644"/>
      <c r="FRC508" s="644"/>
      <c r="FRD508" s="644"/>
      <c r="FRE508" s="643"/>
      <c r="FRF508" s="644"/>
      <c r="FRG508" s="644"/>
      <c r="FRH508" s="644"/>
      <c r="FRI508" s="643"/>
      <c r="FRJ508" s="644"/>
      <c r="FRK508" s="644"/>
      <c r="FRL508" s="644"/>
      <c r="FRM508" s="643"/>
      <c r="FRN508" s="644"/>
      <c r="FRO508" s="644"/>
      <c r="FRP508" s="644"/>
      <c r="FRQ508" s="643"/>
      <c r="FRR508" s="644"/>
      <c r="FRS508" s="644"/>
      <c r="FRT508" s="644"/>
      <c r="FRU508" s="643"/>
      <c r="FRV508" s="644"/>
      <c r="FRW508" s="644"/>
      <c r="FRX508" s="644"/>
      <c r="FRY508" s="643"/>
      <c r="FRZ508" s="644"/>
      <c r="FSA508" s="644"/>
      <c r="FSB508" s="644"/>
      <c r="FSC508" s="643"/>
      <c r="FSD508" s="644"/>
      <c r="FSE508" s="644"/>
      <c r="FSF508" s="644"/>
      <c r="FSG508" s="643"/>
      <c r="FSH508" s="644"/>
      <c r="FSI508" s="644"/>
      <c r="FSJ508" s="644"/>
      <c r="FSK508" s="643"/>
      <c r="FSL508" s="644"/>
      <c r="FSM508" s="644"/>
      <c r="FSN508" s="644"/>
      <c r="FSO508" s="643"/>
      <c r="FSP508" s="644"/>
      <c r="FSQ508" s="644"/>
      <c r="FSR508" s="644"/>
      <c r="FSS508" s="643"/>
      <c r="FST508" s="644"/>
      <c r="FSU508" s="644"/>
      <c r="FSV508" s="644"/>
      <c r="FSW508" s="643"/>
      <c r="FSX508" s="644"/>
      <c r="FSY508" s="644"/>
      <c r="FSZ508" s="644"/>
      <c r="FTA508" s="643"/>
      <c r="FTB508" s="644"/>
      <c r="FTC508" s="644"/>
      <c r="FTD508" s="644"/>
      <c r="FTE508" s="643"/>
      <c r="FTF508" s="644"/>
      <c r="FTG508" s="644"/>
      <c r="FTH508" s="644"/>
      <c r="FTI508" s="643"/>
      <c r="FTJ508" s="644"/>
      <c r="FTK508" s="644"/>
      <c r="FTL508" s="644"/>
      <c r="FTM508" s="643"/>
      <c r="FTN508" s="644"/>
      <c r="FTO508" s="644"/>
      <c r="FTP508" s="644"/>
      <c r="FTQ508" s="643"/>
      <c r="FTR508" s="644"/>
      <c r="FTS508" s="644"/>
      <c r="FTT508" s="644"/>
      <c r="FTU508" s="643"/>
      <c r="FTV508" s="644"/>
      <c r="FTW508" s="644"/>
      <c r="FTX508" s="644"/>
      <c r="FTY508" s="643"/>
      <c r="FTZ508" s="644"/>
      <c r="FUA508" s="644"/>
      <c r="FUB508" s="644"/>
      <c r="FUC508" s="643"/>
      <c r="FUD508" s="644"/>
      <c r="FUE508" s="644"/>
      <c r="FUF508" s="644"/>
      <c r="FUG508" s="643"/>
      <c r="FUH508" s="644"/>
      <c r="FUI508" s="644"/>
      <c r="FUJ508" s="644"/>
      <c r="FUK508" s="643"/>
      <c r="FUL508" s="644"/>
      <c r="FUM508" s="644"/>
      <c r="FUN508" s="644"/>
      <c r="FUO508" s="643"/>
      <c r="FUP508" s="644"/>
      <c r="FUQ508" s="644"/>
      <c r="FUR508" s="644"/>
      <c r="FUS508" s="643"/>
      <c r="FUT508" s="644"/>
      <c r="FUU508" s="644"/>
      <c r="FUV508" s="644"/>
      <c r="FUW508" s="643"/>
      <c r="FUX508" s="644"/>
      <c r="FUY508" s="644"/>
      <c r="FUZ508" s="644"/>
      <c r="FVA508" s="643"/>
      <c r="FVB508" s="644"/>
      <c r="FVC508" s="644"/>
      <c r="FVD508" s="644"/>
      <c r="FVE508" s="643"/>
      <c r="FVF508" s="644"/>
      <c r="FVG508" s="644"/>
      <c r="FVH508" s="644"/>
      <c r="FVI508" s="643"/>
      <c r="FVJ508" s="644"/>
      <c r="FVK508" s="644"/>
      <c r="FVL508" s="644"/>
      <c r="FVM508" s="643"/>
      <c r="FVN508" s="644"/>
      <c r="FVO508" s="644"/>
      <c r="FVP508" s="644"/>
      <c r="FVQ508" s="643"/>
      <c r="FVR508" s="644"/>
      <c r="FVS508" s="644"/>
      <c r="FVT508" s="644"/>
      <c r="FVU508" s="643"/>
      <c r="FVV508" s="644"/>
      <c r="FVW508" s="644"/>
      <c r="FVX508" s="644"/>
      <c r="FVY508" s="643"/>
      <c r="FVZ508" s="644"/>
      <c r="FWA508" s="644"/>
      <c r="FWB508" s="644"/>
      <c r="FWC508" s="643"/>
      <c r="FWD508" s="644"/>
      <c r="FWE508" s="644"/>
      <c r="FWF508" s="644"/>
      <c r="FWG508" s="643"/>
      <c r="FWH508" s="644"/>
      <c r="FWI508" s="644"/>
      <c r="FWJ508" s="644"/>
      <c r="FWK508" s="643"/>
      <c r="FWL508" s="644"/>
      <c r="FWM508" s="644"/>
      <c r="FWN508" s="644"/>
      <c r="FWO508" s="643"/>
      <c r="FWP508" s="644"/>
      <c r="FWQ508" s="644"/>
      <c r="FWR508" s="644"/>
      <c r="FWS508" s="643"/>
      <c r="FWT508" s="644"/>
      <c r="FWU508" s="644"/>
      <c r="FWV508" s="644"/>
      <c r="FWW508" s="643"/>
      <c r="FWX508" s="644"/>
      <c r="FWY508" s="644"/>
      <c r="FWZ508" s="644"/>
      <c r="FXA508" s="643"/>
      <c r="FXB508" s="644"/>
      <c r="FXC508" s="644"/>
      <c r="FXD508" s="644"/>
      <c r="FXE508" s="643"/>
      <c r="FXF508" s="644"/>
      <c r="FXG508" s="644"/>
      <c r="FXH508" s="644"/>
      <c r="FXI508" s="643"/>
      <c r="FXJ508" s="644"/>
      <c r="FXK508" s="644"/>
      <c r="FXL508" s="644"/>
      <c r="FXM508" s="643"/>
      <c r="FXN508" s="644"/>
      <c r="FXO508" s="644"/>
      <c r="FXP508" s="644"/>
      <c r="FXQ508" s="643"/>
      <c r="FXR508" s="644"/>
      <c r="FXS508" s="644"/>
      <c r="FXT508" s="644"/>
      <c r="FXU508" s="643"/>
      <c r="FXV508" s="644"/>
      <c r="FXW508" s="644"/>
      <c r="FXX508" s="644"/>
      <c r="FXY508" s="643"/>
      <c r="FXZ508" s="644"/>
      <c r="FYA508" s="644"/>
      <c r="FYB508" s="644"/>
      <c r="FYC508" s="643"/>
      <c r="FYD508" s="644"/>
      <c r="FYE508" s="644"/>
      <c r="FYF508" s="644"/>
      <c r="FYG508" s="643"/>
      <c r="FYH508" s="644"/>
      <c r="FYI508" s="644"/>
      <c r="FYJ508" s="644"/>
      <c r="FYK508" s="643"/>
      <c r="FYL508" s="644"/>
      <c r="FYM508" s="644"/>
      <c r="FYN508" s="644"/>
      <c r="FYO508" s="643"/>
      <c r="FYP508" s="644"/>
      <c r="FYQ508" s="644"/>
      <c r="FYR508" s="644"/>
      <c r="FYS508" s="643"/>
      <c r="FYT508" s="644"/>
      <c r="FYU508" s="644"/>
      <c r="FYV508" s="644"/>
      <c r="FYW508" s="643"/>
      <c r="FYX508" s="644"/>
      <c r="FYY508" s="644"/>
      <c r="FYZ508" s="644"/>
      <c r="FZA508" s="643"/>
      <c r="FZB508" s="644"/>
      <c r="FZC508" s="644"/>
      <c r="FZD508" s="644"/>
      <c r="FZE508" s="643"/>
      <c r="FZF508" s="644"/>
      <c r="FZG508" s="644"/>
      <c r="FZH508" s="644"/>
      <c r="FZI508" s="643"/>
      <c r="FZJ508" s="644"/>
      <c r="FZK508" s="644"/>
      <c r="FZL508" s="644"/>
      <c r="FZM508" s="643"/>
      <c r="FZN508" s="644"/>
      <c r="FZO508" s="644"/>
      <c r="FZP508" s="644"/>
      <c r="FZQ508" s="643"/>
      <c r="FZR508" s="644"/>
      <c r="FZS508" s="644"/>
      <c r="FZT508" s="644"/>
      <c r="FZU508" s="643"/>
      <c r="FZV508" s="644"/>
      <c r="FZW508" s="644"/>
      <c r="FZX508" s="644"/>
      <c r="FZY508" s="643"/>
      <c r="FZZ508" s="644"/>
      <c r="GAA508" s="644"/>
      <c r="GAB508" s="644"/>
      <c r="GAC508" s="643"/>
      <c r="GAD508" s="644"/>
      <c r="GAE508" s="644"/>
      <c r="GAF508" s="644"/>
      <c r="GAG508" s="643"/>
      <c r="GAH508" s="644"/>
      <c r="GAI508" s="644"/>
      <c r="GAJ508" s="644"/>
      <c r="GAK508" s="643"/>
      <c r="GAL508" s="644"/>
      <c r="GAM508" s="644"/>
      <c r="GAN508" s="644"/>
      <c r="GAO508" s="643"/>
      <c r="GAP508" s="644"/>
      <c r="GAQ508" s="644"/>
      <c r="GAR508" s="644"/>
      <c r="GAS508" s="643"/>
      <c r="GAT508" s="644"/>
      <c r="GAU508" s="644"/>
      <c r="GAV508" s="644"/>
      <c r="GAW508" s="643"/>
      <c r="GAX508" s="644"/>
      <c r="GAY508" s="644"/>
      <c r="GAZ508" s="644"/>
      <c r="GBA508" s="643"/>
      <c r="GBB508" s="644"/>
      <c r="GBC508" s="644"/>
      <c r="GBD508" s="644"/>
      <c r="GBE508" s="643"/>
      <c r="GBF508" s="644"/>
      <c r="GBG508" s="644"/>
      <c r="GBH508" s="644"/>
      <c r="GBI508" s="643"/>
      <c r="GBJ508" s="644"/>
      <c r="GBK508" s="644"/>
      <c r="GBL508" s="644"/>
      <c r="GBM508" s="643"/>
      <c r="GBN508" s="644"/>
      <c r="GBO508" s="644"/>
      <c r="GBP508" s="644"/>
      <c r="GBQ508" s="643"/>
      <c r="GBR508" s="644"/>
      <c r="GBS508" s="644"/>
      <c r="GBT508" s="644"/>
      <c r="GBU508" s="643"/>
      <c r="GBV508" s="644"/>
      <c r="GBW508" s="644"/>
      <c r="GBX508" s="644"/>
      <c r="GBY508" s="643"/>
      <c r="GBZ508" s="644"/>
      <c r="GCA508" s="644"/>
      <c r="GCB508" s="644"/>
      <c r="GCC508" s="643"/>
      <c r="GCD508" s="644"/>
      <c r="GCE508" s="644"/>
      <c r="GCF508" s="644"/>
      <c r="GCG508" s="643"/>
      <c r="GCH508" s="644"/>
      <c r="GCI508" s="644"/>
      <c r="GCJ508" s="644"/>
      <c r="GCK508" s="643"/>
      <c r="GCL508" s="644"/>
      <c r="GCM508" s="644"/>
      <c r="GCN508" s="644"/>
      <c r="GCO508" s="643"/>
      <c r="GCP508" s="644"/>
      <c r="GCQ508" s="644"/>
      <c r="GCR508" s="644"/>
      <c r="GCS508" s="643"/>
      <c r="GCT508" s="644"/>
      <c r="GCU508" s="644"/>
      <c r="GCV508" s="644"/>
      <c r="GCW508" s="643"/>
      <c r="GCX508" s="644"/>
      <c r="GCY508" s="644"/>
      <c r="GCZ508" s="644"/>
      <c r="GDA508" s="643"/>
      <c r="GDB508" s="644"/>
      <c r="GDC508" s="644"/>
      <c r="GDD508" s="644"/>
      <c r="GDE508" s="643"/>
      <c r="GDF508" s="644"/>
      <c r="GDG508" s="644"/>
      <c r="GDH508" s="644"/>
      <c r="GDI508" s="643"/>
      <c r="GDJ508" s="644"/>
      <c r="GDK508" s="644"/>
      <c r="GDL508" s="644"/>
      <c r="GDM508" s="643"/>
      <c r="GDN508" s="644"/>
      <c r="GDO508" s="644"/>
      <c r="GDP508" s="644"/>
      <c r="GDQ508" s="643"/>
      <c r="GDR508" s="644"/>
      <c r="GDS508" s="644"/>
      <c r="GDT508" s="644"/>
      <c r="GDU508" s="643"/>
      <c r="GDV508" s="644"/>
      <c r="GDW508" s="644"/>
      <c r="GDX508" s="644"/>
      <c r="GDY508" s="643"/>
      <c r="GDZ508" s="644"/>
      <c r="GEA508" s="644"/>
      <c r="GEB508" s="644"/>
      <c r="GEC508" s="643"/>
      <c r="GED508" s="644"/>
      <c r="GEE508" s="644"/>
      <c r="GEF508" s="644"/>
      <c r="GEG508" s="643"/>
      <c r="GEH508" s="644"/>
      <c r="GEI508" s="644"/>
      <c r="GEJ508" s="644"/>
      <c r="GEK508" s="643"/>
      <c r="GEL508" s="644"/>
      <c r="GEM508" s="644"/>
      <c r="GEN508" s="644"/>
      <c r="GEO508" s="643"/>
      <c r="GEP508" s="644"/>
      <c r="GEQ508" s="644"/>
      <c r="GER508" s="644"/>
      <c r="GES508" s="643"/>
      <c r="GET508" s="644"/>
      <c r="GEU508" s="644"/>
      <c r="GEV508" s="644"/>
      <c r="GEW508" s="643"/>
      <c r="GEX508" s="644"/>
      <c r="GEY508" s="644"/>
      <c r="GEZ508" s="644"/>
      <c r="GFA508" s="643"/>
      <c r="GFB508" s="644"/>
      <c r="GFC508" s="644"/>
      <c r="GFD508" s="644"/>
      <c r="GFE508" s="643"/>
      <c r="GFF508" s="644"/>
      <c r="GFG508" s="644"/>
      <c r="GFH508" s="644"/>
      <c r="GFI508" s="643"/>
      <c r="GFJ508" s="644"/>
      <c r="GFK508" s="644"/>
      <c r="GFL508" s="644"/>
      <c r="GFM508" s="643"/>
      <c r="GFN508" s="644"/>
      <c r="GFO508" s="644"/>
      <c r="GFP508" s="644"/>
      <c r="GFQ508" s="643"/>
      <c r="GFR508" s="644"/>
      <c r="GFS508" s="644"/>
      <c r="GFT508" s="644"/>
      <c r="GFU508" s="643"/>
      <c r="GFV508" s="644"/>
      <c r="GFW508" s="644"/>
      <c r="GFX508" s="644"/>
      <c r="GFY508" s="643"/>
      <c r="GFZ508" s="644"/>
      <c r="GGA508" s="644"/>
      <c r="GGB508" s="644"/>
      <c r="GGC508" s="643"/>
      <c r="GGD508" s="644"/>
      <c r="GGE508" s="644"/>
      <c r="GGF508" s="644"/>
      <c r="GGG508" s="643"/>
      <c r="GGH508" s="644"/>
      <c r="GGI508" s="644"/>
      <c r="GGJ508" s="644"/>
      <c r="GGK508" s="643"/>
      <c r="GGL508" s="644"/>
      <c r="GGM508" s="644"/>
      <c r="GGN508" s="644"/>
      <c r="GGO508" s="643"/>
      <c r="GGP508" s="644"/>
      <c r="GGQ508" s="644"/>
      <c r="GGR508" s="644"/>
      <c r="GGS508" s="643"/>
      <c r="GGT508" s="644"/>
      <c r="GGU508" s="644"/>
      <c r="GGV508" s="644"/>
      <c r="GGW508" s="643"/>
      <c r="GGX508" s="644"/>
      <c r="GGY508" s="644"/>
      <c r="GGZ508" s="644"/>
      <c r="GHA508" s="643"/>
      <c r="GHB508" s="644"/>
      <c r="GHC508" s="644"/>
      <c r="GHD508" s="644"/>
      <c r="GHE508" s="643"/>
      <c r="GHF508" s="644"/>
      <c r="GHG508" s="644"/>
      <c r="GHH508" s="644"/>
      <c r="GHI508" s="643"/>
      <c r="GHJ508" s="644"/>
      <c r="GHK508" s="644"/>
      <c r="GHL508" s="644"/>
      <c r="GHM508" s="643"/>
      <c r="GHN508" s="644"/>
      <c r="GHO508" s="644"/>
      <c r="GHP508" s="644"/>
      <c r="GHQ508" s="643"/>
      <c r="GHR508" s="644"/>
      <c r="GHS508" s="644"/>
      <c r="GHT508" s="644"/>
      <c r="GHU508" s="643"/>
      <c r="GHV508" s="644"/>
      <c r="GHW508" s="644"/>
      <c r="GHX508" s="644"/>
      <c r="GHY508" s="643"/>
      <c r="GHZ508" s="644"/>
      <c r="GIA508" s="644"/>
      <c r="GIB508" s="644"/>
      <c r="GIC508" s="643"/>
      <c r="GID508" s="644"/>
      <c r="GIE508" s="644"/>
      <c r="GIF508" s="644"/>
      <c r="GIG508" s="643"/>
      <c r="GIH508" s="644"/>
      <c r="GII508" s="644"/>
      <c r="GIJ508" s="644"/>
      <c r="GIK508" s="643"/>
      <c r="GIL508" s="644"/>
      <c r="GIM508" s="644"/>
      <c r="GIN508" s="644"/>
      <c r="GIO508" s="643"/>
      <c r="GIP508" s="644"/>
      <c r="GIQ508" s="644"/>
      <c r="GIR508" s="644"/>
      <c r="GIS508" s="643"/>
      <c r="GIT508" s="644"/>
      <c r="GIU508" s="644"/>
      <c r="GIV508" s="644"/>
      <c r="GIW508" s="643"/>
      <c r="GIX508" s="644"/>
      <c r="GIY508" s="644"/>
      <c r="GIZ508" s="644"/>
      <c r="GJA508" s="643"/>
      <c r="GJB508" s="644"/>
      <c r="GJC508" s="644"/>
      <c r="GJD508" s="644"/>
      <c r="GJE508" s="643"/>
      <c r="GJF508" s="644"/>
      <c r="GJG508" s="644"/>
      <c r="GJH508" s="644"/>
      <c r="GJI508" s="643"/>
      <c r="GJJ508" s="644"/>
      <c r="GJK508" s="644"/>
      <c r="GJL508" s="644"/>
      <c r="GJM508" s="643"/>
      <c r="GJN508" s="644"/>
      <c r="GJO508" s="644"/>
      <c r="GJP508" s="644"/>
      <c r="GJQ508" s="643"/>
      <c r="GJR508" s="644"/>
      <c r="GJS508" s="644"/>
      <c r="GJT508" s="644"/>
      <c r="GJU508" s="643"/>
      <c r="GJV508" s="644"/>
      <c r="GJW508" s="644"/>
      <c r="GJX508" s="644"/>
      <c r="GJY508" s="643"/>
      <c r="GJZ508" s="644"/>
      <c r="GKA508" s="644"/>
      <c r="GKB508" s="644"/>
      <c r="GKC508" s="643"/>
      <c r="GKD508" s="644"/>
      <c r="GKE508" s="644"/>
      <c r="GKF508" s="644"/>
      <c r="GKG508" s="643"/>
      <c r="GKH508" s="644"/>
      <c r="GKI508" s="644"/>
      <c r="GKJ508" s="644"/>
      <c r="GKK508" s="643"/>
      <c r="GKL508" s="644"/>
      <c r="GKM508" s="644"/>
      <c r="GKN508" s="644"/>
      <c r="GKO508" s="643"/>
      <c r="GKP508" s="644"/>
      <c r="GKQ508" s="644"/>
      <c r="GKR508" s="644"/>
      <c r="GKS508" s="643"/>
      <c r="GKT508" s="644"/>
      <c r="GKU508" s="644"/>
      <c r="GKV508" s="644"/>
      <c r="GKW508" s="643"/>
      <c r="GKX508" s="644"/>
      <c r="GKY508" s="644"/>
      <c r="GKZ508" s="644"/>
      <c r="GLA508" s="643"/>
      <c r="GLB508" s="644"/>
      <c r="GLC508" s="644"/>
      <c r="GLD508" s="644"/>
      <c r="GLE508" s="643"/>
      <c r="GLF508" s="644"/>
      <c r="GLG508" s="644"/>
      <c r="GLH508" s="644"/>
      <c r="GLI508" s="643"/>
      <c r="GLJ508" s="644"/>
      <c r="GLK508" s="644"/>
      <c r="GLL508" s="644"/>
      <c r="GLM508" s="643"/>
      <c r="GLN508" s="644"/>
      <c r="GLO508" s="644"/>
      <c r="GLP508" s="644"/>
      <c r="GLQ508" s="643"/>
      <c r="GLR508" s="644"/>
      <c r="GLS508" s="644"/>
      <c r="GLT508" s="644"/>
      <c r="GLU508" s="643"/>
      <c r="GLV508" s="644"/>
      <c r="GLW508" s="644"/>
      <c r="GLX508" s="644"/>
      <c r="GLY508" s="643"/>
      <c r="GLZ508" s="644"/>
      <c r="GMA508" s="644"/>
      <c r="GMB508" s="644"/>
      <c r="GMC508" s="643"/>
      <c r="GMD508" s="644"/>
      <c r="GME508" s="644"/>
      <c r="GMF508" s="644"/>
      <c r="GMG508" s="643"/>
      <c r="GMH508" s="644"/>
      <c r="GMI508" s="644"/>
      <c r="GMJ508" s="644"/>
      <c r="GMK508" s="643"/>
      <c r="GML508" s="644"/>
      <c r="GMM508" s="644"/>
      <c r="GMN508" s="644"/>
      <c r="GMO508" s="643"/>
      <c r="GMP508" s="644"/>
      <c r="GMQ508" s="644"/>
      <c r="GMR508" s="644"/>
      <c r="GMS508" s="643"/>
      <c r="GMT508" s="644"/>
      <c r="GMU508" s="644"/>
      <c r="GMV508" s="644"/>
      <c r="GMW508" s="643"/>
      <c r="GMX508" s="644"/>
      <c r="GMY508" s="644"/>
      <c r="GMZ508" s="644"/>
      <c r="GNA508" s="643"/>
      <c r="GNB508" s="644"/>
      <c r="GNC508" s="644"/>
      <c r="GND508" s="644"/>
      <c r="GNE508" s="643"/>
      <c r="GNF508" s="644"/>
      <c r="GNG508" s="644"/>
      <c r="GNH508" s="644"/>
      <c r="GNI508" s="643"/>
      <c r="GNJ508" s="644"/>
      <c r="GNK508" s="644"/>
      <c r="GNL508" s="644"/>
      <c r="GNM508" s="643"/>
      <c r="GNN508" s="644"/>
      <c r="GNO508" s="644"/>
      <c r="GNP508" s="644"/>
      <c r="GNQ508" s="643"/>
      <c r="GNR508" s="644"/>
      <c r="GNS508" s="644"/>
      <c r="GNT508" s="644"/>
      <c r="GNU508" s="643"/>
      <c r="GNV508" s="644"/>
      <c r="GNW508" s="644"/>
      <c r="GNX508" s="644"/>
      <c r="GNY508" s="643"/>
      <c r="GNZ508" s="644"/>
      <c r="GOA508" s="644"/>
      <c r="GOB508" s="644"/>
      <c r="GOC508" s="643"/>
      <c r="GOD508" s="644"/>
      <c r="GOE508" s="644"/>
      <c r="GOF508" s="644"/>
      <c r="GOG508" s="643"/>
      <c r="GOH508" s="644"/>
      <c r="GOI508" s="644"/>
      <c r="GOJ508" s="644"/>
      <c r="GOK508" s="643"/>
      <c r="GOL508" s="644"/>
      <c r="GOM508" s="644"/>
      <c r="GON508" s="644"/>
      <c r="GOO508" s="643"/>
      <c r="GOP508" s="644"/>
      <c r="GOQ508" s="644"/>
      <c r="GOR508" s="644"/>
      <c r="GOS508" s="643"/>
      <c r="GOT508" s="644"/>
      <c r="GOU508" s="644"/>
      <c r="GOV508" s="644"/>
      <c r="GOW508" s="643"/>
      <c r="GOX508" s="644"/>
      <c r="GOY508" s="644"/>
      <c r="GOZ508" s="644"/>
      <c r="GPA508" s="643"/>
      <c r="GPB508" s="644"/>
      <c r="GPC508" s="644"/>
      <c r="GPD508" s="644"/>
      <c r="GPE508" s="643"/>
      <c r="GPF508" s="644"/>
      <c r="GPG508" s="644"/>
      <c r="GPH508" s="644"/>
      <c r="GPI508" s="643"/>
      <c r="GPJ508" s="644"/>
      <c r="GPK508" s="644"/>
      <c r="GPL508" s="644"/>
      <c r="GPM508" s="643"/>
      <c r="GPN508" s="644"/>
      <c r="GPO508" s="644"/>
      <c r="GPP508" s="644"/>
      <c r="GPQ508" s="643"/>
      <c r="GPR508" s="644"/>
      <c r="GPS508" s="644"/>
      <c r="GPT508" s="644"/>
      <c r="GPU508" s="643"/>
      <c r="GPV508" s="644"/>
      <c r="GPW508" s="644"/>
      <c r="GPX508" s="644"/>
      <c r="GPY508" s="643"/>
      <c r="GPZ508" s="644"/>
      <c r="GQA508" s="644"/>
      <c r="GQB508" s="644"/>
      <c r="GQC508" s="643"/>
      <c r="GQD508" s="644"/>
      <c r="GQE508" s="644"/>
      <c r="GQF508" s="644"/>
      <c r="GQG508" s="643"/>
      <c r="GQH508" s="644"/>
      <c r="GQI508" s="644"/>
      <c r="GQJ508" s="644"/>
      <c r="GQK508" s="643"/>
      <c r="GQL508" s="644"/>
      <c r="GQM508" s="644"/>
      <c r="GQN508" s="644"/>
      <c r="GQO508" s="643"/>
      <c r="GQP508" s="644"/>
      <c r="GQQ508" s="644"/>
      <c r="GQR508" s="644"/>
      <c r="GQS508" s="643"/>
      <c r="GQT508" s="644"/>
      <c r="GQU508" s="644"/>
      <c r="GQV508" s="644"/>
      <c r="GQW508" s="643"/>
      <c r="GQX508" s="644"/>
      <c r="GQY508" s="644"/>
      <c r="GQZ508" s="644"/>
      <c r="GRA508" s="643"/>
      <c r="GRB508" s="644"/>
      <c r="GRC508" s="644"/>
      <c r="GRD508" s="644"/>
      <c r="GRE508" s="643"/>
      <c r="GRF508" s="644"/>
      <c r="GRG508" s="644"/>
      <c r="GRH508" s="644"/>
      <c r="GRI508" s="643"/>
      <c r="GRJ508" s="644"/>
      <c r="GRK508" s="644"/>
      <c r="GRL508" s="644"/>
      <c r="GRM508" s="643"/>
      <c r="GRN508" s="644"/>
      <c r="GRO508" s="644"/>
      <c r="GRP508" s="644"/>
      <c r="GRQ508" s="643"/>
      <c r="GRR508" s="644"/>
      <c r="GRS508" s="644"/>
      <c r="GRT508" s="644"/>
      <c r="GRU508" s="643"/>
      <c r="GRV508" s="644"/>
      <c r="GRW508" s="644"/>
      <c r="GRX508" s="644"/>
      <c r="GRY508" s="643"/>
      <c r="GRZ508" s="644"/>
      <c r="GSA508" s="644"/>
      <c r="GSB508" s="644"/>
      <c r="GSC508" s="643"/>
      <c r="GSD508" s="644"/>
      <c r="GSE508" s="644"/>
      <c r="GSF508" s="644"/>
      <c r="GSG508" s="643"/>
      <c r="GSH508" s="644"/>
      <c r="GSI508" s="644"/>
      <c r="GSJ508" s="644"/>
      <c r="GSK508" s="643"/>
      <c r="GSL508" s="644"/>
      <c r="GSM508" s="644"/>
      <c r="GSN508" s="644"/>
      <c r="GSO508" s="643"/>
      <c r="GSP508" s="644"/>
      <c r="GSQ508" s="644"/>
      <c r="GSR508" s="644"/>
      <c r="GSS508" s="643"/>
      <c r="GST508" s="644"/>
      <c r="GSU508" s="644"/>
      <c r="GSV508" s="644"/>
      <c r="GSW508" s="643"/>
      <c r="GSX508" s="644"/>
      <c r="GSY508" s="644"/>
      <c r="GSZ508" s="644"/>
      <c r="GTA508" s="643"/>
      <c r="GTB508" s="644"/>
      <c r="GTC508" s="644"/>
      <c r="GTD508" s="644"/>
      <c r="GTE508" s="643"/>
      <c r="GTF508" s="644"/>
      <c r="GTG508" s="644"/>
      <c r="GTH508" s="644"/>
      <c r="GTI508" s="643"/>
      <c r="GTJ508" s="644"/>
      <c r="GTK508" s="644"/>
      <c r="GTL508" s="644"/>
      <c r="GTM508" s="643"/>
      <c r="GTN508" s="644"/>
      <c r="GTO508" s="644"/>
      <c r="GTP508" s="644"/>
      <c r="GTQ508" s="643"/>
      <c r="GTR508" s="644"/>
      <c r="GTS508" s="644"/>
      <c r="GTT508" s="644"/>
      <c r="GTU508" s="643"/>
      <c r="GTV508" s="644"/>
      <c r="GTW508" s="644"/>
      <c r="GTX508" s="644"/>
      <c r="GTY508" s="643"/>
      <c r="GTZ508" s="644"/>
      <c r="GUA508" s="644"/>
      <c r="GUB508" s="644"/>
      <c r="GUC508" s="643"/>
      <c r="GUD508" s="644"/>
      <c r="GUE508" s="644"/>
      <c r="GUF508" s="644"/>
      <c r="GUG508" s="643"/>
      <c r="GUH508" s="644"/>
      <c r="GUI508" s="644"/>
      <c r="GUJ508" s="644"/>
      <c r="GUK508" s="643"/>
      <c r="GUL508" s="644"/>
      <c r="GUM508" s="644"/>
      <c r="GUN508" s="644"/>
      <c r="GUO508" s="643"/>
      <c r="GUP508" s="644"/>
      <c r="GUQ508" s="644"/>
      <c r="GUR508" s="644"/>
      <c r="GUS508" s="643"/>
      <c r="GUT508" s="644"/>
      <c r="GUU508" s="644"/>
      <c r="GUV508" s="644"/>
      <c r="GUW508" s="643"/>
      <c r="GUX508" s="644"/>
      <c r="GUY508" s="644"/>
      <c r="GUZ508" s="644"/>
      <c r="GVA508" s="643"/>
      <c r="GVB508" s="644"/>
      <c r="GVC508" s="644"/>
      <c r="GVD508" s="644"/>
      <c r="GVE508" s="643"/>
      <c r="GVF508" s="644"/>
      <c r="GVG508" s="644"/>
      <c r="GVH508" s="644"/>
      <c r="GVI508" s="643"/>
      <c r="GVJ508" s="644"/>
      <c r="GVK508" s="644"/>
      <c r="GVL508" s="644"/>
      <c r="GVM508" s="643"/>
      <c r="GVN508" s="644"/>
      <c r="GVO508" s="644"/>
      <c r="GVP508" s="644"/>
      <c r="GVQ508" s="643"/>
      <c r="GVR508" s="644"/>
      <c r="GVS508" s="644"/>
      <c r="GVT508" s="644"/>
      <c r="GVU508" s="643"/>
      <c r="GVV508" s="644"/>
      <c r="GVW508" s="644"/>
      <c r="GVX508" s="644"/>
      <c r="GVY508" s="643"/>
      <c r="GVZ508" s="644"/>
      <c r="GWA508" s="644"/>
      <c r="GWB508" s="644"/>
      <c r="GWC508" s="643"/>
      <c r="GWD508" s="644"/>
      <c r="GWE508" s="644"/>
      <c r="GWF508" s="644"/>
      <c r="GWG508" s="643"/>
      <c r="GWH508" s="644"/>
      <c r="GWI508" s="644"/>
      <c r="GWJ508" s="644"/>
      <c r="GWK508" s="643"/>
      <c r="GWL508" s="644"/>
      <c r="GWM508" s="644"/>
      <c r="GWN508" s="644"/>
      <c r="GWO508" s="643"/>
      <c r="GWP508" s="644"/>
      <c r="GWQ508" s="644"/>
      <c r="GWR508" s="644"/>
      <c r="GWS508" s="643"/>
      <c r="GWT508" s="644"/>
      <c r="GWU508" s="644"/>
      <c r="GWV508" s="644"/>
      <c r="GWW508" s="643"/>
      <c r="GWX508" s="644"/>
      <c r="GWY508" s="644"/>
      <c r="GWZ508" s="644"/>
      <c r="GXA508" s="643"/>
      <c r="GXB508" s="644"/>
      <c r="GXC508" s="644"/>
      <c r="GXD508" s="644"/>
      <c r="GXE508" s="643"/>
      <c r="GXF508" s="644"/>
      <c r="GXG508" s="644"/>
      <c r="GXH508" s="644"/>
      <c r="GXI508" s="643"/>
      <c r="GXJ508" s="644"/>
      <c r="GXK508" s="644"/>
      <c r="GXL508" s="644"/>
      <c r="GXM508" s="643"/>
      <c r="GXN508" s="644"/>
      <c r="GXO508" s="644"/>
      <c r="GXP508" s="644"/>
      <c r="GXQ508" s="643"/>
      <c r="GXR508" s="644"/>
      <c r="GXS508" s="644"/>
      <c r="GXT508" s="644"/>
      <c r="GXU508" s="643"/>
      <c r="GXV508" s="644"/>
      <c r="GXW508" s="644"/>
      <c r="GXX508" s="644"/>
      <c r="GXY508" s="643"/>
      <c r="GXZ508" s="644"/>
      <c r="GYA508" s="644"/>
      <c r="GYB508" s="644"/>
      <c r="GYC508" s="643"/>
      <c r="GYD508" s="644"/>
      <c r="GYE508" s="644"/>
      <c r="GYF508" s="644"/>
      <c r="GYG508" s="643"/>
      <c r="GYH508" s="644"/>
      <c r="GYI508" s="644"/>
      <c r="GYJ508" s="644"/>
      <c r="GYK508" s="643"/>
      <c r="GYL508" s="644"/>
      <c r="GYM508" s="644"/>
      <c r="GYN508" s="644"/>
      <c r="GYO508" s="643"/>
      <c r="GYP508" s="644"/>
      <c r="GYQ508" s="644"/>
      <c r="GYR508" s="644"/>
      <c r="GYS508" s="643"/>
      <c r="GYT508" s="644"/>
      <c r="GYU508" s="644"/>
      <c r="GYV508" s="644"/>
      <c r="GYW508" s="643"/>
      <c r="GYX508" s="644"/>
      <c r="GYY508" s="644"/>
      <c r="GYZ508" s="644"/>
      <c r="GZA508" s="643"/>
      <c r="GZB508" s="644"/>
      <c r="GZC508" s="644"/>
      <c r="GZD508" s="644"/>
      <c r="GZE508" s="643"/>
      <c r="GZF508" s="644"/>
      <c r="GZG508" s="644"/>
      <c r="GZH508" s="644"/>
      <c r="GZI508" s="643"/>
      <c r="GZJ508" s="644"/>
      <c r="GZK508" s="644"/>
      <c r="GZL508" s="644"/>
      <c r="GZM508" s="643"/>
      <c r="GZN508" s="644"/>
      <c r="GZO508" s="644"/>
      <c r="GZP508" s="644"/>
      <c r="GZQ508" s="643"/>
      <c r="GZR508" s="644"/>
      <c r="GZS508" s="644"/>
      <c r="GZT508" s="644"/>
      <c r="GZU508" s="643"/>
      <c r="GZV508" s="644"/>
      <c r="GZW508" s="644"/>
      <c r="GZX508" s="644"/>
      <c r="GZY508" s="643"/>
      <c r="GZZ508" s="644"/>
      <c r="HAA508" s="644"/>
      <c r="HAB508" s="644"/>
      <c r="HAC508" s="643"/>
      <c r="HAD508" s="644"/>
      <c r="HAE508" s="644"/>
      <c r="HAF508" s="644"/>
      <c r="HAG508" s="643"/>
      <c r="HAH508" s="644"/>
      <c r="HAI508" s="644"/>
      <c r="HAJ508" s="644"/>
      <c r="HAK508" s="643"/>
      <c r="HAL508" s="644"/>
      <c r="HAM508" s="644"/>
      <c r="HAN508" s="644"/>
      <c r="HAO508" s="643"/>
      <c r="HAP508" s="644"/>
      <c r="HAQ508" s="644"/>
      <c r="HAR508" s="644"/>
      <c r="HAS508" s="643"/>
      <c r="HAT508" s="644"/>
      <c r="HAU508" s="644"/>
      <c r="HAV508" s="644"/>
      <c r="HAW508" s="643"/>
      <c r="HAX508" s="644"/>
      <c r="HAY508" s="644"/>
      <c r="HAZ508" s="644"/>
      <c r="HBA508" s="643"/>
      <c r="HBB508" s="644"/>
      <c r="HBC508" s="644"/>
      <c r="HBD508" s="644"/>
      <c r="HBE508" s="643"/>
      <c r="HBF508" s="644"/>
      <c r="HBG508" s="644"/>
      <c r="HBH508" s="644"/>
      <c r="HBI508" s="643"/>
      <c r="HBJ508" s="644"/>
      <c r="HBK508" s="644"/>
      <c r="HBL508" s="644"/>
      <c r="HBM508" s="643"/>
      <c r="HBN508" s="644"/>
      <c r="HBO508" s="644"/>
      <c r="HBP508" s="644"/>
      <c r="HBQ508" s="643"/>
      <c r="HBR508" s="644"/>
      <c r="HBS508" s="644"/>
      <c r="HBT508" s="644"/>
      <c r="HBU508" s="643"/>
      <c r="HBV508" s="644"/>
      <c r="HBW508" s="644"/>
      <c r="HBX508" s="644"/>
      <c r="HBY508" s="643"/>
      <c r="HBZ508" s="644"/>
      <c r="HCA508" s="644"/>
      <c r="HCB508" s="644"/>
      <c r="HCC508" s="643"/>
      <c r="HCD508" s="644"/>
      <c r="HCE508" s="644"/>
      <c r="HCF508" s="644"/>
      <c r="HCG508" s="643"/>
      <c r="HCH508" s="644"/>
      <c r="HCI508" s="644"/>
      <c r="HCJ508" s="644"/>
      <c r="HCK508" s="643"/>
      <c r="HCL508" s="644"/>
      <c r="HCM508" s="644"/>
      <c r="HCN508" s="644"/>
      <c r="HCO508" s="643"/>
      <c r="HCP508" s="644"/>
      <c r="HCQ508" s="644"/>
      <c r="HCR508" s="644"/>
      <c r="HCS508" s="643"/>
      <c r="HCT508" s="644"/>
      <c r="HCU508" s="644"/>
      <c r="HCV508" s="644"/>
      <c r="HCW508" s="643"/>
      <c r="HCX508" s="644"/>
      <c r="HCY508" s="644"/>
      <c r="HCZ508" s="644"/>
      <c r="HDA508" s="643"/>
      <c r="HDB508" s="644"/>
      <c r="HDC508" s="644"/>
      <c r="HDD508" s="644"/>
      <c r="HDE508" s="643"/>
      <c r="HDF508" s="644"/>
      <c r="HDG508" s="644"/>
      <c r="HDH508" s="644"/>
      <c r="HDI508" s="643"/>
      <c r="HDJ508" s="644"/>
      <c r="HDK508" s="644"/>
      <c r="HDL508" s="644"/>
      <c r="HDM508" s="643"/>
      <c r="HDN508" s="644"/>
      <c r="HDO508" s="644"/>
      <c r="HDP508" s="644"/>
      <c r="HDQ508" s="643"/>
      <c r="HDR508" s="644"/>
      <c r="HDS508" s="644"/>
      <c r="HDT508" s="644"/>
      <c r="HDU508" s="643"/>
      <c r="HDV508" s="644"/>
      <c r="HDW508" s="644"/>
      <c r="HDX508" s="644"/>
      <c r="HDY508" s="643"/>
      <c r="HDZ508" s="644"/>
      <c r="HEA508" s="644"/>
      <c r="HEB508" s="644"/>
      <c r="HEC508" s="643"/>
      <c r="HED508" s="644"/>
      <c r="HEE508" s="644"/>
      <c r="HEF508" s="644"/>
      <c r="HEG508" s="643"/>
      <c r="HEH508" s="644"/>
      <c r="HEI508" s="644"/>
      <c r="HEJ508" s="644"/>
      <c r="HEK508" s="643"/>
      <c r="HEL508" s="644"/>
      <c r="HEM508" s="644"/>
      <c r="HEN508" s="644"/>
      <c r="HEO508" s="643"/>
      <c r="HEP508" s="644"/>
      <c r="HEQ508" s="644"/>
      <c r="HER508" s="644"/>
      <c r="HES508" s="643"/>
      <c r="HET508" s="644"/>
      <c r="HEU508" s="644"/>
      <c r="HEV508" s="644"/>
      <c r="HEW508" s="643"/>
      <c r="HEX508" s="644"/>
      <c r="HEY508" s="644"/>
      <c r="HEZ508" s="644"/>
      <c r="HFA508" s="643"/>
      <c r="HFB508" s="644"/>
      <c r="HFC508" s="644"/>
      <c r="HFD508" s="644"/>
      <c r="HFE508" s="643"/>
      <c r="HFF508" s="644"/>
      <c r="HFG508" s="644"/>
      <c r="HFH508" s="644"/>
      <c r="HFI508" s="643"/>
      <c r="HFJ508" s="644"/>
      <c r="HFK508" s="644"/>
      <c r="HFL508" s="644"/>
      <c r="HFM508" s="643"/>
      <c r="HFN508" s="644"/>
      <c r="HFO508" s="644"/>
      <c r="HFP508" s="644"/>
      <c r="HFQ508" s="643"/>
      <c r="HFR508" s="644"/>
      <c r="HFS508" s="644"/>
      <c r="HFT508" s="644"/>
      <c r="HFU508" s="643"/>
      <c r="HFV508" s="644"/>
      <c r="HFW508" s="644"/>
      <c r="HFX508" s="644"/>
      <c r="HFY508" s="643"/>
      <c r="HFZ508" s="644"/>
      <c r="HGA508" s="644"/>
      <c r="HGB508" s="644"/>
      <c r="HGC508" s="643"/>
      <c r="HGD508" s="644"/>
      <c r="HGE508" s="644"/>
      <c r="HGF508" s="644"/>
      <c r="HGG508" s="643"/>
      <c r="HGH508" s="644"/>
      <c r="HGI508" s="644"/>
      <c r="HGJ508" s="644"/>
      <c r="HGK508" s="643"/>
      <c r="HGL508" s="644"/>
      <c r="HGM508" s="644"/>
      <c r="HGN508" s="644"/>
      <c r="HGO508" s="643"/>
      <c r="HGP508" s="644"/>
      <c r="HGQ508" s="644"/>
      <c r="HGR508" s="644"/>
      <c r="HGS508" s="643"/>
      <c r="HGT508" s="644"/>
      <c r="HGU508" s="644"/>
      <c r="HGV508" s="644"/>
      <c r="HGW508" s="643"/>
      <c r="HGX508" s="644"/>
      <c r="HGY508" s="644"/>
      <c r="HGZ508" s="644"/>
      <c r="HHA508" s="643"/>
      <c r="HHB508" s="644"/>
      <c r="HHC508" s="644"/>
      <c r="HHD508" s="644"/>
      <c r="HHE508" s="643"/>
      <c r="HHF508" s="644"/>
      <c r="HHG508" s="644"/>
      <c r="HHH508" s="644"/>
      <c r="HHI508" s="643"/>
      <c r="HHJ508" s="644"/>
      <c r="HHK508" s="644"/>
      <c r="HHL508" s="644"/>
      <c r="HHM508" s="643"/>
      <c r="HHN508" s="644"/>
      <c r="HHO508" s="644"/>
      <c r="HHP508" s="644"/>
      <c r="HHQ508" s="643"/>
      <c r="HHR508" s="644"/>
      <c r="HHS508" s="644"/>
      <c r="HHT508" s="644"/>
      <c r="HHU508" s="643"/>
      <c r="HHV508" s="644"/>
      <c r="HHW508" s="644"/>
      <c r="HHX508" s="644"/>
      <c r="HHY508" s="643"/>
      <c r="HHZ508" s="644"/>
      <c r="HIA508" s="644"/>
      <c r="HIB508" s="644"/>
      <c r="HIC508" s="643"/>
      <c r="HID508" s="644"/>
      <c r="HIE508" s="644"/>
      <c r="HIF508" s="644"/>
      <c r="HIG508" s="643"/>
      <c r="HIH508" s="644"/>
      <c r="HII508" s="644"/>
      <c r="HIJ508" s="644"/>
      <c r="HIK508" s="643"/>
      <c r="HIL508" s="644"/>
      <c r="HIM508" s="644"/>
      <c r="HIN508" s="644"/>
      <c r="HIO508" s="643"/>
      <c r="HIP508" s="644"/>
      <c r="HIQ508" s="644"/>
      <c r="HIR508" s="644"/>
      <c r="HIS508" s="643"/>
      <c r="HIT508" s="644"/>
      <c r="HIU508" s="644"/>
      <c r="HIV508" s="644"/>
      <c r="HIW508" s="643"/>
      <c r="HIX508" s="644"/>
      <c r="HIY508" s="644"/>
      <c r="HIZ508" s="644"/>
      <c r="HJA508" s="643"/>
      <c r="HJB508" s="644"/>
      <c r="HJC508" s="644"/>
      <c r="HJD508" s="644"/>
      <c r="HJE508" s="643"/>
      <c r="HJF508" s="644"/>
      <c r="HJG508" s="644"/>
      <c r="HJH508" s="644"/>
      <c r="HJI508" s="643"/>
      <c r="HJJ508" s="644"/>
      <c r="HJK508" s="644"/>
      <c r="HJL508" s="644"/>
      <c r="HJM508" s="643"/>
      <c r="HJN508" s="644"/>
      <c r="HJO508" s="644"/>
      <c r="HJP508" s="644"/>
      <c r="HJQ508" s="643"/>
      <c r="HJR508" s="644"/>
      <c r="HJS508" s="644"/>
      <c r="HJT508" s="644"/>
      <c r="HJU508" s="643"/>
      <c r="HJV508" s="644"/>
      <c r="HJW508" s="644"/>
      <c r="HJX508" s="644"/>
      <c r="HJY508" s="643"/>
      <c r="HJZ508" s="644"/>
      <c r="HKA508" s="644"/>
      <c r="HKB508" s="644"/>
      <c r="HKC508" s="643"/>
      <c r="HKD508" s="644"/>
      <c r="HKE508" s="644"/>
      <c r="HKF508" s="644"/>
      <c r="HKG508" s="643"/>
      <c r="HKH508" s="644"/>
      <c r="HKI508" s="644"/>
      <c r="HKJ508" s="644"/>
      <c r="HKK508" s="643"/>
      <c r="HKL508" s="644"/>
      <c r="HKM508" s="644"/>
      <c r="HKN508" s="644"/>
      <c r="HKO508" s="643"/>
      <c r="HKP508" s="644"/>
      <c r="HKQ508" s="644"/>
      <c r="HKR508" s="644"/>
      <c r="HKS508" s="643"/>
      <c r="HKT508" s="644"/>
      <c r="HKU508" s="644"/>
      <c r="HKV508" s="644"/>
      <c r="HKW508" s="643"/>
      <c r="HKX508" s="644"/>
      <c r="HKY508" s="644"/>
      <c r="HKZ508" s="644"/>
      <c r="HLA508" s="643"/>
      <c r="HLB508" s="644"/>
      <c r="HLC508" s="644"/>
      <c r="HLD508" s="644"/>
      <c r="HLE508" s="643"/>
      <c r="HLF508" s="644"/>
      <c r="HLG508" s="644"/>
      <c r="HLH508" s="644"/>
      <c r="HLI508" s="643"/>
      <c r="HLJ508" s="644"/>
      <c r="HLK508" s="644"/>
      <c r="HLL508" s="644"/>
      <c r="HLM508" s="643"/>
      <c r="HLN508" s="644"/>
      <c r="HLO508" s="644"/>
      <c r="HLP508" s="644"/>
      <c r="HLQ508" s="643"/>
      <c r="HLR508" s="644"/>
      <c r="HLS508" s="644"/>
      <c r="HLT508" s="644"/>
      <c r="HLU508" s="643"/>
      <c r="HLV508" s="644"/>
      <c r="HLW508" s="644"/>
      <c r="HLX508" s="644"/>
      <c r="HLY508" s="643"/>
      <c r="HLZ508" s="644"/>
      <c r="HMA508" s="644"/>
      <c r="HMB508" s="644"/>
      <c r="HMC508" s="643"/>
      <c r="HMD508" s="644"/>
      <c r="HME508" s="644"/>
      <c r="HMF508" s="644"/>
      <c r="HMG508" s="643"/>
      <c r="HMH508" s="644"/>
      <c r="HMI508" s="644"/>
      <c r="HMJ508" s="644"/>
      <c r="HMK508" s="643"/>
      <c r="HML508" s="644"/>
      <c r="HMM508" s="644"/>
      <c r="HMN508" s="644"/>
      <c r="HMO508" s="643"/>
      <c r="HMP508" s="644"/>
      <c r="HMQ508" s="644"/>
      <c r="HMR508" s="644"/>
      <c r="HMS508" s="643"/>
      <c r="HMT508" s="644"/>
      <c r="HMU508" s="644"/>
      <c r="HMV508" s="644"/>
      <c r="HMW508" s="643"/>
      <c r="HMX508" s="644"/>
      <c r="HMY508" s="644"/>
      <c r="HMZ508" s="644"/>
      <c r="HNA508" s="643"/>
      <c r="HNB508" s="644"/>
      <c r="HNC508" s="644"/>
      <c r="HND508" s="644"/>
      <c r="HNE508" s="643"/>
      <c r="HNF508" s="644"/>
      <c r="HNG508" s="644"/>
      <c r="HNH508" s="644"/>
      <c r="HNI508" s="643"/>
      <c r="HNJ508" s="644"/>
      <c r="HNK508" s="644"/>
      <c r="HNL508" s="644"/>
      <c r="HNM508" s="643"/>
      <c r="HNN508" s="644"/>
      <c r="HNO508" s="644"/>
      <c r="HNP508" s="644"/>
      <c r="HNQ508" s="643"/>
      <c r="HNR508" s="644"/>
      <c r="HNS508" s="644"/>
      <c r="HNT508" s="644"/>
      <c r="HNU508" s="643"/>
      <c r="HNV508" s="644"/>
      <c r="HNW508" s="644"/>
      <c r="HNX508" s="644"/>
      <c r="HNY508" s="643"/>
      <c r="HNZ508" s="644"/>
      <c r="HOA508" s="644"/>
      <c r="HOB508" s="644"/>
      <c r="HOC508" s="643"/>
      <c r="HOD508" s="644"/>
      <c r="HOE508" s="644"/>
      <c r="HOF508" s="644"/>
      <c r="HOG508" s="643"/>
      <c r="HOH508" s="644"/>
      <c r="HOI508" s="644"/>
      <c r="HOJ508" s="644"/>
      <c r="HOK508" s="643"/>
      <c r="HOL508" s="644"/>
      <c r="HOM508" s="644"/>
      <c r="HON508" s="644"/>
      <c r="HOO508" s="643"/>
      <c r="HOP508" s="644"/>
      <c r="HOQ508" s="644"/>
      <c r="HOR508" s="644"/>
      <c r="HOS508" s="643"/>
      <c r="HOT508" s="644"/>
      <c r="HOU508" s="644"/>
      <c r="HOV508" s="644"/>
      <c r="HOW508" s="643"/>
      <c r="HOX508" s="644"/>
      <c r="HOY508" s="644"/>
      <c r="HOZ508" s="644"/>
      <c r="HPA508" s="643"/>
      <c r="HPB508" s="644"/>
      <c r="HPC508" s="644"/>
      <c r="HPD508" s="644"/>
      <c r="HPE508" s="643"/>
      <c r="HPF508" s="644"/>
      <c r="HPG508" s="644"/>
      <c r="HPH508" s="644"/>
      <c r="HPI508" s="643"/>
      <c r="HPJ508" s="644"/>
      <c r="HPK508" s="644"/>
      <c r="HPL508" s="644"/>
      <c r="HPM508" s="643"/>
      <c r="HPN508" s="644"/>
      <c r="HPO508" s="644"/>
      <c r="HPP508" s="644"/>
      <c r="HPQ508" s="643"/>
      <c r="HPR508" s="644"/>
      <c r="HPS508" s="644"/>
      <c r="HPT508" s="644"/>
      <c r="HPU508" s="643"/>
      <c r="HPV508" s="644"/>
      <c r="HPW508" s="644"/>
      <c r="HPX508" s="644"/>
      <c r="HPY508" s="643"/>
      <c r="HPZ508" s="644"/>
      <c r="HQA508" s="644"/>
      <c r="HQB508" s="644"/>
      <c r="HQC508" s="643"/>
      <c r="HQD508" s="644"/>
      <c r="HQE508" s="644"/>
      <c r="HQF508" s="644"/>
      <c r="HQG508" s="643"/>
      <c r="HQH508" s="644"/>
      <c r="HQI508" s="644"/>
      <c r="HQJ508" s="644"/>
      <c r="HQK508" s="643"/>
      <c r="HQL508" s="644"/>
      <c r="HQM508" s="644"/>
      <c r="HQN508" s="644"/>
      <c r="HQO508" s="643"/>
      <c r="HQP508" s="644"/>
      <c r="HQQ508" s="644"/>
      <c r="HQR508" s="644"/>
      <c r="HQS508" s="643"/>
      <c r="HQT508" s="644"/>
      <c r="HQU508" s="644"/>
      <c r="HQV508" s="644"/>
      <c r="HQW508" s="643"/>
      <c r="HQX508" s="644"/>
      <c r="HQY508" s="644"/>
      <c r="HQZ508" s="644"/>
      <c r="HRA508" s="643"/>
      <c r="HRB508" s="644"/>
      <c r="HRC508" s="644"/>
      <c r="HRD508" s="644"/>
      <c r="HRE508" s="643"/>
      <c r="HRF508" s="644"/>
      <c r="HRG508" s="644"/>
      <c r="HRH508" s="644"/>
      <c r="HRI508" s="643"/>
      <c r="HRJ508" s="644"/>
      <c r="HRK508" s="644"/>
      <c r="HRL508" s="644"/>
      <c r="HRM508" s="643"/>
      <c r="HRN508" s="644"/>
      <c r="HRO508" s="644"/>
      <c r="HRP508" s="644"/>
      <c r="HRQ508" s="643"/>
      <c r="HRR508" s="644"/>
      <c r="HRS508" s="644"/>
      <c r="HRT508" s="644"/>
      <c r="HRU508" s="643"/>
      <c r="HRV508" s="644"/>
      <c r="HRW508" s="644"/>
      <c r="HRX508" s="644"/>
      <c r="HRY508" s="643"/>
      <c r="HRZ508" s="644"/>
      <c r="HSA508" s="644"/>
      <c r="HSB508" s="644"/>
      <c r="HSC508" s="643"/>
      <c r="HSD508" s="644"/>
      <c r="HSE508" s="644"/>
      <c r="HSF508" s="644"/>
      <c r="HSG508" s="643"/>
      <c r="HSH508" s="644"/>
      <c r="HSI508" s="644"/>
      <c r="HSJ508" s="644"/>
      <c r="HSK508" s="643"/>
      <c r="HSL508" s="644"/>
      <c r="HSM508" s="644"/>
      <c r="HSN508" s="644"/>
      <c r="HSO508" s="643"/>
      <c r="HSP508" s="644"/>
      <c r="HSQ508" s="644"/>
      <c r="HSR508" s="644"/>
      <c r="HSS508" s="643"/>
      <c r="HST508" s="644"/>
      <c r="HSU508" s="644"/>
      <c r="HSV508" s="644"/>
      <c r="HSW508" s="643"/>
      <c r="HSX508" s="644"/>
      <c r="HSY508" s="644"/>
      <c r="HSZ508" s="644"/>
      <c r="HTA508" s="643"/>
      <c r="HTB508" s="644"/>
      <c r="HTC508" s="644"/>
      <c r="HTD508" s="644"/>
      <c r="HTE508" s="643"/>
      <c r="HTF508" s="644"/>
      <c r="HTG508" s="644"/>
      <c r="HTH508" s="644"/>
      <c r="HTI508" s="643"/>
      <c r="HTJ508" s="644"/>
      <c r="HTK508" s="644"/>
      <c r="HTL508" s="644"/>
      <c r="HTM508" s="643"/>
      <c r="HTN508" s="644"/>
      <c r="HTO508" s="644"/>
      <c r="HTP508" s="644"/>
      <c r="HTQ508" s="643"/>
      <c r="HTR508" s="644"/>
      <c r="HTS508" s="644"/>
      <c r="HTT508" s="644"/>
      <c r="HTU508" s="643"/>
      <c r="HTV508" s="644"/>
      <c r="HTW508" s="644"/>
      <c r="HTX508" s="644"/>
      <c r="HTY508" s="643"/>
      <c r="HTZ508" s="644"/>
      <c r="HUA508" s="644"/>
      <c r="HUB508" s="644"/>
      <c r="HUC508" s="643"/>
      <c r="HUD508" s="644"/>
      <c r="HUE508" s="644"/>
      <c r="HUF508" s="644"/>
      <c r="HUG508" s="643"/>
      <c r="HUH508" s="644"/>
      <c r="HUI508" s="644"/>
      <c r="HUJ508" s="644"/>
      <c r="HUK508" s="643"/>
      <c r="HUL508" s="644"/>
      <c r="HUM508" s="644"/>
      <c r="HUN508" s="644"/>
      <c r="HUO508" s="643"/>
      <c r="HUP508" s="644"/>
      <c r="HUQ508" s="644"/>
      <c r="HUR508" s="644"/>
      <c r="HUS508" s="643"/>
      <c r="HUT508" s="644"/>
      <c r="HUU508" s="644"/>
      <c r="HUV508" s="644"/>
      <c r="HUW508" s="643"/>
      <c r="HUX508" s="644"/>
      <c r="HUY508" s="644"/>
      <c r="HUZ508" s="644"/>
      <c r="HVA508" s="643"/>
      <c r="HVB508" s="644"/>
      <c r="HVC508" s="644"/>
      <c r="HVD508" s="644"/>
      <c r="HVE508" s="643"/>
      <c r="HVF508" s="644"/>
      <c r="HVG508" s="644"/>
      <c r="HVH508" s="644"/>
      <c r="HVI508" s="643"/>
      <c r="HVJ508" s="644"/>
      <c r="HVK508" s="644"/>
      <c r="HVL508" s="644"/>
      <c r="HVM508" s="643"/>
      <c r="HVN508" s="644"/>
      <c r="HVO508" s="644"/>
      <c r="HVP508" s="644"/>
      <c r="HVQ508" s="643"/>
      <c r="HVR508" s="644"/>
      <c r="HVS508" s="644"/>
      <c r="HVT508" s="644"/>
      <c r="HVU508" s="643"/>
      <c r="HVV508" s="644"/>
      <c r="HVW508" s="644"/>
      <c r="HVX508" s="644"/>
      <c r="HVY508" s="643"/>
      <c r="HVZ508" s="644"/>
      <c r="HWA508" s="644"/>
      <c r="HWB508" s="644"/>
      <c r="HWC508" s="643"/>
      <c r="HWD508" s="644"/>
      <c r="HWE508" s="644"/>
      <c r="HWF508" s="644"/>
      <c r="HWG508" s="643"/>
      <c r="HWH508" s="644"/>
      <c r="HWI508" s="644"/>
      <c r="HWJ508" s="644"/>
      <c r="HWK508" s="643"/>
      <c r="HWL508" s="644"/>
      <c r="HWM508" s="644"/>
      <c r="HWN508" s="644"/>
      <c r="HWO508" s="643"/>
      <c r="HWP508" s="644"/>
      <c r="HWQ508" s="644"/>
      <c r="HWR508" s="644"/>
      <c r="HWS508" s="643"/>
      <c r="HWT508" s="644"/>
      <c r="HWU508" s="644"/>
      <c r="HWV508" s="644"/>
      <c r="HWW508" s="643"/>
      <c r="HWX508" s="644"/>
      <c r="HWY508" s="644"/>
      <c r="HWZ508" s="644"/>
      <c r="HXA508" s="643"/>
      <c r="HXB508" s="644"/>
      <c r="HXC508" s="644"/>
      <c r="HXD508" s="644"/>
      <c r="HXE508" s="643"/>
      <c r="HXF508" s="644"/>
      <c r="HXG508" s="644"/>
      <c r="HXH508" s="644"/>
      <c r="HXI508" s="643"/>
      <c r="HXJ508" s="644"/>
      <c r="HXK508" s="644"/>
      <c r="HXL508" s="644"/>
      <c r="HXM508" s="643"/>
      <c r="HXN508" s="644"/>
      <c r="HXO508" s="644"/>
      <c r="HXP508" s="644"/>
      <c r="HXQ508" s="643"/>
      <c r="HXR508" s="644"/>
      <c r="HXS508" s="644"/>
      <c r="HXT508" s="644"/>
      <c r="HXU508" s="643"/>
      <c r="HXV508" s="644"/>
      <c r="HXW508" s="644"/>
      <c r="HXX508" s="644"/>
      <c r="HXY508" s="643"/>
      <c r="HXZ508" s="644"/>
      <c r="HYA508" s="644"/>
      <c r="HYB508" s="644"/>
      <c r="HYC508" s="643"/>
      <c r="HYD508" s="644"/>
      <c r="HYE508" s="644"/>
      <c r="HYF508" s="644"/>
      <c r="HYG508" s="643"/>
      <c r="HYH508" s="644"/>
      <c r="HYI508" s="644"/>
      <c r="HYJ508" s="644"/>
      <c r="HYK508" s="643"/>
      <c r="HYL508" s="644"/>
      <c r="HYM508" s="644"/>
      <c r="HYN508" s="644"/>
      <c r="HYO508" s="643"/>
      <c r="HYP508" s="644"/>
      <c r="HYQ508" s="644"/>
      <c r="HYR508" s="644"/>
      <c r="HYS508" s="643"/>
      <c r="HYT508" s="644"/>
      <c r="HYU508" s="644"/>
      <c r="HYV508" s="644"/>
      <c r="HYW508" s="643"/>
      <c r="HYX508" s="644"/>
      <c r="HYY508" s="644"/>
      <c r="HYZ508" s="644"/>
      <c r="HZA508" s="643"/>
      <c r="HZB508" s="644"/>
      <c r="HZC508" s="644"/>
      <c r="HZD508" s="644"/>
      <c r="HZE508" s="643"/>
      <c r="HZF508" s="644"/>
      <c r="HZG508" s="644"/>
      <c r="HZH508" s="644"/>
      <c r="HZI508" s="643"/>
      <c r="HZJ508" s="644"/>
      <c r="HZK508" s="644"/>
      <c r="HZL508" s="644"/>
      <c r="HZM508" s="643"/>
      <c r="HZN508" s="644"/>
      <c r="HZO508" s="644"/>
      <c r="HZP508" s="644"/>
      <c r="HZQ508" s="643"/>
      <c r="HZR508" s="644"/>
      <c r="HZS508" s="644"/>
      <c r="HZT508" s="644"/>
      <c r="HZU508" s="643"/>
      <c r="HZV508" s="644"/>
      <c r="HZW508" s="644"/>
      <c r="HZX508" s="644"/>
      <c r="HZY508" s="643"/>
      <c r="HZZ508" s="644"/>
      <c r="IAA508" s="644"/>
      <c r="IAB508" s="644"/>
      <c r="IAC508" s="643"/>
      <c r="IAD508" s="644"/>
      <c r="IAE508" s="644"/>
      <c r="IAF508" s="644"/>
      <c r="IAG508" s="643"/>
      <c r="IAH508" s="644"/>
      <c r="IAI508" s="644"/>
      <c r="IAJ508" s="644"/>
      <c r="IAK508" s="643"/>
      <c r="IAL508" s="644"/>
      <c r="IAM508" s="644"/>
      <c r="IAN508" s="644"/>
      <c r="IAO508" s="643"/>
      <c r="IAP508" s="644"/>
      <c r="IAQ508" s="644"/>
      <c r="IAR508" s="644"/>
      <c r="IAS508" s="643"/>
      <c r="IAT508" s="644"/>
      <c r="IAU508" s="644"/>
      <c r="IAV508" s="644"/>
      <c r="IAW508" s="643"/>
      <c r="IAX508" s="644"/>
      <c r="IAY508" s="644"/>
      <c r="IAZ508" s="644"/>
      <c r="IBA508" s="643"/>
      <c r="IBB508" s="644"/>
      <c r="IBC508" s="644"/>
      <c r="IBD508" s="644"/>
      <c r="IBE508" s="643"/>
      <c r="IBF508" s="644"/>
      <c r="IBG508" s="644"/>
      <c r="IBH508" s="644"/>
      <c r="IBI508" s="643"/>
      <c r="IBJ508" s="644"/>
      <c r="IBK508" s="644"/>
      <c r="IBL508" s="644"/>
      <c r="IBM508" s="643"/>
      <c r="IBN508" s="644"/>
      <c r="IBO508" s="644"/>
      <c r="IBP508" s="644"/>
      <c r="IBQ508" s="643"/>
      <c r="IBR508" s="644"/>
      <c r="IBS508" s="644"/>
      <c r="IBT508" s="644"/>
      <c r="IBU508" s="643"/>
      <c r="IBV508" s="644"/>
      <c r="IBW508" s="644"/>
      <c r="IBX508" s="644"/>
      <c r="IBY508" s="643"/>
      <c r="IBZ508" s="644"/>
      <c r="ICA508" s="644"/>
      <c r="ICB508" s="644"/>
      <c r="ICC508" s="643"/>
      <c r="ICD508" s="644"/>
      <c r="ICE508" s="644"/>
      <c r="ICF508" s="644"/>
      <c r="ICG508" s="643"/>
      <c r="ICH508" s="644"/>
      <c r="ICI508" s="644"/>
      <c r="ICJ508" s="644"/>
      <c r="ICK508" s="643"/>
      <c r="ICL508" s="644"/>
      <c r="ICM508" s="644"/>
      <c r="ICN508" s="644"/>
      <c r="ICO508" s="643"/>
      <c r="ICP508" s="644"/>
      <c r="ICQ508" s="644"/>
      <c r="ICR508" s="644"/>
      <c r="ICS508" s="643"/>
      <c r="ICT508" s="644"/>
      <c r="ICU508" s="644"/>
      <c r="ICV508" s="644"/>
      <c r="ICW508" s="643"/>
      <c r="ICX508" s="644"/>
      <c r="ICY508" s="644"/>
      <c r="ICZ508" s="644"/>
      <c r="IDA508" s="643"/>
      <c r="IDB508" s="644"/>
      <c r="IDC508" s="644"/>
      <c r="IDD508" s="644"/>
      <c r="IDE508" s="643"/>
      <c r="IDF508" s="644"/>
      <c r="IDG508" s="644"/>
      <c r="IDH508" s="644"/>
      <c r="IDI508" s="643"/>
      <c r="IDJ508" s="644"/>
      <c r="IDK508" s="644"/>
      <c r="IDL508" s="644"/>
      <c r="IDM508" s="643"/>
      <c r="IDN508" s="644"/>
      <c r="IDO508" s="644"/>
      <c r="IDP508" s="644"/>
      <c r="IDQ508" s="643"/>
      <c r="IDR508" s="644"/>
      <c r="IDS508" s="644"/>
      <c r="IDT508" s="644"/>
      <c r="IDU508" s="643"/>
      <c r="IDV508" s="644"/>
      <c r="IDW508" s="644"/>
      <c r="IDX508" s="644"/>
      <c r="IDY508" s="643"/>
      <c r="IDZ508" s="644"/>
      <c r="IEA508" s="644"/>
      <c r="IEB508" s="644"/>
      <c r="IEC508" s="643"/>
      <c r="IED508" s="644"/>
      <c r="IEE508" s="644"/>
      <c r="IEF508" s="644"/>
      <c r="IEG508" s="643"/>
      <c r="IEH508" s="644"/>
      <c r="IEI508" s="644"/>
      <c r="IEJ508" s="644"/>
      <c r="IEK508" s="643"/>
      <c r="IEL508" s="644"/>
      <c r="IEM508" s="644"/>
      <c r="IEN508" s="644"/>
      <c r="IEO508" s="643"/>
      <c r="IEP508" s="644"/>
      <c r="IEQ508" s="644"/>
      <c r="IER508" s="644"/>
      <c r="IES508" s="643"/>
      <c r="IET508" s="644"/>
      <c r="IEU508" s="644"/>
      <c r="IEV508" s="644"/>
      <c r="IEW508" s="643"/>
      <c r="IEX508" s="644"/>
      <c r="IEY508" s="644"/>
      <c r="IEZ508" s="644"/>
      <c r="IFA508" s="643"/>
      <c r="IFB508" s="644"/>
      <c r="IFC508" s="644"/>
      <c r="IFD508" s="644"/>
      <c r="IFE508" s="643"/>
      <c r="IFF508" s="644"/>
      <c r="IFG508" s="644"/>
      <c r="IFH508" s="644"/>
      <c r="IFI508" s="643"/>
      <c r="IFJ508" s="644"/>
      <c r="IFK508" s="644"/>
      <c r="IFL508" s="644"/>
      <c r="IFM508" s="643"/>
      <c r="IFN508" s="644"/>
      <c r="IFO508" s="644"/>
      <c r="IFP508" s="644"/>
      <c r="IFQ508" s="643"/>
      <c r="IFR508" s="644"/>
      <c r="IFS508" s="644"/>
      <c r="IFT508" s="644"/>
      <c r="IFU508" s="643"/>
      <c r="IFV508" s="644"/>
      <c r="IFW508" s="644"/>
      <c r="IFX508" s="644"/>
      <c r="IFY508" s="643"/>
      <c r="IFZ508" s="644"/>
      <c r="IGA508" s="644"/>
      <c r="IGB508" s="644"/>
      <c r="IGC508" s="643"/>
      <c r="IGD508" s="644"/>
      <c r="IGE508" s="644"/>
      <c r="IGF508" s="644"/>
      <c r="IGG508" s="643"/>
      <c r="IGH508" s="644"/>
      <c r="IGI508" s="644"/>
      <c r="IGJ508" s="644"/>
      <c r="IGK508" s="643"/>
      <c r="IGL508" s="644"/>
      <c r="IGM508" s="644"/>
      <c r="IGN508" s="644"/>
      <c r="IGO508" s="643"/>
      <c r="IGP508" s="644"/>
      <c r="IGQ508" s="644"/>
      <c r="IGR508" s="644"/>
      <c r="IGS508" s="643"/>
      <c r="IGT508" s="644"/>
      <c r="IGU508" s="644"/>
      <c r="IGV508" s="644"/>
      <c r="IGW508" s="643"/>
      <c r="IGX508" s="644"/>
      <c r="IGY508" s="644"/>
      <c r="IGZ508" s="644"/>
      <c r="IHA508" s="643"/>
      <c r="IHB508" s="644"/>
      <c r="IHC508" s="644"/>
      <c r="IHD508" s="644"/>
      <c r="IHE508" s="643"/>
      <c r="IHF508" s="644"/>
      <c r="IHG508" s="644"/>
      <c r="IHH508" s="644"/>
      <c r="IHI508" s="643"/>
      <c r="IHJ508" s="644"/>
      <c r="IHK508" s="644"/>
      <c r="IHL508" s="644"/>
      <c r="IHM508" s="643"/>
      <c r="IHN508" s="644"/>
      <c r="IHO508" s="644"/>
      <c r="IHP508" s="644"/>
      <c r="IHQ508" s="643"/>
      <c r="IHR508" s="644"/>
      <c r="IHS508" s="644"/>
      <c r="IHT508" s="644"/>
      <c r="IHU508" s="643"/>
      <c r="IHV508" s="644"/>
      <c r="IHW508" s="644"/>
      <c r="IHX508" s="644"/>
      <c r="IHY508" s="643"/>
      <c r="IHZ508" s="644"/>
      <c r="IIA508" s="644"/>
      <c r="IIB508" s="644"/>
      <c r="IIC508" s="643"/>
      <c r="IID508" s="644"/>
      <c r="IIE508" s="644"/>
      <c r="IIF508" s="644"/>
      <c r="IIG508" s="643"/>
      <c r="IIH508" s="644"/>
      <c r="III508" s="644"/>
      <c r="IIJ508" s="644"/>
      <c r="IIK508" s="643"/>
      <c r="IIL508" s="644"/>
      <c r="IIM508" s="644"/>
      <c r="IIN508" s="644"/>
      <c r="IIO508" s="643"/>
      <c r="IIP508" s="644"/>
      <c r="IIQ508" s="644"/>
      <c r="IIR508" s="644"/>
      <c r="IIS508" s="643"/>
      <c r="IIT508" s="644"/>
      <c r="IIU508" s="644"/>
      <c r="IIV508" s="644"/>
      <c r="IIW508" s="643"/>
      <c r="IIX508" s="644"/>
      <c r="IIY508" s="644"/>
      <c r="IIZ508" s="644"/>
      <c r="IJA508" s="643"/>
      <c r="IJB508" s="644"/>
      <c r="IJC508" s="644"/>
      <c r="IJD508" s="644"/>
      <c r="IJE508" s="643"/>
      <c r="IJF508" s="644"/>
      <c r="IJG508" s="644"/>
      <c r="IJH508" s="644"/>
      <c r="IJI508" s="643"/>
      <c r="IJJ508" s="644"/>
      <c r="IJK508" s="644"/>
      <c r="IJL508" s="644"/>
      <c r="IJM508" s="643"/>
      <c r="IJN508" s="644"/>
      <c r="IJO508" s="644"/>
      <c r="IJP508" s="644"/>
      <c r="IJQ508" s="643"/>
      <c r="IJR508" s="644"/>
      <c r="IJS508" s="644"/>
      <c r="IJT508" s="644"/>
      <c r="IJU508" s="643"/>
      <c r="IJV508" s="644"/>
      <c r="IJW508" s="644"/>
      <c r="IJX508" s="644"/>
      <c r="IJY508" s="643"/>
      <c r="IJZ508" s="644"/>
      <c r="IKA508" s="644"/>
      <c r="IKB508" s="644"/>
      <c r="IKC508" s="643"/>
      <c r="IKD508" s="644"/>
      <c r="IKE508" s="644"/>
      <c r="IKF508" s="644"/>
      <c r="IKG508" s="643"/>
      <c r="IKH508" s="644"/>
      <c r="IKI508" s="644"/>
      <c r="IKJ508" s="644"/>
      <c r="IKK508" s="643"/>
      <c r="IKL508" s="644"/>
      <c r="IKM508" s="644"/>
      <c r="IKN508" s="644"/>
      <c r="IKO508" s="643"/>
      <c r="IKP508" s="644"/>
      <c r="IKQ508" s="644"/>
      <c r="IKR508" s="644"/>
      <c r="IKS508" s="643"/>
      <c r="IKT508" s="644"/>
      <c r="IKU508" s="644"/>
      <c r="IKV508" s="644"/>
      <c r="IKW508" s="643"/>
      <c r="IKX508" s="644"/>
      <c r="IKY508" s="644"/>
      <c r="IKZ508" s="644"/>
      <c r="ILA508" s="643"/>
      <c r="ILB508" s="644"/>
      <c r="ILC508" s="644"/>
      <c r="ILD508" s="644"/>
      <c r="ILE508" s="643"/>
      <c r="ILF508" s="644"/>
      <c r="ILG508" s="644"/>
      <c r="ILH508" s="644"/>
      <c r="ILI508" s="643"/>
      <c r="ILJ508" s="644"/>
      <c r="ILK508" s="644"/>
      <c r="ILL508" s="644"/>
      <c r="ILM508" s="643"/>
      <c r="ILN508" s="644"/>
      <c r="ILO508" s="644"/>
      <c r="ILP508" s="644"/>
      <c r="ILQ508" s="643"/>
      <c r="ILR508" s="644"/>
      <c r="ILS508" s="644"/>
      <c r="ILT508" s="644"/>
      <c r="ILU508" s="643"/>
      <c r="ILV508" s="644"/>
      <c r="ILW508" s="644"/>
      <c r="ILX508" s="644"/>
      <c r="ILY508" s="643"/>
      <c r="ILZ508" s="644"/>
      <c r="IMA508" s="644"/>
      <c r="IMB508" s="644"/>
      <c r="IMC508" s="643"/>
      <c r="IMD508" s="644"/>
      <c r="IME508" s="644"/>
      <c r="IMF508" s="644"/>
      <c r="IMG508" s="643"/>
      <c r="IMH508" s="644"/>
      <c r="IMI508" s="644"/>
      <c r="IMJ508" s="644"/>
      <c r="IMK508" s="643"/>
      <c r="IML508" s="644"/>
      <c r="IMM508" s="644"/>
      <c r="IMN508" s="644"/>
      <c r="IMO508" s="643"/>
      <c r="IMP508" s="644"/>
      <c r="IMQ508" s="644"/>
      <c r="IMR508" s="644"/>
      <c r="IMS508" s="643"/>
      <c r="IMT508" s="644"/>
      <c r="IMU508" s="644"/>
      <c r="IMV508" s="644"/>
      <c r="IMW508" s="643"/>
      <c r="IMX508" s="644"/>
      <c r="IMY508" s="644"/>
      <c r="IMZ508" s="644"/>
      <c r="INA508" s="643"/>
      <c r="INB508" s="644"/>
      <c r="INC508" s="644"/>
      <c r="IND508" s="644"/>
      <c r="INE508" s="643"/>
      <c r="INF508" s="644"/>
      <c r="ING508" s="644"/>
      <c r="INH508" s="644"/>
      <c r="INI508" s="643"/>
      <c r="INJ508" s="644"/>
      <c r="INK508" s="644"/>
      <c r="INL508" s="644"/>
      <c r="INM508" s="643"/>
      <c r="INN508" s="644"/>
      <c r="INO508" s="644"/>
      <c r="INP508" s="644"/>
      <c r="INQ508" s="643"/>
      <c r="INR508" s="644"/>
      <c r="INS508" s="644"/>
      <c r="INT508" s="644"/>
      <c r="INU508" s="643"/>
      <c r="INV508" s="644"/>
      <c r="INW508" s="644"/>
      <c r="INX508" s="644"/>
      <c r="INY508" s="643"/>
      <c r="INZ508" s="644"/>
      <c r="IOA508" s="644"/>
      <c r="IOB508" s="644"/>
      <c r="IOC508" s="643"/>
      <c r="IOD508" s="644"/>
      <c r="IOE508" s="644"/>
      <c r="IOF508" s="644"/>
      <c r="IOG508" s="643"/>
      <c r="IOH508" s="644"/>
      <c r="IOI508" s="644"/>
      <c r="IOJ508" s="644"/>
      <c r="IOK508" s="643"/>
      <c r="IOL508" s="644"/>
      <c r="IOM508" s="644"/>
      <c r="ION508" s="644"/>
      <c r="IOO508" s="643"/>
      <c r="IOP508" s="644"/>
      <c r="IOQ508" s="644"/>
      <c r="IOR508" s="644"/>
      <c r="IOS508" s="643"/>
      <c r="IOT508" s="644"/>
      <c r="IOU508" s="644"/>
      <c r="IOV508" s="644"/>
      <c r="IOW508" s="643"/>
      <c r="IOX508" s="644"/>
      <c r="IOY508" s="644"/>
      <c r="IOZ508" s="644"/>
      <c r="IPA508" s="643"/>
      <c r="IPB508" s="644"/>
      <c r="IPC508" s="644"/>
      <c r="IPD508" s="644"/>
      <c r="IPE508" s="643"/>
      <c r="IPF508" s="644"/>
      <c r="IPG508" s="644"/>
      <c r="IPH508" s="644"/>
      <c r="IPI508" s="643"/>
      <c r="IPJ508" s="644"/>
      <c r="IPK508" s="644"/>
      <c r="IPL508" s="644"/>
      <c r="IPM508" s="643"/>
      <c r="IPN508" s="644"/>
      <c r="IPO508" s="644"/>
      <c r="IPP508" s="644"/>
      <c r="IPQ508" s="643"/>
      <c r="IPR508" s="644"/>
      <c r="IPS508" s="644"/>
      <c r="IPT508" s="644"/>
      <c r="IPU508" s="643"/>
      <c r="IPV508" s="644"/>
      <c r="IPW508" s="644"/>
      <c r="IPX508" s="644"/>
      <c r="IPY508" s="643"/>
      <c r="IPZ508" s="644"/>
      <c r="IQA508" s="644"/>
      <c r="IQB508" s="644"/>
      <c r="IQC508" s="643"/>
      <c r="IQD508" s="644"/>
      <c r="IQE508" s="644"/>
      <c r="IQF508" s="644"/>
      <c r="IQG508" s="643"/>
      <c r="IQH508" s="644"/>
      <c r="IQI508" s="644"/>
      <c r="IQJ508" s="644"/>
      <c r="IQK508" s="643"/>
      <c r="IQL508" s="644"/>
      <c r="IQM508" s="644"/>
      <c r="IQN508" s="644"/>
      <c r="IQO508" s="643"/>
      <c r="IQP508" s="644"/>
      <c r="IQQ508" s="644"/>
      <c r="IQR508" s="644"/>
      <c r="IQS508" s="643"/>
      <c r="IQT508" s="644"/>
      <c r="IQU508" s="644"/>
      <c r="IQV508" s="644"/>
      <c r="IQW508" s="643"/>
      <c r="IQX508" s="644"/>
      <c r="IQY508" s="644"/>
      <c r="IQZ508" s="644"/>
      <c r="IRA508" s="643"/>
      <c r="IRB508" s="644"/>
      <c r="IRC508" s="644"/>
      <c r="IRD508" s="644"/>
      <c r="IRE508" s="643"/>
      <c r="IRF508" s="644"/>
      <c r="IRG508" s="644"/>
      <c r="IRH508" s="644"/>
      <c r="IRI508" s="643"/>
      <c r="IRJ508" s="644"/>
      <c r="IRK508" s="644"/>
      <c r="IRL508" s="644"/>
      <c r="IRM508" s="643"/>
      <c r="IRN508" s="644"/>
      <c r="IRO508" s="644"/>
      <c r="IRP508" s="644"/>
      <c r="IRQ508" s="643"/>
      <c r="IRR508" s="644"/>
      <c r="IRS508" s="644"/>
      <c r="IRT508" s="644"/>
      <c r="IRU508" s="643"/>
      <c r="IRV508" s="644"/>
      <c r="IRW508" s="644"/>
      <c r="IRX508" s="644"/>
      <c r="IRY508" s="643"/>
      <c r="IRZ508" s="644"/>
      <c r="ISA508" s="644"/>
      <c r="ISB508" s="644"/>
      <c r="ISC508" s="643"/>
      <c r="ISD508" s="644"/>
      <c r="ISE508" s="644"/>
      <c r="ISF508" s="644"/>
      <c r="ISG508" s="643"/>
      <c r="ISH508" s="644"/>
      <c r="ISI508" s="644"/>
      <c r="ISJ508" s="644"/>
      <c r="ISK508" s="643"/>
      <c r="ISL508" s="644"/>
      <c r="ISM508" s="644"/>
      <c r="ISN508" s="644"/>
      <c r="ISO508" s="643"/>
      <c r="ISP508" s="644"/>
      <c r="ISQ508" s="644"/>
      <c r="ISR508" s="644"/>
      <c r="ISS508" s="643"/>
      <c r="IST508" s="644"/>
      <c r="ISU508" s="644"/>
      <c r="ISV508" s="644"/>
      <c r="ISW508" s="643"/>
      <c r="ISX508" s="644"/>
      <c r="ISY508" s="644"/>
      <c r="ISZ508" s="644"/>
      <c r="ITA508" s="643"/>
      <c r="ITB508" s="644"/>
      <c r="ITC508" s="644"/>
      <c r="ITD508" s="644"/>
      <c r="ITE508" s="643"/>
      <c r="ITF508" s="644"/>
      <c r="ITG508" s="644"/>
      <c r="ITH508" s="644"/>
      <c r="ITI508" s="643"/>
      <c r="ITJ508" s="644"/>
      <c r="ITK508" s="644"/>
      <c r="ITL508" s="644"/>
      <c r="ITM508" s="643"/>
      <c r="ITN508" s="644"/>
      <c r="ITO508" s="644"/>
      <c r="ITP508" s="644"/>
      <c r="ITQ508" s="643"/>
      <c r="ITR508" s="644"/>
      <c r="ITS508" s="644"/>
      <c r="ITT508" s="644"/>
      <c r="ITU508" s="643"/>
      <c r="ITV508" s="644"/>
      <c r="ITW508" s="644"/>
      <c r="ITX508" s="644"/>
      <c r="ITY508" s="643"/>
      <c r="ITZ508" s="644"/>
      <c r="IUA508" s="644"/>
      <c r="IUB508" s="644"/>
      <c r="IUC508" s="643"/>
      <c r="IUD508" s="644"/>
      <c r="IUE508" s="644"/>
      <c r="IUF508" s="644"/>
      <c r="IUG508" s="643"/>
      <c r="IUH508" s="644"/>
      <c r="IUI508" s="644"/>
      <c r="IUJ508" s="644"/>
      <c r="IUK508" s="643"/>
      <c r="IUL508" s="644"/>
      <c r="IUM508" s="644"/>
      <c r="IUN508" s="644"/>
      <c r="IUO508" s="643"/>
      <c r="IUP508" s="644"/>
      <c r="IUQ508" s="644"/>
      <c r="IUR508" s="644"/>
      <c r="IUS508" s="643"/>
      <c r="IUT508" s="644"/>
      <c r="IUU508" s="644"/>
      <c r="IUV508" s="644"/>
      <c r="IUW508" s="643"/>
      <c r="IUX508" s="644"/>
      <c r="IUY508" s="644"/>
      <c r="IUZ508" s="644"/>
      <c r="IVA508" s="643"/>
      <c r="IVB508" s="644"/>
      <c r="IVC508" s="644"/>
      <c r="IVD508" s="644"/>
      <c r="IVE508" s="643"/>
      <c r="IVF508" s="644"/>
      <c r="IVG508" s="644"/>
      <c r="IVH508" s="644"/>
      <c r="IVI508" s="643"/>
      <c r="IVJ508" s="644"/>
      <c r="IVK508" s="644"/>
      <c r="IVL508" s="644"/>
      <c r="IVM508" s="643"/>
      <c r="IVN508" s="644"/>
      <c r="IVO508" s="644"/>
      <c r="IVP508" s="644"/>
      <c r="IVQ508" s="643"/>
      <c r="IVR508" s="644"/>
      <c r="IVS508" s="644"/>
      <c r="IVT508" s="644"/>
      <c r="IVU508" s="643"/>
      <c r="IVV508" s="644"/>
      <c r="IVW508" s="644"/>
      <c r="IVX508" s="644"/>
      <c r="IVY508" s="643"/>
      <c r="IVZ508" s="644"/>
      <c r="IWA508" s="644"/>
      <c r="IWB508" s="644"/>
      <c r="IWC508" s="643"/>
      <c r="IWD508" s="644"/>
      <c r="IWE508" s="644"/>
      <c r="IWF508" s="644"/>
      <c r="IWG508" s="643"/>
      <c r="IWH508" s="644"/>
      <c r="IWI508" s="644"/>
      <c r="IWJ508" s="644"/>
      <c r="IWK508" s="643"/>
      <c r="IWL508" s="644"/>
      <c r="IWM508" s="644"/>
      <c r="IWN508" s="644"/>
      <c r="IWO508" s="643"/>
      <c r="IWP508" s="644"/>
      <c r="IWQ508" s="644"/>
      <c r="IWR508" s="644"/>
      <c r="IWS508" s="643"/>
      <c r="IWT508" s="644"/>
      <c r="IWU508" s="644"/>
      <c r="IWV508" s="644"/>
      <c r="IWW508" s="643"/>
      <c r="IWX508" s="644"/>
      <c r="IWY508" s="644"/>
      <c r="IWZ508" s="644"/>
      <c r="IXA508" s="643"/>
      <c r="IXB508" s="644"/>
      <c r="IXC508" s="644"/>
      <c r="IXD508" s="644"/>
      <c r="IXE508" s="643"/>
      <c r="IXF508" s="644"/>
      <c r="IXG508" s="644"/>
      <c r="IXH508" s="644"/>
      <c r="IXI508" s="643"/>
      <c r="IXJ508" s="644"/>
      <c r="IXK508" s="644"/>
      <c r="IXL508" s="644"/>
      <c r="IXM508" s="643"/>
      <c r="IXN508" s="644"/>
      <c r="IXO508" s="644"/>
      <c r="IXP508" s="644"/>
      <c r="IXQ508" s="643"/>
      <c r="IXR508" s="644"/>
      <c r="IXS508" s="644"/>
      <c r="IXT508" s="644"/>
      <c r="IXU508" s="643"/>
      <c r="IXV508" s="644"/>
      <c r="IXW508" s="644"/>
      <c r="IXX508" s="644"/>
      <c r="IXY508" s="643"/>
      <c r="IXZ508" s="644"/>
      <c r="IYA508" s="644"/>
      <c r="IYB508" s="644"/>
      <c r="IYC508" s="643"/>
      <c r="IYD508" s="644"/>
      <c r="IYE508" s="644"/>
      <c r="IYF508" s="644"/>
      <c r="IYG508" s="643"/>
      <c r="IYH508" s="644"/>
      <c r="IYI508" s="644"/>
      <c r="IYJ508" s="644"/>
      <c r="IYK508" s="643"/>
      <c r="IYL508" s="644"/>
      <c r="IYM508" s="644"/>
      <c r="IYN508" s="644"/>
      <c r="IYO508" s="643"/>
      <c r="IYP508" s="644"/>
      <c r="IYQ508" s="644"/>
      <c r="IYR508" s="644"/>
      <c r="IYS508" s="643"/>
      <c r="IYT508" s="644"/>
      <c r="IYU508" s="644"/>
      <c r="IYV508" s="644"/>
      <c r="IYW508" s="643"/>
      <c r="IYX508" s="644"/>
      <c r="IYY508" s="644"/>
      <c r="IYZ508" s="644"/>
      <c r="IZA508" s="643"/>
      <c r="IZB508" s="644"/>
      <c r="IZC508" s="644"/>
      <c r="IZD508" s="644"/>
      <c r="IZE508" s="643"/>
      <c r="IZF508" s="644"/>
      <c r="IZG508" s="644"/>
      <c r="IZH508" s="644"/>
      <c r="IZI508" s="643"/>
      <c r="IZJ508" s="644"/>
      <c r="IZK508" s="644"/>
      <c r="IZL508" s="644"/>
      <c r="IZM508" s="643"/>
      <c r="IZN508" s="644"/>
      <c r="IZO508" s="644"/>
      <c r="IZP508" s="644"/>
      <c r="IZQ508" s="643"/>
      <c r="IZR508" s="644"/>
      <c r="IZS508" s="644"/>
      <c r="IZT508" s="644"/>
      <c r="IZU508" s="643"/>
      <c r="IZV508" s="644"/>
      <c r="IZW508" s="644"/>
      <c r="IZX508" s="644"/>
      <c r="IZY508" s="643"/>
      <c r="IZZ508" s="644"/>
      <c r="JAA508" s="644"/>
      <c r="JAB508" s="644"/>
      <c r="JAC508" s="643"/>
      <c r="JAD508" s="644"/>
      <c r="JAE508" s="644"/>
      <c r="JAF508" s="644"/>
      <c r="JAG508" s="643"/>
      <c r="JAH508" s="644"/>
      <c r="JAI508" s="644"/>
      <c r="JAJ508" s="644"/>
      <c r="JAK508" s="643"/>
      <c r="JAL508" s="644"/>
      <c r="JAM508" s="644"/>
      <c r="JAN508" s="644"/>
      <c r="JAO508" s="643"/>
      <c r="JAP508" s="644"/>
      <c r="JAQ508" s="644"/>
      <c r="JAR508" s="644"/>
      <c r="JAS508" s="643"/>
      <c r="JAT508" s="644"/>
      <c r="JAU508" s="644"/>
      <c r="JAV508" s="644"/>
      <c r="JAW508" s="643"/>
      <c r="JAX508" s="644"/>
      <c r="JAY508" s="644"/>
      <c r="JAZ508" s="644"/>
      <c r="JBA508" s="643"/>
      <c r="JBB508" s="644"/>
      <c r="JBC508" s="644"/>
      <c r="JBD508" s="644"/>
      <c r="JBE508" s="643"/>
      <c r="JBF508" s="644"/>
      <c r="JBG508" s="644"/>
      <c r="JBH508" s="644"/>
      <c r="JBI508" s="643"/>
      <c r="JBJ508" s="644"/>
      <c r="JBK508" s="644"/>
      <c r="JBL508" s="644"/>
      <c r="JBM508" s="643"/>
      <c r="JBN508" s="644"/>
      <c r="JBO508" s="644"/>
      <c r="JBP508" s="644"/>
      <c r="JBQ508" s="643"/>
      <c r="JBR508" s="644"/>
      <c r="JBS508" s="644"/>
      <c r="JBT508" s="644"/>
      <c r="JBU508" s="643"/>
      <c r="JBV508" s="644"/>
      <c r="JBW508" s="644"/>
      <c r="JBX508" s="644"/>
      <c r="JBY508" s="643"/>
      <c r="JBZ508" s="644"/>
      <c r="JCA508" s="644"/>
      <c r="JCB508" s="644"/>
      <c r="JCC508" s="643"/>
      <c r="JCD508" s="644"/>
      <c r="JCE508" s="644"/>
      <c r="JCF508" s="644"/>
      <c r="JCG508" s="643"/>
      <c r="JCH508" s="644"/>
      <c r="JCI508" s="644"/>
      <c r="JCJ508" s="644"/>
      <c r="JCK508" s="643"/>
      <c r="JCL508" s="644"/>
      <c r="JCM508" s="644"/>
      <c r="JCN508" s="644"/>
      <c r="JCO508" s="643"/>
      <c r="JCP508" s="644"/>
      <c r="JCQ508" s="644"/>
      <c r="JCR508" s="644"/>
      <c r="JCS508" s="643"/>
      <c r="JCT508" s="644"/>
      <c r="JCU508" s="644"/>
      <c r="JCV508" s="644"/>
      <c r="JCW508" s="643"/>
      <c r="JCX508" s="644"/>
      <c r="JCY508" s="644"/>
      <c r="JCZ508" s="644"/>
      <c r="JDA508" s="643"/>
      <c r="JDB508" s="644"/>
      <c r="JDC508" s="644"/>
      <c r="JDD508" s="644"/>
      <c r="JDE508" s="643"/>
      <c r="JDF508" s="644"/>
      <c r="JDG508" s="644"/>
      <c r="JDH508" s="644"/>
      <c r="JDI508" s="643"/>
      <c r="JDJ508" s="644"/>
      <c r="JDK508" s="644"/>
      <c r="JDL508" s="644"/>
      <c r="JDM508" s="643"/>
      <c r="JDN508" s="644"/>
      <c r="JDO508" s="644"/>
      <c r="JDP508" s="644"/>
      <c r="JDQ508" s="643"/>
      <c r="JDR508" s="644"/>
      <c r="JDS508" s="644"/>
      <c r="JDT508" s="644"/>
      <c r="JDU508" s="643"/>
      <c r="JDV508" s="644"/>
      <c r="JDW508" s="644"/>
      <c r="JDX508" s="644"/>
      <c r="JDY508" s="643"/>
      <c r="JDZ508" s="644"/>
      <c r="JEA508" s="644"/>
      <c r="JEB508" s="644"/>
      <c r="JEC508" s="643"/>
      <c r="JED508" s="644"/>
      <c r="JEE508" s="644"/>
      <c r="JEF508" s="644"/>
      <c r="JEG508" s="643"/>
      <c r="JEH508" s="644"/>
      <c r="JEI508" s="644"/>
      <c r="JEJ508" s="644"/>
      <c r="JEK508" s="643"/>
      <c r="JEL508" s="644"/>
      <c r="JEM508" s="644"/>
      <c r="JEN508" s="644"/>
      <c r="JEO508" s="643"/>
      <c r="JEP508" s="644"/>
      <c r="JEQ508" s="644"/>
      <c r="JER508" s="644"/>
      <c r="JES508" s="643"/>
      <c r="JET508" s="644"/>
      <c r="JEU508" s="644"/>
      <c r="JEV508" s="644"/>
      <c r="JEW508" s="643"/>
      <c r="JEX508" s="644"/>
      <c r="JEY508" s="644"/>
      <c r="JEZ508" s="644"/>
      <c r="JFA508" s="643"/>
      <c r="JFB508" s="644"/>
      <c r="JFC508" s="644"/>
      <c r="JFD508" s="644"/>
      <c r="JFE508" s="643"/>
      <c r="JFF508" s="644"/>
      <c r="JFG508" s="644"/>
      <c r="JFH508" s="644"/>
      <c r="JFI508" s="643"/>
      <c r="JFJ508" s="644"/>
      <c r="JFK508" s="644"/>
      <c r="JFL508" s="644"/>
      <c r="JFM508" s="643"/>
      <c r="JFN508" s="644"/>
      <c r="JFO508" s="644"/>
      <c r="JFP508" s="644"/>
      <c r="JFQ508" s="643"/>
      <c r="JFR508" s="644"/>
      <c r="JFS508" s="644"/>
      <c r="JFT508" s="644"/>
      <c r="JFU508" s="643"/>
      <c r="JFV508" s="644"/>
      <c r="JFW508" s="644"/>
      <c r="JFX508" s="644"/>
      <c r="JFY508" s="643"/>
      <c r="JFZ508" s="644"/>
      <c r="JGA508" s="644"/>
      <c r="JGB508" s="644"/>
      <c r="JGC508" s="643"/>
      <c r="JGD508" s="644"/>
      <c r="JGE508" s="644"/>
      <c r="JGF508" s="644"/>
      <c r="JGG508" s="643"/>
      <c r="JGH508" s="644"/>
      <c r="JGI508" s="644"/>
      <c r="JGJ508" s="644"/>
      <c r="JGK508" s="643"/>
      <c r="JGL508" s="644"/>
      <c r="JGM508" s="644"/>
      <c r="JGN508" s="644"/>
      <c r="JGO508" s="643"/>
      <c r="JGP508" s="644"/>
      <c r="JGQ508" s="644"/>
      <c r="JGR508" s="644"/>
      <c r="JGS508" s="643"/>
      <c r="JGT508" s="644"/>
      <c r="JGU508" s="644"/>
      <c r="JGV508" s="644"/>
      <c r="JGW508" s="643"/>
      <c r="JGX508" s="644"/>
      <c r="JGY508" s="644"/>
      <c r="JGZ508" s="644"/>
      <c r="JHA508" s="643"/>
      <c r="JHB508" s="644"/>
      <c r="JHC508" s="644"/>
      <c r="JHD508" s="644"/>
      <c r="JHE508" s="643"/>
      <c r="JHF508" s="644"/>
      <c r="JHG508" s="644"/>
      <c r="JHH508" s="644"/>
      <c r="JHI508" s="643"/>
      <c r="JHJ508" s="644"/>
      <c r="JHK508" s="644"/>
      <c r="JHL508" s="644"/>
      <c r="JHM508" s="643"/>
      <c r="JHN508" s="644"/>
      <c r="JHO508" s="644"/>
      <c r="JHP508" s="644"/>
      <c r="JHQ508" s="643"/>
      <c r="JHR508" s="644"/>
      <c r="JHS508" s="644"/>
      <c r="JHT508" s="644"/>
      <c r="JHU508" s="643"/>
      <c r="JHV508" s="644"/>
      <c r="JHW508" s="644"/>
      <c r="JHX508" s="644"/>
      <c r="JHY508" s="643"/>
      <c r="JHZ508" s="644"/>
      <c r="JIA508" s="644"/>
      <c r="JIB508" s="644"/>
      <c r="JIC508" s="643"/>
      <c r="JID508" s="644"/>
      <c r="JIE508" s="644"/>
      <c r="JIF508" s="644"/>
      <c r="JIG508" s="643"/>
      <c r="JIH508" s="644"/>
      <c r="JII508" s="644"/>
      <c r="JIJ508" s="644"/>
      <c r="JIK508" s="643"/>
      <c r="JIL508" s="644"/>
      <c r="JIM508" s="644"/>
      <c r="JIN508" s="644"/>
      <c r="JIO508" s="643"/>
      <c r="JIP508" s="644"/>
      <c r="JIQ508" s="644"/>
      <c r="JIR508" s="644"/>
      <c r="JIS508" s="643"/>
      <c r="JIT508" s="644"/>
      <c r="JIU508" s="644"/>
      <c r="JIV508" s="644"/>
      <c r="JIW508" s="643"/>
      <c r="JIX508" s="644"/>
      <c r="JIY508" s="644"/>
      <c r="JIZ508" s="644"/>
      <c r="JJA508" s="643"/>
      <c r="JJB508" s="644"/>
      <c r="JJC508" s="644"/>
      <c r="JJD508" s="644"/>
      <c r="JJE508" s="643"/>
      <c r="JJF508" s="644"/>
      <c r="JJG508" s="644"/>
      <c r="JJH508" s="644"/>
      <c r="JJI508" s="643"/>
      <c r="JJJ508" s="644"/>
      <c r="JJK508" s="644"/>
      <c r="JJL508" s="644"/>
      <c r="JJM508" s="643"/>
      <c r="JJN508" s="644"/>
      <c r="JJO508" s="644"/>
      <c r="JJP508" s="644"/>
      <c r="JJQ508" s="643"/>
      <c r="JJR508" s="644"/>
      <c r="JJS508" s="644"/>
      <c r="JJT508" s="644"/>
      <c r="JJU508" s="643"/>
      <c r="JJV508" s="644"/>
      <c r="JJW508" s="644"/>
      <c r="JJX508" s="644"/>
      <c r="JJY508" s="643"/>
      <c r="JJZ508" s="644"/>
      <c r="JKA508" s="644"/>
      <c r="JKB508" s="644"/>
      <c r="JKC508" s="643"/>
      <c r="JKD508" s="644"/>
      <c r="JKE508" s="644"/>
      <c r="JKF508" s="644"/>
      <c r="JKG508" s="643"/>
      <c r="JKH508" s="644"/>
      <c r="JKI508" s="644"/>
      <c r="JKJ508" s="644"/>
      <c r="JKK508" s="643"/>
      <c r="JKL508" s="644"/>
      <c r="JKM508" s="644"/>
      <c r="JKN508" s="644"/>
      <c r="JKO508" s="643"/>
      <c r="JKP508" s="644"/>
      <c r="JKQ508" s="644"/>
      <c r="JKR508" s="644"/>
      <c r="JKS508" s="643"/>
      <c r="JKT508" s="644"/>
      <c r="JKU508" s="644"/>
      <c r="JKV508" s="644"/>
      <c r="JKW508" s="643"/>
      <c r="JKX508" s="644"/>
      <c r="JKY508" s="644"/>
      <c r="JKZ508" s="644"/>
      <c r="JLA508" s="643"/>
      <c r="JLB508" s="644"/>
      <c r="JLC508" s="644"/>
      <c r="JLD508" s="644"/>
      <c r="JLE508" s="643"/>
      <c r="JLF508" s="644"/>
      <c r="JLG508" s="644"/>
      <c r="JLH508" s="644"/>
      <c r="JLI508" s="643"/>
      <c r="JLJ508" s="644"/>
      <c r="JLK508" s="644"/>
      <c r="JLL508" s="644"/>
      <c r="JLM508" s="643"/>
      <c r="JLN508" s="644"/>
      <c r="JLO508" s="644"/>
      <c r="JLP508" s="644"/>
      <c r="JLQ508" s="643"/>
      <c r="JLR508" s="644"/>
      <c r="JLS508" s="644"/>
      <c r="JLT508" s="644"/>
      <c r="JLU508" s="643"/>
      <c r="JLV508" s="644"/>
      <c r="JLW508" s="644"/>
      <c r="JLX508" s="644"/>
      <c r="JLY508" s="643"/>
      <c r="JLZ508" s="644"/>
      <c r="JMA508" s="644"/>
      <c r="JMB508" s="644"/>
      <c r="JMC508" s="643"/>
      <c r="JMD508" s="644"/>
      <c r="JME508" s="644"/>
      <c r="JMF508" s="644"/>
      <c r="JMG508" s="643"/>
      <c r="JMH508" s="644"/>
      <c r="JMI508" s="644"/>
      <c r="JMJ508" s="644"/>
      <c r="JMK508" s="643"/>
      <c r="JML508" s="644"/>
      <c r="JMM508" s="644"/>
      <c r="JMN508" s="644"/>
      <c r="JMO508" s="643"/>
      <c r="JMP508" s="644"/>
      <c r="JMQ508" s="644"/>
      <c r="JMR508" s="644"/>
      <c r="JMS508" s="643"/>
      <c r="JMT508" s="644"/>
      <c r="JMU508" s="644"/>
      <c r="JMV508" s="644"/>
      <c r="JMW508" s="643"/>
      <c r="JMX508" s="644"/>
      <c r="JMY508" s="644"/>
      <c r="JMZ508" s="644"/>
      <c r="JNA508" s="643"/>
      <c r="JNB508" s="644"/>
      <c r="JNC508" s="644"/>
      <c r="JND508" s="644"/>
      <c r="JNE508" s="643"/>
      <c r="JNF508" s="644"/>
      <c r="JNG508" s="644"/>
      <c r="JNH508" s="644"/>
      <c r="JNI508" s="643"/>
      <c r="JNJ508" s="644"/>
      <c r="JNK508" s="644"/>
      <c r="JNL508" s="644"/>
      <c r="JNM508" s="643"/>
      <c r="JNN508" s="644"/>
      <c r="JNO508" s="644"/>
      <c r="JNP508" s="644"/>
      <c r="JNQ508" s="643"/>
      <c r="JNR508" s="644"/>
      <c r="JNS508" s="644"/>
      <c r="JNT508" s="644"/>
      <c r="JNU508" s="643"/>
      <c r="JNV508" s="644"/>
      <c r="JNW508" s="644"/>
      <c r="JNX508" s="644"/>
      <c r="JNY508" s="643"/>
      <c r="JNZ508" s="644"/>
      <c r="JOA508" s="644"/>
      <c r="JOB508" s="644"/>
      <c r="JOC508" s="643"/>
      <c r="JOD508" s="644"/>
      <c r="JOE508" s="644"/>
      <c r="JOF508" s="644"/>
      <c r="JOG508" s="643"/>
      <c r="JOH508" s="644"/>
      <c r="JOI508" s="644"/>
      <c r="JOJ508" s="644"/>
      <c r="JOK508" s="643"/>
      <c r="JOL508" s="644"/>
      <c r="JOM508" s="644"/>
      <c r="JON508" s="644"/>
      <c r="JOO508" s="643"/>
      <c r="JOP508" s="644"/>
      <c r="JOQ508" s="644"/>
      <c r="JOR508" s="644"/>
      <c r="JOS508" s="643"/>
      <c r="JOT508" s="644"/>
      <c r="JOU508" s="644"/>
      <c r="JOV508" s="644"/>
      <c r="JOW508" s="643"/>
      <c r="JOX508" s="644"/>
      <c r="JOY508" s="644"/>
      <c r="JOZ508" s="644"/>
      <c r="JPA508" s="643"/>
      <c r="JPB508" s="644"/>
      <c r="JPC508" s="644"/>
      <c r="JPD508" s="644"/>
      <c r="JPE508" s="643"/>
      <c r="JPF508" s="644"/>
      <c r="JPG508" s="644"/>
      <c r="JPH508" s="644"/>
      <c r="JPI508" s="643"/>
      <c r="JPJ508" s="644"/>
      <c r="JPK508" s="644"/>
      <c r="JPL508" s="644"/>
      <c r="JPM508" s="643"/>
      <c r="JPN508" s="644"/>
      <c r="JPO508" s="644"/>
      <c r="JPP508" s="644"/>
      <c r="JPQ508" s="643"/>
      <c r="JPR508" s="644"/>
      <c r="JPS508" s="644"/>
      <c r="JPT508" s="644"/>
      <c r="JPU508" s="643"/>
      <c r="JPV508" s="644"/>
      <c r="JPW508" s="644"/>
      <c r="JPX508" s="644"/>
      <c r="JPY508" s="643"/>
      <c r="JPZ508" s="644"/>
      <c r="JQA508" s="644"/>
      <c r="JQB508" s="644"/>
      <c r="JQC508" s="643"/>
      <c r="JQD508" s="644"/>
      <c r="JQE508" s="644"/>
      <c r="JQF508" s="644"/>
      <c r="JQG508" s="643"/>
      <c r="JQH508" s="644"/>
      <c r="JQI508" s="644"/>
      <c r="JQJ508" s="644"/>
      <c r="JQK508" s="643"/>
      <c r="JQL508" s="644"/>
      <c r="JQM508" s="644"/>
      <c r="JQN508" s="644"/>
      <c r="JQO508" s="643"/>
      <c r="JQP508" s="644"/>
      <c r="JQQ508" s="644"/>
      <c r="JQR508" s="644"/>
      <c r="JQS508" s="643"/>
      <c r="JQT508" s="644"/>
      <c r="JQU508" s="644"/>
      <c r="JQV508" s="644"/>
      <c r="JQW508" s="643"/>
      <c r="JQX508" s="644"/>
      <c r="JQY508" s="644"/>
      <c r="JQZ508" s="644"/>
      <c r="JRA508" s="643"/>
      <c r="JRB508" s="644"/>
      <c r="JRC508" s="644"/>
      <c r="JRD508" s="644"/>
      <c r="JRE508" s="643"/>
      <c r="JRF508" s="644"/>
      <c r="JRG508" s="644"/>
      <c r="JRH508" s="644"/>
      <c r="JRI508" s="643"/>
      <c r="JRJ508" s="644"/>
      <c r="JRK508" s="644"/>
      <c r="JRL508" s="644"/>
      <c r="JRM508" s="643"/>
      <c r="JRN508" s="644"/>
      <c r="JRO508" s="644"/>
      <c r="JRP508" s="644"/>
      <c r="JRQ508" s="643"/>
      <c r="JRR508" s="644"/>
      <c r="JRS508" s="644"/>
      <c r="JRT508" s="644"/>
      <c r="JRU508" s="643"/>
      <c r="JRV508" s="644"/>
      <c r="JRW508" s="644"/>
      <c r="JRX508" s="644"/>
      <c r="JRY508" s="643"/>
      <c r="JRZ508" s="644"/>
      <c r="JSA508" s="644"/>
      <c r="JSB508" s="644"/>
      <c r="JSC508" s="643"/>
      <c r="JSD508" s="644"/>
      <c r="JSE508" s="644"/>
      <c r="JSF508" s="644"/>
      <c r="JSG508" s="643"/>
      <c r="JSH508" s="644"/>
      <c r="JSI508" s="644"/>
      <c r="JSJ508" s="644"/>
      <c r="JSK508" s="643"/>
      <c r="JSL508" s="644"/>
      <c r="JSM508" s="644"/>
      <c r="JSN508" s="644"/>
      <c r="JSO508" s="643"/>
      <c r="JSP508" s="644"/>
      <c r="JSQ508" s="644"/>
      <c r="JSR508" s="644"/>
      <c r="JSS508" s="643"/>
      <c r="JST508" s="644"/>
      <c r="JSU508" s="644"/>
      <c r="JSV508" s="644"/>
      <c r="JSW508" s="643"/>
      <c r="JSX508" s="644"/>
      <c r="JSY508" s="644"/>
      <c r="JSZ508" s="644"/>
      <c r="JTA508" s="643"/>
      <c r="JTB508" s="644"/>
      <c r="JTC508" s="644"/>
      <c r="JTD508" s="644"/>
      <c r="JTE508" s="643"/>
      <c r="JTF508" s="644"/>
      <c r="JTG508" s="644"/>
      <c r="JTH508" s="644"/>
      <c r="JTI508" s="643"/>
      <c r="JTJ508" s="644"/>
      <c r="JTK508" s="644"/>
      <c r="JTL508" s="644"/>
      <c r="JTM508" s="643"/>
      <c r="JTN508" s="644"/>
      <c r="JTO508" s="644"/>
      <c r="JTP508" s="644"/>
      <c r="JTQ508" s="643"/>
      <c r="JTR508" s="644"/>
      <c r="JTS508" s="644"/>
      <c r="JTT508" s="644"/>
      <c r="JTU508" s="643"/>
      <c r="JTV508" s="644"/>
      <c r="JTW508" s="644"/>
      <c r="JTX508" s="644"/>
      <c r="JTY508" s="643"/>
      <c r="JTZ508" s="644"/>
      <c r="JUA508" s="644"/>
      <c r="JUB508" s="644"/>
      <c r="JUC508" s="643"/>
      <c r="JUD508" s="644"/>
      <c r="JUE508" s="644"/>
      <c r="JUF508" s="644"/>
      <c r="JUG508" s="643"/>
      <c r="JUH508" s="644"/>
      <c r="JUI508" s="644"/>
      <c r="JUJ508" s="644"/>
      <c r="JUK508" s="643"/>
      <c r="JUL508" s="644"/>
      <c r="JUM508" s="644"/>
      <c r="JUN508" s="644"/>
      <c r="JUO508" s="643"/>
      <c r="JUP508" s="644"/>
      <c r="JUQ508" s="644"/>
      <c r="JUR508" s="644"/>
      <c r="JUS508" s="643"/>
      <c r="JUT508" s="644"/>
      <c r="JUU508" s="644"/>
      <c r="JUV508" s="644"/>
      <c r="JUW508" s="643"/>
      <c r="JUX508" s="644"/>
      <c r="JUY508" s="644"/>
      <c r="JUZ508" s="644"/>
      <c r="JVA508" s="643"/>
      <c r="JVB508" s="644"/>
      <c r="JVC508" s="644"/>
      <c r="JVD508" s="644"/>
      <c r="JVE508" s="643"/>
      <c r="JVF508" s="644"/>
      <c r="JVG508" s="644"/>
      <c r="JVH508" s="644"/>
      <c r="JVI508" s="643"/>
      <c r="JVJ508" s="644"/>
      <c r="JVK508" s="644"/>
      <c r="JVL508" s="644"/>
      <c r="JVM508" s="643"/>
      <c r="JVN508" s="644"/>
      <c r="JVO508" s="644"/>
      <c r="JVP508" s="644"/>
      <c r="JVQ508" s="643"/>
      <c r="JVR508" s="644"/>
      <c r="JVS508" s="644"/>
      <c r="JVT508" s="644"/>
      <c r="JVU508" s="643"/>
      <c r="JVV508" s="644"/>
      <c r="JVW508" s="644"/>
      <c r="JVX508" s="644"/>
      <c r="JVY508" s="643"/>
      <c r="JVZ508" s="644"/>
      <c r="JWA508" s="644"/>
      <c r="JWB508" s="644"/>
      <c r="JWC508" s="643"/>
      <c r="JWD508" s="644"/>
      <c r="JWE508" s="644"/>
      <c r="JWF508" s="644"/>
      <c r="JWG508" s="643"/>
      <c r="JWH508" s="644"/>
      <c r="JWI508" s="644"/>
      <c r="JWJ508" s="644"/>
      <c r="JWK508" s="643"/>
      <c r="JWL508" s="644"/>
      <c r="JWM508" s="644"/>
      <c r="JWN508" s="644"/>
      <c r="JWO508" s="643"/>
      <c r="JWP508" s="644"/>
      <c r="JWQ508" s="644"/>
      <c r="JWR508" s="644"/>
      <c r="JWS508" s="643"/>
      <c r="JWT508" s="644"/>
      <c r="JWU508" s="644"/>
      <c r="JWV508" s="644"/>
      <c r="JWW508" s="643"/>
      <c r="JWX508" s="644"/>
      <c r="JWY508" s="644"/>
      <c r="JWZ508" s="644"/>
      <c r="JXA508" s="643"/>
      <c r="JXB508" s="644"/>
      <c r="JXC508" s="644"/>
      <c r="JXD508" s="644"/>
      <c r="JXE508" s="643"/>
      <c r="JXF508" s="644"/>
      <c r="JXG508" s="644"/>
      <c r="JXH508" s="644"/>
      <c r="JXI508" s="643"/>
      <c r="JXJ508" s="644"/>
      <c r="JXK508" s="644"/>
      <c r="JXL508" s="644"/>
      <c r="JXM508" s="643"/>
      <c r="JXN508" s="644"/>
      <c r="JXO508" s="644"/>
      <c r="JXP508" s="644"/>
      <c r="JXQ508" s="643"/>
      <c r="JXR508" s="644"/>
      <c r="JXS508" s="644"/>
      <c r="JXT508" s="644"/>
      <c r="JXU508" s="643"/>
      <c r="JXV508" s="644"/>
      <c r="JXW508" s="644"/>
      <c r="JXX508" s="644"/>
      <c r="JXY508" s="643"/>
      <c r="JXZ508" s="644"/>
      <c r="JYA508" s="644"/>
      <c r="JYB508" s="644"/>
      <c r="JYC508" s="643"/>
      <c r="JYD508" s="644"/>
      <c r="JYE508" s="644"/>
      <c r="JYF508" s="644"/>
      <c r="JYG508" s="643"/>
      <c r="JYH508" s="644"/>
      <c r="JYI508" s="644"/>
      <c r="JYJ508" s="644"/>
      <c r="JYK508" s="643"/>
      <c r="JYL508" s="644"/>
      <c r="JYM508" s="644"/>
      <c r="JYN508" s="644"/>
      <c r="JYO508" s="643"/>
      <c r="JYP508" s="644"/>
      <c r="JYQ508" s="644"/>
      <c r="JYR508" s="644"/>
      <c r="JYS508" s="643"/>
      <c r="JYT508" s="644"/>
      <c r="JYU508" s="644"/>
      <c r="JYV508" s="644"/>
      <c r="JYW508" s="643"/>
      <c r="JYX508" s="644"/>
      <c r="JYY508" s="644"/>
      <c r="JYZ508" s="644"/>
      <c r="JZA508" s="643"/>
      <c r="JZB508" s="644"/>
      <c r="JZC508" s="644"/>
      <c r="JZD508" s="644"/>
      <c r="JZE508" s="643"/>
      <c r="JZF508" s="644"/>
      <c r="JZG508" s="644"/>
      <c r="JZH508" s="644"/>
      <c r="JZI508" s="643"/>
      <c r="JZJ508" s="644"/>
      <c r="JZK508" s="644"/>
      <c r="JZL508" s="644"/>
      <c r="JZM508" s="643"/>
      <c r="JZN508" s="644"/>
      <c r="JZO508" s="644"/>
      <c r="JZP508" s="644"/>
      <c r="JZQ508" s="643"/>
      <c r="JZR508" s="644"/>
      <c r="JZS508" s="644"/>
      <c r="JZT508" s="644"/>
      <c r="JZU508" s="643"/>
      <c r="JZV508" s="644"/>
      <c r="JZW508" s="644"/>
      <c r="JZX508" s="644"/>
      <c r="JZY508" s="643"/>
      <c r="JZZ508" s="644"/>
      <c r="KAA508" s="644"/>
      <c r="KAB508" s="644"/>
      <c r="KAC508" s="643"/>
      <c r="KAD508" s="644"/>
      <c r="KAE508" s="644"/>
      <c r="KAF508" s="644"/>
      <c r="KAG508" s="643"/>
      <c r="KAH508" s="644"/>
      <c r="KAI508" s="644"/>
      <c r="KAJ508" s="644"/>
      <c r="KAK508" s="643"/>
      <c r="KAL508" s="644"/>
      <c r="KAM508" s="644"/>
      <c r="KAN508" s="644"/>
      <c r="KAO508" s="643"/>
      <c r="KAP508" s="644"/>
      <c r="KAQ508" s="644"/>
      <c r="KAR508" s="644"/>
      <c r="KAS508" s="643"/>
      <c r="KAT508" s="644"/>
      <c r="KAU508" s="644"/>
      <c r="KAV508" s="644"/>
      <c r="KAW508" s="643"/>
      <c r="KAX508" s="644"/>
      <c r="KAY508" s="644"/>
      <c r="KAZ508" s="644"/>
      <c r="KBA508" s="643"/>
      <c r="KBB508" s="644"/>
      <c r="KBC508" s="644"/>
      <c r="KBD508" s="644"/>
      <c r="KBE508" s="643"/>
      <c r="KBF508" s="644"/>
      <c r="KBG508" s="644"/>
      <c r="KBH508" s="644"/>
      <c r="KBI508" s="643"/>
      <c r="KBJ508" s="644"/>
      <c r="KBK508" s="644"/>
      <c r="KBL508" s="644"/>
      <c r="KBM508" s="643"/>
      <c r="KBN508" s="644"/>
      <c r="KBO508" s="644"/>
      <c r="KBP508" s="644"/>
      <c r="KBQ508" s="643"/>
      <c r="KBR508" s="644"/>
      <c r="KBS508" s="644"/>
      <c r="KBT508" s="644"/>
      <c r="KBU508" s="643"/>
      <c r="KBV508" s="644"/>
      <c r="KBW508" s="644"/>
      <c r="KBX508" s="644"/>
      <c r="KBY508" s="643"/>
      <c r="KBZ508" s="644"/>
      <c r="KCA508" s="644"/>
      <c r="KCB508" s="644"/>
      <c r="KCC508" s="643"/>
      <c r="KCD508" s="644"/>
      <c r="KCE508" s="644"/>
      <c r="KCF508" s="644"/>
      <c r="KCG508" s="643"/>
      <c r="KCH508" s="644"/>
      <c r="KCI508" s="644"/>
      <c r="KCJ508" s="644"/>
      <c r="KCK508" s="643"/>
      <c r="KCL508" s="644"/>
      <c r="KCM508" s="644"/>
      <c r="KCN508" s="644"/>
      <c r="KCO508" s="643"/>
      <c r="KCP508" s="644"/>
      <c r="KCQ508" s="644"/>
      <c r="KCR508" s="644"/>
      <c r="KCS508" s="643"/>
      <c r="KCT508" s="644"/>
      <c r="KCU508" s="644"/>
      <c r="KCV508" s="644"/>
      <c r="KCW508" s="643"/>
      <c r="KCX508" s="644"/>
      <c r="KCY508" s="644"/>
      <c r="KCZ508" s="644"/>
      <c r="KDA508" s="643"/>
      <c r="KDB508" s="644"/>
      <c r="KDC508" s="644"/>
      <c r="KDD508" s="644"/>
      <c r="KDE508" s="643"/>
      <c r="KDF508" s="644"/>
      <c r="KDG508" s="644"/>
      <c r="KDH508" s="644"/>
      <c r="KDI508" s="643"/>
      <c r="KDJ508" s="644"/>
      <c r="KDK508" s="644"/>
      <c r="KDL508" s="644"/>
      <c r="KDM508" s="643"/>
      <c r="KDN508" s="644"/>
      <c r="KDO508" s="644"/>
      <c r="KDP508" s="644"/>
      <c r="KDQ508" s="643"/>
      <c r="KDR508" s="644"/>
      <c r="KDS508" s="644"/>
      <c r="KDT508" s="644"/>
      <c r="KDU508" s="643"/>
      <c r="KDV508" s="644"/>
      <c r="KDW508" s="644"/>
      <c r="KDX508" s="644"/>
      <c r="KDY508" s="643"/>
      <c r="KDZ508" s="644"/>
      <c r="KEA508" s="644"/>
      <c r="KEB508" s="644"/>
      <c r="KEC508" s="643"/>
      <c r="KED508" s="644"/>
      <c r="KEE508" s="644"/>
      <c r="KEF508" s="644"/>
      <c r="KEG508" s="643"/>
      <c r="KEH508" s="644"/>
      <c r="KEI508" s="644"/>
      <c r="KEJ508" s="644"/>
      <c r="KEK508" s="643"/>
      <c r="KEL508" s="644"/>
      <c r="KEM508" s="644"/>
      <c r="KEN508" s="644"/>
      <c r="KEO508" s="643"/>
      <c r="KEP508" s="644"/>
      <c r="KEQ508" s="644"/>
      <c r="KER508" s="644"/>
      <c r="KES508" s="643"/>
      <c r="KET508" s="644"/>
      <c r="KEU508" s="644"/>
      <c r="KEV508" s="644"/>
      <c r="KEW508" s="643"/>
      <c r="KEX508" s="644"/>
      <c r="KEY508" s="644"/>
      <c r="KEZ508" s="644"/>
      <c r="KFA508" s="643"/>
      <c r="KFB508" s="644"/>
      <c r="KFC508" s="644"/>
      <c r="KFD508" s="644"/>
      <c r="KFE508" s="643"/>
      <c r="KFF508" s="644"/>
      <c r="KFG508" s="644"/>
      <c r="KFH508" s="644"/>
      <c r="KFI508" s="643"/>
      <c r="KFJ508" s="644"/>
      <c r="KFK508" s="644"/>
      <c r="KFL508" s="644"/>
      <c r="KFM508" s="643"/>
      <c r="KFN508" s="644"/>
      <c r="KFO508" s="644"/>
      <c r="KFP508" s="644"/>
      <c r="KFQ508" s="643"/>
      <c r="KFR508" s="644"/>
      <c r="KFS508" s="644"/>
      <c r="KFT508" s="644"/>
      <c r="KFU508" s="643"/>
      <c r="KFV508" s="644"/>
      <c r="KFW508" s="644"/>
      <c r="KFX508" s="644"/>
      <c r="KFY508" s="643"/>
      <c r="KFZ508" s="644"/>
      <c r="KGA508" s="644"/>
      <c r="KGB508" s="644"/>
      <c r="KGC508" s="643"/>
      <c r="KGD508" s="644"/>
      <c r="KGE508" s="644"/>
      <c r="KGF508" s="644"/>
      <c r="KGG508" s="643"/>
      <c r="KGH508" s="644"/>
      <c r="KGI508" s="644"/>
      <c r="KGJ508" s="644"/>
      <c r="KGK508" s="643"/>
      <c r="KGL508" s="644"/>
      <c r="KGM508" s="644"/>
      <c r="KGN508" s="644"/>
      <c r="KGO508" s="643"/>
      <c r="KGP508" s="644"/>
      <c r="KGQ508" s="644"/>
      <c r="KGR508" s="644"/>
      <c r="KGS508" s="643"/>
      <c r="KGT508" s="644"/>
      <c r="KGU508" s="644"/>
      <c r="KGV508" s="644"/>
      <c r="KGW508" s="643"/>
      <c r="KGX508" s="644"/>
      <c r="KGY508" s="644"/>
      <c r="KGZ508" s="644"/>
      <c r="KHA508" s="643"/>
      <c r="KHB508" s="644"/>
      <c r="KHC508" s="644"/>
      <c r="KHD508" s="644"/>
      <c r="KHE508" s="643"/>
      <c r="KHF508" s="644"/>
      <c r="KHG508" s="644"/>
      <c r="KHH508" s="644"/>
      <c r="KHI508" s="643"/>
      <c r="KHJ508" s="644"/>
      <c r="KHK508" s="644"/>
      <c r="KHL508" s="644"/>
      <c r="KHM508" s="643"/>
      <c r="KHN508" s="644"/>
      <c r="KHO508" s="644"/>
      <c r="KHP508" s="644"/>
      <c r="KHQ508" s="643"/>
      <c r="KHR508" s="644"/>
      <c r="KHS508" s="644"/>
      <c r="KHT508" s="644"/>
      <c r="KHU508" s="643"/>
      <c r="KHV508" s="644"/>
      <c r="KHW508" s="644"/>
      <c r="KHX508" s="644"/>
      <c r="KHY508" s="643"/>
      <c r="KHZ508" s="644"/>
      <c r="KIA508" s="644"/>
      <c r="KIB508" s="644"/>
      <c r="KIC508" s="643"/>
      <c r="KID508" s="644"/>
      <c r="KIE508" s="644"/>
      <c r="KIF508" s="644"/>
      <c r="KIG508" s="643"/>
      <c r="KIH508" s="644"/>
      <c r="KII508" s="644"/>
      <c r="KIJ508" s="644"/>
      <c r="KIK508" s="643"/>
      <c r="KIL508" s="644"/>
      <c r="KIM508" s="644"/>
      <c r="KIN508" s="644"/>
      <c r="KIO508" s="643"/>
      <c r="KIP508" s="644"/>
      <c r="KIQ508" s="644"/>
      <c r="KIR508" s="644"/>
      <c r="KIS508" s="643"/>
      <c r="KIT508" s="644"/>
      <c r="KIU508" s="644"/>
      <c r="KIV508" s="644"/>
      <c r="KIW508" s="643"/>
      <c r="KIX508" s="644"/>
      <c r="KIY508" s="644"/>
      <c r="KIZ508" s="644"/>
      <c r="KJA508" s="643"/>
      <c r="KJB508" s="644"/>
      <c r="KJC508" s="644"/>
      <c r="KJD508" s="644"/>
      <c r="KJE508" s="643"/>
      <c r="KJF508" s="644"/>
      <c r="KJG508" s="644"/>
      <c r="KJH508" s="644"/>
      <c r="KJI508" s="643"/>
      <c r="KJJ508" s="644"/>
      <c r="KJK508" s="644"/>
      <c r="KJL508" s="644"/>
      <c r="KJM508" s="643"/>
      <c r="KJN508" s="644"/>
      <c r="KJO508" s="644"/>
      <c r="KJP508" s="644"/>
      <c r="KJQ508" s="643"/>
      <c r="KJR508" s="644"/>
      <c r="KJS508" s="644"/>
      <c r="KJT508" s="644"/>
      <c r="KJU508" s="643"/>
      <c r="KJV508" s="644"/>
      <c r="KJW508" s="644"/>
      <c r="KJX508" s="644"/>
      <c r="KJY508" s="643"/>
      <c r="KJZ508" s="644"/>
      <c r="KKA508" s="644"/>
      <c r="KKB508" s="644"/>
      <c r="KKC508" s="643"/>
      <c r="KKD508" s="644"/>
      <c r="KKE508" s="644"/>
      <c r="KKF508" s="644"/>
      <c r="KKG508" s="643"/>
      <c r="KKH508" s="644"/>
      <c r="KKI508" s="644"/>
      <c r="KKJ508" s="644"/>
      <c r="KKK508" s="643"/>
      <c r="KKL508" s="644"/>
      <c r="KKM508" s="644"/>
      <c r="KKN508" s="644"/>
      <c r="KKO508" s="643"/>
      <c r="KKP508" s="644"/>
      <c r="KKQ508" s="644"/>
      <c r="KKR508" s="644"/>
      <c r="KKS508" s="643"/>
      <c r="KKT508" s="644"/>
      <c r="KKU508" s="644"/>
      <c r="KKV508" s="644"/>
      <c r="KKW508" s="643"/>
      <c r="KKX508" s="644"/>
      <c r="KKY508" s="644"/>
      <c r="KKZ508" s="644"/>
      <c r="KLA508" s="643"/>
      <c r="KLB508" s="644"/>
      <c r="KLC508" s="644"/>
      <c r="KLD508" s="644"/>
      <c r="KLE508" s="643"/>
      <c r="KLF508" s="644"/>
      <c r="KLG508" s="644"/>
      <c r="KLH508" s="644"/>
      <c r="KLI508" s="643"/>
      <c r="KLJ508" s="644"/>
      <c r="KLK508" s="644"/>
      <c r="KLL508" s="644"/>
      <c r="KLM508" s="643"/>
      <c r="KLN508" s="644"/>
      <c r="KLO508" s="644"/>
      <c r="KLP508" s="644"/>
      <c r="KLQ508" s="643"/>
      <c r="KLR508" s="644"/>
      <c r="KLS508" s="644"/>
      <c r="KLT508" s="644"/>
      <c r="KLU508" s="643"/>
      <c r="KLV508" s="644"/>
      <c r="KLW508" s="644"/>
      <c r="KLX508" s="644"/>
      <c r="KLY508" s="643"/>
      <c r="KLZ508" s="644"/>
      <c r="KMA508" s="644"/>
      <c r="KMB508" s="644"/>
      <c r="KMC508" s="643"/>
      <c r="KMD508" s="644"/>
      <c r="KME508" s="644"/>
      <c r="KMF508" s="644"/>
      <c r="KMG508" s="643"/>
      <c r="KMH508" s="644"/>
      <c r="KMI508" s="644"/>
      <c r="KMJ508" s="644"/>
      <c r="KMK508" s="643"/>
      <c r="KML508" s="644"/>
      <c r="KMM508" s="644"/>
      <c r="KMN508" s="644"/>
      <c r="KMO508" s="643"/>
      <c r="KMP508" s="644"/>
      <c r="KMQ508" s="644"/>
      <c r="KMR508" s="644"/>
      <c r="KMS508" s="643"/>
      <c r="KMT508" s="644"/>
      <c r="KMU508" s="644"/>
      <c r="KMV508" s="644"/>
      <c r="KMW508" s="643"/>
      <c r="KMX508" s="644"/>
      <c r="KMY508" s="644"/>
      <c r="KMZ508" s="644"/>
      <c r="KNA508" s="643"/>
      <c r="KNB508" s="644"/>
      <c r="KNC508" s="644"/>
      <c r="KND508" s="644"/>
      <c r="KNE508" s="643"/>
      <c r="KNF508" s="644"/>
      <c r="KNG508" s="644"/>
      <c r="KNH508" s="644"/>
      <c r="KNI508" s="643"/>
      <c r="KNJ508" s="644"/>
      <c r="KNK508" s="644"/>
      <c r="KNL508" s="644"/>
      <c r="KNM508" s="643"/>
      <c r="KNN508" s="644"/>
      <c r="KNO508" s="644"/>
      <c r="KNP508" s="644"/>
      <c r="KNQ508" s="643"/>
      <c r="KNR508" s="644"/>
      <c r="KNS508" s="644"/>
      <c r="KNT508" s="644"/>
      <c r="KNU508" s="643"/>
      <c r="KNV508" s="644"/>
      <c r="KNW508" s="644"/>
      <c r="KNX508" s="644"/>
      <c r="KNY508" s="643"/>
      <c r="KNZ508" s="644"/>
      <c r="KOA508" s="644"/>
      <c r="KOB508" s="644"/>
      <c r="KOC508" s="643"/>
      <c r="KOD508" s="644"/>
      <c r="KOE508" s="644"/>
      <c r="KOF508" s="644"/>
      <c r="KOG508" s="643"/>
      <c r="KOH508" s="644"/>
      <c r="KOI508" s="644"/>
      <c r="KOJ508" s="644"/>
      <c r="KOK508" s="643"/>
      <c r="KOL508" s="644"/>
      <c r="KOM508" s="644"/>
      <c r="KON508" s="644"/>
      <c r="KOO508" s="643"/>
      <c r="KOP508" s="644"/>
      <c r="KOQ508" s="644"/>
      <c r="KOR508" s="644"/>
      <c r="KOS508" s="643"/>
      <c r="KOT508" s="644"/>
      <c r="KOU508" s="644"/>
      <c r="KOV508" s="644"/>
      <c r="KOW508" s="643"/>
      <c r="KOX508" s="644"/>
      <c r="KOY508" s="644"/>
      <c r="KOZ508" s="644"/>
      <c r="KPA508" s="643"/>
      <c r="KPB508" s="644"/>
      <c r="KPC508" s="644"/>
      <c r="KPD508" s="644"/>
      <c r="KPE508" s="643"/>
      <c r="KPF508" s="644"/>
      <c r="KPG508" s="644"/>
      <c r="KPH508" s="644"/>
      <c r="KPI508" s="643"/>
      <c r="KPJ508" s="644"/>
      <c r="KPK508" s="644"/>
      <c r="KPL508" s="644"/>
      <c r="KPM508" s="643"/>
      <c r="KPN508" s="644"/>
      <c r="KPO508" s="644"/>
      <c r="KPP508" s="644"/>
      <c r="KPQ508" s="643"/>
      <c r="KPR508" s="644"/>
      <c r="KPS508" s="644"/>
      <c r="KPT508" s="644"/>
      <c r="KPU508" s="643"/>
      <c r="KPV508" s="644"/>
      <c r="KPW508" s="644"/>
      <c r="KPX508" s="644"/>
      <c r="KPY508" s="643"/>
      <c r="KPZ508" s="644"/>
      <c r="KQA508" s="644"/>
      <c r="KQB508" s="644"/>
      <c r="KQC508" s="643"/>
      <c r="KQD508" s="644"/>
      <c r="KQE508" s="644"/>
      <c r="KQF508" s="644"/>
      <c r="KQG508" s="643"/>
      <c r="KQH508" s="644"/>
      <c r="KQI508" s="644"/>
      <c r="KQJ508" s="644"/>
      <c r="KQK508" s="643"/>
      <c r="KQL508" s="644"/>
      <c r="KQM508" s="644"/>
      <c r="KQN508" s="644"/>
      <c r="KQO508" s="643"/>
      <c r="KQP508" s="644"/>
      <c r="KQQ508" s="644"/>
      <c r="KQR508" s="644"/>
      <c r="KQS508" s="643"/>
      <c r="KQT508" s="644"/>
      <c r="KQU508" s="644"/>
      <c r="KQV508" s="644"/>
      <c r="KQW508" s="643"/>
      <c r="KQX508" s="644"/>
      <c r="KQY508" s="644"/>
      <c r="KQZ508" s="644"/>
      <c r="KRA508" s="643"/>
      <c r="KRB508" s="644"/>
      <c r="KRC508" s="644"/>
      <c r="KRD508" s="644"/>
      <c r="KRE508" s="643"/>
      <c r="KRF508" s="644"/>
      <c r="KRG508" s="644"/>
      <c r="KRH508" s="644"/>
      <c r="KRI508" s="643"/>
      <c r="KRJ508" s="644"/>
      <c r="KRK508" s="644"/>
      <c r="KRL508" s="644"/>
      <c r="KRM508" s="643"/>
      <c r="KRN508" s="644"/>
      <c r="KRO508" s="644"/>
      <c r="KRP508" s="644"/>
      <c r="KRQ508" s="643"/>
      <c r="KRR508" s="644"/>
      <c r="KRS508" s="644"/>
      <c r="KRT508" s="644"/>
      <c r="KRU508" s="643"/>
      <c r="KRV508" s="644"/>
      <c r="KRW508" s="644"/>
      <c r="KRX508" s="644"/>
      <c r="KRY508" s="643"/>
      <c r="KRZ508" s="644"/>
      <c r="KSA508" s="644"/>
      <c r="KSB508" s="644"/>
      <c r="KSC508" s="643"/>
      <c r="KSD508" s="644"/>
      <c r="KSE508" s="644"/>
      <c r="KSF508" s="644"/>
      <c r="KSG508" s="643"/>
      <c r="KSH508" s="644"/>
      <c r="KSI508" s="644"/>
      <c r="KSJ508" s="644"/>
      <c r="KSK508" s="643"/>
      <c r="KSL508" s="644"/>
      <c r="KSM508" s="644"/>
      <c r="KSN508" s="644"/>
      <c r="KSO508" s="643"/>
      <c r="KSP508" s="644"/>
      <c r="KSQ508" s="644"/>
      <c r="KSR508" s="644"/>
      <c r="KSS508" s="643"/>
      <c r="KST508" s="644"/>
      <c r="KSU508" s="644"/>
      <c r="KSV508" s="644"/>
      <c r="KSW508" s="643"/>
      <c r="KSX508" s="644"/>
      <c r="KSY508" s="644"/>
      <c r="KSZ508" s="644"/>
      <c r="KTA508" s="643"/>
      <c r="KTB508" s="644"/>
      <c r="KTC508" s="644"/>
      <c r="KTD508" s="644"/>
      <c r="KTE508" s="643"/>
      <c r="KTF508" s="644"/>
      <c r="KTG508" s="644"/>
      <c r="KTH508" s="644"/>
      <c r="KTI508" s="643"/>
      <c r="KTJ508" s="644"/>
      <c r="KTK508" s="644"/>
      <c r="KTL508" s="644"/>
      <c r="KTM508" s="643"/>
      <c r="KTN508" s="644"/>
      <c r="KTO508" s="644"/>
      <c r="KTP508" s="644"/>
      <c r="KTQ508" s="643"/>
      <c r="KTR508" s="644"/>
      <c r="KTS508" s="644"/>
      <c r="KTT508" s="644"/>
      <c r="KTU508" s="643"/>
      <c r="KTV508" s="644"/>
      <c r="KTW508" s="644"/>
      <c r="KTX508" s="644"/>
      <c r="KTY508" s="643"/>
      <c r="KTZ508" s="644"/>
      <c r="KUA508" s="644"/>
      <c r="KUB508" s="644"/>
      <c r="KUC508" s="643"/>
      <c r="KUD508" s="644"/>
      <c r="KUE508" s="644"/>
      <c r="KUF508" s="644"/>
      <c r="KUG508" s="643"/>
      <c r="KUH508" s="644"/>
      <c r="KUI508" s="644"/>
      <c r="KUJ508" s="644"/>
      <c r="KUK508" s="643"/>
      <c r="KUL508" s="644"/>
      <c r="KUM508" s="644"/>
      <c r="KUN508" s="644"/>
      <c r="KUO508" s="643"/>
      <c r="KUP508" s="644"/>
      <c r="KUQ508" s="644"/>
      <c r="KUR508" s="644"/>
      <c r="KUS508" s="643"/>
      <c r="KUT508" s="644"/>
      <c r="KUU508" s="644"/>
      <c r="KUV508" s="644"/>
      <c r="KUW508" s="643"/>
      <c r="KUX508" s="644"/>
      <c r="KUY508" s="644"/>
      <c r="KUZ508" s="644"/>
      <c r="KVA508" s="643"/>
      <c r="KVB508" s="644"/>
      <c r="KVC508" s="644"/>
      <c r="KVD508" s="644"/>
      <c r="KVE508" s="643"/>
      <c r="KVF508" s="644"/>
      <c r="KVG508" s="644"/>
      <c r="KVH508" s="644"/>
      <c r="KVI508" s="643"/>
      <c r="KVJ508" s="644"/>
      <c r="KVK508" s="644"/>
      <c r="KVL508" s="644"/>
      <c r="KVM508" s="643"/>
      <c r="KVN508" s="644"/>
      <c r="KVO508" s="644"/>
      <c r="KVP508" s="644"/>
      <c r="KVQ508" s="643"/>
      <c r="KVR508" s="644"/>
      <c r="KVS508" s="644"/>
      <c r="KVT508" s="644"/>
      <c r="KVU508" s="643"/>
      <c r="KVV508" s="644"/>
      <c r="KVW508" s="644"/>
      <c r="KVX508" s="644"/>
      <c r="KVY508" s="643"/>
      <c r="KVZ508" s="644"/>
      <c r="KWA508" s="644"/>
      <c r="KWB508" s="644"/>
      <c r="KWC508" s="643"/>
      <c r="KWD508" s="644"/>
      <c r="KWE508" s="644"/>
      <c r="KWF508" s="644"/>
      <c r="KWG508" s="643"/>
      <c r="KWH508" s="644"/>
      <c r="KWI508" s="644"/>
      <c r="KWJ508" s="644"/>
      <c r="KWK508" s="643"/>
      <c r="KWL508" s="644"/>
      <c r="KWM508" s="644"/>
      <c r="KWN508" s="644"/>
      <c r="KWO508" s="643"/>
      <c r="KWP508" s="644"/>
      <c r="KWQ508" s="644"/>
      <c r="KWR508" s="644"/>
      <c r="KWS508" s="643"/>
      <c r="KWT508" s="644"/>
      <c r="KWU508" s="644"/>
      <c r="KWV508" s="644"/>
      <c r="KWW508" s="643"/>
      <c r="KWX508" s="644"/>
      <c r="KWY508" s="644"/>
      <c r="KWZ508" s="644"/>
      <c r="KXA508" s="643"/>
      <c r="KXB508" s="644"/>
      <c r="KXC508" s="644"/>
      <c r="KXD508" s="644"/>
      <c r="KXE508" s="643"/>
      <c r="KXF508" s="644"/>
      <c r="KXG508" s="644"/>
      <c r="KXH508" s="644"/>
      <c r="KXI508" s="643"/>
      <c r="KXJ508" s="644"/>
      <c r="KXK508" s="644"/>
      <c r="KXL508" s="644"/>
      <c r="KXM508" s="643"/>
      <c r="KXN508" s="644"/>
      <c r="KXO508" s="644"/>
      <c r="KXP508" s="644"/>
      <c r="KXQ508" s="643"/>
      <c r="KXR508" s="644"/>
      <c r="KXS508" s="644"/>
      <c r="KXT508" s="644"/>
      <c r="KXU508" s="643"/>
      <c r="KXV508" s="644"/>
      <c r="KXW508" s="644"/>
      <c r="KXX508" s="644"/>
      <c r="KXY508" s="643"/>
      <c r="KXZ508" s="644"/>
      <c r="KYA508" s="644"/>
      <c r="KYB508" s="644"/>
      <c r="KYC508" s="643"/>
      <c r="KYD508" s="644"/>
      <c r="KYE508" s="644"/>
      <c r="KYF508" s="644"/>
      <c r="KYG508" s="643"/>
      <c r="KYH508" s="644"/>
      <c r="KYI508" s="644"/>
      <c r="KYJ508" s="644"/>
      <c r="KYK508" s="643"/>
      <c r="KYL508" s="644"/>
      <c r="KYM508" s="644"/>
      <c r="KYN508" s="644"/>
      <c r="KYO508" s="643"/>
      <c r="KYP508" s="644"/>
      <c r="KYQ508" s="644"/>
      <c r="KYR508" s="644"/>
      <c r="KYS508" s="643"/>
      <c r="KYT508" s="644"/>
      <c r="KYU508" s="644"/>
      <c r="KYV508" s="644"/>
      <c r="KYW508" s="643"/>
      <c r="KYX508" s="644"/>
      <c r="KYY508" s="644"/>
      <c r="KYZ508" s="644"/>
      <c r="KZA508" s="643"/>
      <c r="KZB508" s="644"/>
      <c r="KZC508" s="644"/>
      <c r="KZD508" s="644"/>
      <c r="KZE508" s="643"/>
      <c r="KZF508" s="644"/>
      <c r="KZG508" s="644"/>
      <c r="KZH508" s="644"/>
      <c r="KZI508" s="643"/>
      <c r="KZJ508" s="644"/>
      <c r="KZK508" s="644"/>
      <c r="KZL508" s="644"/>
      <c r="KZM508" s="643"/>
      <c r="KZN508" s="644"/>
      <c r="KZO508" s="644"/>
      <c r="KZP508" s="644"/>
      <c r="KZQ508" s="643"/>
      <c r="KZR508" s="644"/>
      <c r="KZS508" s="644"/>
      <c r="KZT508" s="644"/>
      <c r="KZU508" s="643"/>
      <c r="KZV508" s="644"/>
      <c r="KZW508" s="644"/>
      <c r="KZX508" s="644"/>
      <c r="KZY508" s="643"/>
      <c r="KZZ508" s="644"/>
      <c r="LAA508" s="644"/>
      <c r="LAB508" s="644"/>
      <c r="LAC508" s="643"/>
      <c r="LAD508" s="644"/>
      <c r="LAE508" s="644"/>
      <c r="LAF508" s="644"/>
      <c r="LAG508" s="643"/>
      <c r="LAH508" s="644"/>
      <c r="LAI508" s="644"/>
      <c r="LAJ508" s="644"/>
      <c r="LAK508" s="643"/>
      <c r="LAL508" s="644"/>
      <c r="LAM508" s="644"/>
      <c r="LAN508" s="644"/>
      <c r="LAO508" s="643"/>
      <c r="LAP508" s="644"/>
      <c r="LAQ508" s="644"/>
      <c r="LAR508" s="644"/>
      <c r="LAS508" s="643"/>
      <c r="LAT508" s="644"/>
      <c r="LAU508" s="644"/>
      <c r="LAV508" s="644"/>
      <c r="LAW508" s="643"/>
      <c r="LAX508" s="644"/>
      <c r="LAY508" s="644"/>
      <c r="LAZ508" s="644"/>
      <c r="LBA508" s="643"/>
      <c r="LBB508" s="644"/>
      <c r="LBC508" s="644"/>
      <c r="LBD508" s="644"/>
      <c r="LBE508" s="643"/>
      <c r="LBF508" s="644"/>
      <c r="LBG508" s="644"/>
      <c r="LBH508" s="644"/>
      <c r="LBI508" s="643"/>
      <c r="LBJ508" s="644"/>
      <c r="LBK508" s="644"/>
      <c r="LBL508" s="644"/>
      <c r="LBM508" s="643"/>
      <c r="LBN508" s="644"/>
      <c r="LBO508" s="644"/>
      <c r="LBP508" s="644"/>
      <c r="LBQ508" s="643"/>
      <c r="LBR508" s="644"/>
      <c r="LBS508" s="644"/>
      <c r="LBT508" s="644"/>
      <c r="LBU508" s="643"/>
      <c r="LBV508" s="644"/>
      <c r="LBW508" s="644"/>
      <c r="LBX508" s="644"/>
      <c r="LBY508" s="643"/>
      <c r="LBZ508" s="644"/>
      <c r="LCA508" s="644"/>
      <c r="LCB508" s="644"/>
      <c r="LCC508" s="643"/>
      <c r="LCD508" s="644"/>
      <c r="LCE508" s="644"/>
      <c r="LCF508" s="644"/>
      <c r="LCG508" s="643"/>
      <c r="LCH508" s="644"/>
      <c r="LCI508" s="644"/>
      <c r="LCJ508" s="644"/>
      <c r="LCK508" s="643"/>
      <c r="LCL508" s="644"/>
      <c r="LCM508" s="644"/>
      <c r="LCN508" s="644"/>
      <c r="LCO508" s="643"/>
      <c r="LCP508" s="644"/>
      <c r="LCQ508" s="644"/>
      <c r="LCR508" s="644"/>
      <c r="LCS508" s="643"/>
      <c r="LCT508" s="644"/>
      <c r="LCU508" s="644"/>
      <c r="LCV508" s="644"/>
      <c r="LCW508" s="643"/>
      <c r="LCX508" s="644"/>
      <c r="LCY508" s="644"/>
      <c r="LCZ508" s="644"/>
      <c r="LDA508" s="643"/>
      <c r="LDB508" s="644"/>
      <c r="LDC508" s="644"/>
      <c r="LDD508" s="644"/>
      <c r="LDE508" s="643"/>
      <c r="LDF508" s="644"/>
      <c r="LDG508" s="644"/>
      <c r="LDH508" s="644"/>
      <c r="LDI508" s="643"/>
      <c r="LDJ508" s="644"/>
      <c r="LDK508" s="644"/>
      <c r="LDL508" s="644"/>
      <c r="LDM508" s="643"/>
      <c r="LDN508" s="644"/>
      <c r="LDO508" s="644"/>
      <c r="LDP508" s="644"/>
      <c r="LDQ508" s="643"/>
      <c r="LDR508" s="644"/>
      <c r="LDS508" s="644"/>
      <c r="LDT508" s="644"/>
      <c r="LDU508" s="643"/>
      <c r="LDV508" s="644"/>
      <c r="LDW508" s="644"/>
      <c r="LDX508" s="644"/>
      <c r="LDY508" s="643"/>
      <c r="LDZ508" s="644"/>
      <c r="LEA508" s="644"/>
      <c r="LEB508" s="644"/>
      <c r="LEC508" s="643"/>
      <c r="LED508" s="644"/>
      <c r="LEE508" s="644"/>
      <c r="LEF508" s="644"/>
      <c r="LEG508" s="643"/>
      <c r="LEH508" s="644"/>
      <c r="LEI508" s="644"/>
      <c r="LEJ508" s="644"/>
      <c r="LEK508" s="643"/>
      <c r="LEL508" s="644"/>
      <c r="LEM508" s="644"/>
      <c r="LEN508" s="644"/>
      <c r="LEO508" s="643"/>
      <c r="LEP508" s="644"/>
      <c r="LEQ508" s="644"/>
      <c r="LER508" s="644"/>
      <c r="LES508" s="643"/>
      <c r="LET508" s="644"/>
      <c r="LEU508" s="644"/>
      <c r="LEV508" s="644"/>
      <c r="LEW508" s="643"/>
      <c r="LEX508" s="644"/>
      <c r="LEY508" s="644"/>
      <c r="LEZ508" s="644"/>
      <c r="LFA508" s="643"/>
      <c r="LFB508" s="644"/>
      <c r="LFC508" s="644"/>
      <c r="LFD508" s="644"/>
      <c r="LFE508" s="643"/>
      <c r="LFF508" s="644"/>
      <c r="LFG508" s="644"/>
      <c r="LFH508" s="644"/>
      <c r="LFI508" s="643"/>
      <c r="LFJ508" s="644"/>
      <c r="LFK508" s="644"/>
      <c r="LFL508" s="644"/>
      <c r="LFM508" s="643"/>
      <c r="LFN508" s="644"/>
      <c r="LFO508" s="644"/>
      <c r="LFP508" s="644"/>
      <c r="LFQ508" s="643"/>
      <c r="LFR508" s="644"/>
      <c r="LFS508" s="644"/>
      <c r="LFT508" s="644"/>
      <c r="LFU508" s="643"/>
      <c r="LFV508" s="644"/>
      <c r="LFW508" s="644"/>
      <c r="LFX508" s="644"/>
      <c r="LFY508" s="643"/>
      <c r="LFZ508" s="644"/>
      <c r="LGA508" s="644"/>
      <c r="LGB508" s="644"/>
      <c r="LGC508" s="643"/>
      <c r="LGD508" s="644"/>
      <c r="LGE508" s="644"/>
      <c r="LGF508" s="644"/>
      <c r="LGG508" s="643"/>
      <c r="LGH508" s="644"/>
      <c r="LGI508" s="644"/>
      <c r="LGJ508" s="644"/>
      <c r="LGK508" s="643"/>
      <c r="LGL508" s="644"/>
      <c r="LGM508" s="644"/>
      <c r="LGN508" s="644"/>
      <c r="LGO508" s="643"/>
      <c r="LGP508" s="644"/>
      <c r="LGQ508" s="644"/>
      <c r="LGR508" s="644"/>
      <c r="LGS508" s="643"/>
      <c r="LGT508" s="644"/>
      <c r="LGU508" s="644"/>
      <c r="LGV508" s="644"/>
      <c r="LGW508" s="643"/>
      <c r="LGX508" s="644"/>
      <c r="LGY508" s="644"/>
      <c r="LGZ508" s="644"/>
      <c r="LHA508" s="643"/>
      <c r="LHB508" s="644"/>
      <c r="LHC508" s="644"/>
      <c r="LHD508" s="644"/>
      <c r="LHE508" s="643"/>
      <c r="LHF508" s="644"/>
      <c r="LHG508" s="644"/>
      <c r="LHH508" s="644"/>
      <c r="LHI508" s="643"/>
      <c r="LHJ508" s="644"/>
      <c r="LHK508" s="644"/>
      <c r="LHL508" s="644"/>
      <c r="LHM508" s="643"/>
      <c r="LHN508" s="644"/>
      <c r="LHO508" s="644"/>
      <c r="LHP508" s="644"/>
      <c r="LHQ508" s="643"/>
      <c r="LHR508" s="644"/>
      <c r="LHS508" s="644"/>
      <c r="LHT508" s="644"/>
      <c r="LHU508" s="643"/>
      <c r="LHV508" s="644"/>
      <c r="LHW508" s="644"/>
      <c r="LHX508" s="644"/>
      <c r="LHY508" s="643"/>
      <c r="LHZ508" s="644"/>
      <c r="LIA508" s="644"/>
      <c r="LIB508" s="644"/>
      <c r="LIC508" s="643"/>
      <c r="LID508" s="644"/>
      <c r="LIE508" s="644"/>
      <c r="LIF508" s="644"/>
      <c r="LIG508" s="643"/>
      <c r="LIH508" s="644"/>
      <c r="LII508" s="644"/>
      <c r="LIJ508" s="644"/>
      <c r="LIK508" s="643"/>
      <c r="LIL508" s="644"/>
      <c r="LIM508" s="644"/>
      <c r="LIN508" s="644"/>
      <c r="LIO508" s="643"/>
      <c r="LIP508" s="644"/>
      <c r="LIQ508" s="644"/>
      <c r="LIR508" s="644"/>
      <c r="LIS508" s="643"/>
      <c r="LIT508" s="644"/>
      <c r="LIU508" s="644"/>
      <c r="LIV508" s="644"/>
      <c r="LIW508" s="643"/>
      <c r="LIX508" s="644"/>
      <c r="LIY508" s="644"/>
      <c r="LIZ508" s="644"/>
      <c r="LJA508" s="643"/>
      <c r="LJB508" s="644"/>
      <c r="LJC508" s="644"/>
      <c r="LJD508" s="644"/>
      <c r="LJE508" s="643"/>
      <c r="LJF508" s="644"/>
      <c r="LJG508" s="644"/>
      <c r="LJH508" s="644"/>
      <c r="LJI508" s="643"/>
      <c r="LJJ508" s="644"/>
      <c r="LJK508" s="644"/>
      <c r="LJL508" s="644"/>
      <c r="LJM508" s="643"/>
      <c r="LJN508" s="644"/>
      <c r="LJO508" s="644"/>
      <c r="LJP508" s="644"/>
      <c r="LJQ508" s="643"/>
      <c r="LJR508" s="644"/>
      <c r="LJS508" s="644"/>
      <c r="LJT508" s="644"/>
      <c r="LJU508" s="643"/>
      <c r="LJV508" s="644"/>
      <c r="LJW508" s="644"/>
      <c r="LJX508" s="644"/>
      <c r="LJY508" s="643"/>
      <c r="LJZ508" s="644"/>
      <c r="LKA508" s="644"/>
      <c r="LKB508" s="644"/>
      <c r="LKC508" s="643"/>
      <c r="LKD508" s="644"/>
      <c r="LKE508" s="644"/>
      <c r="LKF508" s="644"/>
      <c r="LKG508" s="643"/>
      <c r="LKH508" s="644"/>
      <c r="LKI508" s="644"/>
      <c r="LKJ508" s="644"/>
      <c r="LKK508" s="643"/>
      <c r="LKL508" s="644"/>
      <c r="LKM508" s="644"/>
      <c r="LKN508" s="644"/>
      <c r="LKO508" s="643"/>
      <c r="LKP508" s="644"/>
      <c r="LKQ508" s="644"/>
      <c r="LKR508" s="644"/>
      <c r="LKS508" s="643"/>
      <c r="LKT508" s="644"/>
      <c r="LKU508" s="644"/>
      <c r="LKV508" s="644"/>
      <c r="LKW508" s="643"/>
      <c r="LKX508" s="644"/>
      <c r="LKY508" s="644"/>
      <c r="LKZ508" s="644"/>
      <c r="LLA508" s="643"/>
      <c r="LLB508" s="644"/>
      <c r="LLC508" s="644"/>
      <c r="LLD508" s="644"/>
      <c r="LLE508" s="643"/>
      <c r="LLF508" s="644"/>
      <c r="LLG508" s="644"/>
      <c r="LLH508" s="644"/>
      <c r="LLI508" s="643"/>
      <c r="LLJ508" s="644"/>
      <c r="LLK508" s="644"/>
      <c r="LLL508" s="644"/>
      <c r="LLM508" s="643"/>
      <c r="LLN508" s="644"/>
      <c r="LLO508" s="644"/>
      <c r="LLP508" s="644"/>
      <c r="LLQ508" s="643"/>
      <c r="LLR508" s="644"/>
      <c r="LLS508" s="644"/>
      <c r="LLT508" s="644"/>
      <c r="LLU508" s="643"/>
      <c r="LLV508" s="644"/>
      <c r="LLW508" s="644"/>
      <c r="LLX508" s="644"/>
      <c r="LLY508" s="643"/>
      <c r="LLZ508" s="644"/>
      <c r="LMA508" s="644"/>
      <c r="LMB508" s="644"/>
      <c r="LMC508" s="643"/>
      <c r="LMD508" s="644"/>
      <c r="LME508" s="644"/>
      <c r="LMF508" s="644"/>
      <c r="LMG508" s="643"/>
      <c r="LMH508" s="644"/>
      <c r="LMI508" s="644"/>
      <c r="LMJ508" s="644"/>
      <c r="LMK508" s="643"/>
      <c r="LML508" s="644"/>
      <c r="LMM508" s="644"/>
      <c r="LMN508" s="644"/>
      <c r="LMO508" s="643"/>
      <c r="LMP508" s="644"/>
      <c r="LMQ508" s="644"/>
      <c r="LMR508" s="644"/>
      <c r="LMS508" s="643"/>
      <c r="LMT508" s="644"/>
      <c r="LMU508" s="644"/>
      <c r="LMV508" s="644"/>
      <c r="LMW508" s="643"/>
      <c r="LMX508" s="644"/>
      <c r="LMY508" s="644"/>
      <c r="LMZ508" s="644"/>
      <c r="LNA508" s="643"/>
      <c r="LNB508" s="644"/>
      <c r="LNC508" s="644"/>
      <c r="LND508" s="644"/>
      <c r="LNE508" s="643"/>
      <c r="LNF508" s="644"/>
      <c r="LNG508" s="644"/>
      <c r="LNH508" s="644"/>
      <c r="LNI508" s="643"/>
      <c r="LNJ508" s="644"/>
      <c r="LNK508" s="644"/>
      <c r="LNL508" s="644"/>
      <c r="LNM508" s="643"/>
      <c r="LNN508" s="644"/>
      <c r="LNO508" s="644"/>
      <c r="LNP508" s="644"/>
      <c r="LNQ508" s="643"/>
      <c r="LNR508" s="644"/>
      <c r="LNS508" s="644"/>
      <c r="LNT508" s="644"/>
      <c r="LNU508" s="643"/>
      <c r="LNV508" s="644"/>
      <c r="LNW508" s="644"/>
      <c r="LNX508" s="644"/>
      <c r="LNY508" s="643"/>
      <c r="LNZ508" s="644"/>
      <c r="LOA508" s="644"/>
      <c r="LOB508" s="644"/>
      <c r="LOC508" s="643"/>
      <c r="LOD508" s="644"/>
      <c r="LOE508" s="644"/>
      <c r="LOF508" s="644"/>
      <c r="LOG508" s="643"/>
      <c r="LOH508" s="644"/>
      <c r="LOI508" s="644"/>
      <c r="LOJ508" s="644"/>
      <c r="LOK508" s="643"/>
      <c r="LOL508" s="644"/>
      <c r="LOM508" s="644"/>
      <c r="LON508" s="644"/>
      <c r="LOO508" s="643"/>
      <c r="LOP508" s="644"/>
      <c r="LOQ508" s="644"/>
      <c r="LOR508" s="644"/>
      <c r="LOS508" s="643"/>
      <c r="LOT508" s="644"/>
      <c r="LOU508" s="644"/>
      <c r="LOV508" s="644"/>
      <c r="LOW508" s="643"/>
      <c r="LOX508" s="644"/>
      <c r="LOY508" s="644"/>
      <c r="LOZ508" s="644"/>
      <c r="LPA508" s="643"/>
      <c r="LPB508" s="644"/>
      <c r="LPC508" s="644"/>
      <c r="LPD508" s="644"/>
      <c r="LPE508" s="643"/>
      <c r="LPF508" s="644"/>
      <c r="LPG508" s="644"/>
      <c r="LPH508" s="644"/>
      <c r="LPI508" s="643"/>
      <c r="LPJ508" s="644"/>
      <c r="LPK508" s="644"/>
      <c r="LPL508" s="644"/>
      <c r="LPM508" s="643"/>
      <c r="LPN508" s="644"/>
      <c r="LPO508" s="644"/>
      <c r="LPP508" s="644"/>
      <c r="LPQ508" s="643"/>
      <c r="LPR508" s="644"/>
      <c r="LPS508" s="644"/>
      <c r="LPT508" s="644"/>
      <c r="LPU508" s="643"/>
      <c r="LPV508" s="644"/>
      <c r="LPW508" s="644"/>
      <c r="LPX508" s="644"/>
      <c r="LPY508" s="643"/>
      <c r="LPZ508" s="644"/>
      <c r="LQA508" s="644"/>
      <c r="LQB508" s="644"/>
      <c r="LQC508" s="643"/>
      <c r="LQD508" s="644"/>
      <c r="LQE508" s="644"/>
      <c r="LQF508" s="644"/>
      <c r="LQG508" s="643"/>
      <c r="LQH508" s="644"/>
      <c r="LQI508" s="644"/>
      <c r="LQJ508" s="644"/>
      <c r="LQK508" s="643"/>
      <c r="LQL508" s="644"/>
      <c r="LQM508" s="644"/>
      <c r="LQN508" s="644"/>
      <c r="LQO508" s="643"/>
      <c r="LQP508" s="644"/>
      <c r="LQQ508" s="644"/>
      <c r="LQR508" s="644"/>
      <c r="LQS508" s="643"/>
      <c r="LQT508" s="644"/>
      <c r="LQU508" s="644"/>
      <c r="LQV508" s="644"/>
      <c r="LQW508" s="643"/>
      <c r="LQX508" s="644"/>
      <c r="LQY508" s="644"/>
      <c r="LQZ508" s="644"/>
      <c r="LRA508" s="643"/>
      <c r="LRB508" s="644"/>
      <c r="LRC508" s="644"/>
      <c r="LRD508" s="644"/>
      <c r="LRE508" s="643"/>
      <c r="LRF508" s="644"/>
      <c r="LRG508" s="644"/>
      <c r="LRH508" s="644"/>
      <c r="LRI508" s="643"/>
      <c r="LRJ508" s="644"/>
      <c r="LRK508" s="644"/>
      <c r="LRL508" s="644"/>
      <c r="LRM508" s="643"/>
      <c r="LRN508" s="644"/>
      <c r="LRO508" s="644"/>
      <c r="LRP508" s="644"/>
      <c r="LRQ508" s="643"/>
      <c r="LRR508" s="644"/>
      <c r="LRS508" s="644"/>
      <c r="LRT508" s="644"/>
      <c r="LRU508" s="643"/>
      <c r="LRV508" s="644"/>
      <c r="LRW508" s="644"/>
      <c r="LRX508" s="644"/>
      <c r="LRY508" s="643"/>
      <c r="LRZ508" s="644"/>
      <c r="LSA508" s="644"/>
      <c r="LSB508" s="644"/>
      <c r="LSC508" s="643"/>
      <c r="LSD508" s="644"/>
      <c r="LSE508" s="644"/>
      <c r="LSF508" s="644"/>
      <c r="LSG508" s="643"/>
      <c r="LSH508" s="644"/>
      <c r="LSI508" s="644"/>
      <c r="LSJ508" s="644"/>
      <c r="LSK508" s="643"/>
      <c r="LSL508" s="644"/>
      <c r="LSM508" s="644"/>
      <c r="LSN508" s="644"/>
      <c r="LSO508" s="643"/>
      <c r="LSP508" s="644"/>
      <c r="LSQ508" s="644"/>
      <c r="LSR508" s="644"/>
      <c r="LSS508" s="643"/>
      <c r="LST508" s="644"/>
      <c r="LSU508" s="644"/>
      <c r="LSV508" s="644"/>
      <c r="LSW508" s="643"/>
      <c r="LSX508" s="644"/>
      <c r="LSY508" s="644"/>
      <c r="LSZ508" s="644"/>
      <c r="LTA508" s="643"/>
      <c r="LTB508" s="644"/>
      <c r="LTC508" s="644"/>
      <c r="LTD508" s="644"/>
      <c r="LTE508" s="643"/>
      <c r="LTF508" s="644"/>
      <c r="LTG508" s="644"/>
      <c r="LTH508" s="644"/>
      <c r="LTI508" s="643"/>
      <c r="LTJ508" s="644"/>
      <c r="LTK508" s="644"/>
      <c r="LTL508" s="644"/>
      <c r="LTM508" s="643"/>
      <c r="LTN508" s="644"/>
      <c r="LTO508" s="644"/>
      <c r="LTP508" s="644"/>
      <c r="LTQ508" s="643"/>
      <c r="LTR508" s="644"/>
      <c r="LTS508" s="644"/>
      <c r="LTT508" s="644"/>
      <c r="LTU508" s="643"/>
      <c r="LTV508" s="644"/>
      <c r="LTW508" s="644"/>
      <c r="LTX508" s="644"/>
      <c r="LTY508" s="643"/>
      <c r="LTZ508" s="644"/>
      <c r="LUA508" s="644"/>
      <c r="LUB508" s="644"/>
      <c r="LUC508" s="643"/>
      <c r="LUD508" s="644"/>
      <c r="LUE508" s="644"/>
      <c r="LUF508" s="644"/>
      <c r="LUG508" s="643"/>
      <c r="LUH508" s="644"/>
      <c r="LUI508" s="644"/>
      <c r="LUJ508" s="644"/>
      <c r="LUK508" s="643"/>
      <c r="LUL508" s="644"/>
      <c r="LUM508" s="644"/>
      <c r="LUN508" s="644"/>
      <c r="LUO508" s="643"/>
      <c r="LUP508" s="644"/>
      <c r="LUQ508" s="644"/>
      <c r="LUR508" s="644"/>
      <c r="LUS508" s="643"/>
      <c r="LUT508" s="644"/>
      <c r="LUU508" s="644"/>
      <c r="LUV508" s="644"/>
      <c r="LUW508" s="643"/>
      <c r="LUX508" s="644"/>
      <c r="LUY508" s="644"/>
      <c r="LUZ508" s="644"/>
      <c r="LVA508" s="643"/>
      <c r="LVB508" s="644"/>
      <c r="LVC508" s="644"/>
      <c r="LVD508" s="644"/>
      <c r="LVE508" s="643"/>
      <c r="LVF508" s="644"/>
      <c r="LVG508" s="644"/>
      <c r="LVH508" s="644"/>
      <c r="LVI508" s="643"/>
      <c r="LVJ508" s="644"/>
      <c r="LVK508" s="644"/>
      <c r="LVL508" s="644"/>
      <c r="LVM508" s="643"/>
      <c r="LVN508" s="644"/>
      <c r="LVO508" s="644"/>
      <c r="LVP508" s="644"/>
      <c r="LVQ508" s="643"/>
      <c r="LVR508" s="644"/>
      <c r="LVS508" s="644"/>
      <c r="LVT508" s="644"/>
      <c r="LVU508" s="643"/>
      <c r="LVV508" s="644"/>
      <c r="LVW508" s="644"/>
      <c r="LVX508" s="644"/>
      <c r="LVY508" s="643"/>
      <c r="LVZ508" s="644"/>
      <c r="LWA508" s="644"/>
      <c r="LWB508" s="644"/>
      <c r="LWC508" s="643"/>
      <c r="LWD508" s="644"/>
      <c r="LWE508" s="644"/>
      <c r="LWF508" s="644"/>
      <c r="LWG508" s="643"/>
      <c r="LWH508" s="644"/>
      <c r="LWI508" s="644"/>
      <c r="LWJ508" s="644"/>
      <c r="LWK508" s="643"/>
      <c r="LWL508" s="644"/>
      <c r="LWM508" s="644"/>
      <c r="LWN508" s="644"/>
      <c r="LWO508" s="643"/>
      <c r="LWP508" s="644"/>
      <c r="LWQ508" s="644"/>
      <c r="LWR508" s="644"/>
      <c r="LWS508" s="643"/>
      <c r="LWT508" s="644"/>
      <c r="LWU508" s="644"/>
      <c r="LWV508" s="644"/>
      <c r="LWW508" s="643"/>
      <c r="LWX508" s="644"/>
      <c r="LWY508" s="644"/>
      <c r="LWZ508" s="644"/>
      <c r="LXA508" s="643"/>
      <c r="LXB508" s="644"/>
      <c r="LXC508" s="644"/>
      <c r="LXD508" s="644"/>
      <c r="LXE508" s="643"/>
      <c r="LXF508" s="644"/>
      <c r="LXG508" s="644"/>
      <c r="LXH508" s="644"/>
      <c r="LXI508" s="643"/>
      <c r="LXJ508" s="644"/>
      <c r="LXK508" s="644"/>
      <c r="LXL508" s="644"/>
      <c r="LXM508" s="643"/>
      <c r="LXN508" s="644"/>
      <c r="LXO508" s="644"/>
      <c r="LXP508" s="644"/>
      <c r="LXQ508" s="643"/>
      <c r="LXR508" s="644"/>
      <c r="LXS508" s="644"/>
      <c r="LXT508" s="644"/>
      <c r="LXU508" s="643"/>
      <c r="LXV508" s="644"/>
      <c r="LXW508" s="644"/>
      <c r="LXX508" s="644"/>
      <c r="LXY508" s="643"/>
      <c r="LXZ508" s="644"/>
      <c r="LYA508" s="644"/>
      <c r="LYB508" s="644"/>
      <c r="LYC508" s="643"/>
      <c r="LYD508" s="644"/>
      <c r="LYE508" s="644"/>
      <c r="LYF508" s="644"/>
      <c r="LYG508" s="643"/>
      <c r="LYH508" s="644"/>
      <c r="LYI508" s="644"/>
      <c r="LYJ508" s="644"/>
      <c r="LYK508" s="643"/>
      <c r="LYL508" s="644"/>
      <c r="LYM508" s="644"/>
      <c r="LYN508" s="644"/>
      <c r="LYO508" s="643"/>
      <c r="LYP508" s="644"/>
      <c r="LYQ508" s="644"/>
      <c r="LYR508" s="644"/>
      <c r="LYS508" s="643"/>
      <c r="LYT508" s="644"/>
      <c r="LYU508" s="644"/>
      <c r="LYV508" s="644"/>
      <c r="LYW508" s="643"/>
      <c r="LYX508" s="644"/>
      <c r="LYY508" s="644"/>
      <c r="LYZ508" s="644"/>
      <c r="LZA508" s="643"/>
      <c r="LZB508" s="644"/>
      <c r="LZC508" s="644"/>
      <c r="LZD508" s="644"/>
      <c r="LZE508" s="643"/>
      <c r="LZF508" s="644"/>
      <c r="LZG508" s="644"/>
      <c r="LZH508" s="644"/>
      <c r="LZI508" s="643"/>
      <c r="LZJ508" s="644"/>
      <c r="LZK508" s="644"/>
      <c r="LZL508" s="644"/>
      <c r="LZM508" s="643"/>
      <c r="LZN508" s="644"/>
      <c r="LZO508" s="644"/>
      <c r="LZP508" s="644"/>
      <c r="LZQ508" s="643"/>
      <c r="LZR508" s="644"/>
      <c r="LZS508" s="644"/>
      <c r="LZT508" s="644"/>
      <c r="LZU508" s="643"/>
      <c r="LZV508" s="644"/>
      <c r="LZW508" s="644"/>
      <c r="LZX508" s="644"/>
      <c r="LZY508" s="643"/>
      <c r="LZZ508" s="644"/>
      <c r="MAA508" s="644"/>
      <c r="MAB508" s="644"/>
      <c r="MAC508" s="643"/>
      <c r="MAD508" s="644"/>
      <c r="MAE508" s="644"/>
      <c r="MAF508" s="644"/>
      <c r="MAG508" s="643"/>
      <c r="MAH508" s="644"/>
      <c r="MAI508" s="644"/>
      <c r="MAJ508" s="644"/>
      <c r="MAK508" s="643"/>
      <c r="MAL508" s="644"/>
      <c r="MAM508" s="644"/>
      <c r="MAN508" s="644"/>
      <c r="MAO508" s="643"/>
      <c r="MAP508" s="644"/>
      <c r="MAQ508" s="644"/>
      <c r="MAR508" s="644"/>
      <c r="MAS508" s="643"/>
      <c r="MAT508" s="644"/>
      <c r="MAU508" s="644"/>
      <c r="MAV508" s="644"/>
      <c r="MAW508" s="643"/>
      <c r="MAX508" s="644"/>
      <c r="MAY508" s="644"/>
      <c r="MAZ508" s="644"/>
      <c r="MBA508" s="643"/>
      <c r="MBB508" s="644"/>
      <c r="MBC508" s="644"/>
      <c r="MBD508" s="644"/>
      <c r="MBE508" s="643"/>
      <c r="MBF508" s="644"/>
      <c r="MBG508" s="644"/>
      <c r="MBH508" s="644"/>
      <c r="MBI508" s="643"/>
      <c r="MBJ508" s="644"/>
      <c r="MBK508" s="644"/>
      <c r="MBL508" s="644"/>
      <c r="MBM508" s="643"/>
      <c r="MBN508" s="644"/>
      <c r="MBO508" s="644"/>
      <c r="MBP508" s="644"/>
      <c r="MBQ508" s="643"/>
      <c r="MBR508" s="644"/>
      <c r="MBS508" s="644"/>
      <c r="MBT508" s="644"/>
      <c r="MBU508" s="643"/>
      <c r="MBV508" s="644"/>
      <c r="MBW508" s="644"/>
      <c r="MBX508" s="644"/>
      <c r="MBY508" s="643"/>
      <c r="MBZ508" s="644"/>
      <c r="MCA508" s="644"/>
      <c r="MCB508" s="644"/>
      <c r="MCC508" s="643"/>
      <c r="MCD508" s="644"/>
      <c r="MCE508" s="644"/>
      <c r="MCF508" s="644"/>
      <c r="MCG508" s="643"/>
      <c r="MCH508" s="644"/>
      <c r="MCI508" s="644"/>
      <c r="MCJ508" s="644"/>
      <c r="MCK508" s="643"/>
      <c r="MCL508" s="644"/>
      <c r="MCM508" s="644"/>
      <c r="MCN508" s="644"/>
      <c r="MCO508" s="643"/>
      <c r="MCP508" s="644"/>
      <c r="MCQ508" s="644"/>
      <c r="MCR508" s="644"/>
      <c r="MCS508" s="643"/>
      <c r="MCT508" s="644"/>
      <c r="MCU508" s="644"/>
      <c r="MCV508" s="644"/>
      <c r="MCW508" s="643"/>
      <c r="MCX508" s="644"/>
      <c r="MCY508" s="644"/>
      <c r="MCZ508" s="644"/>
      <c r="MDA508" s="643"/>
      <c r="MDB508" s="644"/>
      <c r="MDC508" s="644"/>
      <c r="MDD508" s="644"/>
      <c r="MDE508" s="643"/>
      <c r="MDF508" s="644"/>
      <c r="MDG508" s="644"/>
      <c r="MDH508" s="644"/>
      <c r="MDI508" s="643"/>
      <c r="MDJ508" s="644"/>
      <c r="MDK508" s="644"/>
      <c r="MDL508" s="644"/>
      <c r="MDM508" s="643"/>
      <c r="MDN508" s="644"/>
      <c r="MDO508" s="644"/>
      <c r="MDP508" s="644"/>
      <c r="MDQ508" s="643"/>
      <c r="MDR508" s="644"/>
      <c r="MDS508" s="644"/>
      <c r="MDT508" s="644"/>
      <c r="MDU508" s="643"/>
      <c r="MDV508" s="644"/>
      <c r="MDW508" s="644"/>
      <c r="MDX508" s="644"/>
      <c r="MDY508" s="643"/>
      <c r="MDZ508" s="644"/>
      <c r="MEA508" s="644"/>
      <c r="MEB508" s="644"/>
      <c r="MEC508" s="643"/>
      <c r="MED508" s="644"/>
      <c r="MEE508" s="644"/>
      <c r="MEF508" s="644"/>
      <c r="MEG508" s="643"/>
      <c r="MEH508" s="644"/>
      <c r="MEI508" s="644"/>
      <c r="MEJ508" s="644"/>
      <c r="MEK508" s="643"/>
      <c r="MEL508" s="644"/>
      <c r="MEM508" s="644"/>
      <c r="MEN508" s="644"/>
      <c r="MEO508" s="643"/>
      <c r="MEP508" s="644"/>
      <c r="MEQ508" s="644"/>
      <c r="MER508" s="644"/>
      <c r="MES508" s="643"/>
      <c r="MET508" s="644"/>
      <c r="MEU508" s="644"/>
      <c r="MEV508" s="644"/>
      <c r="MEW508" s="643"/>
      <c r="MEX508" s="644"/>
      <c r="MEY508" s="644"/>
      <c r="MEZ508" s="644"/>
      <c r="MFA508" s="643"/>
      <c r="MFB508" s="644"/>
      <c r="MFC508" s="644"/>
      <c r="MFD508" s="644"/>
      <c r="MFE508" s="643"/>
      <c r="MFF508" s="644"/>
      <c r="MFG508" s="644"/>
      <c r="MFH508" s="644"/>
      <c r="MFI508" s="643"/>
      <c r="MFJ508" s="644"/>
      <c r="MFK508" s="644"/>
      <c r="MFL508" s="644"/>
      <c r="MFM508" s="643"/>
      <c r="MFN508" s="644"/>
      <c r="MFO508" s="644"/>
      <c r="MFP508" s="644"/>
      <c r="MFQ508" s="643"/>
      <c r="MFR508" s="644"/>
      <c r="MFS508" s="644"/>
      <c r="MFT508" s="644"/>
      <c r="MFU508" s="643"/>
      <c r="MFV508" s="644"/>
      <c r="MFW508" s="644"/>
      <c r="MFX508" s="644"/>
      <c r="MFY508" s="643"/>
      <c r="MFZ508" s="644"/>
      <c r="MGA508" s="644"/>
      <c r="MGB508" s="644"/>
      <c r="MGC508" s="643"/>
      <c r="MGD508" s="644"/>
      <c r="MGE508" s="644"/>
      <c r="MGF508" s="644"/>
      <c r="MGG508" s="643"/>
      <c r="MGH508" s="644"/>
      <c r="MGI508" s="644"/>
      <c r="MGJ508" s="644"/>
      <c r="MGK508" s="643"/>
      <c r="MGL508" s="644"/>
      <c r="MGM508" s="644"/>
      <c r="MGN508" s="644"/>
      <c r="MGO508" s="643"/>
      <c r="MGP508" s="644"/>
      <c r="MGQ508" s="644"/>
      <c r="MGR508" s="644"/>
      <c r="MGS508" s="643"/>
      <c r="MGT508" s="644"/>
      <c r="MGU508" s="644"/>
      <c r="MGV508" s="644"/>
      <c r="MGW508" s="643"/>
      <c r="MGX508" s="644"/>
      <c r="MGY508" s="644"/>
      <c r="MGZ508" s="644"/>
      <c r="MHA508" s="643"/>
      <c r="MHB508" s="644"/>
      <c r="MHC508" s="644"/>
      <c r="MHD508" s="644"/>
      <c r="MHE508" s="643"/>
      <c r="MHF508" s="644"/>
      <c r="MHG508" s="644"/>
      <c r="MHH508" s="644"/>
      <c r="MHI508" s="643"/>
      <c r="MHJ508" s="644"/>
      <c r="MHK508" s="644"/>
      <c r="MHL508" s="644"/>
      <c r="MHM508" s="643"/>
      <c r="MHN508" s="644"/>
      <c r="MHO508" s="644"/>
      <c r="MHP508" s="644"/>
      <c r="MHQ508" s="643"/>
      <c r="MHR508" s="644"/>
      <c r="MHS508" s="644"/>
      <c r="MHT508" s="644"/>
      <c r="MHU508" s="643"/>
      <c r="MHV508" s="644"/>
      <c r="MHW508" s="644"/>
      <c r="MHX508" s="644"/>
      <c r="MHY508" s="643"/>
      <c r="MHZ508" s="644"/>
      <c r="MIA508" s="644"/>
      <c r="MIB508" s="644"/>
      <c r="MIC508" s="643"/>
      <c r="MID508" s="644"/>
      <c r="MIE508" s="644"/>
      <c r="MIF508" s="644"/>
      <c r="MIG508" s="643"/>
      <c r="MIH508" s="644"/>
      <c r="MII508" s="644"/>
      <c r="MIJ508" s="644"/>
      <c r="MIK508" s="643"/>
      <c r="MIL508" s="644"/>
      <c r="MIM508" s="644"/>
      <c r="MIN508" s="644"/>
      <c r="MIO508" s="643"/>
      <c r="MIP508" s="644"/>
      <c r="MIQ508" s="644"/>
      <c r="MIR508" s="644"/>
      <c r="MIS508" s="643"/>
      <c r="MIT508" s="644"/>
      <c r="MIU508" s="644"/>
      <c r="MIV508" s="644"/>
      <c r="MIW508" s="643"/>
      <c r="MIX508" s="644"/>
      <c r="MIY508" s="644"/>
      <c r="MIZ508" s="644"/>
      <c r="MJA508" s="643"/>
      <c r="MJB508" s="644"/>
      <c r="MJC508" s="644"/>
      <c r="MJD508" s="644"/>
      <c r="MJE508" s="643"/>
      <c r="MJF508" s="644"/>
      <c r="MJG508" s="644"/>
      <c r="MJH508" s="644"/>
      <c r="MJI508" s="643"/>
      <c r="MJJ508" s="644"/>
      <c r="MJK508" s="644"/>
      <c r="MJL508" s="644"/>
      <c r="MJM508" s="643"/>
      <c r="MJN508" s="644"/>
      <c r="MJO508" s="644"/>
      <c r="MJP508" s="644"/>
      <c r="MJQ508" s="643"/>
      <c r="MJR508" s="644"/>
      <c r="MJS508" s="644"/>
      <c r="MJT508" s="644"/>
      <c r="MJU508" s="643"/>
      <c r="MJV508" s="644"/>
      <c r="MJW508" s="644"/>
      <c r="MJX508" s="644"/>
      <c r="MJY508" s="643"/>
      <c r="MJZ508" s="644"/>
      <c r="MKA508" s="644"/>
      <c r="MKB508" s="644"/>
      <c r="MKC508" s="643"/>
      <c r="MKD508" s="644"/>
      <c r="MKE508" s="644"/>
      <c r="MKF508" s="644"/>
      <c r="MKG508" s="643"/>
      <c r="MKH508" s="644"/>
      <c r="MKI508" s="644"/>
      <c r="MKJ508" s="644"/>
      <c r="MKK508" s="643"/>
      <c r="MKL508" s="644"/>
      <c r="MKM508" s="644"/>
      <c r="MKN508" s="644"/>
      <c r="MKO508" s="643"/>
      <c r="MKP508" s="644"/>
      <c r="MKQ508" s="644"/>
      <c r="MKR508" s="644"/>
      <c r="MKS508" s="643"/>
      <c r="MKT508" s="644"/>
      <c r="MKU508" s="644"/>
      <c r="MKV508" s="644"/>
      <c r="MKW508" s="643"/>
      <c r="MKX508" s="644"/>
      <c r="MKY508" s="644"/>
      <c r="MKZ508" s="644"/>
      <c r="MLA508" s="643"/>
      <c r="MLB508" s="644"/>
      <c r="MLC508" s="644"/>
      <c r="MLD508" s="644"/>
      <c r="MLE508" s="643"/>
      <c r="MLF508" s="644"/>
      <c r="MLG508" s="644"/>
      <c r="MLH508" s="644"/>
      <c r="MLI508" s="643"/>
      <c r="MLJ508" s="644"/>
      <c r="MLK508" s="644"/>
      <c r="MLL508" s="644"/>
      <c r="MLM508" s="643"/>
      <c r="MLN508" s="644"/>
      <c r="MLO508" s="644"/>
      <c r="MLP508" s="644"/>
      <c r="MLQ508" s="643"/>
      <c r="MLR508" s="644"/>
      <c r="MLS508" s="644"/>
      <c r="MLT508" s="644"/>
      <c r="MLU508" s="643"/>
      <c r="MLV508" s="644"/>
      <c r="MLW508" s="644"/>
      <c r="MLX508" s="644"/>
      <c r="MLY508" s="643"/>
      <c r="MLZ508" s="644"/>
      <c r="MMA508" s="644"/>
      <c r="MMB508" s="644"/>
      <c r="MMC508" s="643"/>
      <c r="MMD508" s="644"/>
      <c r="MME508" s="644"/>
      <c r="MMF508" s="644"/>
      <c r="MMG508" s="643"/>
      <c r="MMH508" s="644"/>
      <c r="MMI508" s="644"/>
      <c r="MMJ508" s="644"/>
      <c r="MMK508" s="643"/>
      <c r="MML508" s="644"/>
      <c r="MMM508" s="644"/>
      <c r="MMN508" s="644"/>
      <c r="MMO508" s="643"/>
      <c r="MMP508" s="644"/>
      <c r="MMQ508" s="644"/>
      <c r="MMR508" s="644"/>
      <c r="MMS508" s="643"/>
      <c r="MMT508" s="644"/>
      <c r="MMU508" s="644"/>
      <c r="MMV508" s="644"/>
      <c r="MMW508" s="643"/>
      <c r="MMX508" s="644"/>
      <c r="MMY508" s="644"/>
      <c r="MMZ508" s="644"/>
      <c r="MNA508" s="643"/>
      <c r="MNB508" s="644"/>
      <c r="MNC508" s="644"/>
      <c r="MND508" s="644"/>
      <c r="MNE508" s="643"/>
      <c r="MNF508" s="644"/>
      <c r="MNG508" s="644"/>
      <c r="MNH508" s="644"/>
      <c r="MNI508" s="643"/>
      <c r="MNJ508" s="644"/>
      <c r="MNK508" s="644"/>
      <c r="MNL508" s="644"/>
      <c r="MNM508" s="643"/>
      <c r="MNN508" s="644"/>
      <c r="MNO508" s="644"/>
      <c r="MNP508" s="644"/>
      <c r="MNQ508" s="643"/>
      <c r="MNR508" s="644"/>
      <c r="MNS508" s="644"/>
      <c r="MNT508" s="644"/>
      <c r="MNU508" s="643"/>
      <c r="MNV508" s="644"/>
      <c r="MNW508" s="644"/>
      <c r="MNX508" s="644"/>
      <c r="MNY508" s="643"/>
      <c r="MNZ508" s="644"/>
      <c r="MOA508" s="644"/>
      <c r="MOB508" s="644"/>
      <c r="MOC508" s="643"/>
      <c r="MOD508" s="644"/>
      <c r="MOE508" s="644"/>
      <c r="MOF508" s="644"/>
      <c r="MOG508" s="643"/>
      <c r="MOH508" s="644"/>
      <c r="MOI508" s="644"/>
      <c r="MOJ508" s="644"/>
      <c r="MOK508" s="643"/>
      <c r="MOL508" s="644"/>
      <c r="MOM508" s="644"/>
      <c r="MON508" s="644"/>
      <c r="MOO508" s="643"/>
      <c r="MOP508" s="644"/>
      <c r="MOQ508" s="644"/>
      <c r="MOR508" s="644"/>
      <c r="MOS508" s="643"/>
      <c r="MOT508" s="644"/>
      <c r="MOU508" s="644"/>
      <c r="MOV508" s="644"/>
      <c r="MOW508" s="643"/>
      <c r="MOX508" s="644"/>
      <c r="MOY508" s="644"/>
      <c r="MOZ508" s="644"/>
      <c r="MPA508" s="643"/>
      <c r="MPB508" s="644"/>
      <c r="MPC508" s="644"/>
      <c r="MPD508" s="644"/>
      <c r="MPE508" s="643"/>
      <c r="MPF508" s="644"/>
      <c r="MPG508" s="644"/>
      <c r="MPH508" s="644"/>
      <c r="MPI508" s="643"/>
      <c r="MPJ508" s="644"/>
      <c r="MPK508" s="644"/>
      <c r="MPL508" s="644"/>
      <c r="MPM508" s="643"/>
      <c r="MPN508" s="644"/>
      <c r="MPO508" s="644"/>
      <c r="MPP508" s="644"/>
      <c r="MPQ508" s="643"/>
      <c r="MPR508" s="644"/>
      <c r="MPS508" s="644"/>
      <c r="MPT508" s="644"/>
      <c r="MPU508" s="643"/>
      <c r="MPV508" s="644"/>
      <c r="MPW508" s="644"/>
      <c r="MPX508" s="644"/>
      <c r="MPY508" s="643"/>
      <c r="MPZ508" s="644"/>
      <c r="MQA508" s="644"/>
      <c r="MQB508" s="644"/>
      <c r="MQC508" s="643"/>
      <c r="MQD508" s="644"/>
      <c r="MQE508" s="644"/>
      <c r="MQF508" s="644"/>
      <c r="MQG508" s="643"/>
      <c r="MQH508" s="644"/>
      <c r="MQI508" s="644"/>
      <c r="MQJ508" s="644"/>
      <c r="MQK508" s="643"/>
      <c r="MQL508" s="644"/>
      <c r="MQM508" s="644"/>
      <c r="MQN508" s="644"/>
      <c r="MQO508" s="643"/>
      <c r="MQP508" s="644"/>
      <c r="MQQ508" s="644"/>
      <c r="MQR508" s="644"/>
      <c r="MQS508" s="643"/>
      <c r="MQT508" s="644"/>
      <c r="MQU508" s="644"/>
      <c r="MQV508" s="644"/>
      <c r="MQW508" s="643"/>
      <c r="MQX508" s="644"/>
      <c r="MQY508" s="644"/>
      <c r="MQZ508" s="644"/>
      <c r="MRA508" s="643"/>
      <c r="MRB508" s="644"/>
      <c r="MRC508" s="644"/>
      <c r="MRD508" s="644"/>
      <c r="MRE508" s="643"/>
      <c r="MRF508" s="644"/>
      <c r="MRG508" s="644"/>
      <c r="MRH508" s="644"/>
      <c r="MRI508" s="643"/>
      <c r="MRJ508" s="644"/>
      <c r="MRK508" s="644"/>
      <c r="MRL508" s="644"/>
      <c r="MRM508" s="643"/>
      <c r="MRN508" s="644"/>
      <c r="MRO508" s="644"/>
      <c r="MRP508" s="644"/>
      <c r="MRQ508" s="643"/>
      <c r="MRR508" s="644"/>
      <c r="MRS508" s="644"/>
      <c r="MRT508" s="644"/>
      <c r="MRU508" s="643"/>
      <c r="MRV508" s="644"/>
      <c r="MRW508" s="644"/>
      <c r="MRX508" s="644"/>
      <c r="MRY508" s="643"/>
      <c r="MRZ508" s="644"/>
      <c r="MSA508" s="644"/>
      <c r="MSB508" s="644"/>
      <c r="MSC508" s="643"/>
      <c r="MSD508" s="644"/>
      <c r="MSE508" s="644"/>
      <c r="MSF508" s="644"/>
      <c r="MSG508" s="643"/>
      <c r="MSH508" s="644"/>
      <c r="MSI508" s="644"/>
      <c r="MSJ508" s="644"/>
      <c r="MSK508" s="643"/>
      <c r="MSL508" s="644"/>
      <c r="MSM508" s="644"/>
      <c r="MSN508" s="644"/>
      <c r="MSO508" s="643"/>
      <c r="MSP508" s="644"/>
      <c r="MSQ508" s="644"/>
      <c r="MSR508" s="644"/>
      <c r="MSS508" s="643"/>
      <c r="MST508" s="644"/>
      <c r="MSU508" s="644"/>
      <c r="MSV508" s="644"/>
      <c r="MSW508" s="643"/>
      <c r="MSX508" s="644"/>
      <c r="MSY508" s="644"/>
      <c r="MSZ508" s="644"/>
      <c r="MTA508" s="643"/>
      <c r="MTB508" s="644"/>
      <c r="MTC508" s="644"/>
      <c r="MTD508" s="644"/>
      <c r="MTE508" s="643"/>
      <c r="MTF508" s="644"/>
      <c r="MTG508" s="644"/>
      <c r="MTH508" s="644"/>
      <c r="MTI508" s="643"/>
      <c r="MTJ508" s="644"/>
      <c r="MTK508" s="644"/>
      <c r="MTL508" s="644"/>
      <c r="MTM508" s="643"/>
      <c r="MTN508" s="644"/>
      <c r="MTO508" s="644"/>
      <c r="MTP508" s="644"/>
      <c r="MTQ508" s="643"/>
      <c r="MTR508" s="644"/>
      <c r="MTS508" s="644"/>
      <c r="MTT508" s="644"/>
      <c r="MTU508" s="643"/>
      <c r="MTV508" s="644"/>
      <c r="MTW508" s="644"/>
      <c r="MTX508" s="644"/>
      <c r="MTY508" s="643"/>
      <c r="MTZ508" s="644"/>
      <c r="MUA508" s="644"/>
      <c r="MUB508" s="644"/>
      <c r="MUC508" s="643"/>
      <c r="MUD508" s="644"/>
      <c r="MUE508" s="644"/>
      <c r="MUF508" s="644"/>
      <c r="MUG508" s="643"/>
      <c r="MUH508" s="644"/>
      <c r="MUI508" s="644"/>
      <c r="MUJ508" s="644"/>
      <c r="MUK508" s="643"/>
      <c r="MUL508" s="644"/>
      <c r="MUM508" s="644"/>
      <c r="MUN508" s="644"/>
      <c r="MUO508" s="643"/>
      <c r="MUP508" s="644"/>
      <c r="MUQ508" s="644"/>
      <c r="MUR508" s="644"/>
      <c r="MUS508" s="643"/>
      <c r="MUT508" s="644"/>
      <c r="MUU508" s="644"/>
      <c r="MUV508" s="644"/>
      <c r="MUW508" s="643"/>
      <c r="MUX508" s="644"/>
      <c r="MUY508" s="644"/>
      <c r="MUZ508" s="644"/>
      <c r="MVA508" s="643"/>
      <c r="MVB508" s="644"/>
      <c r="MVC508" s="644"/>
      <c r="MVD508" s="644"/>
      <c r="MVE508" s="643"/>
      <c r="MVF508" s="644"/>
      <c r="MVG508" s="644"/>
      <c r="MVH508" s="644"/>
      <c r="MVI508" s="643"/>
      <c r="MVJ508" s="644"/>
      <c r="MVK508" s="644"/>
      <c r="MVL508" s="644"/>
      <c r="MVM508" s="643"/>
      <c r="MVN508" s="644"/>
      <c r="MVO508" s="644"/>
      <c r="MVP508" s="644"/>
      <c r="MVQ508" s="643"/>
      <c r="MVR508" s="644"/>
      <c r="MVS508" s="644"/>
      <c r="MVT508" s="644"/>
      <c r="MVU508" s="643"/>
      <c r="MVV508" s="644"/>
      <c r="MVW508" s="644"/>
      <c r="MVX508" s="644"/>
      <c r="MVY508" s="643"/>
      <c r="MVZ508" s="644"/>
      <c r="MWA508" s="644"/>
      <c r="MWB508" s="644"/>
      <c r="MWC508" s="643"/>
      <c r="MWD508" s="644"/>
      <c r="MWE508" s="644"/>
      <c r="MWF508" s="644"/>
      <c r="MWG508" s="643"/>
      <c r="MWH508" s="644"/>
      <c r="MWI508" s="644"/>
      <c r="MWJ508" s="644"/>
      <c r="MWK508" s="643"/>
      <c r="MWL508" s="644"/>
      <c r="MWM508" s="644"/>
      <c r="MWN508" s="644"/>
      <c r="MWO508" s="643"/>
      <c r="MWP508" s="644"/>
      <c r="MWQ508" s="644"/>
      <c r="MWR508" s="644"/>
      <c r="MWS508" s="643"/>
      <c r="MWT508" s="644"/>
      <c r="MWU508" s="644"/>
      <c r="MWV508" s="644"/>
      <c r="MWW508" s="643"/>
      <c r="MWX508" s="644"/>
      <c r="MWY508" s="644"/>
      <c r="MWZ508" s="644"/>
      <c r="MXA508" s="643"/>
      <c r="MXB508" s="644"/>
      <c r="MXC508" s="644"/>
      <c r="MXD508" s="644"/>
      <c r="MXE508" s="643"/>
      <c r="MXF508" s="644"/>
      <c r="MXG508" s="644"/>
      <c r="MXH508" s="644"/>
      <c r="MXI508" s="643"/>
      <c r="MXJ508" s="644"/>
      <c r="MXK508" s="644"/>
      <c r="MXL508" s="644"/>
      <c r="MXM508" s="643"/>
      <c r="MXN508" s="644"/>
      <c r="MXO508" s="644"/>
      <c r="MXP508" s="644"/>
      <c r="MXQ508" s="643"/>
      <c r="MXR508" s="644"/>
      <c r="MXS508" s="644"/>
      <c r="MXT508" s="644"/>
      <c r="MXU508" s="643"/>
      <c r="MXV508" s="644"/>
      <c r="MXW508" s="644"/>
      <c r="MXX508" s="644"/>
      <c r="MXY508" s="643"/>
      <c r="MXZ508" s="644"/>
      <c r="MYA508" s="644"/>
      <c r="MYB508" s="644"/>
      <c r="MYC508" s="643"/>
      <c r="MYD508" s="644"/>
      <c r="MYE508" s="644"/>
      <c r="MYF508" s="644"/>
      <c r="MYG508" s="643"/>
      <c r="MYH508" s="644"/>
      <c r="MYI508" s="644"/>
      <c r="MYJ508" s="644"/>
      <c r="MYK508" s="643"/>
      <c r="MYL508" s="644"/>
      <c r="MYM508" s="644"/>
      <c r="MYN508" s="644"/>
      <c r="MYO508" s="643"/>
      <c r="MYP508" s="644"/>
      <c r="MYQ508" s="644"/>
      <c r="MYR508" s="644"/>
      <c r="MYS508" s="643"/>
      <c r="MYT508" s="644"/>
      <c r="MYU508" s="644"/>
      <c r="MYV508" s="644"/>
      <c r="MYW508" s="643"/>
      <c r="MYX508" s="644"/>
      <c r="MYY508" s="644"/>
      <c r="MYZ508" s="644"/>
      <c r="MZA508" s="643"/>
      <c r="MZB508" s="644"/>
      <c r="MZC508" s="644"/>
      <c r="MZD508" s="644"/>
      <c r="MZE508" s="643"/>
      <c r="MZF508" s="644"/>
      <c r="MZG508" s="644"/>
      <c r="MZH508" s="644"/>
      <c r="MZI508" s="643"/>
      <c r="MZJ508" s="644"/>
      <c r="MZK508" s="644"/>
      <c r="MZL508" s="644"/>
      <c r="MZM508" s="643"/>
      <c r="MZN508" s="644"/>
      <c r="MZO508" s="644"/>
      <c r="MZP508" s="644"/>
      <c r="MZQ508" s="643"/>
      <c r="MZR508" s="644"/>
      <c r="MZS508" s="644"/>
      <c r="MZT508" s="644"/>
      <c r="MZU508" s="643"/>
      <c r="MZV508" s="644"/>
      <c r="MZW508" s="644"/>
      <c r="MZX508" s="644"/>
      <c r="MZY508" s="643"/>
      <c r="MZZ508" s="644"/>
      <c r="NAA508" s="644"/>
      <c r="NAB508" s="644"/>
      <c r="NAC508" s="643"/>
      <c r="NAD508" s="644"/>
      <c r="NAE508" s="644"/>
      <c r="NAF508" s="644"/>
      <c r="NAG508" s="643"/>
      <c r="NAH508" s="644"/>
      <c r="NAI508" s="644"/>
      <c r="NAJ508" s="644"/>
      <c r="NAK508" s="643"/>
      <c r="NAL508" s="644"/>
      <c r="NAM508" s="644"/>
      <c r="NAN508" s="644"/>
      <c r="NAO508" s="643"/>
      <c r="NAP508" s="644"/>
      <c r="NAQ508" s="644"/>
      <c r="NAR508" s="644"/>
      <c r="NAS508" s="643"/>
      <c r="NAT508" s="644"/>
      <c r="NAU508" s="644"/>
      <c r="NAV508" s="644"/>
      <c r="NAW508" s="643"/>
      <c r="NAX508" s="644"/>
      <c r="NAY508" s="644"/>
      <c r="NAZ508" s="644"/>
      <c r="NBA508" s="643"/>
      <c r="NBB508" s="644"/>
      <c r="NBC508" s="644"/>
      <c r="NBD508" s="644"/>
      <c r="NBE508" s="643"/>
      <c r="NBF508" s="644"/>
      <c r="NBG508" s="644"/>
      <c r="NBH508" s="644"/>
      <c r="NBI508" s="643"/>
      <c r="NBJ508" s="644"/>
      <c r="NBK508" s="644"/>
      <c r="NBL508" s="644"/>
      <c r="NBM508" s="643"/>
      <c r="NBN508" s="644"/>
      <c r="NBO508" s="644"/>
      <c r="NBP508" s="644"/>
      <c r="NBQ508" s="643"/>
      <c r="NBR508" s="644"/>
      <c r="NBS508" s="644"/>
      <c r="NBT508" s="644"/>
      <c r="NBU508" s="643"/>
      <c r="NBV508" s="644"/>
      <c r="NBW508" s="644"/>
      <c r="NBX508" s="644"/>
      <c r="NBY508" s="643"/>
      <c r="NBZ508" s="644"/>
      <c r="NCA508" s="644"/>
      <c r="NCB508" s="644"/>
      <c r="NCC508" s="643"/>
      <c r="NCD508" s="644"/>
      <c r="NCE508" s="644"/>
      <c r="NCF508" s="644"/>
      <c r="NCG508" s="643"/>
      <c r="NCH508" s="644"/>
      <c r="NCI508" s="644"/>
      <c r="NCJ508" s="644"/>
      <c r="NCK508" s="643"/>
      <c r="NCL508" s="644"/>
      <c r="NCM508" s="644"/>
      <c r="NCN508" s="644"/>
      <c r="NCO508" s="643"/>
      <c r="NCP508" s="644"/>
      <c r="NCQ508" s="644"/>
      <c r="NCR508" s="644"/>
      <c r="NCS508" s="643"/>
      <c r="NCT508" s="644"/>
      <c r="NCU508" s="644"/>
      <c r="NCV508" s="644"/>
      <c r="NCW508" s="643"/>
      <c r="NCX508" s="644"/>
      <c r="NCY508" s="644"/>
      <c r="NCZ508" s="644"/>
      <c r="NDA508" s="643"/>
      <c r="NDB508" s="644"/>
      <c r="NDC508" s="644"/>
      <c r="NDD508" s="644"/>
      <c r="NDE508" s="643"/>
      <c r="NDF508" s="644"/>
      <c r="NDG508" s="644"/>
      <c r="NDH508" s="644"/>
      <c r="NDI508" s="643"/>
      <c r="NDJ508" s="644"/>
      <c r="NDK508" s="644"/>
      <c r="NDL508" s="644"/>
      <c r="NDM508" s="643"/>
      <c r="NDN508" s="644"/>
      <c r="NDO508" s="644"/>
      <c r="NDP508" s="644"/>
      <c r="NDQ508" s="643"/>
      <c r="NDR508" s="644"/>
      <c r="NDS508" s="644"/>
      <c r="NDT508" s="644"/>
      <c r="NDU508" s="643"/>
      <c r="NDV508" s="644"/>
      <c r="NDW508" s="644"/>
      <c r="NDX508" s="644"/>
      <c r="NDY508" s="643"/>
      <c r="NDZ508" s="644"/>
      <c r="NEA508" s="644"/>
      <c r="NEB508" s="644"/>
      <c r="NEC508" s="643"/>
      <c r="NED508" s="644"/>
      <c r="NEE508" s="644"/>
      <c r="NEF508" s="644"/>
      <c r="NEG508" s="643"/>
      <c r="NEH508" s="644"/>
      <c r="NEI508" s="644"/>
      <c r="NEJ508" s="644"/>
      <c r="NEK508" s="643"/>
      <c r="NEL508" s="644"/>
      <c r="NEM508" s="644"/>
      <c r="NEN508" s="644"/>
      <c r="NEO508" s="643"/>
      <c r="NEP508" s="644"/>
      <c r="NEQ508" s="644"/>
      <c r="NER508" s="644"/>
      <c r="NES508" s="643"/>
      <c r="NET508" s="644"/>
      <c r="NEU508" s="644"/>
      <c r="NEV508" s="644"/>
      <c r="NEW508" s="643"/>
      <c r="NEX508" s="644"/>
      <c r="NEY508" s="644"/>
      <c r="NEZ508" s="644"/>
      <c r="NFA508" s="643"/>
      <c r="NFB508" s="644"/>
      <c r="NFC508" s="644"/>
      <c r="NFD508" s="644"/>
      <c r="NFE508" s="643"/>
      <c r="NFF508" s="644"/>
      <c r="NFG508" s="644"/>
      <c r="NFH508" s="644"/>
      <c r="NFI508" s="643"/>
      <c r="NFJ508" s="644"/>
      <c r="NFK508" s="644"/>
      <c r="NFL508" s="644"/>
      <c r="NFM508" s="643"/>
      <c r="NFN508" s="644"/>
      <c r="NFO508" s="644"/>
      <c r="NFP508" s="644"/>
      <c r="NFQ508" s="643"/>
      <c r="NFR508" s="644"/>
      <c r="NFS508" s="644"/>
      <c r="NFT508" s="644"/>
      <c r="NFU508" s="643"/>
      <c r="NFV508" s="644"/>
      <c r="NFW508" s="644"/>
      <c r="NFX508" s="644"/>
      <c r="NFY508" s="643"/>
      <c r="NFZ508" s="644"/>
      <c r="NGA508" s="644"/>
      <c r="NGB508" s="644"/>
      <c r="NGC508" s="643"/>
      <c r="NGD508" s="644"/>
      <c r="NGE508" s="644"/>
      <c r="NGF508" s="644"/>
      <c r="NGG508" s="643"/>
      <c r="NGH508" s="644"/>
      <c r="NGI508" s="644"/>
      <c r="NGJ508" s="644"/>
      <c r="NGK508" s="643"/>
      <c r="NGL508" s="644"/>
      <c r="NGM508" s="644"/>
      <c r="NGN508" s="644"/>
      <c r="NGO508" s="643"/>
      <c r="NGP508" s="644"/>
      <c r="NGQ508" s="644"/>
      <c r="NGR508" s="644"/>
      <c r="NGS508" s="643"/>
      <c r="NGT508" s="644"/>
      <c r="NGU508" s="644"/>
      <c r="NGV508" s="644"/>
      <c r="NGW508" s="643"/>
      <c r="NGX508" s="644"/>
      <c r="NGY508" s="644"/>
      <c r="NGZ508" s="644"/>
      <c r="NHA508" s="643"/>
      <c r="NHB508" s="644"/>
      <c r="NHC508" s="644"/>
      <c r="NHD508" s="644"/>
      <c r="NHE508" s="643"/>
      <c r="NHF508" s="644"/>
      <c r="NHG508" s="644"/>
      <c r="NHH508" s="644"/>
      <c r="NHI508" s="643"/>
      <c r="NHJ508" s="644"/>
      <c r="NHK508" s="644"/>
      <c r="NHL508" s="644"/>
      <c r="NHM508" s="643"/>
      <c r="NHN508" s="644"/>
      <c r="NHO508" s="644"/>
      <c r="NHP508" s="644"/>
      <c r="NHQ508" s="643"/>
      <c r="NHR508" s="644"/>
      <c r="NHS508" s="644"/>
      <c r="NHT508" s="644"/>
      <c r="NHU508" s="643"/>
      <c r="NHV508" s="644"/>
      <c r="NHW508" s="644"/>
      <c r="NHX508" s="644"/>
      <c r="NHY508" s="643"/>
      <c r="NHZ508" s="644"/>
      <c r="NIA508" s="644"/>
      <c r="NIB508" s="644"/>
      <c r="NIC508" s="643"/>
      <c r="NID508" s="644"/>
      <c r="NIE508" s="644"/>
      <c r="NIF508" s="644"/>
      <c r="NIG508" s="643"/>
      <c r="NIH508" s="644"/>
      <c r="NII508" s="644"/>
      <c r="NIJ508" s="644"/>
      <c r="NIK508" s="643"/>
      <c r="NIL508" s="644"/>
      <c r="NIM508" s="644"/>
      <c r="NIN508" s="644"/>
      <c r="NIO508" s="643"/>
      <c r="NIP508" s="644"/>
      <c r="NIQ508" s="644"/>
      <c r="NIR508" s="644"/>
      <c r="NIS508" s="643"/>
      <c r="NIT508" s="644"/>
      <c r="NIU508" s="644"/>
      <c r="NIV508" s="644"/>
      <c r="NIW508" s="643"/>
      <c r="NIX508" s="644"/>
      <c r="NIY508" s="644"/>
      <c r="NIZ508" s="644"/>
      <c r="NJA508" s="643"/>
      <c r="NJB508" s="644"/>
      <c r="NJC508" s="644"/>
      <c r="NJD508" s="644"/>
      <c r="NJE508" s="643"/>
      <c r="NJF508" s="644"/>
      <c r="NJG508" s="644"/>
      <c r="NJH508" s="644"/>
      <c r="NJI508" s="643"/>
      <c r="NJJ508" s="644"/>
      <c r="NJK508" s="644"/>
      <c r="NJL508" s="644"/>
      <c r="NJM508" s="643"/>
      <c r="NJN508" s="644"/>
      <c r="NJO508" s="644"/>
      <c r="NJP508" s="644"/>
      <c r="NJQ508" s="643"/>
      <c r="NJR508" s="644"/>
      <c r="NJS508" s="644"/>
      <c r="NJT508" s="644"/>
      <c r="NJU508" s="643"/>
      <c r="NJV508" s="644"/>
      <c r="NJW508" s="644"/>
      <c r="NJX508" s="644"/>
      <c r="NJY508" s="643"/>
      <c r="NJZ508" s="644"/>
      <c r="NKA508" s="644"/>
      <c r="NKB508" s="644"/>
      <c r="NKC508" s="643"/>
      <c r="NKD508" s="644"/>
      <c r="NKE508" s="644"/>
      <c r="NKF508" s="644"/>
      <c r="NKG508" s="643"/>
      <c r="NKH508" s="644"/>
      <c r="NKI508" s="644"/>
      <c r="NKJ508" s="644"/>
      <c r="NKK508" s="643"/>
      <c r="NKL508" s="644"/>
      <c r="NKM508" s="644"/>
      <c r="NKN508" s="644"/>
      <c r="NKO508" s="643"/>
      <c r="NKP508" s="644"/>
      <c r="NKQ508" s="644"/>
      <c r="NKR508" s="644"/>
      <c r="NKS508" s="643"/>
      <c r="NKT508" s="644"/>
      <c r="NKU508" s="644"/>
      <c r="NKV508" s="644"/>
      <c r="NKW508" s="643"/>
      <c r="NKX508" s="644"/>
      <c r="NKY508" s="644"/>
      <c r="NKZ508" s="644"/>
      <c r="NLA508" s="643"/>
      <c r="NLB508" s="644"/>
      <c r="NLC508" s="644"/>
      <c r="NLD508" s="644"/>
      <c r="NLE508" s="643"/>
      <c r="NLF508" s="644"/>
      <c r="NLG508" s="644"/>
      <c r="NLH508" s="644"/>
      <c r="NLI508" s="643"/>
      <c r="NLJ508" s="644"/>
      <c r="NLK508" s="644"/>
      <c r="NLL508" s="644"/>
      <c r="NLM508" s="643"/>
      <c r="NLN508" s="644"/>
      <c r="NLO508" s="644"/>
      <c r="NLP508" s="644"/>
      <c r="NLQ508" s="643"/>
      <c r="NLR508" s="644"/>
      <c r="NLS508" s="644"/>
      <c r="NLT508" s="644"/>
      <c r="NLU508" s="643"/>
      <c r="NLV508" s="644"/>
      <c r="NLW508" s="644"/>
      <c r="NLX508" s="644"/>
      <c r="NLY508" s="643"/>
      <c r="NLZ508" s="644"/>
      <c r="NMA508" s="644"/>
      <c r="NMB508" s="644"/>
      <c r="NMC508" s="643"/>
      <c r="NMD508" s="644"/>
      <c r="NME508" s="644"/>
      <c r="NMF508" s="644"/>
      <c r="NMG508" s="643"/>
      <c r="NMH508" s="644"/>
      <c r="NMI508" s="644"/>
      <c r="NMJ508" s="644"/>
      <c r="NMK508" s="643"/>
      <c r="NML508" s="644"/>
      <c r="NMM508" s="644"/>
      <c r="NMN508" s="644"/>
      <c r="NMO508" s="643"/>
      <c r="NMP508" s="644"/>
      <c r="NMQ508" s="644"/>
      <c r="NMR508" s="644"/>
      <c r="NMS508" s="643"/>
      <c r="NMT508" s="644"/>
      <c r="NMU508" s="644"/>
      <c r="NMV508" s="644"/>
      <c r="NMW508" s="643"/>
      <c r="NMX508" s="644"/>
      <c r="NMY508" s="644"/>
      <c r="NMZ508" s="644"/>
      <c r="NNA508" s="643"/>
      <c r="NNB508" s="644"/>
      <c r="NNC508" s="644"/>
      <c r="NND508" s="644"/>
      <c r="NNE508" s="643"/>
      <c r="NNF508" s="644"/>
      <c r="NNG508" s="644"/>
      <c r="NNH508" s="644"/>
      <c r="NNI508" s="643"/>
      <c r="NNJ508" s="644"/>
      <c r="NNK508" s="644"/>
      <c r="NNL508" s="644"/>
      <c r="NNM508" s="643"/>
      <c r="NNN508" s="644"/>
      <c r="NNO508" s="644"/>
      <c r="NNP508" s="644"/>
      <c r="NNQ508" s="643"/>
      <c r="NNR508" s="644"/>
      <c r="NNS508" s="644"/>
      <c r="NNT508" s="644"/>
      <c r="NNU508" s="643"/>
      <c r="NNV508" s="644"/>
      <c r="NNW508" s="644"/>
      <c r="NNX508" s="644"/>
      <c r="NNY508" s="643"/>
      <c r="NNZ508" s="644"/>
      <c r="NOA508" s="644"/>
      <c r="NOB508" s="644"/>
      <c r="NOC508" s="643"/>
      <c r="NOD508" s="644"/>
      <c r="NOE508" s="644"/>
      <c r="NOF508" s="644"/>
      <c r="NOG508" s="643"/>
      <c r="NOH508" s="644"/>
      <c r="NOI508" s="644"/>
      <c r="NOJ508" s="644"/>
      <c r="NOK508" s="643"/>
      <c r="NOL508" s="644"/>
      <c r="NOM508" s="644"/>
      <c r="NON508" s="644"/>
      <c r="NOO508" s="643"/>
      <c r="NOP508" s="644"/>
      <c r="NOQ508" s="644"/>
      <c r="NOR508" s="644"/>
      <c r="NOS508" s="643"/>
      <c r="NOT508" s="644"/>
      <c r="NOU508" s="644"/>
      <c r="NOV508" s="644"/>
      <c r="NOW508" s="643"/>
      <c r="NOX508" s="644"/>
      <c r="NOY508" s="644"/>
      <c r="NOZ508" s="644"/>
      <c r="NPA508" s="643"/>
      <c r="NPB508" s="644"/>
      <c r="NPC508" s="644"/>
      <c r="NPD508" s="644"/>
      <c r="NPE508" s="643"/>
      <c r="NPF508" s="644"/>
      <c r="NPG508" s="644"/>
      <c r="NPH508" s="644"/>
      <c r="NPI508" s="643"/>
      <c r="NPJ508" s="644"/>
      <c r="NPK508" s="644"/>
      <c r="NPL508" s="644"/>
      <c r="NPM508" s="643"/>
      <c r="NPN508" s="644"/>
      <c r="NPO508" s="644"/>
      <c r="NPP508" s="644"/>
      <c r="NPQ508" s="643"/>
      <c r="NPR508" s="644"/>
      <c r="NPS508" s="644"/>
      <c r="NPT508" s="644"/>
      <c r="NPU508" s="643"/>
      <c r="NPV508" s="644"/>
      <c r="NPW508" s="644"/>
      <c r="NPX508" s="644"/>
      <c r="NPY508" s="643"/>
      <c r="NPZ508" s="644"/>
      <c r="NQA508" s="644"/>
      <c r="NQB508" s="644"/>
      <c r="NQC508" s="643"/>
      <c r="NQD508" s="644"/>
      <c r="NQE508" s="644"/>
      <c r="NQF508" s="644"/>
      <c r="NQG508" s="643"/>
      <c r="NQH508" s="644"/>
      <c r="NQI508" s="644"/>
      <c r="NQJ508" s="644"/>
      <c r="NQK508" s="643"/>
      <c r="NQL508" s="644"/>
      <c r="NQM508" s="644"/>
      <c r="NQN508" s="644"/>
      <c r="NQO508" s="643"/>
      <c r="NQP508" s="644"/>
      <c r="NQQ508" s="644"/>
      <c r="NQR508" s="644"/>
      <c r="NQS508" s="643"/>
      <c r="NQT508" s="644"/>
      <c r="NQU508" s="644"/>
      <c r="NQV508" s="644"/>
      <c r="NQW508" s="643"/>
      <c r="NQX508" s="644"/>
      <c r="NQY508" s="644"/>
      <c r="NQZ508" s="644"/>
      <c r="NRA508" s="643"/>
      <c r="NRB508" s="644"/>
      <c r="NRC508" s="644"/>
      <c r="NRD508" s="644"/>
      <c r="NRE508" s="643"/>
      <c r="NRF508" s="644"/>
      <c r="NRG508" s="644"/>
      <c r="NRH508" s="644"/>
      <c r="NRI508" s="643"/>
      <c r="NRJ508" s="644"/>
      <c r="NRK508" s="644"/>
      <c r="NRL508" s="644"/>
      <c r="NRM508" s="643"/>
      <c r="NRN508" s="644"/>
      <c r="NRO508" s="644"/>
      <c r="NRP508" s="644"/>
      <c r="NRQ508" s="643"/>
      <c r="NRR508" s="644"/>
      <c r="NRS508" s="644"/>
      <c r="NRT508" s="644"/>
      <c r="NRU508" s="643"/>
      <c r="NRV508" s="644"/>
      <c r="NRW508" s="644"/>
      <c r="NRX508" s="644"/>
      <c r="NRY508" s="643"/>
      <c r="NRZ508" s="644"/>
      <c r="NSA508" s="644"/>
      <c r="NSB508" s="644"/>
      <c r="NSC508" s="643"/>
      <c r="NSD508" s="644"/>
      <c r="NSE508" s="644"/>
      <c r="NSF508" s="644"/>
      <c r="NSG508" s="643"/>
      <c r="NSH508" s="644"/>
      <c r="NSI508" s="644"/>
      <c r="NSJ508" s="644"/>
      <c r="NSK508" s="643"/>
      <c r="NSL508" s="644"/>
      <c r="NSM508" s="644"/>
      <c r="NSN508" s="644"/>
      <c r="NSO508" s="643"/>
      <c r="NSP508" s="644"/>
      <c r="NSQ508" s="644"/>
      <c r="NSR508" s="644"/>
      <c r="NSS508" s="643"/>
      <c r="NST508" s="644"/>
      <c r="NSU508" s="644"/>
      <c r="NSV508" s="644"/>
      <c r="NSW508" s="643"/>
      <c r="NSX508" s="644"/>
      <c r="NSY508" s="644"/>
      <c r="NSZ508" s="644"/>
      <c r="NTA508" s="643"/>
      <c r="NTB508" s="644"/>
      <c r="NTC508" s="644"/>
      <c r="NTD508" s="644"/>
      <c r="NTE508" s="643"/>
      <c r="NTF508" s="644"/>
      <c r="NTG508" s="644"/>
      <c r="NTH508" s="644"/>
      <c r="NTI508" s="643"/>
      <c r="NTJ508" s="644"/>
      <c r="NTK508" s="644"/>
      <c r="NTL508" s="644"/>
      <c r="NTM508" s="643"/>
      <c r="NTN508" s="644"/>
      <c r="NTO508" s="644"/>
      <c r="NTP508" s="644"/>
      <c r="NTQ508" s="643"/>
      <c r="NTR508" s="644"/>
      <c r="NTS508" s="644"/>
      <c r="NTT508" s="644"/>
      <c r="NTU508" s="643"/>
      <c r="NTV508" s="644"/>
      <c r="NTW508" s="644"/>
      <c r="NTX508" s="644"/>
      <c r="NTY508" s="643"/>
      <c r="NTZ508" s="644"/>
      <c r="NUA508" s="644"/>
      <c r="NUB508" s="644"/>
      <c r="NUC508" s="643"/>
      <c r="NUD508" s="644"/>
      <c r="NUE508" s="644"/>
      <c r="NUF508" s="644"/>
      <c r="NUG508" s="643"/>
      <c r="NUH508" s="644"/>
      <c r="NUI508" s="644"/>
      <c r="NUJ508" s="644"/>
      <c r="NUK508" s="643"/>
      <c r="NUL508" s="644"/>
      <c r="NUM508" s="644"/>
      <c r="NUN508" s="644"/>
      <c r="NUO508" s="643"/>
      <c r="NUP508" s="644"/>
      <c r="NUQ508" s="644"/>
      <c r="NUR508" s="644"/>
      <c r="NUS508" s="643"/>
      <c r="NUT508" s="644"/>
      <c r="NUU508" s="644"/>
      <c r="NUV508" s="644"/>
      <c r="NUW508" s="643"/>
      <c r="NUX508" s="644"/>
      <c r="NUY508" s="644"/>
      <c r="NUZ508" s="644"/>
      <c r="NVA508" s="643"/>
      <c r="NVB508" s="644"/>
      <c r="NVC508" s="644"/>
      <c r="NVD508" s="644"/>
      <c r="NVE508" s="643"/>
      <c r="NVF508" s="644"/>
      <c r="NVG508" s="644"/>
      <c r="NVH508" s="644"/>
      <c r="NVI508" s="643"/>
      <c r="NVJ508" s="644"/>
      <c r="NVK508" s="644"/>
      <c r="NVL508" s="644"/>
      <c r="NVM508" s="643"/>
      <c r="NVN508" s="644"/>
      <c r="NVO508" s="644"/>
      <c r="NVP508" s="644"/>
      <c r="NVQ508" s="643"/>
      <c r="NVR508" s="644"/>
      <c r="NVS508" s="644"/>
      <c r="NVT508" s="644"/>
      <c r="NVU508" s="643"/>
      <c r="NVV508" s="644"/>
      <c r="NVW508" s="644"/>
      <c r="NVX508" s="644"/>
      <c r="NVY508" s="643"/>
      <c r="NVZ508" s="644"/>
      <c r="NWA508" s="644"/>
      <c r="NWB508" s="644"/>
      <c r="NWC508" s="643"/>
      <c r="NWD508" s="644"/>
      <c r="NWE508" s="644"/>
      <c r="NWF508" s="644"/>
      <c r="NWG508" s="643"/>
      <c r="NWH508" s="644"/>
      <c r="NWI508" s="644"/>
      <c r="NWJ508" s="644"/>
      <c r="NWK508" s="643"/>
      <c r="NWL508" s="644"/>
      <c r="NWM508" s="644"/>
      <c r="NWN508" s="644"/>
      <c r="NWO508" s="643"/>
      <c r="NWP508" s="644"/>
      <c r="NWQ508" s="644"/>
      <c r="NWR508" s="644"/>
      <c r="NWS508" s="643"/>
      <c r="NWT508" s="644"/>
      <c r="NWU508" s="644"/>
      <c r="NWV508" s="644"/>
      <c r="NWW508" s="643"/>
      <c r="NWX508" s="644"/>
      <c r="NWY508" s="644"/>
      <c r="NWZ508" s="644"/>
      <c r="NXA508" s="643"/>
      <c r="NXB508" s="644"/>
      <c r="NXC508" s="644"/>
      <c r="NXD508" s="644"/>
      <c r="NXE508" s="643"/>
      <c r="NXF508" s="644"/>
      <c r="NXG508" s="644"/>
      <c r="NXH508" s="644"/>
      <c r="NXI508" s="643"/>
      <c r="NXJ508" s="644"/>
      <c r="NXK508" s="644"/>
      <c r="NXL508" s="644"/>
      <c r="NXM508" s="643"/>
      <c r="NXN508" s="644"/>
      <c r="NXO508" s="644"/>
      <c r="NXP508" s="644"/>
      <c r="NXQ508" s="643"/>
      <c r="NXR508" s="644"/>
      <c r="NXS508" s="644"/>
      <c r="NXT508" s="644"/>
      <c r="NXU508" s="643"/>
      <c r="NXV508" s="644"/>
      <c r="NXW508" s="644"/>
      <c r="NXX508" s="644"/>
      <c r="NXY508" s="643"/>
      <c r="NXZ508" s="644"/>
      <c r="NYA508" s="644"/>
      <c r="NYB508" s="644"/>
      <c r="NYC508" s="643"/>
      <c r="NYD508" s="644"/>
      <c r="NYE508" s="644"/>
      <c r="NYF508" s="644"/>
      <c r="NYG508" s="643"/>
      <c r="NYH508" s="644"/>
      <c r="NYI508" s="644"/>
      <c r="NYJ508" s="644"/>
      <c r="NYK508" s="643"/>
      <c r="NYL508" s="644"/>
      <c r="NYM508" s="644"/>
      <c r="NYN508" s="644"/>
      <c r="NYO508" s="643"/>
      <c r="NYP508" s="644"/>
      <c r="NYQ508" s="644"/>
      <c r="NYR508" s="644"/>
      <c r="NYS508" s="643"/>
      <c r="NYT508" s="644"/>
      <c r="NYU508" s="644"/>
      <c r="NYV508" s="644"/>
      <c r="NYW508" s="643"/>
      <c r="NYX508" s="644"/>
      <c r="NYY508" s="644"/>
      <c r="NYZ508" s="644"/>
      <c r="NZA508" s="643"/>
      <c r="NZB508" s="644"/>
      <c r="NZC508" s="644"/>
      <c r="NZD508" s="644"/>
      <c r="NZE508" s="643"/>
      <c r="NZF508" s="644"/>
      <c r="NZG508" s="644"/>
      <c r="NZH508" s="644"/>
      <c r="NZI508" s="643"/>
      <c r="NZJ508" s="644"/>
      <c r="NZK508" s="644"/>
      <c r="NZL508" s="644"/>
      <c r="NZM508" s="643"/>
      <c r="NZN508" s="644"/>
      <c r="NZO508" s="644"/>
      <c r="NZP508" s="644"/>
      <c r="NZQ508" s="643"/>
      <c r="NZR508" s="644"/>
      <c r="NZS508" s="644"/>
      <c r="NZT508" s="644"/>
      <c r="NZU508" s="643"/>
      <c r="NZV508" s="644"/>
      <c r="NZW508" s="644"/>
      <c r="NZX508" s="644"/>
      <c r="NZY508" s="643"/>
      <c r="NZZ508" s="644"/>
      <c r="OAA508" s="644"/>
      <c r="OAB508" s="644"/>
      <c r="OAC508" s="643"/>
      <c r="OAD508" s="644"/>
      <c r="OAE508" s="644"/>
      <c r="OAF508" s="644"/>
      <c r="OAG508" s="643"/>
      <c r="OAH508" s="644"/>
      <c r="OAI508" s="644"/>
      <c r="OAJ508" s="644"/>
      <c r="OAK508" s="643"/>
      <c r="OAL508" s="644"/>
      <c r="OAM508" s="644"/>
      <c r="OAN508" s="644"/>
      <c r="OAO508" s="643"/>
      <c r="OAP508" s="644"/>
      <c r="OAQ508" s="644"/>
      <c r="OAR508" s="644"/>
      <c r="OAS508" s="643"/>
      <c r="OAT508" s="644"/>
      <c r="OAU508" s="644"/>
      <c r="OAV508" s="644"/>
      <c r="OAW508" s="643"/>
      <c r="OAX508" s="644"/>
      <c r="OAY508" s="644"/>
      <c r="OAZ508" s="644"/>
      <c r="OBA508" s="643"/>
      <c r="OBB508" s="644"/>
      <c r="OBC508" s="644"/>
      <c r="OBD508" s="644"/>
      <c r="OBE508" s="643"/>
      <c r="OBF508" s="644"/>
      <c r="OBG508" s="644"/>
      <c r="OBH508" s="644"/>
      <c r="OBI508" s="643"/>
      <c r="OBJ508" s="644"/>
      <c r="OBK508" s="644"/>
      <c r="OBL508" s="644"/>
      <c r="OBM508" s="643"/>
      <c r="OBN508" s="644"/>
      <c r="OBO508" s="644"/>
      <c r="OBP508" s="644"/>
      <c r="OBQ508" s="643"/>
      <c r="OBR508" s="644"/>
      <c r="OBS508" s="644"/>
      <c r="OBT508" s="644"/>
      <c r="OBU508" s="643"/>
      <c r="OBV508" s="644"/>
      <c r="OBW508" s="644"/>
      <c r="OBX508" s="644"/>
      <c r="OBY508" s="643"/>
      <c r="OBZ508" s="644"/>
      <c r="OCA508" s="644"/>
      <c r="OCB508" s="644"/>
      <c r="OCC508" s="643"/>
      <c r="OCD508" s="644"/>
      <c r="OCE508" s="644"/>
      <c r="OCF508" s="644"/>
      <c r="OCG508" s="643"/>
      <c r="OCH508" s="644"/>
      <c r="OCI508" s="644"/>
      <c r="OCJ508" s="644"/>
      <c r="OCK508" s="643"/>
      <c r="OCL508" s="644"/>
      <c r="OCM508" s="644"/>
      <c r="OCN508" s="644"/>
      <c r="OCO508" s="643"/>
      <c r="OCP508" s="644"/>
      <c r="OCQ508" s="644"/>
      <c r="OCR508" s="644"/>
      <c r="OCS508" s="643"/>
      <c r="OCT508" s="644"/>
      <c r="OCU508" s="644"/>
      <c r="OCV508" s="644"/>
      <c r="OCW508" s="643"/>
      <c r="OCX508" s="644"/>
      <c r="OCY508" s="644"/>
      <c r="OCZ508" s="644"/>
      <c r="ODA508" s="643"/>
      <c r="ODB508" s="644"/>
      <c r="ODC508" s="644"/>
      <c r="ODD508" s="644"/>
      <c r="ODE508" s="643"/>
      <c r="ODF508" s="644"/>
      <c r="ODG508" s="644"/>
      <c r="ODH508" s="644"/>
      <c r="ODI508" s="643"/>
      <c r="ODJ508" s="644"/>
      <c r="ODK508" s="644"/>
      <c r="ODL508" s="644"/>
      <c r="ODM508" s="643"/>
      <c r="ODN508" s="644"/>
      <c r="ODO508" s="644"/>
      <c r="ODP508" s="644"/>
      <c r="ODQ508" s="643"/>
      <c r="ODR508" s="644"/>
      <c r="ODS508" s="644"/>
      <c r="ODT508" s="644"/>
      <c r="ODU508" s="643"/>
      <c r="ODV508" s="644"/>
      <c r="ODW508" s="644"/>
      <c r="ODX508" s="644"/>
      <c r="ODY508" s="643"/>
      <c r="ODZ508" s="644"/>
      <c r="OEA508" s="644"/>
      <c r="OEB508" s="644"/>
      <c r="OEC508" s="643"/>
      <c r="OED508" s="644"/>
      <c r="OEE508" s="644"/>
      <c r="OEF508" s="644"/>
      <c r="OEG508" s="643"/>
      <c r="OEH508" s="644"/>
      <c r="OEI508" s="644"/>
      <c r="OEJ508" s="644"/>
      <c r="OEK508" s="643"/>
      <c r="OEL508" s="644"/>
      <c r="OEM508" s="644"/>
      <c r="OEN508" s="644"/>
      <c r="OEO508" s="643"/>
      <c r="OEP508" s="644"/>
      <c r="OEQ508" s="644"/>
      <c r="OER508" s="644"/>
      <c r="OES508" s="643"/>
      <c r="OET508" s="644"/>
      <c r="OEU508" s="644"/>
      <c r="OEV508" s="644"/>
      <c r="OEW508" s="643"/>
      <c r="OEX508" s="644"/>
      <c r="OEY508" s="644"/>
      <c r="OEZ508" s="644"/>
      <c r="OFA508" s="643"/>
      <c r="OFB508" s="644"/>
      <c r="OFC508" s="644"/>
      <c r="OFD508" s="644"/>
      <c r="OFE508" s="643"/>
      <c r="OFF508" s="644"/>
      <c r="OFG508" s="644"/>
      <c r="OFH508" s="644"/>
      <c r="OFI508" s="643"/>
      <c r="OFJ508" s="644"/>
      <c r="OFK508" s="644"/>
      <c r="OFL508" s="644"/>
      <c r="OFM508" s="643"/>
      <c r="OFN508" s="644"/>
      <c r="OFO508" s="644"/>
      <c r="OFP508" s="644"/>
      <c r="OFQ508" s="643"/>
      <c r="OFR508" s="644"/>
      <c r="OFS508" s="644"/>
      <c r="OFT508" s="644"/>
      <c r="OFU508" s="643"/>
      <c r="OFV508" s="644"/>
      <c r="OFW508" s="644"/>
      <c r="OFX508" s="644"/>
      <c r="OFY508" s="643"/>
      <c r="OFZ508" s="644"/>
      <c r="OGA508" s="644"/>
      <c r="OGB508" s="644"/>
      <c r="OGC508" s="643"/>
      <c r="OGD508" s="644"/>
      <c r="OGE508" s="644"/>
      <c r="OGF508" s="644"/>
      <c r="OGG508" s="643"/>
      <c r="OGH508" s="644"/>
      <c r="OGI508" s="644"/>
      <c r="OGJ508" s="644"/>
      <c r="OGK508" s="643"/>
      <c r="OGL508" s="644"/>
      <c r="OGM508" s="644"/>
      <c r="OGN508" s="644"/>
      <c r="OGO508" s="643"/>
      <c r="OGP508" s="644"/>
      <c r="OGQ508" s="644"/>
      <c r="OGR508" s="644"/>
      <c r="OGS508" s="643"/>
      <c r="OGT508" s="644"/>
      <c r="OGU508" s="644"/>
      <c r="OGV508" s="644"/>
      <c r="OGW508" s="643"/>
      <c r="OGX508" s="644"/>
      <c r="OGY508" s="644"/>
      <c r="OGZ508" s="644"/>
      <c r="OHA508" s="643"/>
      <c r="OHB508" s="644"/>
      <c r="OHC508" s="644"/>
      <c r="OHD508" s="644"/>
      <c r="OHE508" s="643"/>
      <c r="OHF508" s="644"/>
      <c r="OHG508" s="644"/>
      <c r="OHH508" s="644"/>
      <c r="OHI508" s="643"/>
      <c r="OHJ508" s="644"/>
      <c r="OHK508" s="644"/>
      <c r="OHL508" s="644"/>
      <c r="OHM508" s="643"/>
      <c r="OHN508" s="644"/>
      <c r="OHO508" s="644"/>
      <c r="OHP508" s="644"/>
      <c r="OHQ508" s="643"/>
      <c r="OHR508" s="644"/>
      <c r="OHS508" s="644"/>
      <c r="OHT508" s="644"/>
      <c r="OHU508" s="643"/>
      <c r="OHV508" s="644"/>
      <c r="OHW508" s="644"/>
      <c r="OHX508" s="644"/>
      <c r="OHY508" s="643"/>
      <c r="OHZ508" s="644"/>
      <c r="OIA508" s="644"/>
      <c r="OIB508" s="644"/>
      <c r="OIC508" s="643"/>
      <c r="OID508" s="644"/>
      <c r="OIE508" s="644"/>
      <c r="OIF508" s="644"/>
      <c r="OIG508" s="643"/>
      <c r="OIH508" s="644"/>
      <c r="OII508" s="644"/>
      <c r="OIJ508" s="644"/>
      <c r="OIK508" s="643"/>
      <c r="OIL508" s="644"/>
      <c r="OIM508" s="644"/>
      <c r="OIN508" s="644"/>
      <c r="OIO508" s="643"/>
      <c r="OIP508" s="644"/>
      <c r="OIQ508" s="644"/>
      <c r="OIR508" s="644"/>
      <c r="OIS508" s="643"/>
      <c r="OIT508" s="644"/>
      <c r="OIU508" s="644"/>
      <c r="OIV508" s="644"/>
      <c r="OIW508" s="643"/>
      <c r="OIX508" s="644"/>
      <c r="OIY508" s="644"/>
      <c r="OIZ508" s="644"/>
      <c r="OJA508" s="643"/>
      <c r="OJB508" s="644"/>
      <c r="OJC508" s="644"/>
      <c r="OJD508" s="644"/>
      <c r="OJE508" s="643"/>
      <c r="OJF508" s="644"/>
      <c r="OJG508" s="644"/>
      <c r="OJH508" s="644"/>
      <c r="OJI508" s="643"/>
      <c r="OJJ508" s="644"/>
      <c r="OJK508" s="644"/>
      <c r="OJL508" s="644"/>
      <c r="OJM508" s="643"/>
      <c r="OJN508" s="644"/>
      <c r="OJO508" s="644"/>
      <c r="OJP508" s="644"/>
      <c r="OJQ508" s="643"/>
      <c r="OJR508" s="644"/>
      <c r="OJS508" s="644"/>
      <c r="OJT508" s="644"/>
      <c r="OJU508" s="643"/>
      <c r="OJV508" s="644"/>
      <c r="OJW508" s="644"/>
      <c r="OJX508" s="644"/>
      <c r="OJY508" s="643"/>
      <c r="OJZ508" s="644"/>
      <c r="OKA508" s="644"/>
      <c r="OKB508" s="644"/>
      <c r="OKC508" s="643"/>
      <c r="OKD508" s="644"/>
      <c r="OKE508" s="644"/>
      <c r="OKF508" s="644"/>
      <c r="OKG508" s="643"/>
      <c r="OKH508" s="644"/>
      <c r="OKI508" s="644"/>
      <c r="OKJ508" s="644"/>
      <c r="OKK508" s="643"/>
      <c r="OKL508" s="644"/>
      <c r="OKM508" s="644"/>
      <c r="OKN508" s="644"/>
      <c r="OKO508" s="643"/>
      <c r="OKP508" s="644"/>
      <c r="OKQ508" s="644"/>
      <c r="OKR508" s="644"/>
      <c r="OKS508" s="643"/>
      <c r="OKT508" s="644"/>
      <c r="OKU508" s="644"/>
      <c r="OKV508" s="644"/>
      <c r="OKW508" s="643"/>
      <c r="OKX508" s="644"/>
      <c r="OKY508" s="644"/>
      <c r="OKZ508" s="644"/>
      <c r="OLA508" s="643"/>
      <c r="OLB508" s="644"/>
      <c r="OLC508" s="644"/>
      <c r="OLD508" s="644"/>
      <c r="OLE508" s="643"/>
      <c r="OLF508" s="644"/>
      <c r="OLG508" s="644"/>
      <c r="OLH508" s="644"/>
      <c r="OLI508" s="643"/>
      <c r="OLJ508" s="644"/>
      <c r="OLK508" s="644"/>
      <c r="OLL508" s="644"/>
      <c r="OLM508" s="643"/>
      <c r="OLN508" s="644"/>
      <c r="OLO508" s="644"/>
      <c r="OLP508" s="644"/>
      <c r="OLQ508" s="643"/>
      <c r="OLR508" s="644"/>
      <c r="OLS508" s="644"/>
      <c r="OLT508" s="644"/>
      <c r="OLU508" s="643"/>
      <c r="OLV508" s="644"/>
      <c r="OLW508" s="644"/>
      <c r="OLX508" s="644"/>
      <c r="OLY508" s="643"/>
      <c r="OLZ508" s="644"/>
      <c r="OMA508" s="644"/>
      <c r="OMB508" s="644"/>
      <c r="OMC508" s="643"/>
      <c r="OMD508" s="644"/>
      <c r="OME508" s="644"/>
      <c r="OMF508" s="644"/>
      <c r="OMG508" s="643"/>
      <c r="OMH508" s="644"/>
      <c r="OMI508" s="644"/>
      <c r="OMJ508" s="644"/>
      <c r="OMK508" s="643"/>
      <c r="OML508" s="644"/>
      <c r="OMM508" s="644"/>
      <c r="OMN508" s="644"/>
      <c r="OMO508" s="643"/>
      <c r="OMP508" s="644"/>
      <c r="OMQ508" s="644"/>
      <c r="OMR508" s="644"/>
      <c r="OMS508" s="643"/>
      <c r="OMT508" s="644"/>
      <c r="OMU508" s="644"/>
      <c r="OMV508" s="644"/>
      <c r="OMW508" s="643"/>
      <c r="OMX508" s="644"/>
      <c r="OMY508" s="644"/>
      <c r="OMZ508" s="644"/>
      <c r="ONA508" s="643"/>
      <c r="ONB508" s="644"/>
      <c r="ONC508" s="644"/>
      <c r="OND508" s="644"/>
      <c r="ONE508" s="643"/>
      <c r="ONF508" s="644"/>
      <c r="ONG508" s="644"/>
      <c r="ONH508" s="644"/>
      <c r="ONI508" s="643"/>
      <c r="ONJ508" s="644"/>
      <c r="ONK508" s="644"/>
      <c r="ONL508" s="644"/>
      <c r="ONM508" s="643"/>
      <c r="ONN508" s="644"/>
      <c r="ONO508" s="644"/>
      <c r="ONP508" s="644"/>
      <c r="ONQ508" s="643"/>
      <c r="ONR508" s="644"/>
      <c r="ONS508" s="644"/>
      <c r="ONT508" s="644"/>
      <c r="ONU508" s="643"/>
      <c r="ONV508" s="644"/>
      <c r="ONW508" s="644"/>
      <c r="ONX508" s="644"/>
      <c r="ONY508" s="643"/>
      <c r="ONZ508" s="644"/>
      <c r="OOA508" s="644"/>
      <c r="OOB508" s="644"/>
      <c r="OOC508" s="643"/>
      <c r="OOD508" s="644"/>
      <c r="OOE508" s="644"/>
      <c r="OOF508" s="644"/>
      <c r="OOG508" s="643"/>
      <c r="OOH508" s="644"/>
      <c r="OOI508" s="644"/>
      <c r="OOJ508" s="644"/>
      <c r="OOK508" s="643"/>
      <c r="OOL508" s="644"/>
      <c r="OOM508" s="644"/>
      <c r="OON508" s="644"/>
      <c r="OOO508" s="643"/>
      <c r="OOP508" s="644"/>
      <c r="OOQ508" s="644"/>
      <c r="OOR508" s="644"/>
      <c r="OOS508" s="643"/>
      <c r="OOT508" s="644"/>
      <c r="OOU508" s="644"/>
      <c r="OOV508" s="644"/>
      <c r="OOW508" s="643"/>
      <c r="OOX508" s="644"/>
      <c r="OOY508" s="644"/>
      <c r="OOZ508" s="644"/>
      <c r="OPA508" s="643"/>
      <c r="OPB508" s="644"/>
      <c r="OPC508" s="644"/>
      <c r="OPD508" s="644"/>
      <c r="OPE508" s="643"/>
      <c r="OPF508" s="644"/>
      <c r="OPG508" s="644"/>
      <c r="OPH508" s="644"/>
      <c r="OPI508" s="643"/>
      <c r="OPJ508" s="644"/>
      <c r="OPK508" s="644"/>
      <c r="OPL508" s="644"/>
      <c r="OPM508" s="643"/>
      <c r="OPN508" s="644"/>
      <c r="OPO508" s="644"/>
      <c r="OPP508" s="644"/>
      <c r="OPQ508" s="643"/>
      <c r="OPR508" s="644"/>
      <c r="OPS508" s="644"/>
      <c r="OPT508" s="644"/>
      <c r="OPU508" s="643"/>
      <c r="OPV508" s="644"/>
      <c r="OPW508" s="644"/>
      <c r="OPX508" s="644"/>
      <c r="OPY508" s="643"/>
      <c r="OPZ508" s="644"/>
      <c r="OQA508" s="644"/>
      <c r="OQB508" s="644"/>
      <c r="OQC508" s="643"/>
      <c r="OQD508" s="644"/>
      <c r="OQE508" s="644"/>
      <c r="OQF508" s="644"/>
      <c r="OQG508" s="643"/>
      <c r="OQH508" s="644"/>
      <c r="OQI508" s="644"/>
      <c r="OQJ508" s="644"/>
      <c r="OQK508" s="643"/>
      <c r="OQL508" s="644"/>
      <c r="OQM508" s="644"/>
      <c r="OQN508" s="644"/>
      <c r="OQO508" s="643"/>
      <c r="OQP508" s="644"/>
      <c r="OQQ508" s="644"/>
      <c r="OQR508" s="644"/>
      <c r="OQS508" s="643"/>
      <c r="OQT508" s="644"/>
      <c r="OQU508" s="644"/>
      <c r="OQV508" s="644"/>
      <c r="OQW508" s="643"/>
      <c r="OQX508" s="644"/>
      <c r="OQY508" s="644"/>
      <c r="OQZ508" s="644"/>
      <c r="ORA508" s="643"/>
      <c r="ORB508" s="644"/>
      <c r="ORC508" s="644"/>
      <c r="ORD508" s="644"/>
      <c r="ORE508" s="643"/>
      <c r="ORF508" s="644"/>
      <c r="ORG508" s="644"/>
      <c r="ORH508" s="644"/>
      <c r="ORI508" s="643"/>
      <c r="ORJ508" s="644"/>
      <c r="ORK508" s="644"/>
      <c r="ORL508" s="644"/>
      <c r="ORM508" s="643"/>
      <c r="ORN508" s="644"/>
      <c r="ORO508" s="644"/>
      <c r="ORP508" s="644"/>
      <c r="ORQ508" s="643"/>
      <c r="ORR508" s="644"/>
      <c r="ORS508" s="644"/>
      <c r="ORT508" s="644"/>
      <c r="ORU508" s="643"/>
      <c r="ORV508" s="644"/>
      <c r="ORW508" s="644"/>
      <c r="ORX508" s="644"/>
      <c r="ORY508" s="643"/>
      <c r="ORZ508" s="644"/>
      <c r="OSA508" s="644"/>
      <c r="OSB508" s="644"/>
      <c r="OSC508" s="643"/>
      <c r="OSD508" s="644"/>
      <c r="OSE508" s="644"/>
      <c r="OSF508" s="644"/>
      <c r="OSG508" s="643"/>
      <c r="OSH508" s="644"/>
      <c r="OSI508" s="644"/>
      <c r="OSJ508" s="644"/>
      <c r="OSK508" s="643"/>
      <c r="OSL508" s="644"/>
      <c r="OSM508" s="644"/>
      <c r="OSN508" s="644"/>
      <c r="OSO508" s="643"/>
      <c r="OSP508" s="644"/>
      <c r="OSQ508" s="644"/>
      <c r="OSR508" s="644"/>
      <c r="OSS508" s="643"/>
      <c r="OST508" s="644"/>
      <c r="OSU508" s="644"/>
      <c r="OSV508" s="644"/>
      <c r="OSW508" s="643"/>
      <c r="OSX508" s="644"/>
      <c r="OSY508" s="644"/>
      <c r="OSZ508" s="644"/>
      <c r="OTA508" s="643"/>
      <c r="OTB508" s="644"/>
      <c r="OTC508" s="644"/>
      <c r="OTD508" s="644"/>
      <c r="OTE508" s="643"/>
      <c r="OTF508" s="644"/>
      <c r="OTG508" s="644"/>
      <c r="OTH508" s="644"/>
      <c r="OTI508" s="643"/>
      <c r="OTJ508" s="644"/>
      <c r="OTK508" s="644"/>
      <c r="OTL508" s="644"/>
      <c r="OTM508" s="643"/>
      <c r="OTN508" s="644"/>
      <c r="OTO508" s="644"/>
      <c r="OTP508" s="644"/>
      <c r="OTQ508" s="643"/>
      <c r="OTR508" s="644"/>
      <c r="OTS508" s="644"/>
      <c r="OTT508" s="644"/>
      <c r="OTU508" s="643"/>
      <c r="OTV508" s="644"/>
      <c r="OTW508" s="644"/>
      <c r="OTX508" s="644"/>
      <c r="OTY508" s="643"/>
      <c r="OTZ508" s="644"/>
      <c r="OUA508" s="644"/>
      <c r="OUB508" s="644"/>
      <c r="OUC508" s="643"/>
      <c r="OUD508" s="644"/>
      <c r="OUE508" s="644"/>
      <c r="OUF508" s="644"/>
      <c r="OUG508" s="643"/>
      <c r="OUH508" s="644"/>
      <c r="OUI508" s="644"/>
      <c r="OUJ508" s="644"/>
      <c r="OUK508" s="643"/>
      <c r="OUL508" s="644"/>
      <c r="OUM508" s="644"/>
      <c r="OUN508" s="644"/>
      <c r="OUO508" s="643"/>
      <c r="OUP508" s="644"/>
      <c r="OUQ508" s="644"/>
      <c r="OUR508" s="644"/>
      <c r="OUS508" s="643"/>
      <c r="OUT508" s="644"/>
      <c r="OUU508" s="644"/>
      <c r="OUV508" s="644"/>
      <c r="OUW508" s="643"/>
      <c r="OUX508" s="644"/>
      <c r="OUY508" s="644"/>
      <c r="OUZ508" s="644"/>
      <c r="OVA508" s="643"/>
      <c r="OVB508" s="644"/>
      <c r="OVC508" s="644"/>
      <c r="OVD508" s="644"/>
      <c r="OVE508" s="643"/>
      <c r="OVF508" s="644"/>
      <c r="OVG508" s="644"/>
      <c r="OVH508" s="644"/>
      <c r="OVI508" s="643"/>
      <c r="OVJ508" s="644"/>
      <c r="OVK508" s="644"/>
      <c r="OVL508" s="644"/>
      <c r="OVM508" s="643"/>
      <c r="OVN508" s="644"/>
      <c r="OVO508" s="644"/>
      <c r="OVP508" s="644"/>
      <c r="OVQ508" s="643"/>
      <c r="OVR508" s="644"/>
      <c r="OVS508" s="644"/>
      <c r="OVT508" s="644"/>
      <c r="OVU508" s="643"/>
      <c r="OVV508" s="644"/>
      <c r="OVW508" s="644"/>
      <c r="OVX508" s="644"/>
      <c r="OVY508" s="643"/>
      <c r="OVZ508" s="644"/>
      <c r="OWA508" s="644"/>
      <c r="OWB508" s="644"/>
      <c r="OWC508" s="643"/>
      <c r="OWD508" s="644"/>
      <c r="OWE508" s="644"/>
      <c r="OWF508" s="644"/>
      <c r="OWG508" s="643"/>
      <c r="OWH508" s="644"/>
      <c r="OWI508" s="644"/>
      <c r="OWJ508" s="644"/>
      <c r="OWK508" s="643"/>
      <c r="OWL508" s="644"/>
      <c r="OWM508" s="644"/>
      <c r="OWN508" s="644"/>
      <c r="OWO508" s="643"/>
      <c r="OWP508" s="644"/>
      <c r="OWQ508" s="644"/>
      <c r="OWR508" s="644"/>
      <c r="OWS508" s="643"/>
      <c r="OWT508" s="644"/>
      <c r="OWU508" s="644"/>
      <c r="OWV508" s="644"/>
      <c r="OWW508" s="643"/>
      <c r="OWX508" s="644"/>
      <c r="OWY508" s="644"/>
      <c r="OWZ508" s="644"/>
      <c r="OXA508" s="643"/>
      <c r="OXB508" s="644"/>
      <c r="OXC508" s="644"/>
      <c r="OXD508" s="644"/>
      <c r="OXE508" s="643"/>
      <c r="OXF508" s="644"/>
      <c r="OXG508" s="644"/>
      <c r="OXH508" s="644"/>
      <c r="OXI508" s="643"/>
      <c r="OXJ508" s="644"/>
      <c r="OXK508" s="644"/>
      <c r="OXL508" s="644"/>
      <c r="OXM508" s="643"/>
      <c r="OXN508" s="644"/>
      <c r="OXO508" s="644"/>
      <c r="OXP508" s="644"/>
      <c r="OXQ508" s="643"/>
      <c r="OXR508" s="644"/>
      <c r="OXS508" s="644"/>
      <c r="OXT508" s="644"/>
      <c r="OXU508" s="643"/>
      <c r="OXV508" s="644"/>
      <c r="OXW508" s="644"/>
      <c r="OXX508" s="644"/>
      <c r="OXY508" s="643"/>
      <c r="OXZ508" s="644"/>
      <c r="OYA508" s="644"/>
      <c r="OYB508" s="644"/>
      <c r="OYC508" s="643"/>
      <c r="OYD508" s="644"/>
      <c r="OYE508" s="644"/>
      <c r="OYF508" s="644"/>
      <c r="OYG508" s="643"/>
      <c r="OYH508" s="644"/>
      <c r="OYI508" s="644"/>
      <c r="OYJ508" s="644"/>
      <c r="OYK508" s="643"/>
      <c r="OYL508" s="644"/>
      <c r="OYM508" s="644"/>
      <c r="OYN508" s="644"/>
      <c r="OYO508" s="643"/>
      <c r="OYP508" s="644"/>
      <c r="OYQ508" s="644"/>
      <c r="OYR508" s="644"/>
      <c r="OYS508" s="643"/>
      <c r="OYT508" s="644"/>
      <c r="OYU508" s="644"/>
      <c r="OYV508" s="644"/>
      <c r="OYW508" s="643"/>
      <c r="OYX508" s="644"/>
      <c r="OYY508" s="644"/>
      <c r="OYZ508" s="644"/>
      <c r="OZA508" s="643"/>
      <c r="OZB508" s="644"/>
      <c r="OZC508" s="644"/>
      <c r="OZD508" s="644"/>
      <c r="OZE508" s="643"/>
      <c r="OZF508" s="644"/>
      <c r="OZG508" s="644"/>
      <c r="OZH508" s="644"/>
      <c r="OZI508" s="643"/>
      <c r="OZJ508" s="644"/>
      <c r="OZK508" s="644"/>
      <c r="OZL508" s="644"/>
      <c r="OZM508" s="643"/>
      <c r="OZN508" s="644"/>
      <c r="OZO508" s="644"/>
      <c r="OZP508" s="644"/>
      <c r="OZQ508" s="643"/>
      <c r="OZR508" s="644"/>
      <c r="OZS508" s="644"/>
      <c r="OZT508" s="644"/>
      <c r="OZU508" s="643"/>
      <c r="OZV508" s="644"/>
      <c r="OZW508" s="644"/>
      <c r="OZX508" s="644"/>
      <c r="OZY508" s="643"/>
      <c r="OZZ508" s="644"/>
      <c r="PAA508" s="644"/>
      <c r="PAB508" s="644"/>
      <c r="PAC508" s="643"/>
      <c r="PAD508" s="644"/>
      <c r="PAE508" s="644"/>
      <c r="PAF508" s="644"/>
      <c r="PAG508" s="643"/>
      <c r="PAH508" s="644"/>
      <c r="PAI508" s="644"/>
      <c r="PAJ508" s="644"/>
      <c r="PAK508" s="643"/>
      <c r="PAL508" s="644"/>
      <c r="PAM508" s="644"/>
      <c r="PAN508" s="644"/>
      <c r="PAO508" s="643"/>
      <c r="PAP508" s="644"/>
      <c r="PAQ508" s="644"/>
      <c r="PAR508" s="644"/>
      <c r="PAS508" s="643"/>
      <c r="PAT508" s="644"/>
      <c r="PAU508" s="644"/>
      <c r="PAV508" s="644"/>
      <c r="PAW508" s="643"/>
      <c r="PAX508" s="644"/>
      <c r="PAY508" s="644"/>
      <c r="PAZ508" s="644"/>
      <c r="PBA508" s="643"/>
      <c r="PBB508" s="644"/>
      <c r="PBC508" s="644"/>
      <c r="PBD508" s="644"/>
      <c r="PBE508" s="643"/>
      <c r="PBF508" s="644"/>
      <c r="PBG508" s="644"/>
      <c r="PBH508" s="644"/>
      <c r="PBI508" s="643"/>
      <c r="PBJ508" s="644"/>
      <c r="PBK508" s="644"/>
      <c r="PBL508" s="644"/>
      <c r="PBM508" s="643"/>
      <c r="PBN508" s="644"/>
      <c r="PBO508" s="644"/>
      <c r="PBP508" s="644"/>
      <c r="PBQ508" s="643"/>
      <c r="PBR508" s="644"/>
      <c r="PBS508" s="644"/>
      <c r="PBT508" s="644"/>
      <c r="PBU508" s="643"/>
      <c r="PBV508" s="644"/>
      <c r="PBW508" s="644"/>
      <c r="PBX508" s="644"/>
      <c r="PBY508" s="643"/>
      <c r="PBZ508" s="644"/>
      <c r="PCA508" s="644"/>
      <c r="PCB508" s="644"/>
      <c r="PCC508" s="643"/>
      <c r="PCD508" s="644"/>
      <c r="PCE508" s="644"/>
      <c r="PCF508" s="644"/>
      <c r="PCG508" s="643"/>
      <c r="PCH508" s="644"/>
      <c r="PCI508" s="644"/>
      <c r="PCJ508" s="644"/>
      <c r="PCK508" s="643"/>
      <c r="PCL508" s="644"/>
      <c r="PCM508" s="644"/>
      <c r="PCN508" s="644"/>
      <c r="PCO508" s="643"/>
      <c r="PCP508" s="644"/>
      <c r="PCQ508" s="644"/>
      <c r="PCR508" s="644"/>
      <c r="PCS508" s="643"/>
      <c r="PCT508" s="644"/>
      <c r="PCU508" s="644"/>
      <c r="PCV508" s="644"/>
      <c r="PCW508" s="643"/>
      <c r="PCX508" s="644"/>
      <c r="PCY508" s="644"/>
      <c r="PCZ508" s="644"/>
      <c r="PDA508" s="643"/>
      <c r="PDB508" s="644"/>
      <c r="PDC508" s="644"/>
      <c r="PDD508" s="644"/>
      <c r="PDE508" s="643"/>
      <c r="PDF508" s="644"/>
      <c r="PDG508" s="644"/>
      <c r="PDH508" s="644"/>
      <c r="PDI508" s="643"/>
      <c r="PDJ508" s="644"/>
      <c r="PDK508" s="644"/>
      <c r="PDL508" s="644"/>
      <c r="PDM508" s="643"/>
      <c r="PDN508" s="644"/>
      <c r="PDO508" s="644"/>
      <c r="PDP508" s="644"/>
      <c r="PDQ508" s="643"/>
      <c r="PDR508" s="644"/>
      <c r="PDS508" s="644"/>
      <c r="PDT508" s="644"/>
      <c r="PDU508" s="643"/>
      <c r="PDV508" s="644"/>
      <c r="PDW508" s="644"/>
      <c r="PDX508" s="644"/>
      <c r="PDY508" s="643"/>
      <c r="PDZ508" s="644"/>
      <c r="PEA508" s="644"/>
      <c r="PEB508" s="644"/>
      <c r="PEC508" s="643"/>
      <c r="PED508" s="644"/>
      <c r="PEE508" s="644"/>
      <c r="PEF508" s="644"/>
      <c r="PEG508" s="643"/>
      <c r="PEH508" s="644"/>
      <c r="PEI508" s="644"/>
      <c r="PEJ508" s="644"/>
      <c r="PEK508" s="643"/>
      <c r="PEL508" s="644"/>
      <c r="PEM508" s="644"/>
      <c r="PEN508" s="644"/>
      <c r="PEO508" s="643"/>
      <c r="PEP508" s="644"/>
      <c r="PEQ508" s="644"/>
      <c r="PER508" s="644"/>
      <c r="PES508" s="643"/>
      <c r="PET508" s="644"/>
      <c r="PEU508" s="644"/>
      <c r="PEV508" s="644"/>
      <c r="PEW508" s="643"/>
      <c r="PEX508" s="644"/>
      <c r="PEY508" s="644"/>
      <c r="PEZ508" s="644"/>
      <c r="PFA508" s="643"/>
      <c r="PFB508" s="644"/>
      <c r="PFC508" s="644"/>
      <c r="PFD508" s="644"/>
      <c r="PFE508" s="643"/>
      <c r="PFF508" s="644"/>
      <c r="PFG508" s="644"/>
      <c r="PFH508" s="644"/>
      <c r="PFI508" s="643"/>
      <c r="PFJ508" s="644"/>
      <c r="PFK508" s="644"/>
      <c r="PFL508" s="644"/>
      <c r="PFM508" s="643"/>
      <c r="PFN508" s="644"/>
      <c r="PFO508" s="644"/>
      <c r="PFP508" s="644"/>
      <c r="PFQ508" s="643"/>
      <c r="PFR508" s="644"/>
      <c r="PFS508" s="644"/>
      <c r="PFT508" s="644"/>
      <c r="PFU508" s="643"/>
      <c r="PFV508" s="644"/>
      <c r="PFW508" s="644"/>
      <c r="PFX508" s="644"/>
      <c r="PFY508" s="643"/>
      <c r="PFZ508" s="644"/>
      <c r="PGA508" s="644"/>
      <c r="PGB508" s="644"/>
      <c r="PGC508" s="643"/>
      <c r="PGD508" s="644"/>
      <c r="PGE508" s="644"/>
      <c r="PGF508" s="644"/>
      <c r="PGG508" s="643"/>
      <c r="PGH508" s="644"/>
      <c r="PGI508" s="644"/>
      <c r="PGJ508" s="644"/>
      <c r="PGK508" s="643"/>
      <c r="PGL508" s="644"/>
      <c r="PGM508" s="644"/>
      <c r="PGN508" s="644"/>
      <c r="PGO508" s="643"/>
      <c r="PGP508" s="644"/>
      <c r="PGQ508" s="644"/>
      <c r="PGR508" s="644"/>
      <c r="PGS508" s="643"/>
      <c r="PGT508" s="644"/>
      <c r="PGU508" s="644"/>
      <c r="PGV508" s="644"/>
      <c r="PGW508" s="643"/>
      <c r="PGX508" s="644"/>
      <c r="PGY508" s="644"/>
      <c r="PGZ508" s="644"/>
      <c r="PHA508" s="643"/>
      <c r="PHB508" s="644"/>
      <c r="PHC508" s="644"/>
      <c r="PHD508" s="644"/>
      <c r="PHE508" s="643"/>
      <c r="PHF508" s="644"/>
      <c r="PHG508" s="644"/>
      <c r="PHH508" s="644"/>
      <c r="PHI508" s="643"/>
      <c r="PHJ508" s="644"/>
      <c r="PHK508" s="644"/>
      <c r="PHL508" s="644"/>
      <c r="PHM508" s="643"/>
      <c r="PHN508" s="644"/>
      <c r="PHO508" s="644"/>
      <c r="PHP508" s="644"/>
      <c r="PHQ508" s="643"/>
      <c r="PHR508" s="644"/>
      <c r="PHS508" s="644"/>
      <c r="PHT508" s="644"/>
      <c r="PHU508" s="643"/>
      <c r="PHV508" s="644"/>
      <c r="PHW508" s="644"/>
      <c r="PHX508" s="644"/>
      <c r="PHY508" s="643"/>
      <c r="PHZ508" s="644"/>
      <c r="PIA508" s="644"/>
      <c r="PIB508" s="644"/>
      <c r="PIC508" s="643"/>
      <c r="PID508" s="644"/>
      <c r="PIE508" s="644"/>
      <c r="PIF508" s="644"/>
      <c r="PIG508" s="643"/>
      <c r="PIH508" s="644"/>
      <c r="PII508" s="644"/>
      <c r="PIJ508" s="644"/>
      <c r="PIK508" s="643"/>
      <c r="PIL508" s="644"/>
      <c r="PIM508" s="644"/>
      <c r="PIN508" s="644"/>
      <c r="PIO508" s="643"/>
      <c r="PIP508" s="644"/>
      <c r="PIQ508" s="644"/>
      <c r="PIR508" s="644"/>
      <c r="PIS508" s="643"/>
      <c r="PIT508" s="644"/>
      <c r="PIU508" s="644"/>
      <c r="PIV508" s="644"/>
      <c r="PIW508" s="643"/>
      <c r="PIX508" s="644"/>
      <c r="PIY508" s="644"/>
      <c r="PIZ508" s="644"/>
      <c r="PJA508" s="643"/>
      <c r="PJB508" s="644"/>
      <c r="PJC508" s="644"/>
      <c r="PJD508" s="644"/>
      <c r="PJE508" s="643"/>
      <c r="PJF508" s="644"/>
      <c r="PJG508" s="644"/>
      <c r="PJH508" s="644"/>
      <c r="PJI508" s="643"/>
      <c r="PJJ508" s="644"/>
      <c r="PJK508" s="644"/>
      <c r="PJL508" s="644"/>
      <c r="PJM508" s="643"/>
      <c r="PJN508" s="644"/>
      <c r="PJO508" s="644"/>
      <c r="PJP508" s="644"/>
      <c r="PJQ508" s="643"/>
      <c r="PJR508" s="644"/>
      <c r="PJS508" s="644"/>
      <c r="PJT508" s="644"/>
      <c r="PJU508" s="643"/>
      <c r="PJV508" s="644"/>
      <c r="PJW508" s="644"/>
      <c r="PJX508" s="644"/>
      <c r="PJY508" s="643"/>
      <c r="PJZ508" s="644"/>
      <c r="PKA508" s="644"/>
      <c r="PKB508" s="644"/>
      <c r="PKC508" s="643"/>
      <c r="PKD508" s="644"/>
      <c r="PKE508" s="644"/>
      <c r="PKF508" s="644"/>
      <c r="PKG508" s="643"/>
      <c r="PKH508" s="644"/>
      <c r="PKI508" s="644"/>
      <c r="PKJ508" s="644"/>
      <c r="PKK508" s="643"/>
      <c r="PKL508" s="644"/>
      <c r="PKM508" s="644"/>
      <c r="PKN508" s="644"/>
      <c r="PKO508" s="643"/>
      <c r="PKP508" s="644"/>
      <c r="PKQ508" s="644"/>
      <c r="PKR508" s="644"/>
      <c r="PKS508" s="643"/>
      <c r="PKT508" s="644"/>
      <c r="PKU508" s="644"/>
      <c r="PKV508" s="644"/>
      <c r="PKW508" s="643"/>
      <c r="PKX508" s="644"/>
      <c r="PKY508" s="644"/>
      <c r="PKZ508" s="644"/>
      <c r="PLA508" s="643"/>
      <c r="PLB508" s="644"/>
      <c r="PLC508" s="644"/>
      <c r="PLD508" s="644"/>
      <c r="PLE508" s="643"/>
      <c r="PLF508" s="644"/>
      <c r="PLG508" s="644"/>
      <c r="PLH508" s="644"/>
      <c r="PLI508" s="643"/>
      <c r="PLJ508" s="644"/>
      <c r="PLK508" s="644"/>
      <c r="PLL508" s="644"/>
      <c r="PLM508" s="643"/>
      <c r="PLN508" s="644"/>
      <c r="PLO508" s="644"/>
      <c r="PLP508" s="644"/>
      <c r="PLQ508" s="643"/>
      <c r="PLR508" s="644"/>
      <c r="PLS508" s="644"/>
      <c r="PLT508" s="644"/>
      <c r="PLU508" s="643"/>
      <c r="PLV508" s="644"/>
      <c r="PLW508" s="644"/>
      <c r="PLX508" s="644"/>
      <c r="PLY508" s="643"/>
      <c r="PLZ508" s="644"/>
      <c r="PMA508" s="644"/>
      <c r="PMB508" s="644"/>
      <c r="PMC508" s="643"/>
      <c r="PMD508" s="644"/>
      <c r="PME508" s="644"/>
      <c r="PMF508" s="644"/>
      <c r="PMG508" s="643"/>
      <c r="PMH508" s="644"/>
      <c r="PMI508" s="644"/>
      <c r="PMJ508" s="644"/>
      <c r="PMK508" s="643"/>
      <c r="PML508" s="644"/>
      <c r="PMM508" s="644"/>
      <c r="PMN508" s="644"/>
      <c r="PMO508" s="643"/>
      <c r="PMP508" s="644"/>
      <c r="PMQ508" s="644"/>
      <c r="PMR508" s="644"/>
      <c r="PMS508" s="643"/>
      <c r="PMT508" s="644"/>
      <c r="PMU508" s="644"/>
      <c r="PMV508" s="644"/>
      <c r="PMW508" s="643"/>
      <c r="PMX508" s="644"/>
      <c r="PMY508" s="644"/>
      <c r="PMZ508" s="644"/>
      <c r="PNA508" s="643"/>
      <c r="PNB508" s="644"/>
      <c r="PNC508" s="644"/>
      <c r="PND508" s="644"/>
      <c r="PNE508" s="643"/>
      <c r="PNF508" s="644"/>
      <c r="PNG508" s="644"/>
      <c r="PNH508" s="644"/>
      <c r="PNI508" s="643"/>
      <c r="PNJ508" s="644"/>
      <c r="PNK508" s="644"/>
      <c r="PNL508" s="644"/>
      <c r="PNM508" s="643"/>
      <c r="PNN508" s="644"/>
      <c r="PNO508" s="644"/>
      <c r="PNP508" s="644"/>
      <c r="PNQ508" s="643"/>
      <c r="PNR508" s="644"/>
      <c r="PNS508" s="644"/>
      <c r="PNT508" s="644"/>
      <c r="PNU508" s="643"/>
      <c r="PNV508" s="644"/>
      <c r="PNW508" s="644"/>
      <c r="PNX508" s="644"/>
      <c r="PNY508" s="643"/>
      <c r="PNZ508" s="644"/>
      <c r="POA508" s="644"/>
      <c r="POB508" s="644"/>
      <c r="POC508" s="643"/>
      <c r="POD508" s="644"/>
      <c r="POE508" s="644"/>
      <c r="POF508" s="644"/>
      <c r="POG508" s="643"/>
      <c r="POH508" s="644"/>
      <c r="POI508" s="644"/>
      <c r="POJ508" s="644"/>
      <c r="POK508" s="643"/>
      <c r="POL508" s="644"/>
      <c r="POM508" s="644"/>
      <c r="PON508" s="644"/>
      <c r="POO508" s="643"/>
      <c r="POP508" s="644"/>
      <c r="POQ508" s="644"/>
      <c r="POR508" s="644"/>
      <c r="POS508" s="643"/>
      <c r="POT508" s="644"/>
      <c r="POU508" s="644"/>
      <c r="POV508" s="644"/>
      <c r="POW508" s="643"/>
      <c r="POX508" s="644"/>
      <c r="POY508" s="644"/>
      <c r="POZ508" s="644"/>
      <c r="PPA508" s="643"/>
      <c r="PPB508" s="644"/>
      <c r="PPC508" s="644"/>
      <c r="PPD508" s="644"/>
      <c r="PPE508" s="643"/>
      <c r="PPF508" s="644"/>
      <c r="PPG508" s="644"/>
      <c r="PPH508" s="644"/>
      <c r="PPI508" s="643"/>
      <c r="PPJ508" s="644"/>
      <c r="PPK508" s="644"/>
      <c r="PPL508" s="644"/>
      <c r="PPM508" s="643"/>
      <c r="PPN508" s="644"/>
      <c r="PPO508" s="644"/>
      <c r="PPP508" s="644"/>
      <c r="PPQ508" s="643"/>
      <c r="PPR508" s="644"/>
      <c r="PPS508" s="644"/>
      <c r="PPT508" s="644"/>
      <c r="PPU508" s="643"/>
      <c r="PPV508" s="644"/>
      <c r="PPW508" s="644"/>
      <c r="PPX508" s="644"/>
      <c r="PPY508" s="643"/>
      <c r="PPZ508" s="644"/>
      <c r="PQA508" s="644"/>
      <c r="PQB508" s="644"/>
      <c r="PQC508" s="643"/>
      <c r="PQD508" s="644"/>
      <c r="PQE508" s="644"/>
      <c r="PQF508" s="644"/>
      <c r="PQG508" s="643"/>
      <c r="PQH508" s="644"/>
      <c r="PQI508" s="644"/>
      <c r="PQJ508" s="644"/>
      <c r="PQK508" s="643"/>
      <c r="PQL508" s="644"/>
      <c r="PQM508" s="644"/>
      <c r="PQN508" s="644"/>
      <c r="PQO508" s="643"/>
      <c r="PQP508" s="644"/>
      <c r="PQQ508" s="644"/>
      <c r="PQR508" s="644"/>
      <c r="PQS508" s="643"/>
      <c r="PQT508" s="644"/>
      <c r="PQU508" s="644"/>
      <c r="PQV508" s="644"/>
      <c r="PQW508" s="643"/>
      <c r="PQX508" s="644"/>
      <c r="PQY508" s="644"/>
      <c r="PQZ508" s="644"/>
      <c r="PRA508" s="643"/>
      <c r="PRB508" s="644"/>
      <c r="PRC508" s="644"/>
      <c r="PRD508" s="644"/>
      <c r="PRE508" s="643"/>
      <c r="PRF508" s="644"/>
      <c r="PRG508" s="644"/>
      <c r="PRH508" s="644"/>
      <c r="PRI508" s="643"/>
      <c r="PRJ508" s="644"/>
      <c r="PRK508" s="644"/>
      <c r="PRL508" s="644"/>
      <c r="PRM508" s="643"/>
      <c r="PRN508" s="644"/>
      <c r="PRO508" s="644"/>
      <c r="PRP508" s="644"/>
      <c r="PRQ508" s="643"/>
      <c r="PRR508" s="644"/>
      <c r="PRS508" s="644"/>
      <c r="PRT508" s="644"/>
      <c r="PRU508" s="643"/>
      <c r="PRV508" s="644"/>
      <c r="PRW508" s="644"/>
      <c r="PRX508" s="644"/>
      <c r="PRY508" s="643"/>
      <c r="PRZ508" s="644"/>
      <c r="PSA508" s="644"/>
      <c r="PSB508" s="644"/>
      <c r="PSC508" s="643"/>
      <c r="PSD508" s="644"/>
      <c r="PSE508" s="644"/>
      <c r="PSF508" s="644"/>
      <c r="PSG508" s="643"/>
      <c r="PSH508" s="644"/>
      <c r="PSI508" s="644"/>
      <c r="PSJ508" s="644"/>
      <c r="PSK508" s="643"/>
      <c r="PSL508" s="644"/>
      <c r="PSM508" s="644"/>
      <c r="PSN508" s="644"/>
      <c r="PSO508" s="643"/>
      <c r="PSP508" s="644"/>
      <c r="PSQ508" s="644"/>
      <c r="PSR508" s="644"/>
      <c r="PSS508" s="643"/>
      <c r="PST508" s="644"/>
      <c r="PSU508" s="644"/>
      <c r="PSV508" s="644"/>
      <c r="PSW508" s="643"/>
      <c r="PSX508" s="644"/>
      <c r="PSY508" s="644"/>
      <c r="PSZ508" s="644"/>
      <c r="PTA508" s="643"/>
      <c r="PTB508" s="644"/>
      <c r="PTC508" s="644"/>
      <c r="PTD508" s="644"/>
      <c r="PTE508" s="643"/>
      <c r="PTF508" s="644"/>
      <c r="PTG508" s="644"/>
      <c r="PTH508" s="644"/>
      <c r="PTI508" s="643"/>
      <c r="PTJ508" s="644"/>
      <c r="PTK508" s="644"/>
      <c r="PTL508" s="644"/>
      <c r="PTM508" s="643"/>
      <c r="PTN508" s="644"/>
      <c r="PTO508" s="644"/>
      <c r="PTP508" s="644"/>
      <c r="PTQ508" s="643"/>
      <c r="PTR508" s="644"/>
      <c r="PTS508" s="644"/>
      <c r="PTT508" s="644"/>
      <c r="PTU508" s="643"/>
      <c r="PTV508" s="644"/>
      <c r="PTW508" s="644"/>
      <c r="PTX508" s="644"/>
      <c r="PTY508" s="643"/>
      <c r="PTZ508" s="644"/>
      <c r="PUA508" s="644"/>
      <c r="PUB508" s="644"/>
      <c r="PUC508" s="643"/>
      <c r="PUD508" s="644"/>
      <c r="PUE508" s="644"/>
      <c r="PUF508" s="644"/>
      <c r="PUG508" s="643"/>
      <c r="PUH508" s="644"/>
      <c r="PUI508" s="644"/>
      <c r="PUJ508" s="644"/>
      <c r="PUK508" s="643"/>
      <c r="PUL508" s="644"/>
      <c r="PUM508" s="644"/>
      <c r="PUN508" s="644"/>
      <c r="PUO508" s="643"/>
      <c r="PUP508" s="644"/>
      <c r="PUQ508" s="644"/>
      <c r="PUR508" s="644"/>
      <c r="PUS508" s="643"/>
      <c r="PUT508" s="644"/>
      <c r="PUU508" s="644"/>
      <c r="PUV508" s="644"/>
      <c r="PUW508" s="643"/>
      <c r="PUX508" s="644"/>
      <c r="PUY508" s="644"/>
      <c r="PUZ508" s="644"/>
      <c r="PVA508" s="643"/>
      <c r="PVB508" s="644"/>
      <c r="PVC508" s="644"/>
      <c r="PVD508" s="644"/>
      <c r="PVE508" s="643"/>
      <c r="PVF508" s="644"/>
      <c r="PVG508" s="644"/>
      <c r="PVH508" s="644"/>
      <c r="PVI508" s="643"/>
      <c r="PVJ508" s="644"/>
      <c r="PVK508" s="644"/>
      <c r="PVL508" s="644"/>
      <c r="PVM508" s="643"/>
      <c r="PVN508" s="644"/>
      <c r="PVO508" s="644"/>
      <c r="PVP508" s="644"/>
      <c r="PVQ508" s="643"/>
      <c r="PVR508" s="644"/>
      <c r="PVS508" s="644"/>
      <c r="PVT508" s="644"/>
      <c r="PVU508" s="643"/>
      <c r="PVV508" s="644"/>
      <c r="PVW508" s="644"/>
      <c r="PVX508" s="644"/>
      <c r="PVY508" s="643"/>
      <c r="PVZ508" s="644"/>
      <c r="PWA508" s="644"/>
      <c r="PWB508" s="644"/>
      <c r="PWC508" s="643"/>
      <c r="PWD508" s="644"/>
      <c r="PWE508" s="644"/>
      <c r="PWF508" s="644"/>
      <c r="PWG508" s="643"/>
      <c r="PWH508" s="644"/>
      <c r="PWI508" s="644"/>
      <c r="PWJ508" s="644"/>
      <c r="PWK508" s="643"/>
      <c r="PWL508" s="644"/>
      <c r="PWM508" s="644"/>
      <c r="PWN508" s="644"/>
      <c r="PWO508" s="643"/>
      <c r="PWP508" s="644"/>
      <c r="PWQ508" s="644"/>
      <c r="PWR508" s="644"/>
      <c r="PWS508" s="643"/>
      <c r="PWT508" s="644"/>
      <c r="PWU508" s="644"/>
      <c r="PWV508" s="644"/>
      <c r="PWW508" s="643"/>
      <c r="PWX508" s="644"/>
      <c r="PWY508" s="644"/>
      <c r="PWZ508" s="644"/>
      <c r="PXA508" s="643"/>
      <c r="PXB508" s="644"/>
      <c r="PXC508" s="644"/>
      <c r="PXD508" s="644"/>
      <c r="PXE508" s="643"/>
      <c r="PXF508" s="644"/>
      <c r="PXG508" s="644"/>
      <c r="PXH508" s="644"/>
      <c r="PXI508" s="643"/>
      <c r="PXJ508" s="644"/>
      <c r="PXK508" s="644"/>
      <c r="PXL508" s="644"/>
      <c r="PXM508" s="643"/>
      <c r="PXN508" s="644"/>
      <c r="PXO508" s="644"/>
      <c r="PXP508" s="644"/>
      <c r="PXQ508" s="643"/>
      <c r="PXR508" s="644"/>
      <c r="PXS508" s="644"/>
      <c r="PXT508" s="644"/>
      <c r="PXU508" s="643"/>
      <c r="PXV508" s="644"/>
      <c r="PXW508" s="644"/>
      <c r="PXX508" s="644"/>
      <c r="PXY508" s="643"/>
      <c r="PXZ508" s="644"/>
      <c r="PYA508" s="644"/>
      <c r="PYB508" s="644"/>
      <c r="PYC508" s="643"/>
      <c r="PYD508" s="644"/>
      <c r="PYE508" s="644"/>
      <c r="PYF508" s="644"/>
      <c r="PYG508" s="643"/>
      <c r="PYH508" s="644"/>
      <c r="PYI508" s="644"/>
      <c r="PYJ508" s="644"/>
      <c r="PYK508" s="643"/>
      <c r="PYL508" s="644"/>
      <c r="PYM508" s="644"/>
      <c r="PYN508" s="644"/>
      <c r="PYO508" s="643"/>
      <c r="PYP508" s="644"/>
      <c r="PYQ508" s="644"/>
      <c r="PYR508" s="644"/>
      <c r="PYS508" s="643"/>
      <c r="PYT508" s="644"/>
      <c r="PYU508" s="644"/>
      <c r="PYV508" s="644"/>
      <c r="PYW508" s="643"/>
      <c r="PYX508" s="644"/>
      <c r="PYY508" s="644"/>
      <c r="PYZ508" s="644"/>
      <c r="PZA508" s="643"/>
      <c r="PZB508" s="644"/>
      <c r="PZC508" s="644"/>
      <c r="PZD508" s="644"/>
      <c r="PZE508" s="643"/>
      <c r="PZF508" s="644"/>
      <c r="PZG508" s="644"/>
      <c r="PZH508" s="644"/>
      <c r="PZI508" s="643"/>
      <c r="PZJ508" s="644"/>
      <c r="PZK508" s="644"/>
      <c r="PZL508" s="644"/>
      <c r="PZM508" s="643"/>
      <c r="PZN508" s="644"/>
      <c r="PZO508" s="644"/>
      <c r="PZP508" s="644"/>
      <c r="PZQ508" s="643"/>
      <c r="PZR508" s="644"/>
      <c r="PZS508" s="644"/>
      <c r="PZT508" s="644"/>
      <c r="PZU508" s="643"/>
      <c r="PZV508" s="644"/>
      <c r="PZW508" s="644"/>
      <c r="PZX508" s="644"/>
      <c r="PZY508" s="643"/>
      <c r="PZZ508" s="644"/>
      <c r="QAA508" s="644"/>
      <c r="QAB508" s="644"/>
      <c r="QAC508" s="643"/>
      <c r="QAD508" s="644"/>
      <c r="QAE508" s="644"/>
      <c r="QAF508" s="644"/>
      <c r="QAG508" s="643"/>
      <c r="QAH508" s="644"/>
      <c r="QAI508" s="644"/>
      <c r="QAJ508" s="644"/>
      <c r="QAK508" s="643"/>
      <c r="QAL508" s="644"/>
      <c r="QAM508" s="644"/>
      <c r="QAN508" s="644"/>
      <c r="QAO508" s="643"/>
      <c r="QAP508" s="644"/>
      <c r="QAQ508" s="644"/>
      <c r="QAR508" s="644"/>
      <c r="QAS508" s="643"/>
      <c r="QAT508" s="644"/>
      <c r="QAU508" s="644"/>
      <c r="QAV508" s="644"/>
      <c r="QAW508" s="643"/>
      <c r="QAX508" s="644"/>
      <c r="QAY508" s="644"/>
      <c r="QAZ508" s="644"/>
      <c r="QBA508" s="643"/>
      <c r="QBB508" s="644"/>
      <c r="QBC508" s="644"/>
      <c r="QBD508" s="644"/>
      <c r="QBE508" s="643"/>
      <c r="QBF508" s="644"/>
      <c r="QBG508" s="644"/>
      <c r="QBH508" s="644"/>
      <c r="QBI508" s="643"/>
      <c r="QBJ508" s="644"/>
      <c r="QBK508" s="644"/>
      <c r="QBL508" s="644"/>
      <c r="QBM508" s="643"/>
      <c r="QBN508" s="644"/>
      <c r="QBO508" s="644"/>
      <c r="QBP508" s="644"/>
      <c r="QBQ508" s="643"/>
      <c r="QBR508" s="644"/>
      <c r="QBS508" s="644"/>
      <c r="QBT508" s="644"/>
      <c r="QBU508" s="643"/>
      <c r="QBV508" s="644"/>
      <c r="QBW508" s="644"/>
      <c r="QBX508" s="644"/>
      <c r="QBY508" s="643"/>
      <c r="QBZ508" s="644"/>
      <c r="QCA508" s="644"/>
      <c r="QCB508" s="644"/>
      <c r="QCC508" s="643"/>
      <c r="QCD508" s="644"/>
      <c r="QCE508" s="644"/>
      <c r="QCF508" s="644"/>
      <c r="QCG508" s="643"/>
      <c r="QCH508" s="644"/>
      <c r="QCI508" s="644"/>
      <c r="QCJ508" s="644"/>
      <c r="QCK508" s="643"/>
      <c r="QCL508" s="644"/>
      <c r="QCM508" s="644"/>
      <c r="QCN508" s="644"/>
      <c r="QCO508" s="643"/>
      <c r="QCP508" s="644"/>
      <c r="QCQ508" s="644"/>
      <c r="QCR508" s="644"/>
      <c r="QCS508" s="643"/>
      <c r="QCT508" s="644"/>
      <c r="QCU508" s="644"/>
      <c r="QCV508" s="644"/>
      <c r="QCW508" s="643"/>
      <c r="QCX508" s="644"/>
      <c r="QCY508" s="644"/>
      <c r="QCZ508" s="644"/>
      <c r="QDA508" s="643"/>
      <c r="QDB508" s="644"/>
      <c r="QDC508" s="644"/>
      <c r="QDD508" s="644"/>
      <c r="QDE508" s="643"/>
      <c r="QDF508" s="644"/>
      <c r="QDG508" s="644"/>
      <c r="QDH508" s="644"/>
      <c r="QDI508" s="643"/>
      <c r="QDJ508" s="644"/>
      <c r="QDK508" s="644"/>
      <c r="QDL508" s="644"/>
      <c r="QDM508" s="643"/>
      <c r="QDN508" s="644"/>
      <c r="QDO508" s="644"/>
      <c r="QDP508" s="644"/>
      <c r="QDQ508" s="643"/>
      <c r="QDR508" s="644"/>
      <c r="QDS508" s="644"/>
      <c r="QDT508" s="644"/>
      <c r="QDU508" s="643"/>
      <c r="QDV508" s="644"/>
      <c r="QDW508" s="644"/>
      <c r="QDX508" s="644"/>
      <c r="QDY508" s="643"/>
      <c r="QDZ508" s="644"/>
      <c r="QEA508" s="644"/>
      <c r="QEB508" s="644"/>
      <c r="QEC508" s="643"/>
      <c r="QED508" s="644"/>
      <c r="QEE508" s="644"/>
      <c r="QEF508" s="644"/>
      <c r="QEG508" s="643"/>
      <c r="QEH508" s="644"/>
      <c r="QEI508" s="644"/>
      <c r="QEJ508" s="644"/>
      <c r="QEK508" s="643"/>
      <c r="QEL508" s="644"/>
      <c r="QEM508" s="644"/>
      <c r="QEN508" s="644"/>
      <c r="QEO508" s="643"/>
      <c r="QEP508" s="644"/>
      <c r="QEQ508" s="644"/>
      <c r="QER508" s="644"/>
      <c r="QES508" s="643"/>
      <c r="QET508" s="644"/>
      <c r="QEU508" s="644"/>
      <c r="QEV508" s="644"/>
      <c r="QEW508" s="643"/>
      <c r="QEX508" s="644"/>
      <c r="QEY508" s="644"/>
      <c r="QEZ508" s="644"/>
      <c r="QFA508" s="643"/>
      <c r="QFB508" s="644"/>
      <c r="QFC508" s="644"/>
      <c r="QFD508" s="644"/>
      <c r="QFE508" s="643"/>
      <c r="QFF508" s="644"/>
      <c r="QFG508" s="644"/>
      <c r="QFH508" s="644"/>
      <c r="QFI508" s="643"/>
      <c r="QFJ508" s="644"/>
      <c r="QFK508" s="644"/>
      <c r="QFL508" s="644"/>
      <c r="QFM508" s="643"/>
      <c r="QFN508" s="644"/>
      <c r="QFO508" s="644"/>
      <c r="QFP508" s="644"/>
      <c r="QFQ508" s="643"/>
      <c r="QFR508" s="644"/>
      <c r="QFS508" s="644"/>
      <c r="QFT508" s="644"/>
      <c r="QFU508" s="643"/>
      <c r="QFV508" s="644"/>
      <c r="QFW508" s="644"/>
      <c r="QFX508" s="644"/>
      <c r="QFY508" s="643"/>
      <c r="QFZ508" s="644"/>
      <c r="QGA508" s="644"/>
      <c r="QGB508" s="644"/>
      <c r="QGC508" s="643"/>
      <c r="QGD508" s="644"/>
      <c r="QGE508" s="644"/>
      <c r="QGF508" s="644"/>
      <c r="QGG508" s="643"/>
      <c r="QGH508" s="644"/>
      <c r="QGI508" s="644"/>
      <c r="QGJ508" s="644"/>
      <c r="QGK508" s="643"/>
      <c r="QGL508" s="644"/>
      <c r="QGM508" s="644"/>
      <c r="QGN508" s="644"/>
      <c r="QGO508" s="643"/>
      <c r="QGP508" s="644"/>
      <c r="QGQ508" s="644"/>
      <c r="QGR508" s="644"/>
      <c r="QGS508" s="643"/>
      <c r="QGT508" s="644"/>
      <c r="QGU508" s="644"/>
      <c r="QGV508" s="644"/>
      <c r="QGW508" s="643"/>
      <c r="QGX508" s="644"/>
      <c r="QGY508" s="644"/>
      <c r="QGZ508" s="644"/>
      <c r="QHA508" s="643"/>
      <c r="QHB508" s="644"/>
      <c r="QHC508" s="644"/>
      <c r="QHD508" s="644"/>
      <c r="QHE508" s="643"/>
      <c r="QHF508" s="644"/>
      <c r="QHG508" s="644"/>
      <c r="QHH508" s="644"/>
      <c r="QHI508" s="643"/>
      <c r="QHJ508" s="644"/>
      <c r="QHK508" s="644"/>
      <c r="QHL508" s="644"/>
      <c r="QHM508" s="643"/>
      <c r="QHN508" s="644"/>
      <c r="QHO508" s="644"/>
      <c r="QHP508" s="644"/>
      <c r="QHQ508" s="643"/>
      <c r="QHR508" s="644"/>
      <c r="QHS508" s="644"/>
      <c r="QHT508" s="644"/>
      <c r="QHU508" s="643"/>
      <c r="QHV508" s="644"/>
      <c r="QHW508" s="644"/>
      <c r="QHX508" s="644"/>
      <c r="QHY508" s="643"/>
      <c r="QHZ508" s="644"/>
      <c r="QIA508" s="644"/>
      <c r="QIB508" s="644"/>
      <c r="QIC508" s="643"/>
      <c r="QID508" s="644"/>
      <c r="QIE508" s="644"/>
      <c r="QIF508" s="644"/>
      <c r="QIG508" s="643"/>
      <c r="QIH508" s="644"/>
      <c r="QII508" s="644"/>
      <c r="QIJ508" s="644"/>
      <c r="QIK508" s="643"/>
      <c r="QIL508" s="644"/>
      <c r="QIM508" s="644"/>
      <c r="QIN508" s="644"/>
      <c r="QIO508" s="643"/>
      <c r="QIP508" s="644"/>
      <c r="QIQ508" s="644"/>
      <c r="QIR508" s="644"/>
      <c r="QIS508" s="643"/>
      <c r="QIT508" s="644"/>
      <c r="QIU508" s="644"/>
      <c r="QIV508" s="644"/>
      <c r="QIW508" s="643"/>
      <c r="QIX508" s="644"/>
      <c r="QIY508" s="644"/>
      <c r="QIZ508" s="644"/>
      <c r="QJA508" s="643"/>
      <c r="QJB508" s="644"/>
      <c r="QJC508" s="644"/>
      <c r="QJD508" s="644"/>
      <c r="QJE508" s="643"/>
      <c r="QJF508" s="644"/>
      <c r="QJG508" s="644"/>
      <c r="QJH508" s="644"/>
      <c r="QJI508" s="643"/>
      <c r="QJJ508" s="644"/>
      <c r="QJK508" s="644"/>
      <c r="QJL508" s="644"/>
      <c r="QJM508" s="643"/>
      <c r="QJN508" s="644"/>
      <c r="QJO508" s="644"/>
      <c r="QJP508" s="644"/>
      <c r="QJQ508" s="643"/>
      <c r="QJR508" s="644"/>
      <c r="QJS508" s="644"/>
      <c r="QJT508" s="644"/>
      <c r="QJU508" s="643"/>
      <c r="QJV508" s="644"/>
      <c r="QJW508" s="644"/>
      <c r="QJX508" s="644"/>
      <c r="QJY508" s="643"/>
      <c r="QJZ508" s="644"/>
      <c r="QKA508" s="644"/>
      <c r="QKB508" s="644"/>
      <c r="QKC508" s="643"/>
      <c r="QKD508" s="644"/>
      <c r="QKE508" s="644"/>
      <c r="QKF508" s="644"/>
      <c r="QKG508" s="643"/>
      <c r="QKH508" s="644"/>
      <c r="QKI508" s="644"/>
      <c r="QKJ508" s="644"/>
      <c r="QKK508" s="643"/>
      <c r="QKL508" s="644"/>
      <c r="QKM508" s="644"/>
      <c r="QKN508" s="644"/>
      <c r="QKO508" s="643"/>
      <c r="QKP508" s="644"/>
      <c r="QKQ508" s="644"/>
      <c r="QKR508" s="644"/>
      <c r="QKS508" s="643"/>
      <c r="QKT508" s="644"/>
      <c r="QKU508" s="644"/>
      <c r="QKV508" s="644"/>
      <c r="QKW508" s="643"/>
      <c r="QKX508" s="644"/>
      <c r="QKY508" s="644"/>
      <c r="QKZ508" s="644"/>
      <c r="QLA508" s="643"/>
      <c r="QLB508" s="644"/>
      <c r="QLC508" s="644"/>
      <c r="QLD508" s="644"/>
      <c r="QLE508" s="643"/>
      <c r="QLF508" s="644"/>
      <c r="QLG508" s="644"/>
      <c r="QLH508" s="644"/>
      <c r="QLI508" s="643"/>
      <c r="QLJ508" s="644"/>
      <c r="QLK508" s="644"/>
      <c r="QLL508" s="644"/>
      <c r="QLM508" s="643"/>
      <c r="QLN508" s="644"/>
      <c r="QLO508" s="644"/>
      <c r="QLP508" s="644"/>
      <c r="QLQ508" s="643"/>
      <c r="QLR508" s="644"/>
      <c r="QLS508" s="644"/>
      <c r="QLT508" s="644"/>
      <c r="QLU508" s="643"/>
      <c r="QLV508" s="644"/>
      <c r="QLW508" s="644"/>
      <c r="QLX508" s="644"/>
      <c r="QLY508" s="643"/>
      <c r="QLZ508" s="644"/>
      <c r="QMA508" s="644"/>
      <c r="QMB508" s="644"/>
      <c r="QMC508" s="643"/>
      <c r="QMD508" s="644"/>
      <c r="QME508" s="644"/>
      <c r="QMF508" s="644"/>
      <c r="QMG508" s="643"/>
      <c r="QMH508" s="644"/>
      <c r="QMI508" s="644"/>
      <c r="QMJ508" s="644"/>
      <c r="QMK508" s="643"/>
      <c r="QML508" s="644"/>
      <c r="QMM508" s="644"/>
      <c r="QMN508" s="644"/>
      <c r="QMO508" s="643"/>
      <c r="QMP508" s="644"/>
      <c r="QMQ508" s="644"/>
      <c r="QMR508" s="644"/>
      <c r="QMS508" s="643"/>
      <c r="QMT508" s="644"/>
      <c r="QMU508" s="644"/>
      <c r="QMV508" s="644"/>
      <c r="QMW508" s="643"/>
      <c r="QMX508" s="644"/>
      <c r="QMY508" s="644"/>
      <c r="QMZ508" s="644"/>
      <c r="QNA508" s="643"/>
      <c r="QNB508" s="644"/>
      <c r="QNC508" s="644"/>
      <c r="QND508" s="644"/>
      <c r="QNE508" s="643"/>
      <c r="QNF508" s="644"/>
      <c r="QNG508" s="644"/>
      <c r="QNH508" s="644"/>
      <c r="QNI508" s="643"/>
      <c r="QNJ508" s="644"/>
      <c r="QNK508" s="644"/>
      <c r="QNL508" s="644"/>
      <c r="QNM508" s="643"/>
      <c r="QNN508" s="644"/>
      <c r="QNO508" s="644"/>
      <c r="QNP508" s="644"/>
      <c r="QNQ508" s="643"/>
      <c r="QNR508" s="644"/>
      <c r="QNS508" s="644"/>
      <c r="QNT508" s="644"/>
      <c r="QNU508" s="643"/>
      <c r="QNV508" s="644"/>
      <c r="QNW508" s="644"/>
      <c r="QNX508" s="644"/>
      <c r="QNY508" s="643"/>
      <c r="QNZ508" s="644"/>
      <c r="QOA508" s="644"/>
      <c r="QOB508" s="644"/>
      <c r="QOC508" s="643"/>
      <c r="QOD508" s="644"/>
      <c r="QOE508" s="644"/>
      <c r="QOF508" s="644"/>
      <c r="QOG508" s="643"/>
      <c r="QOH508" s="644"/>
      <c r="QOI508" s="644"/>
      <c r="QOJ508" s="644"/>
      <c r="QOK508" s="643"/>
      <c r="QOL508" s="644"/>
      <c r="QOM508" s="644"/>
      <c r="QON508" s="644"/>
      <c r="QOO508" s="643"/>
      <c r="QOP508" s="644"/>
      <c r="QOQ508" s="644"/>
      <c r="QOR508" s="644"/>
      <c r="QOS508" s="643"/>
      <c r="QOT508" s="644"/>
      <c r="QOU508" s="644"/>
      <c r="QOV508" s="644"/>
      <c r="QOW508" s="643"/>
      <c r="QOX508" s="644"/>
      <c r="QOY508" s="644"/>
      <c r="QOZ508" s="644"/>
      <c r="QPA508" s="643"/>
      <c r="QPB508" s="644"/>
      <c r="QPC508" s="644"/>
      <c r="QPD508" s="644"/>
      <c r="QPE508" s="643"/>
      <c r="QPF508" s="644"/>
      <c r="QPG508" s="644"/>
      <c r="QPH508" s="644"/>
      <c r="QPI508" s="643"/>
      <c r="QPJ508" s="644"/>
      <c r="QPK508" s="644"/>
      <c r="QPL508" s="644"/>
      <c r="QPM508" s="643"/>
      <c r="QPN508" s="644"/>
      <c r="QPO508" s="644"/>
      <c r="QPP508" s="644"/>
      <c r="QPQ508" s="643"/>
      <c r="QPR508" s="644"/>
      <c r="QPS508" s="644"/>
      <c r="QPT508" s="644"/>
      <c r="QPU508" s="643"/>
      <c r="QPV508" s="644"/>
      <c r="QPW508" s="644"/>
      <c r="QPX508" s="644"/>
      <c r="QPY508" s="643"/>
      <c r="QPZ508" s="644"/>
      <c r="QQA508" s="644"/>
      <c r="QQB508" s="644"/>
      <c r="QQC508" s="643"/>
      <c r="QQD508" s="644"/>
      <c r="QQE508" s="644"/>
      <c r="QQF508" s="644"/>
      <c r="QQG508" s="643"/>
      <c r="QQH508" s="644"/>
      <c r="QQI508" s="644"/>
      <c r="QQJ508" s="644"/>
      <c r="QQK508" s="643"/>
      <c r="QQL508" s="644"/>
      <c r="QQM508" s="644"/>
      <c r="QQN508" s="644"/>
      <c r="QQO508" s="643"/>
      <c r="QQP508" s="644"/>
      <c r="QQQ508" s="644"/>
      <c r="QQR508" s="644"/>
      <c r="QQS508" s="643"/>
      <c r="QQT508" s="644"/>
      <c r="QQU508" s="644"/>
      <c r="QQV508" s="644"/>
      <c r="QQW508" s="643"/>
      <c r="QQX508" s="644"/>
      <c r="QQY508" s="644"/>
      <c r="QQZ508" s="644"/>
      <c r="QRA508" s="643"/>
      <c r="QRB508" s="644"/>
      <c r="QRC508" s="644"/>
      <c r="QRD508" s="644"/>
      <c r="QRE508" s="643"/>
      <c r="QRF508" s="644"/>
      <c r="QRG508" s="644"/>
      <c r="QRH508" s="644"/>
      <c r="QRI508" s="643"/>
      <c r="QRJ508" s="644"/>
      <c r="QRK508" s="644"/>
      <c r="QRL508" s="644"/>
      <c r="QRM508" s="643"/>
      <c r="QRN508" s="644"/>
      <c r="QRO508" s="644"/>
      <c r="QRP508" s="644"/>
      <c r="QRQ508" s="643"/>
      <c r="QRR508" s="644"/>
      <c r="QRS508" s="644"/>
      <c r="QRT508" s="644"/>
      <c r="QRU508" s="643"/>
      <c r="QRV508" s="644"/>
      <c r="QRW508" s="644"/>
      <c r="QRX508" s="644"/>
      <c r="QRY508" s="643"/>
      <c r="QRZ508" s="644"/>
      <c r="QSA508" s="644"/>
      <c r="QSB508" s="644"/>
      <c r="QSC508" s="643"/>
      <c r="QSD508" s="644"/>
      <c r="QSE508" s="644"/>
      <c r="QSF508" s="644"/>
      <c r="QSG508" s="643"/>
      <c r="QSH508" s="644"/>
      <c r="QSI508" s="644"/>
      <c r="QSJ508" s="644"/>
      <c r="QSK508" s="643"/>
      <c r="QSL508" s="644"/>
      <c r="QSM508" s="644"/>
      <c r="QSN508" s="644"/>
      <c r="QSO508" s="643"/>
      <c r="QSP508" s="644"/>
      <c r="QSQ508" s="644"/>
      <c r="QSR508" s="644"/>
      <c r="QSS508" s="643"/>
      <c r="QST508" s="644"/>
      <c r="QSU508" s="644"/>
      <c r="QSV508" s="644"/>
      <c r="QSW508" s="643"/>
      <c r="QSX508" s="644"/>
      <c r="QSY508" s="644"/>
      <c r="QSZ508" s="644"/>
      <c r="QTA508" s="643"/>
      <c r="QTB508" s="644"/>
      <c r="QTC508" s="644"/>
      <c r="QTD508" s="644"/>
      <c r="QTE508" s="643"/>
      <c r="QTF508" s="644"/>
      <c r="QTG508" s="644"/>
      <c r="QTH508" s="644"/>
      <c r="QTI508" s="643"/>
      <c r="QTJ508" s="644"/>
      <c r="QTK508" s="644"/>
      <c r="QTL508" s="644"/>
      <c r="QTM508" s="643"/>
      <c r="QTN508" s="644"/>
      <c r="QTO508" s="644"/>
      <c r="QTP508" s="644"/>
      <c r="QTQ508" s="643"/>
      <c r="QTR508" s="644"/>
      <c r="QTS508" s="644"/>
      <c r="QTT508" s="644"/>
      <c r="QTU508" s="643"/>
      <c r="QTV508" s="644"/>
      <c r="QTW508" s="644"/>
      <c r="QTX508" s="644"/>
      <c r="QTY508" s="643"/>
      <c r="QTZ508" s="644"/>
      <c r="QUA508" s="644"/>
      <c r="QUB508" s="644"/>
      <c r="QUC508" s="643"/>
      <c r="QUD508" s="644"/>
      <c r="QUE508" s="644"/>
      <c r="QUF508" s="644"/>
      <c r="QUG508" s="643"/>
      <c r="QUH508" s="644"/>
      <c r="QUI508" s="644"/>
      <c r="QUJ508" s="644"/>
      <c r="QUK508" s="643"/>
      <c r="QUL508" s="644"/>
      <c r="QUM508" s="644"/>
      <c r="QUN508" s="644"/>
      <c r="QUO508" s="643"/>
      <c r="QUP508" s="644"/>
      <c r="QUQ508" s="644"/>
      <c r="QUR508" s="644"/>
      <c r="QUS508" s="643"/>
      <c r="QUT508" s="644"/>
      <c r="QUU508" s="644"/>
      <c r="QUV508" s="644"/>
      <c r="QUW508" s="643"/>
      <c r="QUX508" s="644"/>
      <c r="QUY508" s="644"/>
      <c r="QUZ508" s="644"/>
      <c r="QVA508" s="643"/>
      <c r="QVB508" s="644"/>
      <c r="QVC508" s="644"/>
      <c r="QVD508" s="644"/>
      <c r="QVE508" s="643"/>
      <c r="QVF508" s="644"/>
      <c r="QVG508" s="644"/>
      <c r="QVH508" s="644"/>
      <c r="QVI508" s="643"/>
      <c r="QVJ508" s="644"/>
      <c r="QVK508" s="644"/>
      <c r="QVL508" s="644"/>
      <c r="QVM508" s="643"/>
      <c r="QVN508" s="644"/>
      <c r="QVO508" s="644"/>
      <c r="QVP508" s="644"/>
      <c r="QVQ508" s="643"/>
      <c r="QVR508" s="644"/>
      <c r="QVS508" s="644"/>
      <c r="QVT508" s="644"/>
      <c r="QVU508" s="643"/>
      <c r="QVV508" s="644"/>
      <c r="QVW508" s="644"/>
      <c r="QVX508" s="644"/>
      <c r="QVY508" s="643"/>
      <c r="QVZ508" s="644"/>
      <c r="QWA508" s="644"/>
      <c r="QWB508" s="644"/>
      <c r="QWC508" s="643"/>
      <c r="QWD508" s="644"/>
      <c r="QWE508" s="644"/>
      <c r="QWF508" s="644"/>
      <c r="QWG508" s="643"/>
      <c r="QWH508" s="644"/>
      <c r="QWI508" s="644"/>
      <c r="QWJ508" s="644"/>
      <c r="QWK508" s="643"/>
      <c r="QWL508" s="644"/>
      <c r="QWM508" s="644"/>
      <c r="QWN508" s="644"/>
      <c r="QWO508" s="643"/>
      <c r="QWP508" s="644"/>
      <c r="QWQ508" s="644"/>
      <c r="QWR508" s="644"/>
      <c r="QWS508" s="643"/>
      <c r="QWT508" s="644"/>
      <c r="QWU508" s="644"/>
      <c r="QWV508" s="644"/>
      <c r="QWW508" s="643"/>
      <c r="QWX508" s="644"/>
      <c r="QWY508" s="644"/>
      <c r="QWZ508" s="644"/>
      <c r="QXA508" s="643"/>
      <c r="QXB508" s="644"/>
      <c r="QXC508" s="644"/>
      <c r="QXD508" s="644"/>
      <c r="QXE508" s="643"/>
      <c r="QXF508" s="644"/>
      <c r="QXG508" s="644"/>
      <c r="QXH508" s="644"/>
      <c r="QXI508" s="643"/>
      <c r="QXJ508" s="644"/>
      <c r="QXK508" s="644"/>
      <c r="QXL508" s="644"/>
      <c r="QXM508" s="643"/>
      <c r="QXN508" s="644"/>
      <c r="QXO508" s="644"/>
      <c r="QXP508" s="644"/>
      <c r="QXQ508" s="643"/>
      <c r="QXR508" s="644"/>
      <c r="QXS508" s="644"/>
      <c r="QXT508" s="644"/>
      <c r="QXU508" s="643"/>
      <c r="QXV508" s="644"/>
      <c r="QXW508" s="644"/>
      <c r="QXX508" s="644"/>
      <c r="QXY508" s="643"/>
      <c r="QXZ508" s="644"/>
      <c r="QYA508" s="644"/>
      <c r="QYB508" s="644"/>
      <c r="QYC508" s="643"/>
      <c r="QYD508" s="644"/>
      <c r="QYE508" s="644"/>
      <c r="QYF508" s="644"/>
      <c r="QYG508" s="643"/>
      <c r="QYH508" s="644"/>
      <c r="QYI508" s="644"/>
      <c r="QYJ508" s="644"/>
      <c r="QYK508" s="643"/>
      <c r="QYL508" s="644"/>
      <c r="QYM508" s="644"/>
      <c r="QYN508" s="644"/>
      <c r="QYO508" s="643"/>
      <c r="QYP508" s="644"/>
      <c r="QYQ508" s="644"/>
      <c r="QYR508" s="644"/>
      <c r="QYS508" s="643"/>
      <c r="QYT508" s="644"/>
      <c r="QYU508" s="644"/>
      <c r="QYV508" s="644"/>
      <c r="QYW508" s="643"/>
      <c r="QYX508" s="644"/>
      <c r="QYY508" s="644"/>
      <c r="QYZ508" s="644"/>
      <c r="QZA508" s="643"/>
      <c r="QZB508" s="644"/>
      <c r="QZC508" s="644"/>
      <c r="QZD508" s="644"/>
      <c r="QZE508" s="643"/>
      <c r="QZF508" s="644"/>
      <c r="QZG508" s="644"/>
      <c r="QZH508" s="644"/>
      <c r="QZI508" s="643"/>
      <c r="QZJ508" s="644"/>
      <c r="QZK508" s="644"/>
      <c r="QZL508" s="644"/>
      <c r="QZM508" s="643"/>
      <c r="QZN508" s="644"/>
      <c r="QZO508" s="644"/>
      <c r="QZP508" s="644"/>
      <c r="QZQ508" s="643"/>
      <c r="QZR508" s="644"/>
      <c r="QZS508" s="644"/>
      <c r="QZT508" s="644"/>
      <c r="QZU508" s="643"/>
      <c r="QZV508" s="644"/>
      <c r="QZW508" s="644"/>
      <c r="QZX508" s="644"/>
      <c r="QZY508" s="643"/>
      <c r="QZZ508" s="644"/>
      <c r="RAA508" s="644"/>
      <c r="RAB508" s="644"/>
      <c r="RAC508" s="643"/>
      <c r="RAD508" s="644"/>
      <c r="RAE508" s="644"/>
      <c r="RAF508" s="644"/>
      <c r="RAG508" s="643"/>
      <c r="RAH508" s="644"/>
      <c r="RAI508" s="644"/>
      <c r="RAJ508" s="644"/>
      <c r="RAK508" s="643"/>
      <c r="RAL508" s="644"/>
      <c r="RAM508" s="644"/>
      <c r="RAN508" s="644"/>
      <c r="RAO508" s="643"/>
      <c r="RAP508" s="644"/>
      <c r="RAQ508" s="644"/>
      <c r="RAR508" s="644"/>
      <c r="RAS508" s="643"/>
      <c r="RAT508" s="644"/>
      <c r="RAU508" s="644"/>
      <c r="RAV508" s="644"/>
      <c r="RAW508" s="643"/>
      <c r="RAX508" s="644"/>
      <c r="RAY508" s="644"/>
      <c r="RAZ508" s="644"/>
      <c r="RBA508" s="643"/>
      <c r="RBB508" s="644"/>
      <c r="RBC508" s="644"/>
      <c r="RBD508" s="644"/>
      <c r="RBE508" s="643"/>
      <c r="RBF508" s="644"/>
      <c r="RBG508" s="644"/>
      <c r="RBH508" s="644"/>
      <c r="RBI508" s="643"/>
      <c r="RBJ508" s="644"/>
      <c r="RBK508" s="644"/>
      <c r="RBL508" s="644"/>
      <c r="RBM508" s="643"/>
      <c r="RBN508" s="644"/>
      <c r="RBO508" s="644"/>
      <c r="RBP508" s="644"/>
      <c r="RBQ508" s="643"/>
      <c r="RBR508" s="644"/>
      <c r="RBS508" s="644"/>
      <c r="RBT508" s="644"/>
      <c r="RBU508" s="643"/>
      <c r="RBV508" s="644"/>
      <c r="RBW508" s="644"/>
      <c r="RBX508" s="644"/>
      <c r="RBY508" s="643"/>
      <c r="RBZ508" s="644"/>
      <c r="RCA508" s="644"/>
      <c r="RCB508" s="644"/>
      <c r="RCC508" s="643"/>
      <c r="RCD508" s="644"/>
      <c r="RCE508" s="644"/>
      <c r="RCF508" s="644"/>
      <c r="RCG508" s="643"/>
      <c r="RCH508" s="644"/>
      <c r="RCI508" s="644"/>
      <c r="RCJ508" s="644"/>
      <c r="RCK508" s="643"/>
      <c r="RCL508" s="644"/>
      <c r="RCM508" s="644"/>
      <c r="RCN508" s="644"/>
      <c r="RCO508" s="643"/>
      <c r="RCP508" s="644"/>
      <c r="RCQ508" s="644"/>
      <c r="RCR508" s="644"/>
      <c r="RCS508" s="643"/>
      <c r="RCT508" s="644"/>
      <c r="RCU508" s="644"/>
      <c r="RCV508" s="644"/>
      <c r="RCW508" s="643"/>
      <c r="RCX508" s="644"/>
      <c r="RCY508" s="644"/>
      <c r="RCZ508" s="644"/>
      <c r="RDA508" s="643"/>
      <c r="RDB508" s="644"/>
      <c r="RDC508" s="644"/>
      <c r="RDD508" s="644"/>
      <c r="RDE508" s="643"/>
      <c r="RDF508" s="644"/>
      <c r="RDG508" s="644"/>
      <c r="RDH508" s="644"/>
      <c r="RDI508" s="643"/>
      <c r="RDJ508" s="644"/>
      <c r="RDK508" s="644"/>
      <c r="RDL508" s="644"/>
      <c r="RDM508" s="643"/>
      <c r="RDN508" s="644"/>
      <c r="RDO508" s="644"/>
      <c r="RDP508" s="644"/>
      <c r="RDQ508" s="643"/>
      <c r="RDR508" s="644"/>
      <c r="RDS508" s="644"/>
      <c r="RDT508" s="644"/>
      <c r="RDU508" s="643"/>
      <c r="RDV508" s="644"/>
      <c r="RDW508" s="644"/>
      <c r="RDX508" s="644"/>
      <c r="RDY508" s="643"/>
      <c r="RDZ508" s="644"/>
      <c r="REA508" s="644"/>
      <c r="REB508" s="644"/>
      <c r="REC508" s="643"/>
      <c r="RED508" s="644"/>
      <c r="REE508" s="644"/>
      <c r="REF508" s="644"/>
      <c r="REG508" s="643"/>
      <c r="REH508" s="644"/>
      <c r="REI508" s="644"/>
      <c r="REJ508" s="644"/>
      <c r="REK508" s="643"/>
      <c r="REL508" s="644"/>
      <c r="REM508" s="644"/>
      <c r="REN508" s="644"/>
      <c r="REO508" s="643"/>
      <c r="REP508" s="644"/>
      <c r="REQ508" s="644"/>
      <c r="RER508" s="644"/>
      <c r="RES508" s="643"/>
      <c r="RET508" s="644"/>
      <c r="REU508" s="644"/>
      <c r="REV508" s="644"/>
      <c r="REW508" s="643"/>
      <c r="REX508" s="644"/>
      <c r="REY508" s="644"/>
      <c r="REZ508" s="644"/>
      <c r="RFA508" s="643"/>
      <c r="RFB508" s="644"/>
      <c r="RFC508" s="644"/>
      <c r="RFD508" s="644"/>
      <c r="RFE508" s="643"/>
      <c r="RFF508" s="644"/>
      <c r="RFG508" s="644"/>
      <c r="RFH508" s="644"/>
      <c r="RFI508" s="643"/>
      <c r="RFJ508" s="644"/>
      <c r="RFK508" s="644"/>
      <c r="RFL508" s="644"/>
      <c r="RFM508" s="643"/>
      <c r="RFN508" s="644"/>
      <c r="RFO508" s="644"/>
      <c r="RFP508" s="644"/>
      <c r="RFQ508" s="643"/>
      <c r="RFR508" s="644"/>
      <c r="RFS508" s="644"/>
      <c r="RFT508" s="644"/>
      <c r="RFU508" s="643"/>
      <c r="RFV508" s="644"/>
      <c r="RFW508" s="644"/>
      <c r="RFX508" s="644"/>
      <c r="RFY508" s="643"/>
      <c r="RFZ508" s="644"/>
      <c r="RGA508" s="644"/>
      <c r="RGB508" s="644"/>
      <c r="RGC508" s="643"/>
      <c r="RGD508" s="644"/>
      <c r="RGE508" s="644"/>
      <c r="RGF508" s="644"/>
      <c r="RGG508" s="643"/>
      <c r="RGH508" s="644"/>
      <c r="RGI508" s="644"/>
      <c r="RGJ508" s="644"/>
      <c r="RGK508" s="643"/>
      <c r="RGL508" s="644"/>
      <c r="RGM508" s="644"/>
      <c r="RGN508" s="644"/>
      <c r="RGO508" s="643"/>
      <c r="RGP508" s="644"/>
      <c r="RGQ508" s="644"/>
      <c r="RGR508" s="644"/>
      <c r="RGS508" s="643"/>
      <c r="RGT508" s="644"/>
      <c r="RGU508" s="644"/>
      <c r="RGV508" s="644"/>
      <c r="RGW508" s="643"/>
      <c r="RGX508" s="644"/>
      <c r="RGY508" s="644"/>
      <c r="RGZ508" s="644"/>
      <c r="RHA508" s="643"/>
      <c r="RHB508" s="644"/>
      <c r="RHC508" s="644"/>
      <c r="RHD508" s="644"/>
      <c r="RHE508" s="643"/>
      <c r="RHF508" s="644"/>
      <c r="RHG508" s="644"/>
      <c r="RHH508" s="644"/>
      <c r="RHI508" s="643"/>
      <c r="RHJ508" s="644"/>
      <c r="RHK508" s="644"/>
      <c r="RHL508" s="644"/>
      <c r="RHM508" s="643"/>
      <c r="RHN508" s="644"/>
      <c r="RHO508" s="644"/>
      <c r="RHP508" s="644"/>
      <c r="RHQ508" s="643"/>
      <c r="RHR508" s="644"/>
      <c r="RHS508" s="644"/>
      <c r="RHT508" s="644"/>
      <c r="RHU508" s="643"/>
      <c r="RHV508" s="644"/>
      <c r="RHW508" s="644"/>
      <c r="RHX508" s="644"/>
      <c r="RHY508" s="643"/>
      <c r="RHZ508" s="644"/>
      <c r="RIA508" s="644"/>
      <c r="RIB508" s="644"/>
      <c r="RIC508" s="643"/>
      <c r="RID508" s="644"/>
      <c r="RIE508" s="644"/>
      <c r="RIF508" s="644"/>
      <c r="RIG508" s="643"/>
      <c r="RIH508" s="644"/>
      <c r="RII508" s="644"/>
      <c r="RIJ508" s="644"/>
      <c r="RIK508" s="643"/>
      <c r="RIL508" s="644"/>
      <c r="RIM508" s="644"/>
      <c r="RIN508" s="644"/>
      <c r="RIO508" s="643"/>
      <c r="RIP508" s="644"/>
      <c r="RIQ508" s="644"/>
      <c r="RIR508" s="644"/>
      <c r="RIS508" s="643"/>
      <c r="RIT508" s="644"/>
      <c r="RIU508" s="644"/>
      <c r="RIV508" s="644"/>
      <c r="RIW508" s="643"/>
      <c r="RIX508" s="644"/>
      <c r="RIY508" s="644"/>
      <c r="RIZ508" s="644"/>
      <c r="RJA508" s="643"/>
      <c r="RJB508" s="644"/>
      <c r="RJC508" s="644"/>
      <c r="RJD508" s="644"/>
      <c r="RJE508" s="643"/>
      <c r="RJF508" s="644"/>
      <c r="RJG508" s="644"/>
      <c r="RJH508" s="644"/>
      <c r="RJI508" s="643"/>
      <c r="RJJ508" s="644"/>
      <c r="RJK508" s="644"/>
      <c r="RJL508" s="644"/>
      <c r="RJM508" s="643"/>
      <c r="RJN508" s="644"/>
      <c r="RJO508" s="644"/>
      <c r="RJP508" s="644"/>
      <c r="RJQ508" s="643"/>
      <c r="RJR508" s="644"/>
      <c r="RJS508" s="644"/>
      <c r="RJT508" s="644"/>
      <c r="RJU508" s="643"/>
      <c r="RJV508" s="644"/>
      <c r="RJW508" s="644"/>
      <c r="RJX508" s="644"/>
      <c r="RJY508" s="643"/>
      <c r="RJZ508" s="644"/>
      <c r="RKA508" s="644"/>
      <c r="RKB508" s="644"/>
      <c r="RKC508" s="643"/>
      <c r="RKD508" s="644"/>
      <c r="RKE508" s="644"/>
      <c r="RKF508" s="644"/>
      <c r="RKG508" s="643"/>
      <c r="RKH508" s="644"/>
      <c r="RKI508" s="644"/>
      <c r="RKJ508" s="644"/>
      <c r="RKK508" s="643"/>
      <c r="RKL508" s="644"/>
      <c r="RKM508" s="644"/>
      <c r="RKN508" s="644"/>
      <c r="RKO508" s="643"/>
      <c r="RKP508" s="644"/>
      <c r="RKQ508" s="644"/>
      <c r="RKR508" s="644"/>
      <c r="RKS508" s="643"/>
      <c r="RKT508" s="644"/>
      <c r="RKU508" s="644"/>
      <c r="RKV508" s="644"/>
      <c r="RKW508" s="643"/>
      <c r="RKX508" s="644"/>
      <c r="RKY508" s="644"/>
      <c r="RKZ508" s="644"/>
      <c r="RLA508" s="643"/>
      <c r="RLB508" s="644"/>
      <c r="RLC508" s="644"/>
      <c r="RLD508" s="644"/>
      <c r="RLE508" s="643"/>
      <c r="RLF508" s="644"/>
      <c r="RLG508" s="644"/>
      <c r="RLH508" s="644"/>
      <c r="RLI508" s="643"/>
      <c r="RLJ508" s="644"/>
      <c r="RLK508" s="644"/>
      <c r="RLL508" s="644"/>
      <c r="RLM508" s="643"/>
      <c r="RLN508" s="644"/>
      <c r="RLO508" s="644"/>
      <c r="RLP508" s="644"/>
      <c r="RLQ508" s="643"/>
      <c r="RLR508" s="644"/>
      <c r="RLS508" s="644"/>
      <c r="RLT508" s="644"/>
      <c r="RLU508" s="643"/>
      <c r="RLV508" s="644"/>
      <c r="RLW508" s="644"/>
      <c r="RLX508" s="644"/>
      <c r="RLY508" s="643"/>
      <c r="RLZ508" s="644"/>
      <c r="RMA508" s="644"/>
      <c r="RMB508" s="644"/>
      <c r="RMC508" s="643"/>
      <c r="RMD508" s="644"/>
      <c r="RME508" s="644"/>
      <c r="RMF508" s="644"/>
      <c r="RMG508" s="643"/>
      <c r="RMH508" s="644"/>
      <c r="RMI508" s="644"/>
      <c r="RMJ508" s="644"/>
      <c r="RMK508" s="643"/>
      <c r="RML508" s="644"/>
      <c r="RMM508" s="644"/>
      <c r="RMN508" s="644"/>
      <c r="RMO508" s="643"/>
      <c r="RMP508" s="644"/>
      <c r="RMQ508" s="644"/>
      <c r="RMR508" s="644"/>
      <c r="RMS508" s="643"/>
      <c r="RMT508" s="644"/>
      <c r="RMU508" s="644"/>
      <c r="RMV508" s="644"/>
      <c r="RMW508" s="643"/>
      <c r="RMX508" s="644"/>
      <c r="RMY508" s="644"/>
      <c r="RMZ508" s="644"/>
      <c r="RNA508" s="643"/>
      <c r="RNB508" s="644"/>
      <c r="RNC508" s="644"/>
      <c r="RND508" s="644"/>
      <c r="RNE508" s="643"/>
      <c r="RNF508" s="644"/>
      <c r="RNG508" s="644"/>
      <c r="RNH508" s="644"/>
      <c r="RNI508" s="643"/>
      <c r="RNJ508" s="644"/>
      <c r="RNK508" s="644"/>
      <c r="RNL508" s="644"/>
      <c r="RNM508" s="643"/>
      <c r="RNN508" s="644"/>
      <c r="RNO508" s="644"/>
      <c r="RNP508" s="644"/>
      <c r="RNQ508" s="643"/>
      <c r="RNR508" s="644"/>
      <c r="RNS508" s="644"/>
      <c r="RNT508" s="644"/>
      <c r="RNU508" s="643"/>
      <c r="RNV508" s="644"/>
      <c r="RNW508" s="644"/>
      <c r="RNX508" s="644"/>
      <c r="RNY508" s="643"/>
      <c r="RNZ508" s="644"/>
      <c r="ROA508" s="644"/>
      <c r="ROB508" s="644"/>
      <c r="ROC508" s="643"/>
      <c r="ROD508" s="644"/>
      <c r="ROE508" s="644"/>
      <c r="ROF508" s="644"/>
      <c r="ROG508" s="643"/>
      <c r="ROH508" s="644"/>
      <c r="ROI508" s="644"/>
      <c r="ROJ508" s="644"/>
      <c r="ROK508" s="643"/>
      <c r="ROL508" s="644"/>
      <c r="ROM508" s="644"/>
      <c r="RON508" s="644"/>
      <c r="ROO508" s="643"/>
      <c r="ROP508" s="644"/>
      <c r="ROQ508" s="644"/>
      <c r="ROR508" s="644"/>
      <c r="ROS508" s="643"/>
      <c r="ROT508" s="644"/>
      <c r="ROU508" s="644"/>
      <c r="ROV508" s="644"/>
      <c r="ROW508" s="643"/>
      <c r="ROX508" s="644"/>
      <c r="ROY508" s="644"/>
      <c r="ROZ508" s="644"/>
      <c r="RPA508" s="643"/>
      <c r="RPB508" s="644"/>
      <c r="RPC508" s="644"/>
      <c r="RPD508" s="644"/>
      <c r="RPE508" s="643"/>
      <c r="RPF508" s="644"/>
      <c r="RPG508" s="644"/>
      <c r="RPH508" s="644"/>
      <c r="RPI508" s="643"/>
      <c r="RPJ508" s="644"/>
      <c r="RPK508" s="644"/>
      <c r="RPL508" s="644"/>
      <c r="RPM508" s="643"/>
      <c r="RPN508" s="644"/>
      <c r="RPO508" s="644"/>
      <c r="RPP508" s="644"/>
      <c r="RPQ508" s="643"/>
      <c r="RPR508" s="644"/>
      <c r="RPS508" s="644"/>
      <c r="RPT508" s="644"/>
      <c r="RPU508" s="643"/>
      <c r="RPV508" s="644"/>
      <c r="RPW508" s="644"/>
      <c r="RPX508" s="644"/>
      <c r="RPY508" s="643"/>
      <c r="RPZ508" s="644"/>
      <c r="RQA508" s="644"/>
      <c r="RQB508" s="644"/>
      <c r="RQC508" s="643"/>
      <c r="RQD508" s="644"/>
      <c r="RQE508" s="644"/>
      <c r="RQF508" s="644"/>
      <c r="RQG508" s="643"/>
      <c r="RQH508" s="644"/>
      <c r="RQI508" s="644"/>
      <c r="RQJ508" s="644"/>
      <c r="RQK508" s="643"/>
      <c r="RQL508" s="644"/>
      <c r="RQM508" s="644"/>
      <c r="RQN508" s="644"/>
      <c r="RQO508" s="643"/>
      <c r="RQP508" s="644"/>
      <c r="RQQ508" s="644"/>
      <c r="RQR508" s="644"/>
      <c r="RQS508" s="643"/>
      <c r="RQT508" s="644"/>
      <c r="RQU508" s="644"/>
      <c r="RQV508" s="644"/>
      <c r="RQW508" s="643"/>
      <c r="RQX508" s="644"/>
      <c r="RQY508" s="644"/>
      <c r="RQZ508" s="644"/>
      <c r="RRA508" s="643"/>
      <c r="RRB508" s="644"/>
      <c r="RRC508" s="644"/>
      <c r="RRD508" s="644"/>
      <c r="RRE508" s="643"/>
      <c r="RRF508" s="644"/>
      <c r="RRG508" s="644"/>
      <c r="RRH508" s="644"/>
      <c r="RRI508" s="643"/>
      <c r="RRJ508" s="644"/>
      <c r="RRK508" s="644"/>
      <c r="RRL508" s="644"/>
      <c r="RRM508" s="643"/>
      <c r="RRN508" s="644"/>
      <c r="RRO508" s="644"/>
      <c r="RRP508" s="644"/>
      <c r="RRQ508" s="643"/>
      <c r="RRR508" s="644"/>
      <c r="RRS508" s="644"/>
      <c r="RRT508" s="644"/>
      <c r="RRU508" s="643"/>
      <c r="RRV508" s="644"/>
      <c r="RRW508" s="644"/>
      <c r="RRX508" s="644"/>
      <c r="RRY508" s="643"/>
      <c r="RRZ508" s="644"/>
      <c r="RSA508" s="644"/>
      <c r="RSB508" s="644"/>
      <c r="RSC508" s="643"/>
      <c r="RSD508" s="644"/>
      <c r="RSE508" s="644"/>
      <c r="RSF508" s="644"/>
      <c r="RSG508" s="643"/>
      <c r="RSH508" s="644"/>
      <c r="RSI508" s="644"/>
      <c r="RSJ508" s="644"/>
      <c r="RSK508" s="643"/>
      <c r="RSL508" s="644"/>
      <c r="RSM508" s="644"/>
      <c r="RSN508" s="644"/>
      <c r="RSO508" s="643"/>
      <c r="RSP508" s="644"/>
      <c r="RSQ508" s="644"/>
      <c r="RSR508" s="644"/>
      <c r="RSS508" s="643"/>
      <c r="RST508" s="644"/>
      <c r="RSU508" s="644"/>
      <c r="RSV508" s="644"/>
      <c r="RSW508" s="643"/>
      <c r="RSX508" s="644"/>
      <c r="RSY508" s="644"/>
      <c r="RSZ508" s="644"/>
      <c r="RTA508" s="643"/>
      <c r="RTB508" s="644"/>
      <c r="RTC508" s="644"/>
      <c r="RTD508" s="644"/>
      <c r="RTE508" s="643"/>
      <c r="RTF508" s="644"/>
      <c r="RTG508" s="644"/>
      <c r="RTH508" s="644"/>
      <c r="RTI508" s="643"/>
      <c r="RTJ508" s="644"/>
      <c r="RTK508" s="644"/>
      <c r="RTL508" s="644"/>
      <c r="RTM508" s="643"/>
      <c r="RTN508" s="644"/>
      <c r="RTO508" s="644"/>
      <c r="RTP508" s="644"/>
      <c r="RTQ508" s="643"/>
      <c r="RTR508" s="644"/>
      <c r="RTS508" s="644"/>
      <c r="RTT508" s="644"/>
      <c r="RTU508" s="643"/>
      <c r="RTV508" s="644"/>
      <c r="RTW508" s="644"/>
      <c r="RTX508" s="644"/>
      <c r="RTY508" s="643"/>
      <c r="RTZ508" s="644"/>
      <c r="RUA508" s="644"/>
      <c r="RUB508" s="644"/>
      <c r="RUC508" s="643"/>
      <c r="RUD508" s="644"/>
      <c r="RUE508" s="644"/>
      <c r="RUF508" s="644"/>
      <c r="RUG508" s="643"/>
      <c r="RUH508" s="644"/>
      <c r="RUI508" s="644"/>
      <c r="RUJ508" s="644"/>
      <c r="RUK508" s="643"/>
      <c r="RUL508" s="644"/>
      <c r="RUM508" s="644"/>
      <c r="RUN508" s="644"/>
      <c r="RUO508" s="643"/>
      <c r="RUP508" s="644"/>
      <c r="RUQ508" s="644"/>
      <c r="RUR508" s="644"/>
      <c r="RUS508" s="643"/>
      <c r="RUT508" s="644"/>
      <c r="RUU508" s="644"/>
      <c r="RUV508" s="644"/>
      <c r="RUW508" s="643"/>
      <c r="RUX508" s="644"/>
      <c r="RUY508" s="644"/>
      <c r="RUZ508" s="644"/>
      <c r="RVA508" s="643"/>
      <c r="RVB508" s="644"/>
      <c r="RVC508" s="644"/>
      <c r="RVD508" s="644"/>
      <c r="RVE508" s="643"/>
      <c r="RVF508" s="644"/>
      <c r="RVG508" s="644"/>
      <c r="RVH508" s="644"/>
      <c r="RVI508" s="643"/>
      <c r="RVJ508" s="644"/>
      <c r="RVK508" s="644"/>
      <c r="RVL508" s="644"/>
      <c r="RVM508" s="643"/>
      <c r="RVN508" s="644"/>
      <c r="RVO508" s="644"/>
      <c r="RVP508" s="644"/>
      <c r="RVQ508" s="643"/>
      <c r="RVR508" s="644"/>
      <c r="RVS508" s="644"/>
      <c r="RVT508" s="644"/>
      <c r="RVU508" s="643"/>
      <c r="RVV508" s="644"/>
      <c r="RVW508" s="644"/>
      <c r="RVX508" s="644"/>
      <c r="RVY508" s="643"/>
      <c r="RVZ508" s="644"/>
      <c r="RWA508" s="644"/>
      <c r="RWB508" s="644"/>
      <c r="RWC508" s="643"/>
      <c r="RWD508" s="644"/>
      <c r="RWE508" s="644"/>
      <c r="RWF508" s="644"/>
      <c r="RWG508" s="643"/>
      <c r="RWH508" s="644"/>
      <c r="RWI508" s="644"/>
      <c r="RWJ508" s="644"/>
      <c r="RWK508" s="643"/>
      <c r="RWL508" s="644"/>
      <c r="RWM508" s="644"/>
      <c r="RWN508" s="644"/>
      <c r="RWO508" s="643"/>
      <c r="RWP508" s="644"/>
      <c r="RWQ508" s="644"/>
      <c r="RWR508" s="644"/>
      <c r="RWS508" s="643"/>
      <c r="RWT508" s="644"/>
      <c r="RWU508" s="644"/>
      <c r="RWV508" s="644"/>
      <c r="RWW508" s="643"/>
      <c r="RWX508" s="644"/>
      <c r="RWY508" s="644"/>
      <c r="RWZ508" s="644"/>
      <c r="RXA508" s="643"/>
      <c r="RXB508" s="644"/>
      <c r="RXC508" s="644"/>
      <c r="RXD508" s="644"/>
      <c r="RXE508" s="643"/>
      <c r="RXF508" s="644"/>
      <c r="RXG508" s="644"/>
      <c r="RXH508" s="644"/>
      <c r="RXI508" s="643"/>
      <c r="RXJ508" s="644"/>
      <c r="RXK508" s="644"/>
      <c r="RXL508" s="644"/>
      <c r="RXM508" s="643"/>
      <c r="RXN508" s="644"/>
      <c r="RXO508" s="644"/>
      <c r="RXP508" s="644"/>
      <c r="RXQ508" s="643"/>
      <c r="RXR508" s="644"/>
      <c r="RXS508" s="644"/>
      <c r="RXT508" s="644"/>
      <c r="RXU508" s="643"/>
      <c r="RXV508" s="644"/>
      <c r="RXW508" s="644"/>
      <c r="RXX508" s="644"/>
      <c r="RXY508" s="643"/>
      <c r="RXZ508" s="644"/>
      <c r="RYA508" s="644"/>
      <c r="RYB508" s="644"/>
      <c r="RYC508" s="643"/>
      <c r="RYD508" s="644"/>
      <c r="RYE508" s="644"/>
      <c r="RYF508" s="644"/>
      <c r="RYG508" s="643"/>
      <c r="RYH508" s="644"/>
      <c r="RYI508" s="644"/>
      <c r="RYJ508" s="644"/>
      <c r="RYK508" s="643"/>
      <c r="RYL508" s="644"/>
      <c r="RYM508" s="644"/>
      <c r="RYN508" s="644"/>
      <c r="RYO508" s="643"/>
      <c r="RYP508" s="644"/>
      <c r="RYQ508" s="644"/>
      <c r="RYR508" s="644"/>
      <c r="RYS508" s="643"/>
      <c r="RYT508" s="644"/>
      <c r="RYU508" s="644"/>
      <c r="RYV508" s="644"/>
      <c r="RYW508" s="643"/>
      <c r="RYX508" s="644"/>
      <c r="RYY508" s="644"/>
      <c r="RYZ508" s="644"/>
      <c r="RZA508" s="643"/>
      <c r="RZB508" s="644"/>
      <c r="RZC508" s="644"/>
      <c r="RZD508" s="644"/>
      <c r="RZE508" s="643"/>
      <c r="RZF508" s="644"/>
      <c r="RZG508" s="644"/>
      <c r="RZH508" s="644"/>
      <c r="RZI508" s="643"/>
      <c r="RZJ508" s="644"/>
      <c r="RZK508" s="644"/>
      <c r="RZL508" s="644"/>
      <c r="RZM508" s="643"/>
      <c r="RZN508" s="644"/>
      <c r="RZO508" s="644"/>
      <c r="RZP508" s="644"/>
      <c r="RZQ508" s="643"/>
      <c r="RZR508" s="644"/>
      <c r="RZS508" s="644"/>
      <c r="RZT508" s="644"/>
      <c r="RZU508" s="643"/>
      <c r="RZV508" s="644"/>
      <c r="RZW508" s="644"/>
      <c r="RZX508" s="644"/>
      <c r="RZY508" s="643"/>
      <c r="RZZ508" s="644"/>
      <c r="SAA508" s="644"/>
      <c r="SAB508" s="644"/>
      <c r="SAC508" s="643"/>
      <c r="SAD508" s="644"/>
      <c r="SAE508" s="644"/>
      <c r="SAF508" s="644"/>
      <c r="SAG508" s="643"/>
      <c r="SAH508" s="644"/>
      <c r="SAI508" s="644"/>
      <c r="SAJ508" s="644"/>
      <c r="SAK508" s="643"/>
      <c r="SAL508" s="644"/>
      <c r="SAM508" s="644"/>
      <c r="SAN508" s="644"/>
      <c r="SAO508" s="643"/>
      <c r="SAP508" s="644"/>
      <c r="SAQ508" s="644"/>
      <c r="SAR508" s="644"/>
      <c r="SAS508" s="643"/>
      <c r="SAT508" s="644"/>
      <c r="SAU508" s="644"/>
      <c r="SAV508" s="644"/>
      <c r="SAW508" s="643"/>
      <c r="SAX508" s="644"/>
      <c r="SAY508" s="644"/>
      <c r="SAZ508" s="644"/>
      <c r="SBA508" s="643"/>
      <c r="SBB508" s="644"/>
      <c r="SBC508" s="644"/>
      <c r="SBD508" s="644"/>
      <c r="SBE508" s="643"/>
      <c r="SBF508" s="644"/>
      <c r="SBG508" s="644"/>
      <c r="SBH508" s="644"/>
      <c r="SBI508" s="643"/>
      <c r="SBJ508" s="644"/>
      <c r="SBK508" s="644"/>
      <c r="SBL508" s="644"/>
      <c r="SBM508" s="643"/>
      <c r="SBN508" s="644"/>
      <c r="SBO508" s="644"/>
      <c r="SBP508" s="644"/>
      <c r="SBQ508" s="643"/>
      <c r="SBR508" s="644"/>
      <c r="SBS508" s="644"/>
      <c r="SBT508" s="644"/>
      <c r="SBU508" s="643"/>
      <c r="SBV508" s="644"/>
      <c r="SBW508" s="644"/>
      <c r="SBX508" s="644"/>
      <c r="SBY508" s="643"/>
      <c r="SBZ508" s="644"/>
      <c r="SCA508" s="644"/>
      <c r="SCB508" s="644"/>
      <c r="SCC508" s="643"/>
      <c r="SCD508" s="644"/>
      <c r="SCE508" s="644"/>
      <c r="SCF508" s="644"/>
      <c r="SCG508" s="643"/>
      <c r="SCH508" s="644"/>
      <c r="SCI508" s="644"/>
      <c r="SCJ508" s="644"/>
      <c r="SCK508" s="643"/>
      <c r="SCL508" s="644"/>
      <c r="SCM508" s="644"/>
      <c r="SCN508" s="644"/>
      <c r="SCO508" s="643"/>
      <c r="SCP508" s="644"/>
      <c r="SCQ508" s="644"/>
      <c r="SCR508" s="644"/>
      <c r="SCS508" s="643"/>
      <c r="SCT508" s="644"/>
      <c r="SCU508" s="644"/>
      <c r="SCV508" s="644"/>
      <c r="SCW508" s="643"/>
      <c r="SCX508" s="644"/>
      <c r="SCY508" s="644"/>
      <c r="SCZ508" s="644"/>
      <c r="SDA508" s="643"/>
      <c r="SDB508" s="644"/>
      <c r="SDC508" s="644"/>
      <c r="SDD508" s="644"/>
      <c r="SDE508" s="643"/>
      <c r="SDF508" s="644"/>
      <c r="SDG508" s="644"/>
      <c r="SDH508" s="644"/>
      <c r="SDI508" s="643"/>
      <c r="SDJ508" s="644"/>
      <c r="SDK508" s="644"/>
      <c r="SDL508" s="644"/>
      <c r="SDM508" s="643"/>
      <c r="SDN508" s="644"/>
      <c r="SDO508" s="644"/>
      <c r="SDP508" s="644"/>
      <c r="SDQ508" s="643"/>
      <c r="SDR508" s="644"/>
      <c r="SDS508" s="644"/>
      <c r="SDT508" s="644"/>
      <c r="SDU508" s="643"/>
      <c r="SDV508" s="644"/>
      <c r="SDW508" s="644"/>
      <c r="SDX508" s="644"/>
      <c r="SDY508" s="643"/>
      <c r="SDZ508" s="644"/>
      <c r="SEA508" s="644"/>
      <c r="SEB508" s="644"/>
      <c r="SEC508" s="643"/>
      <c r="SED508" s="644"/>
      <c r="SEE508" s="644"/>
      <c r="SEF508" s="644"/>
      <c r="SEG508" s="643"/>
      <c r="SEH508" s="644"/>
      <c r="SEI508" s="644"/>
      <c r="SEJ508" s="644"/>
      <c r="SEK508" s="643"/>
      <c r="SEL508" s="644"/>
      <c r="SEM508" s="644"/>
      <c r="SEN508" s="644"/>
      <c r="SEO508" s="643"/>
      <c r="SEP508" s="644"/>
      <c r="SEQ508" s="644"/>
      <c r="SER508" s="644"/>
      <c r="SES508" s="643"/>
      <c r="SET508" s="644"/>
      <c r="SEU508" s="644"/>
      <c r="SEV508" s="644"/>
      <c r="SEW508" s="643"/>
      <c r="SEX508" s="644"/>
      <c r="SEY508" s="644"/>
      <c r="SEZ508" s="644"/>
      <c r="SFA508" s="643"/>
      <c r="SFB508" s="644"/>
      <c r="SFC508" s="644"/>
      <c r="SFD508" s="644"/>
      <c r="SFE508" s="643"/>
      <c r="SFF508" s="644"/>
      <c r="SFG508" s="644"/>
      <c r="SFH508" s="644"/>
      <c r="SFI508" s="643"/>
      <c r="SFJ508" s="644"/>
      <c r="SFK508" s="644"/>
      <c r="SFL508" s="644"/>
      <c r="SFM508" s="643"/>
      <c r="SFN508" s="644"/>
      <c r="SFO508" s="644"/>
      <c r="SFP508" s="644"/>
      <c r="SFQ508" s="643"/>
      <c r="SFR508" s="644"/>
      <c r="SFS508" s="644"/>
      <c r="SFT508" s="644"/>
      <c r="SFU508" s="643"/>
      <c r="SFV508" s="644"/>
      <c r="SFW508" s="644"/>
      <c r="SFX508" s="644"/>
      <c r="SFY508" s="643"/>
      <c r="SFZ508" s="644"/>
      <c r="SGA508" s="644"/>
      <c r="SGB508" s="644"/>
      <c r="SGC508" s="643"/>
      <c r="SGD508" s="644"/>
      <c r="SGE508" s="644"/>
      <c r="SGF508" s="644"/>
      <c r="SGG508" s="643"/>
      <c r="SGH508" s="644"/>
      <c r="SGI508" s="644"/>
      <c r="SGJ508" s="644"/>
      <c r="SGK508" s="643"/>
      <c r="SGL508" s="644"/>
      <c r="SGM508" s="644"/>
      <c r="SGN508" s="644"/>
      <c r="SGO508" s="643"/>
      <c r="SGP508" s="644"/>
      <c r="SGQ508" s="644"/>
      <c r="SGR508" s="644"/>
      <c r="SGS508" s="643"/>
      <c r="SGT508" s="644"/>
      <c r="SGU508" s="644"/>
      <c r="SGV508" s="644"/>
      <c r="SGW508" s="643"/>
      <c r="SGX508" s="644"/>
      <c r="SGY508" s="644"/>
      <c r="SGZ508" s="644"/>
      <c r="SHA508" s="643"/>
      <c r="SHB508" s="644"/>
      <c r="SHC508" s="644"/>
      <c r="SHD508" s="644"/>
      <c r="SHE508" s="643"/>
      <c r="SHF508" s="644"/>
      <c r="SHG508" s="644"/>
      <c r="SHH508" s="644"/>
      <c r="SHI508" s="643"/>
      <c r="SHJ508" s="644"/>
      <c r="SHK508" s="644"/>
      <c r="SHL508" s="644"/>
      <c r="SHM508" s="643"/>
      <c r="SHN508" s="644"/>
      <c r="SHO508" s="644"/>
      <c r="SHP508" s="644"/>
      <c r="SHQ508" s="643"/>
      <c r="SHR508" s="644"/>
      <c r="SHS508" s="644"/>
      <c r="SHT508" s="644"/>
      <c r="SHU508" s="643"/>
      <c r="SHV508" s="644"/>
      <c r="SHW508" s="644"/>
      <c r="SHX508" s="644"/>
      <c r="SHY508" s="643"/>
      <c r="SHZ508" s="644"/>
      <c r="SIA508" s="644"/>
      <c r="SIB508" s="644"/>
      <c r="SIC508" s="643"/>
      <c r="SID508" s="644"/>
      <c r="SIE508" s="644"/>
      <c r="SIF508" s="644"/>
      <c r="SIG508" s="643"/>
      <c r="SIH508" s="644"/>
      <c r="SII508" s="644"/>
      <c r="SIJ508" s="644"/>
      <c r="SIK508" s="643"/>
      <c r="SIL508" s="644"/>
      <c r="SIM508" s="644"/>
      <c r="SIN508" s="644"/>
      <c r="SIO508" s="643"/>
      <c r="SIP508" s="644"/>
      <c r="SIQ508" s="644"/>
      <c r="SIR508" s="644"/>
      <c r="SIS508" s="643"/>
      <c r="SIT508" s="644"/>
      <c r="SIU508" s="644"/>
      <c r="SIV508" s="644"/>
      <c r="SIW508" s="643"/>
      <c r="SIX508" s="644"/>
      <c r="SIY508" s="644"/>
      <c r="SIZ508" s="644"/>
      <c r="SJA508" s="643"/>
      <c r="SJB508" s="644"/>
      <c r="SJC508" s="644"/>
      <c r="SJD508" s="644"/>
      <c r="SJE508" s="643"/>
      <c r="SJF508" s="644"/>
      <c r="SJG508" s="644"/>
      <c r="SJH508" s="644"/>
      <c r="SJI508" s="643"/>
      <c r="SJJ508" s="644"/>
      <c r="SJK508" s="644"/>
      <c r="SJL508" s="644"/>
      <c r="SJM508" s="643"/>
      <c r="SJN508" s="644"/>
      <c r="SJO508" s="644"/>
      <c r="SJP508" s="644"/>
      <c r="SJQ508" s="643"/>
      <c r="SJR508" s="644"/>
      <c r="SJS508" s="644"/>
      <c r="SJT508" s="644"/>
      <c r="SJU508" s="643"/>
      <c r="SJV508" s="644"/>
      <c r="SJW508" s="644"/>
      <c r="SJX508" s="644"/>
      <c r="SJY508" s="643"/>
      <c r="SJZ508" s="644"/>
      <c r="SKA508" s="644"/>
      <c r="SKB508" s="644"/>
      <c r="SKC508" s="643"/>
      <c r="SKD508" s="644"/>
      <c r="SKE508" s="644"/>
      <c r="SKF508" s="644"/>
      <c r="SKG508" s="643"/>
      <c r="SKH508" s="644"/>
      <c r="SKI508" s="644"/>
      <c r="SKJ508" s="644"/>
      <c r="SKK508" s="643"/>
      <c r="SKL508" s="644"/>
      <c r="SKM508" s="644"/>
      <c r="SKN508" s="644"/>
      <c r="SKO508" s="643"/>
      <c r="SKP508" s="644"/>
      <c r="SKQ508" s="644"/>
      <c r="SKR508" s="644"/>
      <c r="SKS508" s="643"/>
      <c r="SKT508" s="644"/>
      <c r="SKU508" s="644"/>
      <c r="SKV508" s="644"/>
      <c r="SKW508" s="643"/>
      <c r="SKX508" s="644"/>
      <c r="SKY508" s="644"/>
      <c r="SKZ508" s="644"/>
      <c r="SLA508" s="643"/>
      <c r="SLB508" s="644"/>
      <c r="SLC508" s="644"/>
      <c r="SLD508" s="644"/>
      <c r="SLE508" s="643"/>
      <c r="SLF508" s="644"/>
      <c r="SLG508" s="644"/>
      <c r="SLH508" s="644"/>
      <c r="SLI508" s="643"/>
      <c r="SLJ508" s="644"/>
      <c r="SLK508" s="644"/>
      <c r="SLL508" s="644"/>
      <c r="SLM508" s="643"/>
      <c r="SLN508" s="644"/>
      <c r="SLO508" s="644"/>
      <c r="SLP508" s="644"/>
      <c r="SLQ508" s="643"/>
      <c r="SLR508" s="644"/>
      <c r="SLS508" s="644"/>
      <c r="SLT508" s="644"/>
      <c r="SLU508" s="643"/>
      <c r="SLV508" s="644"/>
      <c r="SLW508" s="644"/>
      <c r="SLX508" s="644"/>
      <c r="SLY508" s="643"/>
      <c r="SLZ508" s="644"/>
      <c r="SMA508" s="644"/>
      <c r="SMB508" s="644"/>
      <c r="SMC508" s="643"/>
      <c r="SMD508" s="644"/>
      <c r="SME508" s="644"/>
      <c r="SMF508" s="644"/>
      <c r="SMG508" s="643"/>
      <c r="SMH508" s="644"/>
      <c r="SMI508" s="644"/>
      <c r="SMJ508" s="644"/>
      <c r="SMK508" s="643"/>
      <c r="SML508" s="644"/>
      <c r="SMM508" s="644"/>
      <c r="SMN508" s="644"/>
      <c r="SMO508" s="643"/>
      <c r="SMP508" s="644"/>
      <c r="SMQ508" s="644"/>
      <c r="SMR508" s="644"/>
      <c r="SMS508" s="643"/>
      <c r="SMT508" s="644"/>
      <c r="SMU508" s="644"/>
      <c r="SMV508" s="644"/>
      <c r="SMW508" s="643"/>
      <c r="SMX508" s="644"/>
      <c r="SMY508" s="644"/>
      <c r="SMZ508" s="644"/>
      <c r="SNA508" s="643"/>
      <c r="SNB508" s="644"/>
      <c r="SNC508" s="644"/>
      <c r="SND508" s="644"/>
      <c r="SNE508" s="643"/>
      <c r="SNF508" s="644"/>
      <c r="SNG508" s="644"/>
      <c r="SNH508" s="644"/>
      <c r="SNI508" s="643"/>
      <c r="SNJ508" s="644"/>
      <c r="SNK508" s="644"/>
      <c r="SNL508" s="644"/>
      <c r="SNM508" s="643"/>
      <c r="SNN508" s="644"/>
      <c r="SNO508" s="644"/>
      <c r="SNP508" s="644"/>
      <c r="SNQ508" s="643"/>
      <c r="SNR508" s="644"/>
      <c r="SNS508" s="644"/>
      <c r="SNT508" s="644"/>
      <c r="SNU508" s="643"/>
      <c r="SNV508" s="644"/>
      <c r="SNW508" s="644"/>
      <c r="SNX508" s="644"/>
      <c r="SNY508" s="643"/>
      <c r="SNZ508" s="644"/>
      <c r="SOA508" s="644"/>
      <c r="SOB508" s="644"/>
      <c r="SOC508" s="643"/>
      <c r="SOD508" s="644"/>
      <c r="SOE508" s="644"/>
      <c r="SOF508" s="644"/>
      <c r="SOG508" s="643"/>
      <c r="SOH508" s="644"/>
      <c r="SOI508" s="644"/>
      <c r="SOJ508" s="644"/>
      <c r="SOK508" s="643"/>
      <c r="SOL508" s="644"/>
      <c r="SOM508" s="644"/>
      <c r="SON508" s="644"/>
      <c r="SOO508" s="643"/>
      <c r="SOP508" s="644"/>
      <c r="SOQ508" s="644"/>
      <c r="SOR508" s="644"/>
      <c r="SOS508" s="643"/>
      <c r="SOT508" s="644"/>
      <c r="SOU508" s="644"/>
      <c r="SOV508" s="644"/>
      <c r="SOW508" s="643"/>
      <c r="SOX508" s="644"/>
      <c r="SOY508" s="644"/>
      <c r="SOZ508" s="644"/>
      <c r="SPA508" s="643"/>
      <c r="SPB508" s="644"/>
      <c r="SPC508" s="644"/>
      <c r="SPD508" s="644"/>
      <c r="SPE508" s="643"/>
      <c r="SPF508" s="644"/>
      <c r="SPG508" s="644"/>
      <c r="SPH508" s="644"/>
      <c r="SPI508" s="643"/>
      <c r="SPJ508" s="644"/>
      <c r="SPK508" s="644"/>
      <c r="SPL508" s="644"/>
      <c r="SPM508" s="643"/>
      <c r="SPN508" s="644"/>
      <c r="SPO508" s="644"/>
      <c r="SPP508" s="644"/>
      <c r="SPQ508" s="643"/>
      <c r="SPR508" s="644"/>
      <c r="SPS508" s="644"/>
      <c r="SPT508" s="644"/>
      <c r="SPU508" s="643"/>
      <c r="SPV508" s="644"/>
      <c r="SPW508" s="644"/>
      <c r="SPX508" s="644"/>
      <c r="SPY508" s="643"/>
      <c r="SPZ508" s="644"/>
      <c r="SQA508" s="644"/>
      <c r="SQB508" s="644"/>
      <c r="SQC508" s="643"/>
      <c r="SQD508" s="644"/>
      <c r="SQE508" s="644"/>
      <c r="SQF508" s="644"/>
      <c r="SQG508" s="643"/>
      <c r="SQH508" s="644"/>
      <c r="SQI508" s="644"/>
      <c r="SQJ508" s="644"/>
      <c r="SQK508" s="643"/>
      <c r="SQL508" s="644"/>
      <c r="SQM508" s="644"/>
      <c r="SQN508" s="644"/>
      <c r="SQO508" s="643"/>
      <c r="SQP508" s="644"/>
      <c r="SQQ508" s="644"/>
      <c r="SQR508" s="644"/>
      <c r="SQS508" s="643"/>
      <c r="SQT508" s="644"/>
      <c r="SQU508" s="644"/>
      <c r="SQV508" s="644"/>
      <c r="SQW508" s="643"/>
      <c r="SQX508" s="644"/>
      <c r="SQY508" s="644"/>
      <c r="SQZ508" s="644"/>
      <c r="SRA508" s="643"/>
      <c r="SRB508" s="644"/>
      <c r="SRC508" s="644"/>
      <c r="SRD508" s="644"/>
      <c r="SRE508" s="643"/>
      <c r="SRF508" s="644"/>
      <c r="SRG508" s="644"/>
      <c r="SRH508" s="644"/>
      <c r="SRI508" s="643"/>
      <c r="SRJ508" s="644"/>
      <c r="SRK508" s="644"/>
      <c r="SRL508" s="644"/>
      <c r="SRM508" s="643"/>
      <c r="SRN508" s="644"/>
      <c r="SRO508" s="644"/>
      <c r="SRP508" s="644"/>
      <c r="SRQ508" s="643"/>
      <c r="SRR508" s="644"/>
      <c r="SRS508" s="644"/>
      <c r="SRT508" s="644"/>
      <c r="SRU508" s="643"/>
      <c r="SRV508" s="644"/>
      <c r="SRW508" s="644"/>
      <c r="SRX508" s="644"/>
      <c r="SRY508" s="643"/>
      <c r="SRZ508" s="644"/>
      <c r="SSA508" s="644"/>
      <c r="SSB508" s="644"/>
      <c r="SSC508" s="643"/>
      <c r="SSD508" s="644"/>
      <c r="SSE508" s="644"/>
      <c r="SSF508" s="644"/>
      <c r="SSG508" s="643"/>
      <c r="SSH508" s="644"/>
      <c r="SSI508" s="644"/>
      <c r="SSJ508" s="644"/>
      <c r="SSK508" s="643"/>
      <c r="SSL508" s="644"/>
      <c r="SSM508" s="644"/>
      <c r="SSN508" s="644"/>
      <c r="SSO508" s="643"/>
      <c r="SSP508" s="644"/>
      <c r="SSQ508" s="644"/>
      <c r="SSR508" s="644"/>
      <c r="SSS508" s="643"/>
      <c r="SST508" s="644"/>
      <c r="SSU508" s="644"/>
      <c r="SSV508" s="644"/>
      <c r="SSW508" s="643"/>
      <c r="SSX508" s="644"/>
      <c r="SSY508" s="644"/>
      <c r="SSZ508" s="644"/>
      <c r="STA508" s="643"/>
      <c r="STB508" s="644"/>
      <c r="STC508" s="644"/>
      <c r="STD508" s="644"/>
      <c r="STE508" s="643"/>
      <c r="STF508" s="644"/>
      <c r="STG508" s="644"/>
      <c r="STH508" s="644"/>
      <c r="STI508" s="643"/>
      <c r="STJ508" s="644"/>
      <c r="STK508" s="644"/>
      <c r="STL508" s="644"/>
      <c r="STM508" s="643"/>
      <c r="STN508" s="644"/>
      <c r="STO508" s="644"/>
      <c r="STP508" s="644"/>
      <c r="STQ508" s="643"/>
      <c r="STR508" s="644"/>
      <c r="STS508" s="644"/>
      <c r="STT508" s="644"/>
      <c r="STU508" s="643"/>
      <c r="STV508" s="644"/>
      <c r="STW508" s="644"/>
      <c r="STX508" s="644"/>
      <c r="STY508" s="643"/>
      <c r="STZ508" s="644"/>
      <c r="SUA508" s="644"/>
      <c r="SUB508" s="644"/>
      <c r="SUC508" s="643"/>
      <c r="SUD508" s="644"/>
      <c r="SUE508" s="644"/>
      <c r="SUF508" s="644"/>
      <c r="SUG508" s="643"/>
      <c r="SUH508" s="644"/>
      <c r="SUI508" s="644"/>
      <c r="SUJ508" s="644"/>
      <c r="SUK508" s="643"/>
      <c r="SUL508" s="644"/>
      <c r="SUM508" s="644"/>
      <c r="SUN508" s="644"/>
      <c r="SUO508" s="643"/>
      <c r="SUP508" s="644"/>
      <c r="SUQ508" s="644"/>
      <c r="SUR508" s="644"/>
      <c r="SUS508" s="643"/>
      <c r="SUT508" s="644"/>
      <c r="SUU508" s="644"/>
      <c r="SUV508" s="644"/>
      <c r="SUW508" s="643"/>
      <c r="SUX508" s="644"/>
      <c r="SUY508" s="644"/>
      <c r="SUZ508" s="644"/>
      <c r="SVA508" s="643"/>
      <c r="SVB508" s="644"/>
      <c r="SVC508" s="644"/>
      <c r="SVD508" s="644"/>
      <c r="SVE508" s="643"/>
      <c r="SVF508" s="644"/>
      <c r="SVG508" s="644"/>
      <c r="SVH508" s="644"/>
      <c r="SVI508" s="643"/>
      <c r="SVJ508" s="644"/>
      <c r="SVK508" s="644"/>
      <c r="SVL508" s="644"/>
      <c r="SVM508" s="643"/>
      <c r="SVN508" s="644"/>
      <c r="SVO508" s="644"/>
      <c r="SVP508" s="644"/>
      <c r="SVQ508" s="643"/>
      <c r="SVR508" s="644"/>
      <c r="SVS508" s="644"/>
      <c r="SVT508" s="644"/>
      <c r="SVU508" s="643"/>
      <c r="SVV508" s="644"/>
      <c r="SVW508" s="644"/>
      <c r="SVX508" s="644"/>
      <c r="SVY508" s="643"/>
      <c r="SVZ508" s="644"/>
      <c r="SWA508" s="644"/>
      <c r="SWB508" s="644"/>
      <c r="SWC508" s="643"/>
      <c r="SWD508" s="644"/>
      <c r="SWE508" s="644"/>
      <c r="SWF508" s="644"/>
      <c r="SWG508" s="643"/>
      <c r="SWH508" s="644"/>
      <c r="SWI508" s="644"/>
      <c r="SWJ508" s="644"/>
      <c r="SWK508" s="643"/>
      <c r="SWL508" s="644"/>
      <c r="SWM508" s="644"/>
      <c r="SWN508" s="644"/>
      <c r="SWO508" s="643"/>
      <c r="SWP508" s="644"/>
      <c r="SWQ508" s="644"/>
      <c r="SWR508" s="644"/>
      <c r="SWS508" s="643"/>
      <c r="SWT508" s="644"/>
      <c r="SWU508" s="644"/>
      <c r="SWV508" s="644"/>
      <c r="SWW508" s="643"/>
      <c r="SWX508" s="644"/>
      <c r="SWY508" s="644"/>
      <c r="SWZ508" s="644"/>
      <c r="SXA508" s="643"/>
      <c r="SXB508" s="644"/>
      <c r="SXC508" s="644"/>
      <c r="SXD508" s="644"/>
      <c r="SXE508" s="643"/>
      <c r="SXF508" s="644"/>
      <c r="SXG508" s="644"/>
      <c r="SXH508" s="644"/>
      <c r="SXI508" s="643"/>
      <c r="SXJ508" s="644"/>
      <c r="SXK508" s="644"/>
      <c r="SXL508" s="644"/>
      <c r="SXM508" s="643"/>
      <c r="SXN508" s="644"/>
      <c r="SXO508" s="644"/>
      <c r="SXP508" s="644"/>
      <c r="SXQ508" s="643"/>
      <c r="SXR508" s="644"/>
      <c r="SXS508" s="644"/>
      <c r="SXT508" s="644"/>
      <c r="SXU508" s="643"/>
      <c r="SXV508" s="644"/>
      <c r="SXW508" s="644"/>
      <c r="SXX508" s="644"/>
      <c r="SXY508" s="643"/>
      <c r="SXZ508" s="644"/>
      <c r="SYA508" s="644"/>
      <c r="SYB508" s="644"/>
      <c r="SYC508" s="643"/>
      <c r="SYD508" s="644"/>
      <c r="SYE508" s="644"/>
      <c r="SYF508" s="644"/>
      <c r="SYG508" s="643"/>
      <c r="SYH508" s="644"/>
      <c r="SYI508" s="644"/>
      <c r="SYJ508" s="644"/>
      <c r="SYK508" s="643"/>
      <c r="SYL508" s="644"/>
      <c r="SYM508" s="644"/>
      <c r="SYN508" s="644"/>
      <c r="SYO508" s="643"/>
      <c r="SYP508" s="644"/>
      <c r="SYQ508" s="644"/>
      <c r="SYR508" s="644"/>
      <c r="SYS508" s="643"/>
      <c r="SYT508" s="644"/>
      <c r="SYU508" s="644"/>
      <c r="SYV508" s="644"/>
      <c r="SYW508" s="643"/>
      <c r="SYX508" s="644"/>
      <c r="SYY508" s="644"/>
      <c r="SYZ508" s="644"/>
      <c r="SZA508" s="643"/>
      <c r="SZB508" s="644"/>
      <c r="SZC508" s="644"/>
      <c r="SZD508" s="644"/>
      <c r="SZE508" s="643"/>
      <c r="SZF508" s="644"/>
      <c r="SZG508" s="644"/>
      <c r="SZH508" s="644"/>
      <c r="SZI508" s="643"/>
      <c r="SZJ508" s="644"/>
      <c r="SZK508" s="644"/>
      <c r="SZL508" s="644"/>
      <c r="SZM508" s="643"/>
      <c r="SZN508" s="644"/>
      <c r="SZO508" s="644"/>
      <c r="SZP508" s="644"/>
      <c r="SZQ508" s="643"/>
      <c r="SZR508" s="644"/>
      <c r="SZS508" s="644"/>
      <c r="SZT508" s="644"/>
      <c r="SZU508" s="643"/>
      <c r="SZV508" s="644"/>
      <c r="SZW508" s="644"/>
      <c r="SZX508" s="644"/>
      <c r="SZY508" s="643"/>
      <c r="SZZ508" s="644"/>
      <c r="TAA508" s="644"/>
      <c r="TAB508" s="644"/>
      <c r="TAC508" s="643"/>
      <c r="TAD508" s="644"/>
      <c r="TAE508" s="644"/>
      <c r="TAF508" s="644"/>
      <c r="TAG508" s="643"/>
      <c r="TAH508" s="644"/>
      <c r="TAI508" s="644"/>
      <c r="TAJ508" s="644"/>
      <c r="TAK508" s="643"/>
      <c r="TAL508" s="644"/>
      <c r="TAM508" s="644"/>
      <c r="TAN508" s="644"/>
      <c r="TAO508" s="643"/>
      <c r="TAP508" s="644"/>
      <c r="TAQ508" s="644"/>
      <c r="TAR508" s="644"/>
      <c r="TAS508" s="643"/>
      <c r="TAT508" s="644"/>
      <c r="TAU508" s="644"/>
      <c r="TAV508" s="644"/>
      <c r="TAW508" s="643"/>
      <c r="TAX508" s="644"/>
      <c r="TAY508" s="644"/>
      <c r="TAZ508" s="644"/>
      <c r="TBA508" s="643"/>
      <c r="TBB508" s="644"/>
      <c r="TBC508" s="644"/>
      <c r="TBD508" s="644"/>
      <c r="TBE508" s="643"/>
      <c r="TBF508" s="644"/>
      <c r="TBG508" s="644"/>
      <c r="TBH508" s="644"/>
      <c r="TBI508" s="643"/>
      <c r="TBJ508" s="644"/>
      <c r="TBK508" s="644"/>
      <c r="TBL508" s="644"/>
      <c r="TBM508" s="643"/>
      <c r="TBN508" s="644"/>
      <c r="TBO508" s="644"/>
      <c r="TBP508" s="644"/>
      <c r="TBQ508" s="643"/>
      <c r="TBR508" s="644"/>
      <c r="TBS508" s="644"/>
      <c r="TBT508" s="644"/>
      <c r="TBU508" s="643"/>
      <c r="TBV508" s="644"/>
      <c r="TBW508" s="644"/>
      <c r="TBX508" s="644"/>
      <c r="TBY508" s="643"/>
      <c r="TBZ508" s="644"/>
      <c r="TCA508" s="644"/>
      <c r="TCB508" s="644"/>
      <c r="TCC508" s="643"/>
      <c r="TCD508" s="644"/>
      <c r="TCE508" s="644"/>
      <c r="TCF508" s="644"/>
      <c r="TCG508" s="643"/>
      <c r="TCH508" s="644"/>
      <c r="TCI508" s="644"/>
      <c r="TCJ508" s="644"/>
      <c r="TCK508" s="643"/>
      <c r="TCL508" s="644"/>
      <c r="TCM508" s="644"/>
      <c r="TCN508" s="644"/>
      <c r="TCO508" s="643"/>
      <c r="TCP508" s="644"/>
      <c r="TCQ508" s="644"/>
      <c r="TCR508" s="644"/>
      <c r="TCS508" s="643"/>
      <c r="TCT508" s="644"/>
      <c r="TCU508" s="644"/>
      <c r="TCV508" s="644"/>
      <c r="TCW508" s="643"/>
      <c r="TCX508" s="644"/>
      <c r="TCY508" s="644"/>
      <c r="TCZ508" s="644"/>
      <c r="TDA508" s="643"/>
      <c r="TDB508" s="644"/>
      <c r="TDC508" s="644"/>
      <c r="TDD508" s="644"/>
      <c r="TDE508" s="643"/>
      <c r="TDF508" s="644"/>
      <c r="TDG508" s="644"/>
      <c r="TDH508" s="644"/>
      <c r="TDI508" s="643"/>
      <c r="TDJ508" s="644"/>
      <c r="TDK508" s="644"/>
      <c r="TDL508" s="644"/>
      <c r="TDM508" s="643"/>
      <c r="TDN508" s="644"/>
      <c r="TDO508" s="644"/>
      <c r="TDP508" s="644"/>
      <c r="TDQ508" s="643"/>
      <c r="TDR508" s="644"/>
      <c r="TDS508" s="644"/>
      <c r="TDT508" s="644"/>
      <c r="TDU508" s="643"/>
      <c r="TDV508" s="644"/>
      <c r="TDW508" s="644"/>
      <c r="TDX508" s="644"/>
      <c r="TDY508" s="643"/>
      <c r="TDZ508" s="644"/>
      <c r="TEA508" s="644"/>
      <c r="TEB508" s="644"/>
      <c r="TEC508" s="643"/>
      <c r="TED508" s="644"/>
      <c r="TEE508" s="644"/>
      <c r="TEF508" s="644"/>
      <c r="TEG508" s="643"/>
      <c r="TEH508" s="644"/>
      <c r="TEI508" s="644"/>
      <c r="TEJ508" s="644"/>
      <c r="TEK508" s="643"/>
      <c r="TEL508" s="644"/>
      <c r="TEM508" s="644"/>
      <c r="TEN508" s="644"/>
      <c r="TEO508" s="643"/>
      <c r="TEP508" s="644"/>
      <c r="TEQ508" s="644"/>
      <c r="TER508" s="644"/>
      <c r="TES508" s="643"/>
      <c r="TET508" s="644"/>
      <c r="TEU508" s="644"/>
      <c r="TEV508" s="644"/>
      <c r="TEW508" s="643"/>
      <c r="TEX508" s="644"/>
      <c r="TEY508" s="644"/>
      <c r="TEZ508" s="644"/>
      <c r="TFA508" s="643"/>
      <c r="TFB508" s="644"/>
      <c r="TFC508" s="644"/>
      <c r="TFD508" s="644"/>
      <c r="TFE508" s="643"/>
      <c r="TFF508" s="644"/>
      <c r="TFG508" s="644"/>
      <c r="TFH508" s="644"/>
      <c r="TFI508" s="643"/>
      <c r="TFJ508" s="644"/>
      <c r="TFK508" s="644"/>
      <c r="TFL508" s="644"/>
      <c r="TFM508" s="643"/>
      <c r="TFN508" s="644"/>
      <c r="TFO508" s="644"/>
      <c r="TFP508" s="644"/>
      <c r="TFQ508" s="643"/>
      <c r="TFR508" s="644"/>
      <c r="TFS508" s="644"/>
      <c r="TFT508" s="644"/>
      <c r="TFU508" s="643"/>
      <c r="TFV508" s="644"/>
      <c r="TFW508" s="644"/>
      <c r="TFX508" s="644"/>
      <c r="TFY508" s="643"/>
      <c r="TFZ508" s="644"/>
      <c r="TGA508" s="644"/>
      <c r="TGB508" s="644"/>
      <c r="TGC508" s="643"/>
      <c r="TGD508" s="644"/>
      <c r="TGE508" s="644"/>
      <c r="TGF508" s="644"/>
      <c r="TGG508" s="643"/>
      <c r="TGH508" s="644"/>
      <c r="TGI508" s="644"/>
      <c r="TGJ508" s="644"/>
      <c r="TGK508" s="643"/>
      <c r="TGL508" s="644"/>
      <c r="TGM508" s="644"/>
      <c r="TGN508" s="644"/>
      <c r="TGO508" s="643"/>
      <c r="TGP508" s="644"/>
      <c r="TGQ508" s="644"/>
      <c r="TGR508" s="644"/>
      <c r="TGS508" s="643"/>
      <c r="TGT508" s="644"/>
      <c r="TGU508" s="644"/>
      <c r="TGV508" s="644"/>
      <c r="TGW508" s="643"/>
      <c r="TGX508" s="644"/>
      <c r="TGY508" s="644"/>
      <c r="TGZ508" s="644"/>
      <c r="THA508" s="643"/>
      <c r="THB508" s="644"/>
      <c r="THC508" s="644"/>
      <c r="THD508" s="644"/>
      <c r="THE508" s="643"/>
      <c r="THF508" s="644"/>
      <c r="THG508" s="644"/>
      <c r="THH508" s="644"/>
      <c r="THI508" s="643"/>
      <c r="THJ508" s="644"/>
      <c r="THK508" s="644"/>
      <c r="THL508" s="644"/>
      <c r="THM508" s="643"/>
      <c r="THN508" s="644"/>
      <c r="THO508" s="644"/>
      <c r="THP508" s="644"/>
      <c r="THQ508" s="643"/>
      <c r="THR508" s="644"/>
      <c r="THS508" s="644"/>
      <c r="THT508" s="644"/>
      <c r="THU508" s="643"/>
      <c r="THV508" s="644"/>
      <c r="THW508" s="644"/>
      <c r="THX508" s="644"/>
      <c r="THY508" s="643"/>
      <c r="THZ508" s="644"/>
      <c r="TIA508" s="644"/>
      <c r="TIB508" s="644"/>
      <c r="TIC508" s="643"/>
      <c r="TID508" s="644"/>
      <c r="TIE508" s="644"/>
      <c r="TIF508" s="644"/>
      <c r="TIG508" s="643"/>
      <c r="TIH508" s="644"/>
      <c r="TII508" s="644"/>
      <c r="TIJ508" s="644"/>
      <c r="TIK508" s="643"/>
      <c r="TIL508" s="644"/>
      <c r="TIM508" s="644"/>
      <c r="TIN508" s="644"/>
      <c r="TIO508" s="643"/>
      <c r="TIP508" s="644"/>
      <c r="TIQ508" s="644"/>
      <c r="TIR508" s="644"/>
      <c r="TIS508" s="643"/>
      <c r="TIT508" s="644"/>
      <c r="TIU508" s="644"/>
      <c r="TIV508" s="644"/>
      <c r="TIW508" s="643"/>
      <c r="TIX508" s="644"/>
      <c r="TIY508" s="644"/>
      <c r="TIZ508" s="644"/>
      <c r="TJA508" s="643"/>
      <c r="TJB508" s="644"/>
      <c r="TJC508" s="644"/>
      <c r="TJD508" s="644"/>
      <c r="TJE508" s="643"/>
      <c r="TJF508" s="644"/>
      <c r="TJG508" s="644"/>
      <c r="TJH508" s="644"/>
      <c r="TJI508" s="643"/>
      <c r="TJJ508" s="644"/>
      <c r="TJK508" s="644"/>
      <c r="TJL508" s="644"/>
      <c r="TJM508" s="643"/>
      <c r="TJN508" s="644"/>
      <c r="TJO508" s="644"/>
      <c r="TJP508" s="644"/>
      <c r="TJQ508" s="643"/>
      <c r="TJR508" s="644"/>
      <c r="TJS508" s="644"/>
      <c r="TJT508" s="644"/>
      <c r="TJU508" s="643"/>
      <c r="TJV508" s="644"/>
      <c r="TJW508" s="644"/>
      <c r="TJX508" s="644"/>
      <c r="TJY508" s="643"/>
      <c r="TJZ508" s="644"/>
      <c r="TKA508" s="644"/>
      <c r="TKB508" s="644"/>
      <c r="TKC508" s="643"/>
      <c r="TKD508" s="644"/>
      <c r="TKE508" s="644"/>
      <c r="TKF508" s="644"/>
      <c r="TKG508" s="643"/>
      <c r="TKH508" s="644"/>
      <c r="TKI508" s="644"/>
      <c r="TKJ508" s="644"/>
      <c r="TKK508" s="643"/>
      <c r="TKL508" s="644"/>
      <c r="TKM508" s="644"/>
      <c r="TKN508" s="644"/>
      <c r="TKO508" s="643"/>
      <c r="TKP508" s="644"/>
      <c r="TKQ508" s="644"/>
      <c r="TKR508" s="644"/>
      <c r="TKS508" s="643"/>
      <c r="TKT508" s="644"/>
      <c r="TKU508" s="644"/>
      <c r="TKV508" s="644"/>
      <c r="TKW508" s="643"/>
      <c r="TKX508" s="644"/>
      <c r="TKY508" s="644"/>
      <c r="TKZ508" s="644"/>
      <c r="TLA508" s="643"/>
      <c r="TLB508" s="644"/>
      <c r="TLC508" s="644"/>
      <c r="TLD508" s="644"/>
      <c r="TLE508" s="643"/>
      <c r="TLF508" s="644"/>
      <c r="TLG508" s="644"/>
      <c r="TLH508" s="644"/>
      <c r="TLI508" s="643"/>
      <c r="TLJ508" s="644"/>
      <c r="TLK508" s="644"/>
      <c r="TLL508" s="644"/>
      <c r="TLM508" s="643"/>
      <c r="TLN508" s="644"/>
      <c r="TLO508" s="644"/>
      <c r="TLP508" s="644"/>
      <c r="TLQ508" s="643"/>
      <c r="TLR508" s="644"/>
      <c r="TLS508" s="644"/>
      <c r="TLT508" s="644"/>
      <c r="TLU508" s="643"/>
      <c r="TLV508" s="644"/>
      <c r="TLW508" s="644"/>
      <c r="TLX508" s="644"/>
      <c r="TLY508" s="643"/>
      <c r="TLZ508" s="644"/>
      <c r="TMA508" s="644"/>
      <c r="TMB508" s="644"/>
      <c r="TMC508" s="643"/>
      <c r="TMD508" s="644"/>
      <c r="TME508" s="644"/>
      <c r="TMF508" s="644"/>
      <c r="TMG508" s="643"/>
      <c r="TMH508" s="644"/>
      <c r="TMI508" s="644"/>
      <c r="TMJ508" s="644"/>
      <c r="TMK508" s="643"/>
      <c r="TML508" s="644"/>
      <c r="TMM508" s="644"/>
      <c r="TMN508" s="644"/>
      <c r="TMO508" s="643"/>
      <c r="TMP508" s="644"/>
      <c r="TMQ508" s="644"/>
      <c r="TMR508" s="644"/>
      <c r="TMS508" s="643"/>
      <c r="TMT508" s="644"/>
      <c r="TMU508" s="644"/>
      <c r="TMV508" s="644"/>
      <c r="TMW508" s="643"/>
      <c r="TMX508" s="644"/>
      <c r="TMY508" s="644"/>
      <c r="TMZ508" s="644"/>
      <c r="TNA508" s="643"/>
      <c r="TNB508" s="644"/>
      <c r="TNC508" s="644"/>
      <c r="TND508" s="644"/>
      <c r="TNE508" s="643"/>
      <c r="TNF508" s="644"/>
      <c r="TNG508" s="644"/>
      <c r="TNH508" s="644"/>
      <c r="TNI508" s="643"/>
      <c r="TNJ508" s="644"/>
      <c r="TNK508" s="644"/>
      <c r="TNL508" s="644"/>
      <c r="TNM508" s="643"/>
      <c r="TNN508" s="644"/>
      <c r="TNO508" s="644"/>
      <c r="TNP508" s="644"/>
      <c r="TNQ508" s="643"/>
      <c r="TNR508" s="644"/>
      <c r="TNS508" s="644"/>
      <c r="TNT508" s="644"/>
      <c r="TNU508" s="643"/>
      <c r="TNV508" s="644"/>
      <c r="TNW508" s="644"/>
      <c r="TNX508" s="644"/>
      <c r="TNY508" s="643"/>
      <c r="TNZ508" s="644"/>
      <c r="TOA508" s="644"/>
      <c r="TOB508" s="644"/>
      <c r="TOC508" s="643"/>
      <c r="TOD508" s="644"/>
      <c r="TOE508" s="644"/>
      <c r="TOF508" s="644"/>
      <c r="TOG508" s="643"/>
      <c r="TOH508" s="644"/>
      <c r="TOI508" s="644"/>
      <c r="TOJ508" s="644"/>
      <c r="TOK508" s="643"/>
      <c r="TOL508" s="644"/>
      <c r="TOM508" s="644"/>
      <c r="TON508" s="644"/>
      <c r="TOO508" s="643"/>
      <c r="TOP508" s="644"/>
      <c r="TOQ508" s="644"/>
      <c r="TOR508" s="644"/>
      <c r="TOS508" s="643"/>
      <c r="TOT508" s="644"/>
      <c r="TOU508" s="644"/>
      <c r="TOV508" s="644"/>
      <c r="TOW508" s="643"/>
      <c r="TOX508" s="644"/>
      <c r="TOY508" s="644"/>
      <c r="TOZ508" s="644"/>
      <c r="TPA508" s="643"/>
      <c r="TPB508" s="644"/>
      <c r="TPC508" s="644"/>
      <c r="TPD508" s="644"/>
      <c r="TPE508" s="643"/>
      <c r="TPF508" s="644"/>
      <c r="TPG508" s="644"/>
      <c r="TPH508" s="644"/>
      <c r="TPI508" s="643"/>
      <c r="TPJ508" s="644"/>
      <c r="TPK508" s="644"/>
      <c r="TPL508" s="644"/>
      <c r="TPM508" s="643"/>
      <c r="TPN508" s="644"/>
      <c r="TPO508" s="644"/>
      <c r="TPP508" s="644"/>
      <c r="TPQ508" s="643"/>
      <c r="TPR508" s="644"/>
      <c r="TPS508" s="644"/>
      <c r="TPT508" s="644"/>
      <c r="TPU508" s="643"/>
      <c r="TPV508" s="644"/>
      <c r="TPW508" s="644"/>
      <c r="TPX508" s="644"/>
      <c r="TPY508" s="643"/>
      <c r="TPZ508" s="644"/>
      <c r="TQA508" s="644"/>
      <c r="TQB508" s="644"/>
      <c r="TQC508" s="643"/>
      <c r="TQD508" s="644"/>
      <c r="TQE508" s="644"/>
      <c r="TQF508" s="644"/>
      <c r="TQG508" s="643"/>
      <c r="TQH508" s="644"/>
      <c r="TQI508" s="644"/>
      <c r="TQJ508" s="644"/>
      <c r="TQK508" s="643"/>
      <c r="TQL508" s="644"/>
      <c r="TQM508" s="644"/>
      <c r="TQN508" s="644"/>
      <c r="TQO508" s="643"/>
      <c r="TQP508" s="644"/>
      <c r="TQQ508" s="644"/>
      <c r="TQR508" s="644"/>
      <c r="TQS508" s="643"/>
      <c r="TQT508" s="644"/>
      <c r="TQU508" s="644"/>
      <c r="TQV508" s="644"/>
      <c r="TQW508" s="643"/>
      <c r="TQX508" s="644"/>
      <c r="TQY508" s="644"/>
      <c r="TQZ508" s="644"/>
      <c r="TRA508" s="643"/>
      <c r="TRB508" s="644"/>
      <c r="TRC508" s="644"/>
      <c r="TRD508" s="644"/>
      <c r="TRE508" s="643"/>
      <c r="TRF508" s="644"/>
      <c r="TRG508" s="644"/>
      <c r="TRH508" s="644"/>
      <c r="TRI508" s="643"/>
      <c r="TRJ508" s="644"/>
      <c r="TRK508" s="644"/>
      <c r="TRL508" s="644"/>
      <c r="TRM508" s="643"/>
      <c r="TRN508" s="644"/>
      <c r="TRO508" s="644"/>
      <c r="TRP508" s="644"/>
      <c r="TRQ508" s="643"/>
      <c r="TRR508" s="644"/>
      <c r="TRS508" s="644"/>
      <c r="TRT508" s="644"/>
      <c r="TRU508" s="643"/>
      <c r="TRV508" s="644"/>
      <c r="TRW508" s="644"/>
      <c r="TRX508" s="644"/>
      <c r="TRY508" s="643"/>
      <c r="TRZ508" s="644"/>
      <c r="TSA508" s="644"/>
      <c r="TSB508" s="644"/>
      <c r="TSC508" s="643"/>
      <c r="TSD508" s="644"/>
      <c r="TSE508" s="644"/>
      <c r="TSF508" s="644"/>
      <c r="TSG508" s="643"/>
      <c r="TSH508" s="644"/>
      <c r="TSI508" s="644"/>
      <c r="TSJ508" s="644"/>
      <c r="TSK508" s="643"/>
      <c r="TSL508" s="644"/>
      <c r="TSM508" s="644"/>
      <c r="TSN508" s="644"/>
      <c r="TSO508" s="643"/>
      <c r="TSP508" s="644"/>
      <c r="TSQ508" s="644"/>
      <c r="TSR508" s="644"/>
      <c r="TSS508" s="643"/>
      <c r="TST508" s="644"/>
      <c r="TSU508" s="644"/>
      <c r="TSV508" s="644"/>
      <c r="TSW508" s="643"/>
      <c r="TSX508" s="644"/>
      <c r="TSY508" s="644"/>
      <c r="TSZ508" s="644"/>
      <c r="TTA508" s="643"/>
      <c r="TTB508" s="644"/>
      <c r="TTC508" s="644"/>
      <c r="TTD508" s="644"/>
      <c r="TTE508" s="643"/>
      <c r="TTF508" s="644"/>
      <c r="TTG508" s="644"/>
      <c r="TTH508" s="644"/>
      <c r="TTI508" s="643"/>
      <c r="TTJ508" s="644"/>
      <c r="TTK508" s="644"/>
      <c r="TTL508" s="644"/>
      <c r="TTM508" s="643"/>
      <c r="TTN508" s="644"/>
      <c r="TTO508" s="644"/>
      <c r="TTP508" s="644"/>
      <c r="TTQ508" s="643"/>
      <c r="TTR508" s="644"/>
      <c r="TTS508" s="644"/>
      <c r="TTT508" s="644"/>
      <c r="TTU508" s="643"/>
      <c r="TTV508" s="644"/>
      <c r="TTW508" s="644"/>
      <c r="TTX508" s="644"/>
      <c r="TTY508" s="643"/>
      <c r="TTZ508" s="644"/>
      <c r="TUA508" s="644"/>
      <c r="TUB508" s="644"/>
      <c r="TUC508" s="643"/>
      <c r="TUD508" s="644"/>
      <c r="TUE508" s="644"/>
      <c r="TUF508" s="644"/>
      <c r="TUG508" s="643"/>
      <c r="TUH508" s="644"/>
      <c r="TUI508" s="644"/>
      <c r="TUJ508" s="644"/>
      <c r="TUK508" s="643"/>
      <c r="TUL508" s="644"/>
      <c r="TUM508" s="644"/>
      <c r="TUN508" s="644"/>
      <c r="TUO508" s="643"/>
      <c r="TUP508" s="644"/>
      <c r="TUQ508" s="644"/>
      <c r="TUR508" s="644"/>
      <c r="TUS508" s="643"/>
      <c r="TUT508" s="644"/>
      <c r="TUU508" s="644"/>
      <c r="TUV508" s="644"/>
      <c r="TUW508" s="643"/>
      <c r="TUX508" s="644"/>
      <c r="TUY508" s="644"/>
      <c r="TUZ508" s="644"/>
      <c r="TVA508" s="643"/>
      <c r="TVB508" s="644"/>
      <c r="TVC508" s="644"/>
      <c r="TVD508" s="644"/>
      <c r="TVE508" s="643"/>
      <c r="TVF508" s="644"/>
      <c r="TVG508" s="644"/>
      <c r="TVH508" s="644"/>
      <c r="TVI508" s="643"/>
      <c r="TVJ508" s="644"/>
      <c r="TVK508" s="644"/>
      <c r="TVL508" s="644"/>
      <c r="TVM508" s="643"/>
      <c r="TVN508" s="644"/>
      <c r="TVO508" s="644"/>
      <c r="TVP508" s="644"/>
      <c r="TVQ508" s="643"/>
      <c r="TVR508" s="644"/>
      <c r="TVS508" s="644"/>
      <c r="TVT508" s="644"/>
      <c r="TVU508" s="643"/>
      <c r="TVV508" s="644"/>
      <c r="TVW508" s="644"/>
      <c r="TVX508" s="644"/>
      <c r="TVY508" s="643"/>
      <c r="TVZ508" s="644"/>
      <c r="TWA508" s="644"/>
      <c r="TWB508" s="644"/>
      <c r="TWC508" s="643"/>
      <c r="TWD508" s="644"/>
      <c r="TWE508" s="644"/>
      <c r="TWF508" s="644"/>
      <c r="TWG508" s="643"/>
      <c r="TWH508" s="644"/>
      <c r="TWI508" s="644"/>
      <c r="TWJ508" s="644"/>
      <c r="TWK508" s="643"/>
      <c r="TWL508" s="644"/>
      <c r="TWM508" s="644"/>
      <c r="TWN508" s="644"/>
      <c r="TWO508" s="643"/>
      <c r="TWP508" s="644"/>
      <c r="TWQ508" s="644"/>
      <c r="TWR508" s="644"/>
      <c r="TWS508" s="643"/>
      <c r="TWT508" s="644"/>
      <c r="TWU508" s="644"/>
      <c r="TWV508" s="644"/>
      <c r="TWW508" s="643"/>
      <c r="TWX508" s="644"/>
      <c r="TWY508" s="644"/>
      <c r="TWZ508" s="644"/>
      <c r="TXA508" s="643"/>
      <c r="TXB508" s="644"/>
      <c r="TXC508" s="644"/>
      <c r="TXD508" s="644"/>
      <c r="TXE508" s="643"/>
      <c r="TXF508" s="644"/>
      <c r="TXG508" s="644"/>
      <c r="TXH508" s="644"/>
      <c r="TXI508" s="643"/>
      <c r="TXJ508" s="644"/>
      <c r="TXK508" s="644"/>
      <c r="TXL508" s="644"/>
      <c r="TXM508" s="643"/>
      <c r="TXN508" s="644"/>
      <c r="TXO508" s="644"/>
      <c r="TXP508" s="644"/>
      <c r="TXQ508" s="643"/>
      <c r="TXR508" s="644"/>
      <c r="TXS508" s="644"/>
      <c r="TXT508" s="644"/>
      <c r="TXU508" s="643"/>
      <c r="TXV508" s="644"/>
      <c r="TXW508" s="644"/>
      <c r="TXX508" s="644"/>
      <c r="TXY508" s="643"/>
      <c r="TXZ508" s="644"/>
      <c r="TYA508" s="644"/>
      <c r="TYB508" s="644"/>
      <c r="TYC508" s="643"/>
      <c r="TYD508" s="644"/>
      <c r="TYE508" s="644"/>
      <c r="TYF508" s="644"/>
      <c r="TYG508" s="643"/>
      <c r="TYH508" s="644"/>
      <c r="TYI508" s="644"/>
      <c r="TYJ508" s="644"/>
      <c r="TYK508" s="643"/>
      <c r="TYL508" s="644"/>
      <c r="TYM508" s="644"/>
      <c r="TYN508" s="644"/>
      <c r="TYO508" s="643"/>
      <c r="TYP508" s="644"/>
      <c r="TYQ508" s="644"/>
      <c r="TYR508" s="644"/>
      <c r="TYS508" s="643"/>
      <c r="TYT508" s="644"/>
      <c r="TYU508" s="644"/>
      <c r="TYV508" s="644"/>
      <c r="TYW508" s="643"/>
      <c r="TYX508" s="644"/>
      <c r="TYY508" s="644"/>
      <c r="TYZ508" s="644"/>
      <c r="TZA508" s="643"/>
      <c r="TZB508" s="644"/>
      <c r="TZC508" s="644"/>
      <c r="TZD508" s="644"/>
      <c r="TZE508" s="643"/>
      <c r="TZF508" s="644"/>
      <c r="TZG508" s="644"/>
      <c r="TZH508" s="644"/>
      <c r="TZI508" s="643"/>
      <c r="TZJ508" s="644"/>
      <c r="TZK508" s="644"/>
      <c r="TZL508" s="644"/>
      <c r="TZM508" s="643"/>
      <c r="TZN508" s="644"/>
      <c r="TZO508" s="644"/>
      <c r="TZP508" s="644"/>
      <c r="TZQ508" s="643"/>
      <c r="TZR508" s="644"/>
      <c r="TZS508" s="644"/>
      <c r="TZT508" s="644"/>
      <c r="TZU508" s="643"/>
      <c r="TZV508" s="644"/>
      <c r="TZW508" s="644"/>
      <c r="TZX508" s="644"/>
      <c r="TZY508" s="643"/>
      <c r="TZZ508" s="644"/>
      <c r="UAA508" s="644"/>
      <c r="UAB508" s="644"/>
      <c r="UAC508" s="643"/>
      <c r="UAD508" s="644"/>
      <c r="UAE508" s="644"/>
      <c r="UAF508" s="644"/>
      <c r="UAG508" s="643"/>
      <c r="UAH508" s="644"/>
      <c r="UAI508" s="644"/>
      <c r="UAJ508" s="644"/>
      <c r="UAK508" s="643"/>
      <c r="UAL508" s="644"/>
      <c r="UAM508" s="644"/>
      <c r="UAN508" s="644"/>
      <c r="UAO508" s="643"/>
      <c r="UAP508" s="644"/>
      <c r="UAQ508" s="644"/>
      <c r="UAR508" s="644"/>
      <c r="UAS508" s="643"/>
      <c r="UAT508" s="644"/>
      <c r="UAU508" s="644"/>
      <c r="UAV508" s="644"/>
      <c r="UAW508" s="643"/>
      <c r="UAX508" s="644"/>
      <c r="UAY508" s="644"/>
      <c r="UAZ508" s="644"/>
      <c r="UBA508" s="643"/>
      <c r="UBB508" s="644"/>
      <c r="UBC508" s="644"/>
      <c r="UBD508" s="644"/>
      <c r="UBE508" s="643"/>
      <c r="UBF508" s="644"/>
      <c r="UBG508" s="644"/>
      <c r="UBH508" s="644"/>
      <c r="UBI508" s="643"/>
      <c r="UBJ508" s="644"/>
      <c r="UBK508" s="644"/>
      <c r="UBL508" s="644"/>
      <c r="UBM508" s="643"/>
      <c r="UBN508" s="644"/>
      <c r="UBO508" s="644"/>
      <c r="UBP508" s="644"/>
      <c r="UBQ508" s="643"/>
      <c r="UBR508" s="644"/>
      <c r="UBS508" s="644"/>
      <c r="UBT508" s="644"/>
      <c r="UBU508" s="643"/>
      <c r="UBV508" s="644"/>
      <c r="UBW508" s="644"/>
      <c r="UBX508" s="644"/>
      <c r="UBY508" s="643"/>
      <c r="UBZ508" s="644"/>
      <c r="UCA508" s="644"/>
      <c r="UCB508" s="644"/>
      <c r="UCC508" s="643"/>
      <c r="UCD508" s="644"/>
      <c r="UCE508" s="644"/>
      <c r="UCF508" s="644"/>
      <c r="UCG508" s="643"/>
      <c r="UCH508" s="644"/>
      <c r="UCI508" s="644"/>
      <c r="UCJ508" s="644"/>
      <c r="UCK508" s="643"/>
      <c r="UCL508" s="644"/>
      <c r="UCM508" s="644"/>
      <c r="UCN508" s="644"/>
      <c r="UCO508" s="643"/>
      <c r="UCP508" s="644"/>
      <c r="UCQ508" s="644"/>
      <c r="UCR508" s="644"/>
      <c r="UCS508" s="643"/>
      <c r="UCT508" s="644"/>
      <c r="UCU508" s="644"/>
      <c r="UCV508" s="644"/>
      <c r="UCW508" s="643"/>
      <c r="UCX508" s="644"/>
      <c r="UCY508" s="644"/>
      <c r="UCZ508" s="644"/>
      <c r="UDA508" s="643"/>
      <c r="UDB508" s="644"/>
      <c r="UDC508" s="644"/>
      <c r="UDD508" s="644"/>
      <c r="UDE508" s="643"/>
      <c r="UDF508" s="644"/>
      <c r="UDG508" s="644"/>
      <c r="UDH508" s="644"/>
      <c r="UDI508" s="643"/>
      <c r="UDJ508" s="644"/>
      <c r="UDK508" s="644"/>
      <c r="UDL508" s="644"/>
      <c r="UDM508" s="643"/>
      <c r="UDN508" s="644"/>
      <c r="UDO508" s="644"/>
      <c r="UDP508" s="644"/>
      <c r="UDQ508" s="643"/>
      <c r="UDR508" s="644"/>
      <c r="UDS508" s="644"/>
      <c r="UDT508" s="644"/>
      <c r="UDU508" s="643"/>
      <c r="UDV508" s="644"/>
      <c r="UDW508" s="644"/>
      <c r="UDX508" s="644"/>
      <c r="UDY508" s="643"/>
      <c r="UDZ508" s="644"/>
      <c r="UEA508" s="644"/>
      <c r="UEB508" s="644"/>
      <c r="UEC508" s="643"/>
      <c r="UED508" s="644"/>
      <c r="UEE508" s="644"/>
      <c r="UEF508" s="644"/>
      <c r="UEG508" s="643"/>
      <c r="UEH508" s="644"/>
      <c r="UEI508" s="644"/>
      <c r="UEJ508" s="644"/>
      <c r="UEK508" s="643"/>
      <c r="UEL508" s="644"/>
      <c r="UEM508" s="644"/>
      <c r="UEN508" s="644"/>
      <c r="UEO508" s="643"/>
      <c r="UEP508" s="644"/>
      <c r="UEQ508" s="644"/>
      <c r="UER508" s="644"/>
      <c r="UES508" s="643"/>
      <c r="UET508" s="644"/>
      <c r="UEU508" s="644"/>
      <c r="UEV508" s="644"/>
      <c r="UEW508" s="643"/>
      <c r="UEX508" s="644"/>
      <c r="UEY508" s="644"/>
      <c r="UEZ508" s="644"/>
      <c r="UFA508" s="643"/>
      <c r="UFB508" s="644"/>
      <c r="UFC508" s="644"/>
      <c r="UFD508" s="644"/>
      <c r="UFE508" s="643"/>
      <c r="UFF508" s="644"/>
      <c r="UFG508" s="644"/>
      <c r="UFH508" s="644"/>
      <c r="UFI508" s="643"/>
      <c r="UFJ508" s="644"/>
      <c r="UFK508" s="644"/>
      <c r="UFL508" s="644"/>
      <c r="UFM508" s="643"/>
      <c r="UFN508" s="644"/>
      <c r="UFO508" s="644"/>
      <c r="UFP508" s="644"/>
      <c r="UFQ508" s="643"/>
      <c r="UFR508" s="644"/>
      <c r="UFS508" s="644"/>
      <c r="UFT508" s="644"/>
      <c r="UFU508" s="643"/>
      <c r="UFV508" s="644"/>
      <c r="UFW508" s="644"/>
      <c r="UFX508" s="644"/>
      <c r="UFY508" s="643"/>
      <c r="UFZ508" s="644"/>
      <c r="UGA508" s="644"/>
      <c r="UGB508" s="644"/>
      <c r="UGC508" s="643"/>
      <c r="UGD508" s="644"/>
      <c r="UGE508" s="644"/>
      <c r="UGF508" s="644"/>
      <c r="UGG508" s="643"/>
      <c r="UGH508" s="644"/>
      <c r="UGI508" s="644"/>
      <c r="UGJ508" s="644"/>
      <c r="UGK508" s="643"/>
      <c r="UGL508" s="644"/>
      <c r="UGM508" s="644"/>
      <c r="UGN508" s="644"/>
      <c r="UGO508" s="643"/>
      <c r="UGP508" s="644"/>
      <c r="UGQ508" s="644"/>
      <c r="UGR508" s="644"/>
      <c r="UGS508" s="643"/>
      <c r="UGT508" s="644"/>
      <c r="UGU508" s="644"/>
      <c r="UGV508" s="644"/>
      <c r="UGW508" s="643"/>
      <c r="UGX508" s="644"/>
      <c r="UGY508" s="644"/>
      <c r="UGZ508" s="644"/>
      <c r="UHA508" s="643"/>
      <c r="UHB508" s="644"/>
      <c r="UHC508" s="644"/>
      <c r="UHD508" s="644"/>
      <c r="UHE508" s="643"/>
      <c r="UHF508" s="644"/>
      <c r="UHG508" s="644"/>
      <c r="UHH508" s="644"/>
      <c r="UHI508" s="643"/>
      <c r="UHJ508" s="644"/>
      <c r="UHK508" s="644"/>
      <c r="UHL508" s="644"/>
      <c r="UHM508" s="643"/>
      <c r="UHN508" s="644"/>
      <c r="UHO508" s="644"/>
      <c r="UHP508" s="644"/>
      <c r="UHQ508" s="643"/>
      <c r="UHR508" s="644"/>
      <c r="UHS508" s="644"/>
      <c r="UHT508" s="644"/>
      <c r="UHU508" s="643"/>
      <c r="UHV508" s="644"/>
      <c r="UHW508" s="644"/>
      <c r="UHX508" s="644"/>
      <c r="UHY508" s="643"/>
      <c r="UHZ508" s="644"/>
      <c r="UIA508" s="644"/>
      <c r="UIB508" s="644"/>
      <c r="UIC508" s="643"/>
      <c r="UID508" s="644"/>
      <c r="UIE508" s="644"/>
      <c r="UIF508" s="644"/>
      <c r="UIG508" s="643"/>
      <c r="UIH508" s="644"/>
      <c r="UII508" s="644"/>
      <c r="UIJ508" s="644"/>
      <c r="UIK508" s="643"/>
      <c r="UIL508" s="644"/>
      <c r="UIM508" s="644"/>
      <c r="UIN508" s="644"/>
      <c r="UIO508" s="643"/>
      <c r="UIP508" s="644"/>
      <c r="UIQ508" s="644"/>
      <c r="UIR508" s="644"/>
      <c r="UIS508" s="643"/>
      <c r="UIT508" s="644"/>
      <c r="UIU508" s="644"/>
      <c r="UIV508" s="644"/>
      <c r="UIW508" s="643"/>
      <c r="UIX508" s="644"/>
      <c r="UIY508" s="644"/>
      <c r="UIZ508" s="644"/>
      <c r="UJA508" s="643"/>
      <c r="UJB508" s="644"/>
      <c r="UJC508" s="644"/>
      <c r="UJD508" s="644"/>
      <c r="UJE508" s="643"/>
      <c r="UJF508" s="644"/>
      <c r="UJG508" s="644"/>
      <c r="UJH508" s="644"/>
      <c r="UJI508" s="643"/>
      <c r="UJJ508" s="644"/>
      <c r="UJK508" s="644"/>
      <c r="UJL508" s="644"/>
      <c r="UJM508" s="643"/>
      <c r="UJN508" s="644"/>
      <c r="UJO508" s="644"/>
      <c r="UJP508" s="644"/>
      <c r="UJQ508" s="643"/>
      <c r="UJR508" s="644"/>
      <c r="UJS508" s="644"/>
      <c r="UJT508" s="644"/>
      <c r="UJU508" s="643"/>
      <c r="UJV508" s="644"/>
      <c r="UJW508" s="644"/>
      <c r="UJX508" s="644"/>
      <c r="UJY508" s="643"/>
      <c r="UJZ508" s="644"/>
      <c r="UKA508" s="644"/>
      <c r="UKB508" s="644"/>
      <c r="UKC508" s="643"/>
      <c r="UKD508" s="644"/>
      <c r="UKE508" s="644"/>
      <c r="UKF508" s="644"/>
      <c r="UKG508" s="643"/>
      <c r="UKH508" s="644"/>
      <c r="UKI508" s="644"/>
      <c r="UKJ508" s="644"/>
      <c r="UKK508" s="643"/>
      <c r="UKL508" s="644"/>
      <c r="UKM508" s="644"/>
      <c r="UKN508" s="644"/>
      <c r="UKO508" s="643"/>
      <c r="UKP508" s="644"/>
      <c r="UKQ508" s="644"/>
      <c r="UKR508" s="644"/>
      <c r="UKS508" s="643"/>
      <c r="UKT508" s="644"/>
      <c r="UKU508" s="644"/>
      <c r="UKV508" s="644"/>
      <c r="UKW508" s="643"/>
      <c r="UKX508" s="644"/>
      <c r="UKY508" s="644"/>
      <c r="UKZ508" s="644"/>
      <c r="ULA508" s="643"/>
      <c r="ULB508" s="644"/>
      <c r="ULC508" s="644"/>
      <c r="ULD508" s="644"/>
      <c r="ULE508" s="643"/>
      <c r="ULF508" s="644"/>
      <c r="ULG508" s="644"/>
      <c r="ULH508" s="644"/>
      <c r="ULI508" s="643"/>
      <c r="ULJ508" s="644"/>
      <c r="ULK508" s="644"/>
      <c r="ULL508" s="644"/>
      <c r="ULM508" s="643"/>
      <c r="ULN508" s="644"/>
      <c r="ULO508" s="644"/>
      <c r="ULP508" s="644"/>
      <c r="ULQ508" s="643"/>
      <c r="ULR508" s="644"/>
      <c r="ULS508" s="644"/>
      <c r="ULT508" s="644"/>
      <c r="ULU508" s="643"/>
      <c r="ULV508" s="644"/>
      <c r="ULW508" s="644"/>
      <c r="ULX508" s="644"/>
      <c r="ULY508" s="643"/>
      <c r="ULZ508" s="644"/>
      <c r="UMA508" s="644"/>
      <c r="UMB508" s="644"/>
      <c r="UMC508" s="643"/>
      <c r="UMD508" s="644"/>
      <c r="UME508" s="644"/>
      <c r="UMF508" s="644"/>
      <c r="UMG508" s="643"/>
      <c r="UMH508" s="644"/>
      <c r="UMI508" s="644"/>
      <c r="UMJ508" s="644"/>
      <c r="UMK508" s="643"/>
      <c r="UML508" s="644"/>
      <c r="UMM508" s="644"/>
      <c r="UMN508" s="644"/>
      <c r="UMO508" s="643"/>
      <c r="UMP508" s="644"/>
      <c r="UMQ508" s="644"/>
      <c r="UMR508" s="644"/>
      <c r="UMS508" s="643"/>
      <c r="UMT508" s="644"/>
      <c r="UMU508" s="644"/>
      <c r="UMV508" s="644"/>
      <c r="UMW508" s="643"/>
      <c r="UMX508" s="644"/>
      <c r="UMY508" s="644"/>
      <c r="UMZ508" s="644"/>
      <c r="UNA508" s="643"/>
      <c r="UNB508" s="644"/>
      <c r="UNC508" s="644"/>
      <c r="UND508" s="644"/>
      <c r="UNE508" s="643"/>
      <c r="UNF508" s="644"/>
      <c r="UNG508" s="644"/>
      <c r="UNH508" s="644"/>
      <c r="UNI508" s="643"/>
      <c r="UNJ508" s="644"/>
      <c r="UNK508" s="644"/>
      <c r="UNL508" s="644"/>
      <c r="UNM508" s="643"/>
      <c r="UNN508" s="644"/>
      <c r="UNO508" s="644"/>
      <c r="UNP508" s="644"/>
      <c r="UNQ508" s="643"/>
      <c r="UNR508" s="644"/>
      <c r="UNS508" s="644"/>
      <c r="UNT508" s="644"/>
      <c r="UNU508" s="643"/>
      <c r="UNV508" s="644"/>
      <c r="UNW508" s="644"/>
      <c r="UNX508" s="644"/>
      <c r="UNY508" s="643"/>
      <c r="UNZ508" s="644"/>
      <c r="UOA508" s="644"/>
      <c r="UOB508" s="644"/>
      <c r="UOC508" s="643"/>
      <c r="UOD508" s="644"/>
      <c r="UOE508" s="644"/>
      <c r="UOF508" s="644"/>
      <c r="UOG508" s="643"/>
      <c r="UOH508" s="644"/>
      <c r="UOI508" s="644"/>
      <c r="UOJ508" s="644"/>
      <c r="UOK508" s="643"/>
      <c r="UOL508" s="644"/>
      <c r="UOM508" s="644"/>
      <c r="UON508" s="644"/>
      <c r="UOO508" s="643"/>
      <c r="UOP508" s="644"/>
      <c r="UOQ508" s="644"/>
      <c r="UOR508" s="644"/>
      <c r="UOS508" s="643"/>
      <c r="UOT508" s="644"/>
      <c r="UOU508" s="644"/>
      <c r="UOV508" s="644"/>
      <c r="UOW508" s="643"/>
      <c r="UOX508" s="644"/>
      <c r="UOY508" s="644"/>
      <c r="UOZ508" s="644"/>
      <c r="UPA508" s="643"/>
      <c r="UPB508" s="644"/>
      <c r="UPC508" s="644"/>
      <c r="UPD508" s="644"/>
      <c r="UPE508" s="643"/>
      <c r="UPF508" s="644"/>
      <c r="UPG508" s="644"/>
      <c r="UPH508" s="644"/>
      <c r="UPI508" s="643"/>
      <c r="UPJ508" s="644"/>
      <c r="UPK508" s="644"/>
      <c r="UPL508" s="644"/>
      <c r="UPM508" s="643"/>
      <c r="UPN508" s="644"/>
      <c r="UPO508" s="644"/>
      <c r="UPP508" s="644"/>
      <c r="UPQ508" s="643"/>
      <c r="UPR508" s="644"/>
      <c r="UPS508" s="644"/>
      <c r="UPT508" s="644"/>
      <c r="UPU508" s="643"/>
      <c r="UPV508" s="644"/>
      <c r="UPW508" s="644"/>
      <c r="UPX508" s="644"/>
      <c r="UPY508" s="643"/>
      <c r="UPZ508" s="644"/>
      <c r="UQA508" s="644"/>
      <c r="UQB508" s="644"/>
      <c r="UQC508" s="643"/>
      <c r="UQD508" s="644"/>
      <c r="UQE508" s="644"/>
      <c r="UQF508" s="644"/>
      <c r="UQG508" s="643"/>
      <c r="UQH508" s="644"/>
      <c r="UQI508" s="644"/>
      <c r="UQJ508" s="644"/>
      <c r="UQK508" s="643"/>
      <c r="UQL508" s="644"/>
      <c r="UQM508" s="644"/>
      <c r="UQN508" s="644"/>
      <c r="UQO508" s="643"/>
      <c r="UQP508" s="644"/>
      <c r="UQQ508" s="644"/>
      <c r="UQR508" s="644"/>
      <c r="UQS508" s="643"/>
      <c r="UQT508" s="644"/>
      <c r="UQU508" s="644"/>
      <c r="UQV508" s="644"/>
      <c r="UQW508" s="643"/>
      <c r="UQX508" s="644"/>
      <c r="UQY508" s="644"/>
      <c r="UQZ508" s="644"/>
      <c r="URA508" s="643"/>
      <c r="URB508" s="644"/>
      <c r="URC508" s="644"/>
      <c r="URD508" s="644"/>
      <c r="URE508" s="643"/>
      <c r="URF508" s="644"/>
      <c r="URG508" s="644"/>
      <c r="URH508" s="644"/>
      <c r="URI508" s="643"/>
      <c r="URJ508" s="644"/>
      <c r="URK508" s="644"/>
      <c r="URL508" s="644"/>
      <c r="URM508" s="643"/>
      <c r="URN508" s="644"/>
      <c r="URO508" s="644"/>
      <c r="URP508" s="644"/>
      <c r="URQ508" s="643"/>
      <c r="URR508" s="644"/>
      <c r="URS508" s="644"/>
      <c r="URT508" s="644"/>
      <c r="URU508" s="643"/>
      <c r="URV508" s="644"/>
      <c r="URW508" s="644"/>
      <c r="URX508" s="644"/>
      <c r="URY508" s="643"/>
      <c r="URZ508" s="644"/>
      <c r="USA508" s="644"/>
      <c r="USB508" s="644"/>
      <c r="USC508" s="643"/>
      <c r="USD508" s="644"/>
      <c r="USE508" s="644"/>
      <c r="USF508" s="644"/>
      <c r="USG508" s="643"/>
      <c r="USH508" s="644"/>
      <c r="USI508" s="644"/>
      <c r="USJ508" s="644"/>
      <c r="USK508" s="643"/>
      <c r="USL508" s="644"/>
      <c r="USM508" s="644"/>
      <c r="USN508" s="644"/>
      <c r="USO508" s="643"/>
      <c r="USP508" s="644"/>
      <c r="USQ508" s="644"/>
      <c r="USR508" s="644"/>
      <c r="USS508" s="643"/>
      <c r="UST508" s="644"/>
      <c r="USU508" s="644"/>
      <c r="USV508" s="644"/>
      <c r="USW508" s="643"/>
      <c r="USX508" s="644"/>
      <c r="USY508" s="644"/>
      <c r="USZ508" s="644"/>
      <c r="UTA508" s="643"/>
      <c r="UTB508" s="644"/>
      <c r="UTC508" s="644"/>
      <c r="UTD508" s="644"/>
      <c r="UTE508" s="643"/>
      <c r="UTF508" s="644"/>
      <c r="UTG508" s="644"/>
      <c r="UTH508" s="644"/>
      <c r="UTI508" s="643"/>
      <c r="UTJ508" s="644"/>
      <c r="UTK508" s="644"/>
      <c r="UTL508" s="644"/>
      <c r="UTM508" s="643"/>
      <c r="UTN508" s="644"/>
      <c r="UTO508" s="644"/>
      <c r="UTP508" s="644"/>
      <c r="UTQ508" s="643"/>
      <c r="UTR508" s="644"/>
      <c r="UTS508" s="644"/>
      <c r="UTT508" s="644"/>
      <c r="UTU508" s="643"/>
      <c r="UTV508" s="644"/>
      <c r="UTW508" s="644"/>
      <c r="UTX508" s="644"/>
      <c r="UTY508" s="643"/>
      <c r="UTZ508" s="644"/>
      <c r="UUA508" s="644"/>
      <c r="UUB508" s="644"/>
      <c r="UUC508" s="643"/>
      <c r="UUD508" s="644"/>
      <c r="UUE508" s="644"/>
      <c r="UUF508" s="644"/>
      <c r="UUG508" s="643"/>
      <c r="UUH508" s="644"/>
      <c r="UUI508" s="644"/>
      <c r="UUJ508" s="644"/>
      <c r="UUK508" s="643"/>
      <c r="UUL508" s="644"/>
      <c r="UUM508" s="644"/>
      <c r="UUN508" s="644"/>
      <c r="UUO508" s="643"/>
      <c r="UUP508" s="644"/>
      <c r="UUQ508" s="644"/>
      <c r="UUR508" s="644"/>
      <c r="UUS508" s="643"/>
      <c r="UUT508" s="644"/>
      <c r="UUU508" s="644"/>
      <c r="UUV508" s="644"/>
      <c r="UUW508" s="643"/>
      <c r="UUX508" s="644"/>
      <c r="UUY508" s="644"/>
      <c r="UUZ508" s="644"/>
      <c r="UVA508" s="643"/>
      <c r="UVB508" s="644"/>
      <c r="UVC508" s="644"/>
      <c r="UVD508" s="644"/>
      <c r="UVE508" s="643"/>
      <c r="UVF508" s="644"/>
      <c r="UVG508" s="644"/>
      <c r="UVH508" s="644"/>
      <c r="UVI508" s="643"/>
      <c r="UVJ508" s="644"/>
      <c r="UVK508" s="644"/>
      <c r="UVL508" s="644"/>
      <c r="UVM508" s="643"/>
      <c r="UVN508" s="644"/>
      <c r="UVO508" s="644"/>
      <c r="UVP508" s="644"/>
      <c r="UVQ508" s="643"/>
      <c r="UVR508" s="644"/>
      <c r="UVS508" s="644"/>
      <c r="UVT508" s="644"/>
      <c r="UVU508" s="643"/>
      <c r="UVV508" s="644"/>
      <c r="UVW508" s="644"/>
      <c r="UVX508" s="644"/>
      <c r="UVY508" s="643"/>
      <c r="UVZ508" s="644"/>
      <c r="UWA508" s="644"/>
      <c r="UWB508" s="644"/>
      <c r="UWC508" s="643"/>
      <c r="UWD508" s="644"/>
      <c r="UWE508" s="644"/>
      <c r="UWF508" s="644"/>
      <c r="UWG508" s="643"/>
      <c r="UWH508" s="644"/>
      <c r="UWI508" s="644"/>
      <c r="UWJ508" s="644"/>
      <c r="UWK508" s="643"/>
      <c r="UWL508" s="644"/>
      <c r="UWM508" s="644"/>
      <c r="UWN508" s="644"/>
      <c r="UWO508" s="643"/>
      <c r="UWP508" s="644"/>
      <c r="UWQ508" s="644"/>
      <c r="UWR508" s="644"/>
      <c r="UWS508" s="643"/>
      <c r="UWT508" s="644"/>
      <c r="UWU508" s="644"/>
      <c r="UWV508" s="644"/>
      <c r="UWW508" s="643"/>
      <c r="UWX508" s="644"/>
      <c r="UWY508" s="644"/>
      <c r="UWZ508" s="644"/>
      <c r="UXA508" s="643"/>
      <c r="UXB508" s="644"/>
      <c r="UXC508" s="644"/>
      <c r="UXD508" s="644"/>
      <c r="UXE508" s="643"/>
      <c r="UXF508" s="644"/>
      <c r="UXG508" s="644"/>
      <c r="UXH508" s="644"/>
      <c r="UXI508" s="643"/>
      <c r="UXJ508" s="644"/>
      <c r="UXK508" s="644"/>
      <c r="UXL508" s="644"/>
      <c r="UXM508" s="643"/>
      <c r="UXN508" s="644"/>
      <c r="UXO508" s="644"/>
      <c r="UXP508" s="644"/>
      <c r="UXQ508" s="643"/>
      <c r="UXR508" s="644"/>
      <c r="UXS508" s="644"/>
      <c r="UXT508" s="644"/>
      <c r="UXU508" s="643"/>
      <c r="UXV508" s="644"/>
      <c r="UXW508" s="644"/>
      <c r="UXX508" s="644"/>
      <c r="UXY508" s="643"/>
      <c r="UXZ508" s="644"/>
      <c r="UYA508" s="644"/>
      <c r="UYB508" s="644"/>
      <c r="UYC508" s="643"/>
      <c r="UYD508" s="644"/>
      <c r="UYE508" s="644"/>
      <c r="UYF508" s="644"/>
      <c r="UYG508" s="643"/>
      <c r="UYH508" s="644"/>
      <c r="UYI508" s="644"/>
      <c r="UYJ508" s="644"/>
      <c r="UYK508" s="643"/>
      <c r="UYL508" s="644"/>
      <c r="UYM508" s="644"/>
      <c r="UYN508" s="644"/>
      <c r="UYO508" s="643"/>
      <c r="UYP508" s="644"/>
      <c r="UYQ508" s="644"/>
      <c r="UYR508" s="644"/>
      <c r="UYS508" s="643"/>
      <c r="UYT508" s="644"/>
      <c r="UYU508" s="644"/>
      <c r="UYV508" s="644"/>
      <c r="UYW508" s="643"/>
      <c r="UYX508" s="644"/>
      <c r="UYY508" s="644"/>
      <c r="UYZ508" s="644"/>
      <c r="UZA508" s="643"/>
      <c r="UZB508" s="644"/>
      <c r="UZC508" s="644"/>
      <c r="UZD508" s="644"/>
      <c r="UZE508" s="643"/>
      <c r="UZF508" s="644"/>
      <c r="UZG508" s="644"/>
      <c r="UZH508" s="644"/>
      <c r="UZI508" s="643"/>
      <c r="UZJ508" s="644"/>
      <c r="UZK508" s="644"/>
      <c r="UZL508" s="644"/>
      <c r="UZM508" s="643"/>
      <c r="UZN508" s="644"/>
      <c r="UZO508" s="644"/>
      <c r="UZP508" s="644"/>
      <c r="UZQ508" s="643"/>
      <c r="UZR508" s="644"/>
      <c r="UZS508" s="644"/>
      <c r="UZT508" s="644"/>
      <c r="UZU508" s="643"/>
      <c r="UZV508" s="644"/>
      <c r="UZW508" s="644"/>
      <c r="UZX508" s="644"/>
      <c r="UZY508" s="643"/>
      <c r="UZZ508" s="644"/>
      <c r="VAA508" s="644"/>
      <c r="VAB508" s="644"/>
      <c r="VAC508" s="643"/>
      <c r="VAD508" s="644"/>
      <c r="VAE508" s="644"/>
      <c r="VAF508" s="644"/>
      <c r="VAG508" s="643"/>
      <c r="VAH508" s="644"/>
      <c r="VAI508" s="644"/>
      <c r="VAJ508" s="644"/>
      <c r="VAK508" s="643"/>
      <c r="VAL508" s="644"/>
      <c r="VAM508" s="644"/>
      <c r="VAN508" s="644"/>
      <c r="VAO508" s="643"/>
      <c r="VAP508" s="644"/>
      <c r="VAQ508" s="644"/>
      <c r="VAR508" s="644"/>
      <c r="VAS508" s="643"/>
      <c r="VAT508" s="644"/>
      <c r="VAU508" s="644"/>
      <c r="VAV508" s="644"/>
      <c r="VAW508" s="643"/>
      <c r="VAX508" s="644"/>
      <c r="VAY508" s="644"/>
      <c r="VAZ508" s="644"/>
      <c r="VBA508" s="643"/>
      <c r="VBB508" s="644"/>
      <c r="VBC508" s="644"/>
      <c r="VBD508" s="644"/>
      <c r="VBE508" s="643"/>
      <c r="VBF508" s="644"/>
      <c r="VBG508" s="644"/>
      <c r="VBH508" s="644"/>
      <c r="VBI508" s="643"/>
      <c r="VBJ508" s="644"/>
      <c r="VBK508" s="644"/>
      <c r="VBL508" s="644"/>
      <c r="VBM508" s="643"/>
      <c r="VBN508" s="644"/>
      <c r="VBO508" s="644"/>
      <c r="VBP508" s="644"/>
      <c r="VBQ508" s="643"/>
      <c r="VBR508" s="644"/>
      <c r="VBS508" s="644"/>
      <c r="VBT508" s="644"/>
      <c r="VBU508" s="643"/>
      <c r="VBV508" s="644"/>
      <c r="VBW508" s="644"/>
      <c r="VBX508" s="644"/>
      <c r="VBY508" s="643"/>
      <c r="VBZ508" s="644"/>
      <c r="VCA508" s="644"/>
      <c r="VCB508" s="644"/>
      <c r="VCC508" s="643"/>
      <c r="VCD508" s="644"/>
      <c r="VCE508" s="644"/>
      <c r="VCF508" s="644"/>
      <c r="VCG508" s="643"/>
      <c r="VCH508" s="644"/>
      <c r="VCI508" s="644"/>
      <c r="VCJ508" s="644"/>
      <c r="VCK508" s="643"/>
      <c r="VCL508" s="644"/>
      <c r="VCM508" s="644"/>
      <c r="VCN508" s="644"/>
      <c r="VCO508" s="643"/>
      <c r="VCP508" s="644"/>
      <c r="VCQ508" s="644"/>
      <c r="VCR508" s="644"/>
      <c r="VCS508" s="643"/>
      <c r="VCT508" s="644"/>
      <c r="VCU508" s="644"/>
      <c r="VCV508" s="644"/>
      <c r="VCW508" s="643"/>
      <c r="VCX508" s="644"/>
      <c r="VCY508" s="644"/>
      <c r="VCZ508" s="644"/>
      <c r="VDA508" s="643"/>
      <c r="VDB508" s="644"/>
      <c r="VDC508" s="644"/>
      <c r="VDD508" s="644"/>
      <c r="VDE508" s="643"/>
      <c r="VDF508" s="644"/>
      <c r="VDG508" s="644"/>
      <c r="VDH508" s="644"/>
      <c r="VDI508" s="643"/>
      <c r="VDJ508" s="644"/>
      <c r="VDK508" s="644"/>
      <c r="VDL508" s="644"/>
      <c r="VDM508" s="643"/>
      <c r="VDN508" s="644"/>
      <c r="VDO508" s="644"/>
      <c r="VDP508" s="644"/>
      <c r="VDQ508" s="643"/>
      <c r="VDR508" s="644"/>
      <c r="VDS508" s="644"/>
      <c r="VDT508" s="644"/>
      <c r="VDU508" s="643"/>
      <c r="VDV508" s="644"/>
      <c r="VDW508" s="644"/>
      <c r="VDX508" s="644"/>
      <c r="VDY508" s="643"/>
      <c r="VDZ508" s="644"/>
      <c r="VEA508" s="644"/>
      <c r="VEB508" s="644"/>
      <c r="VEC508" s="643"/>
      <c r="VED508" s="644"/>
      <c r="VEE508" s="644"/>
      <c r="VEF508" s="644"/>
      <c r="VEG508" s="643"/>
      <c r="VEH508" s="644"/>
      <c r="VEI508" s="644"/>
      <c r="VEJ508" s="644"/>
      <c r="VEK508" s="643"/>
      <c r="VEL508" s="644"/>
      <c r="VEM508" s="644"/>
      <c r="VEN508" s="644"/>
      <c r="VEO508" s="643"/>
      <c r="VEP508" s="644"/>
      <c r="VEQ508" s="644"/>
      <c r="VER508" s="644"/>
      <c r="VES508" s="643"/>
      <c r="VET508" s="644"/>
      <c r="VEU508" s="644"/>
      <c r="VEV508" s="644"/>
      <c r="VEW508" s="643"/>
      <c r="VEX508" s="644"/>
      <c r="VEY508" s="644"/>
      <c r="VEZ508" s="644"/>
      <c r="VFA508" s="643"/>
      <c r="VFB508" s="644"/>
      <c r="VFC508" s="644"/>
      <c r="VFD508" s="644"/>
      <c r="VFE508" s="643"/>
      <c r="VFF508" s="644"/>
      <c r="VFG508" s="644"/>
      <c r="VFH508" s="644"/>
      <c r="VFI508" s="643"/>
      <c r="VFJ508" s="644"/>
      <c r="VFK508" s="644"/>
      <c r="VFL508" s="644"/>
      <c r="VFM508" s="643"/>
      <c r="VFN508" s="644"/>
      <c r="VFO508" s="644"/>
      <c r="VFP508" s="644"/>
      <c r="VFQ508" s="643"/>
      <c r="VFR508" s="644"/>
      <c r="VFS508" s="644"/>
      <c r="VFT508" s="644"/>
      <c r="VFU508" s="643"/>
      <c r="VFV508" s="644"/>
      <c r="VFW508" s="644"/>
      <c r="VFX508" s="644"/>
      <c r="VFY508" s="643"/>
      <c r="VFZ508" s="644"/>
      <c r="VGA508" s="644"/>
      <c r="VGB508" s="644"/>
      <c r="VGC508" s="643"/>
      <c r="VGD508" s="644"/>
      <c r="VGE508" s="644"/>
      <c r="VGF508" s="644"/>
      <c r="VGG508" s="643"/>
      <c r="VGH508" s="644"/>
      <c r="VGI508" s="644"/>
      <c r="VGJ508" s="644"/>
      <c r="VGK508" s="643"/>
      <c r="VGL508" s="644"/>
      <c r="VGM508" s="644"/>
      <c r="VGN508" s="644"/>
      <c r="VGO508" s="643"/>
      <c r="VGP508" s="644"/>
      <c r="VGQ508" s="644"/>
      <c r="VGR508" s="644"/>
      <c r="VGS508" s="643"/>
      <c r="VGT508" s="644"/>
      <c r="VGU508" s="644"/>
      <c r="VGV508" s="644"/>
      <c r="VGW508" s="643"/>
      <c r="VGX508" s="644"/>
      <c r="VGY508" s="644"/>
      <c r="VGZ508" s="644"/>
      <c r="VHA508" s="643"/>
      <c r="VHB508" s="644"/>
      <c r="VHC508" s="644"/>
      <c r="VHD508" s="644"/>
      <c r="VHE508" s="643"/>
      <c r="VHF508" s="644"/>
      <c r="VHG508" s="644"/>
      <c r="VHH508" s="644"/>
      <c r="VHI508" s="643"/>
      <c r="VHJ508" s="644"/>
      <c r="VHK508" s="644"/>
      <c r="VHL508" s="644"/>
      <c r="VHM508" s="643"/>
      <c r="VHN508" s="644"/>
      <c r="VHO508" s="644"/>
      <c r="VHP508" s="644"/>
      <c r="VHQ508" s="643"/>
      <c r="VHR508" s="644"/>
      <c r="VHS508" s="644"/>
      <c r="VHT508" s="644"/>
      <c r="VHU508" s="643"/>
      <c r="VHV508" s="644"/>
      <c r="VHW508" s="644"/>
      <c r="VHX508" s="644"/>
      <c r="VHY508" s="643"/>
      <c r="VHZ508" s="644"/>
      <c r="VIA508" s="644"/>
      <c r="VIB508" s="644"/>
      <c r="VIC508" s="643"/>
      <c r="VID508" s="644"/>
      <c r="VIE508" s="644"/>
      <c r="VIF508" s="644"/>
      <c r="VIG508" s="643"/>
      <c r="VIH508" s="644"/>
      <c r="VII508" s="644"/>
      <c r="VIJ508" s="644"/>
      <c r="VIK508" s="643"/>
      <c r="VIL508" s="644"/>
      <c r="VIM508" s="644"/>
      <c r="VIN508" s="644"/>
      <c r="VIO508" s="643"/>
      <c r="VIP508" s="644"/>
      <c r="VIQ508" s="644"/>
      <c r="VIR508" s="644"/>
      <c r="VIS508" s="643"/>
      <c r="VIT508" s="644"/>
      <c r="VIU508" s="644"/>
      <c r="VIV508" s="644"/>
      <c r="VIW508" s="643"/>
      <c r="VIX508" s="644"/>
      <c r="VIY508" s="644"/>
      <c r="VIZ508" s="644"/>
      <c r="VJA508" s="643"/>
      <c r="VJB508" s="644"/>
      <c r="VJC508" s="644"/>
      <c r="VJD508" s="644"/>
      <c r="VJE508" s="643"/>
      <c r="VJF508" s="644"/>
      <c r="VJG508" s="644"/>
      <c r="VJH508" s="644"/>
      <c r="VJI508" s="643"/>
      <c r="VJJ508" s="644"/>
      <c r="VJK508" s="644"/>
      <c r="VJL508" s="644"/>
      <c r="VJM508" s="643"/>
      <c r="VJN508" s="644"/>
      <c r="VJO508" s="644"/>
      <c r="VJP508" s="644"/>
      <c r="VJQ508" s="643"/>
      <c r="VJR508" s="644"/>
      <c r="VJS508" s="644"/>
      <c r="VJT508" s="644"/>
      <c r="VJU508" s="643"/>
      <c r="VJV508" s="644"/>
      <c r="VJW508" s="644"/>
      <c r="VJX508" s="644"/>
      <c r="VJY508" s="643"/>
      <c r="VJZ508" s="644"/>
      <c r="VKA508" s="644"/>
      <c r="VKB508" s="644"/>
      <c r="VKC508" s="643"/>
      <c r="VKD508" s="644"/>
      <c r="VKE508" s="644"/>
      <c r="VKF508" s="644"/>
      <c r="VKG508" s="643"/>
      <c r="VKH508" s="644"/>
      <c r="VKI508" s="644"/>
      <c r="VKJ508" s="644"/>
      <c r="VKK508" s="643"/>
      <c r="VKL508" s="644"/>
      <c r="VKM508" s="644"/>
      <c r="VKN508" s="644"/>
      <c r="VKO508" s="643"/>
      <c r="VKP508" s="644"/>
      <c r="VKQ508" s="644"/>
      <c r="VKR508" s="644"/>
      <c r="VKS508" s="643"/>
      <c r="VKT508" s="644"/>
      <c r="VKU508" s="644"/>
      <c r="VKV508" s="644"/>
      <c r="VKW508" s="643"/>
      <c r="VKX508" s="644"/>
      <c r="VKY508" s="644"/>
      <c r="VKZ508" s="644"/>
      <c r="VLA508" s="643"/>
      <c r="VLB508" s="644"/>
      <c r="VLC508" s="644"/>
      <c r="VLD508" s="644"/>
      <c r="VLE508" s="643"/>
      <c r="VLF508" s="644"/>
      <c r="VLG508" s="644"/>
      <c r="VLH508" s="644"/>
      <c r="VLI508" s="643"/>
      <c r="VLJ508" s="644"/>
      <c r="VLK508" s="644"/>
      <c r="VLL508" s="644"/>
      <c r="VLM508" s="643"/>
      <c r="VLN508" s="644"/>
      <c r="VLO508" s="644"/>
      <c r="VLP508" s="644"/>
      <c r="VLQ508" s="643"/>
      <c r="VLR508" s="644"/>
      <c r="VLS508" s="644"/>
      <c r="VLT508" s="644"/>
      <c r="VLU508" s="643"/>
      <c r="VLV508" s="644"/>
      <c r="VLW508" s="644"/>
      <c r="VLX508" s="644"/>
      <c r="VLY508" s="643"/>
      <c r="VLZ508" s="644"/>
      <c r="VMA508" s="644"/>
      <c r="VMB508" s="644"/>
      <c r="VMC508" s="643"/>
      <c r="VMD508" s="644"/>
      <c r="VME508" s="644"/>
      <c r="VMF508" s="644"/>
      <c r="VMG508" s="643"/>
      <c r="VMH508" s="644"/>
      <c r="VMI508" s="644"/>
      <c r="VMJ508" s="644"/>
      <c r="VMK508" s="643"/>
      <c r="VML508" s="644"/>
      <c r="VMM508" s="644"/>
      <c r="VMN508" s="644"/>
      <c r="VMO508" s="643"/>
      <c r="VMP508" s="644"/>
      <c r="VMQ508" s="644"/>
      <c r="VMR508" s="644"/>
      <c r="VMS508" s="643"/>
      <c r="VMT508" s="644"/>
      <c r="VMU508" s="644"/>
      <c r="VMV508" s="644"/>
      <c r="VMW508" s="643"/>
      <c r="VMX508" s="644"/>
      <c r="VMY508" s="644"/>
      <c r="VMZ508" s="644"/>
      <c r="VNA508" s="643"/>
      <c r="VNB508" s="644"/>
      <c r="VNC508" s="644"/>
      <c r="VND508" s="644"/>
      <c r="VNE508" s="643"/>
      <c r="VNF508" s="644"/>
      <c r="VNG508" s="644"/>
      <c r="VNH508" s="644"/>
      <c r="VNI508" s="643"/>
      <c r="VNJ508" s="644"/>
      <c r="VNK508" s="644"/>
      <c r="VNL508" s="644"/>
      <c r="VNM508" s="643"/>
      <c r="VNN508" s="644"/>
      <c r="VNO508" s="644"/>
      <c r="VNP508" s="644"/>
      <c r="VNQ508" s="643"/>
      <c r="VNR508" s="644"/>
      <c r="VNS508" s="644"/>
      <c r="VNT508" s="644"/>
      <c r="VNU508" s="643"/>
      <c r="VNV508" s="644"/>
      <c r="VNW508" s="644"/>
      <c r="VNX508" s="644"/>
      <c r="VNY508" s="643"/>
      <c r="VNZ508" s="644"/>
      <c r="VOA508" s="644"/>
      <c r="VOB508" s="644"/>
      <c r="VOC508" s="643"/>
      <c r="VOD508" s="644"/>
      <c r="VOE508" s="644"/>
      <c r="VOF508" s="644"/>
      <c r="VOG508" s="643"/>
      <c r="VOH508" s="644"/>
      <c r="VOI508" s="644"/>
      <c r="VOJ508" s="644"/>
      <c r="VOK508" s="643"/>
      <c r="VOL508" s="644"/>
      <c r="VOM508" s="644"/>
      <c r="VON508" s="644"/>
      <c r="VOO508" s="643"/>
      <c r="VOP508" s="644"/>
      <c r="VOQ508" s="644"/>
      <c r="VOR508" s="644"/>
      <c r="VOS508" s="643"/>
      <c r="VOT508" s="644"/>
      <c r="VOU508" s="644"/>
      <c r="VOV508" s="644"/>
      <c r="VOW508" s="643"/>
      <c r="VOX508" s="644"/>
      <c r="VOY508" s="644"/>
      <c r="VOZ508" s="644"/>
      <c r="VPA508" s="643"/>
      <c r="VPB508" s="644"/>
      <c r="VPC508" s="644"/>
      <c r="VPD508" s="644"/>
      <c r="VPE508" s="643"/>
      <c r="VPF508" s="644"/>
      <c r="VPG508" s="644"/>
      <c r="VPH508" s="644"/>
      <c r="VPI508" s="643"/>
      <c r="VPJ508" s="644"/>
      <c r="VPK508" s="644"/>
      <c r="VPL508" s="644"/>
      <c r="VPM508" s="643"/>
      <c r="VPN508" s="644"/>
      <c r="VPO508" s="644"/>
      <c r="VPP508" s="644"/>
      <c r="VPQ508" s="643"/>
      <c r="VPR508" s="644"/>
      <c r="VPS508" s="644"/>
      <c r="VPT508" s="644"/>
      <c r="VPU508" s="643"/>
      <c r="VPV508" s="644"/>
      <c r="VPW508" s="644"/>
      <c r="VPX508" s="644"/>
      <c r="VPY508" s="643"/>
      <c r="VPZ508" s="644"/>
      <c r="VQA508" s="644"/>
      <c r="VQB508" s="644"/>
      <c r="VQC508" s="643"/>
      <c r="VQD508" s="644"/>
      <c r="VQE508" s="644"/>
      <c r="VQF508" s="644"/>
      <c r="VQG508" s="643"/>
      <c r="VQH508" s="644"/>
      <c r="VQI508" s="644"/>
      <c r="VQJ508" s="644"/>
      <c r="VQK508" s="643"/>
      <c r="VQL508" s="644"/>
      <c r="VQM508" s="644"/>
      <c r="VQN508" s="644"/>
      <c r="VQO508" s="643"/>
      <c r="VQP508" s="644"/>
      <c r="VQQ508" s="644"/>
      <c r="VQR508" s="644"/>
      <c r="VQS508" s="643"/>
      <c r="VQT508" s="644"/>
      <c r="VQU508" s="644"/>
      <c r="VQV508" s="644"/>
      <c r="VQW508" s="643"/>
      <c r="VQX508" s="644"/>
      <c r="VQY508" s="644"/>
      <c r="VQZ508" s="644"/>
      <c r="VRA508" s="643"/>
      <c r="VRB508" s="644"/>
      <c r="VRC508" s="644"/>
      <c r="VRD508" s="644"/>
      <c r="VRE508" s="643"/>
      <c r="VRF508" s="644"/>
      <c r="VRG508" s="644"/>
      <c r="VRH508" s="644"/>
      <c r="VRI508" s="643"/>
      <c r="VRJ508" s="644"/>
      <c r="VRK508" s="644"/>
      <c r="VRL508" s="644"/>
      <c r="VRM508" s="643"/>
      <c r="VRN508" s="644"/>
      <c r="VRO508" s="644"/>
      <c r="VRP508" s="644"/>
      <c r="VRQ508" s="643"/>
      <c r="VRR508" s="644"/>
      <c r="VRS508" s="644"/>
      <c r="VRT508" s="644"/>
      <c r="VRU508" s="643"/>
      <c r="VRV508" s="644"/>
      <c r="VRW508" s="644"/>
      <c r="VRX508" s="644"/>
      <c r="VRY508" s="643"/>
      <c r="VRZ508" s="644"/>
      <c r="VSA508" s="644"/>
      <c r="VSB508" s="644"/>
      <c r="VSC508" s="643"/>
      <c r="VSD508" s="644"/>
      <c r="VSE508" s="644"/>
      <c r="VSF508" s="644"/>
      <c r="VSG508" s="643"/>
      <c r="VSH508" s="644"/>
      <c r="VSI508" s="644"/>
      <c r="VSJ508" s="644"/>
      <c r="VSK508" s="643"/>
      <c r="VSL508" s="644"/>
      <c r="VSM508" s="644"/>
      <c r="VSN508" s="644"/>
      <c r="VSO508" s="643"/>
      <c r="VSP508" s="644"/>
      <c r="VSQ508" s="644"/>
      <c r="VSR508" s="644"/>
      <c r="VSS508" s="643"/>
      <c r="VST508" s="644"/>
      <c r="VSU508" s="644"/>
      <c r="VSV508" s="644"/>
      <c r="VSW508" s="643"/>
      <c r="VSX508" s="644"/>
      <c r="VSY508" s="644"/>
      <c r="VSZ508" s="644"/>
      <c r="VTA508" s="643"/>
      <c r="VTB508" s="644"/>
      <c r="VTC508" s="644"/>
      <c r="VTD508" s="644"/>
      <c r="VTE508" s="643"/>
      <c r="VTF508" s="644"/>
      <c r="VTG508" s="644"/>
      <c r="VTH508" s="644"/>
      <c r="VTI508" s="643"/>
      <c r="VTJ508" s="644"/>
      <c r="VTK508" s="644"/>
      <c r="VTL508" s="644"/>
      <c r="VTM508" s="643"/>
      <c r="VTN508" s="644"/>
      <c r="VTO508" s="644"/>
      <c r="VTP508" s="644"/>
      <c r="VTQ508" s="643"/>
      <c r="VTR508" s="644"/>
      <c r="VTS508" s="644"/>
      <c r="VTT508" s="644"/>
      <c r="VTU508" s="643"/>
      <c r="VTV508" s="644"/>
      <c r="VTW508" s="644"/>
      <c r="VTX508" s="644"/>
      <c r="VTY508" s="643"/>
      <c r="VTZ508" s="644"/>
      <c r="VUA508" s="644"/>
      <c r="VUB508" s="644"/>
      <c r="VUC508" s="643"/>
      <c r="VUD508" s="644"/>
      <c r="VUE508" s="644"/>
      <c r="VUF508" s="644"/>
      <c r="VUG508" s="643"/>
      <c r="VUH508" s="644"/>
      <c r="VUI508" s="644"/>
      <c r="VUJ508" s="644"/>
      <c r="VUK508" s="643"/>
      <c r="VUL508" s="644"/>
      <c r="VUM508" s="644"/>
      <c r="VUN508" s="644"/>
      <c r="VUO508" s="643"/>
      <c r="VUP508" s="644"/>
      <c r="VUQ508" s="644"/>
      <c r="VUR508" s="644"/>
      <c r="VUS508" s="643"/>
      <c r="VUT508" s="644"/>
      <c r="VUU508" s="644"/>
      <c r="VUV508" s="644"/>
      <c r="VUW508" s="643"/>
      <c r="VUX508" s="644"/>
      <c r="VUY508" s="644"/>
      <c r="VUZ508" s="644"/>
      <c r="VVA508" s="643"/>
      <c r="VVB508" s="644"/>
      <c r="VVC508" s="644"/>
      <c r="VVD508" s="644"/>
      <c r="VVE508" s="643"/>
      <c r="VVF508" s="644"/>
      <c r="VVG508" s="644"/>
      <c r="VVH508" s="644"/>
      <c r="VVI508" s="643"/>
      <c r="VVJ508" s="644"/>
      <c r="VVK508" s="644"/>
      <c r="VVL508" s="644"/>
      <c r="VVM508" s="643"/>
      <c r="VVN508" s="644"/>
      <c r="VVO508" s="644"/>
      <c r="VVP508" s="644"/>
      <c r="VVQ508" s="643"/>
      <c r="VVR508" s="644"/>
      <c r="VVS508" s="644"/>
      <c r="VVT508" s="644"/>
      <c r="VVU508" s="643"/>
      <c r="VVV508" s="644"/>
      <c r="VVW508" s="644"/>
      <c r="VVX508" s="644"/>
      <c r="VVY508" s="643"/>
      <c r="VVZ508" s="644"/>
      <c r="VWA508" s="644"/>
      <c r="VWB508" s="644"/>
      <c r="VWC508" s="643"/>
      <c r="VWD508" s="644"/>
      <c r="VWE508" s="644"/>
      <c r="VWF508" s="644"/>
      <c r="VWG508" s="643"/>
      <c r="VWH508" s="644"/>
      <c r="VWI508" s="644"/>
      <c r="VWJ508" s="644"/>
      <c r="VWK508" s="643"/>
      <c r="VWL508" s="644"/>
      <c r="VWM508" s="644"/>
      <c r="VWN508" s="644"/>
      <c r="VWO508" s="643"/>
      <c r="VWP508" s="644"/>
      <c r="VWQ508" s="644"/>
      <c r="VWR508" s="644"/>
      <c r="VWS508" s="643"/>
      <c r="VWT508" s="644"/>
      <c r="VWU508" s="644"/>
      <c r="VWV508" s="644"/>
      <c r="VWW508" s="643"/>
      <c r="VWX508" s="644"/>
      <c r="VWY508" s="644"/>
      <c r="VWZ508" s="644"/>
      <c r="VXA508" s="643"/>
      <c r="VXB508" s="644"/>
      <c r="VXC508" s="644"/>
      <c r="VXD508" s="644"/>
      <c r="VXE508" s="643"/>
      <c r="VXF508" s="644"/>
      <c r="VXG508" s="644"/>
      <c r="VXH508" s="644"/>
      <c r="VXI508" s="643"/>
      <c r="VXJ508" s="644"/>
      <c r="VXK508" s="644"/>
      <c r="VXL508" s="644"/>
      <c r="VXM508" s="643"/>
      <c r="VXN508" s="644"/>
      <c r="VXO508" s="644"/>
      <c r="VXP508" s="644"/>
      <c r="VXQ508" s="643"/>
      <c r="VXR508" s="644"/>
      <c r="VXS508" s="644"/>
      <c r="VXT508" s="644"/>
      <c r="VXU508" s="643"/>
      <c r="VXV508" s="644"/>
      <c r="VXW508" s="644"/>
      <c r="VXX508" s="644"/>
      <c r="VXY508" s="643"/>
      <c r="VXZ508" s="644"/>
      <c r="VYA508" s="644"/>
      <c r="VYB508" s="644"/>
      <c r="VYC508" s="643"/>
      <c r="VYD508" s="644"/>
      <c r="VYE508" s="644"/>
      <c r="VYF508" s="644"/>
      <c r="VYG508" s="643"/>
      <c r="VYH508" s="644"/>
      <c r="VYI508" s="644"/>
      <c r="VYJ508" s="644"/>
      <c r="VYK508" s="643"/>
      <c r="VYL508" s="644"/>
      <c r="VYM508" s="644"/>
      <c r="VYN508" s="644"/>
      <c r="VYO508" s="643"/>
      <c r="VYP508" s="644"/>
      <c r="VYQ508" s="644"/>
      <c r="VYR508" s="644"/>
      <c r="VYS508" s="643"/>
      <c r="VYT508" s="644"/>
      <c r="VYU508" s="644"/>
      <c r="VYV508" s="644"/>
      <c r="VYW508" s="643"/>
      <c r="VYX508" s="644"/>
      <c r="VYY508" s="644"/>
      <c r="VYZ508" s="644"/>
      <c r="VZA508" s="643"/>
      <c r="VZB508" s="644"/>
      <c r="VZC508" s="644"/>
      <c r="VZD508" s="644"/>
      <c r="VZE508" s="643"/>
      <c r="VZF508" s="644"/>
      <c r="VZG508" s="644"/>
      <c r="VZH508" s="644"/>
      <c r="VZI508" s="643"/>
      <c r="VZJ508" s="644"/>
      <c r="VZK508" s="644"/>
      <c r="VZL508" s="644"/>
      <c r="VZM508" s="643"/>
      <c r="VZN508" s="644"/>
      <c r="VZO508" s="644"/>
      <c r="VZP508" s="644"/>
      <c r="VZQ508" s="643"/>
      <c r="VZR508" s="644"/>
      <c r="VZS508" s="644"/>
      <c r="VZT508" s="644"/>
      <c r="VZU508" s="643"/>
      <c r="VZV508" s="644"/>
      <c r="VZW508" s="644"/>
      <c r="VZX508" s="644"/>
      <c r="VZY508" s="643"/>
      <c r="VZZ508" s="644"/>
      <c r="WAA508" s="644"/>
      <c r="WAB508" s="644"/>
      <c r="WAC508" s="643"/>
      <c r="WAD508" s="644"/>
      <c r="WAE508" s="644"/>
      <c r="WAF508" s="644"/>
      <c r="WAG508" s="643"/>
      <c r="WAH508" s="644"/>
      <c r="WAI508" s="644"/>
      <c r="WAJ508" s="644"/>
      <c r="WAK508" s="643"/>
      <c r="WAL508" s="644"/>
      <c r="WAM508" s="644"/>
      <c r="WAN508" s="644"/>
      <c r="WAO508" s="643"/>
      <c r="WAP508" s="644"/>
      <c r="WAQ508" s="644"/>
      <c r="WAR508" s="644"/>
      <c r="WAS508" s="643"/>
      <c r="WAT508" s="644"/>
      <c r="WAU508" s="644"/>
      <c r="WAV508" s="644"/>
      <c r="WAW508" s="643"/>
      <c r="WAX508" s="644"/>
      <c r="WAY508" s="644"/>
      <c r="WAZ508" s="644"/>
      <c r="WBA508" s="643"/>
      <c r="WBB508" s="644"/>
      <c r="WBC508" s="644"/>
      <c r="WBD508" s="644"/>
      <c r="WBE508" s="643"/>
      <c r="WBF508" s="644"/>
      <c r="WBG508" s="644"/>
      <c r="WBH508" s="644"/>
      <c r="WBI508" s="643"/>
      <c r="WBJ508" s="644"/>
      <c r="WBK508" s="644"/>
      <c r="WBL508" s="644"/>
      <c r="WBM508" s="643"/>
      <c r="WBN508" s="644"/>
      <c r="WBO508" s="644"/>
      <c r="WBP508" s="644"/>
      <c r="WBQ508" s="643"/>
      <c r="WBR508" s="644"/>
      <c r="WBS508" s="644"/>
      <c r="WBT508" s="644"/>
      <c r="WBU508" s="643"/>
      <c r="WBV508" s="644"/>
      <c r="WBW508" s="644"/>
      <c r="WBX508" s="644"/>
      <c r="WBY508" s="643"/>
      <c r="WBZ508" s="644"/>
      <c r="WCA508" s="644"/>
      <c r="WCB508" s="644"/>
      <c r="WCC508" s="643"/>
      <c r="WCD508" s="644"/>
      <c r="WCE508" s="644"/>
      <c r="WCF508" s="644"/>
      <c r="WCG508" s="643"/>
      <c r="WCH508" s="644"/>
      <c r="WCI508" s="644"/>
      <c r="WCJ508" s="644"/>
      <c r="WCK508" s="643"/>
      <c r="WCL508" s="644"/>
      <c r="WCM508" s="644"/>
      <c r="WCN508" s="644"/>
      <c r="WCO508" s="643"/>
      <c r="WCP508" s="644"/>
      <c r="WCQ508" s="644"/>
      <c r="WCR508" s="644"/>
      <c r="WCS508" s="643"/>
      <c r="WCT508" s="644"/>
      <c r="WCU508" s="644"/>
      <c r="WCV508" s="644"/>
      <c r="WCW508" s="643"/>
      <c r="WCX508" s="644"/>
      <c r="WCY508" s="644"/>
      <c r="WCZ508" s="644"/>
      <c r="WDA508" s="643"/>
      <c r="WDB508" s="644"/>
      <c r="WDC508" s="644"/>
      <c r="WDD508" s="644"/>
      <c r="WDE508" s="643"/>
      <c r="WDF508" s="644"/>
      <c r="WDG508" s="644"/>
      <c r="WDH508" s="644"/>
      <c r="WDI508" s="643"/>
      <c r="WDJ508" s="644"/>
      <c r="WDK508" s="644"/>
      <c r="WDL508" s="644"/>
      <c r="WDM508" s="643"/>
      <c r="WDN508" s="644"/>
      <c r="WDO508" s="644"/>
      <c r="WDP508" s="644"/>
      <c r="WDQ508" s="643"/>
      <c r="WDR508" s="644"/>
      <c r="WDS508" s="644"/>
      <c r="WDT508" s="644"/>
      <c r="WDU508" s="643"/>
      <c r="WDV508" s="644"/>
      <c r="WDW508" s="644"/>
      <c r="WDX508" s="644"/>
      <c r="WDY508" s="643"/>
      <c r="WDZ508" s="644"/>
      <c r="WEA508" s="644"/>
      <c r="WEB508" s="644"/>
      <c r="WEC508" s="643"/>
      <c r="WED508" s="644"/>
      <c r="WEE508" s="644"/>
      <c r="WEF508" s="644"/>
      <c r="WEG508" s="643"/>
      <c r="WEH508" s="644"/>
      <c r="WEI508" s="644"/>
      <c r="WEJ508" s="644"/>
      <c r="WEK508" s="643"/>
      <c r="WEL508" s="644"/>
      <c r="WEM508" s="644"/>
      <c r="WEN508" s="644"/>
      <c r="WEO508" s="643"/>
      <c r="WEP508" s="644"/>
      <c r="WEQ508" s="644"/>
      <c r="WER508" s="644"/>
      <c r="WES508" s="643"/>
      <c r="WET508" s="644"/>
      <c r="WEU508" s="644"/>
      <c r="WEV508" s="644"/>
      <c r="WEW508" s="643"/>
      <c r="WEX508" s="644"/>
      <c r="WEY508" s="644"/>
      <c r="WEZ508" s="644"/>
      <c r="WFA508" s="643"/>
      <c r="WFB508" s="644"/>
      <c r="WFC508" s="644"/>
      <c r="WFD508" s="644"/>
      <c r="WFE508" s="643"/>
      <c r="WFF508" s="644"/>
      <c r="WFG508" s="644"/>
      <c r="WFH508" s="644"/>
      <c r="WFI508" s="643"/>
      <c r="WFJ508" s="644"/>
      <c r="WFK508" s="644"/>
      <c r="WFL508" s="644"/>
      <c r="WFM508" s="643"/>
      <c r="WFN508" s="644"/>
      <c r="WFO508" s="644"/>
      <c r="WFP508" s="644"/>
      <c r="WFQ508" s="643"/>
      <c r="WFR508" s="644"/>
      <c r="WFS508" s="644"/>
      <c r="WFT508" s="644"/>
      <c r="WFU508" s="643"/>
      <c r="WFV508" s="644"/>
      <c r="WFW508" s="644"/>
      <c r="WFX508" s="644"/>
      <c r="WFY508" s="643"/>
      <c r="WFZ508" s="644"/>
      <c r="WGA508" s="644"/>
      <c r="WGB508" s="644"/>
      <c r="WGC508" s="643"/>
      <c r="WGD508" s="644"/>
      <c r="WGE508" s="644"/>
      <c r="WGF508" s="644"/>
      <c r="WGG508" s="643"/>
      <c r="WGH508" s="644"/>
      <c r="WGI508" s="644"/>
      <c r="WGJ508" s="644"/>
      <c r="WGK508" s="643"/>
      <c r="WGL508" s="644"/>
      <c r="WGM508" s="644"/>
      <c r="WGN508" s="644"/>
      <c r="WGO508" s="643"/>
      <c r="WGP508" s="644"/>
      <c r="WGQ508" s="644"/>
      <c r="WGR508" s="644"/>
      <c r="WGS508" s="643"/>
      <c r="WGT508" s="644"/>
      <c r="WGU508" s="644"/>
      <c r="WGV508" s="644"/>
      <c r="WGW508" s="643"/>
      <c r="WGX508" s="644"/>
      <c r="WGY508" s="644"/>
      <c r="WGZ508" s="644"/>
      <c r="WHA508" s="643"/>
      <c r="WHB508" s="644"/>
      <c r="WHC508" s="644"/>
      <c r="WHD508" s="644"/>
      <c r="WHE508" s="643"/>
      <c r="WHF508" s="644"/>
      <c r="WHG508" s="644"/>
      <c r="WHH508" s="644"/>
      <c r="WHI508" s="643"/>
      <c r="WHJ508" s="644"/>
      <c r="WHK508" s="644"/>
      <c r="WHL508" s="644"/>
      <c r="WHM508" s="643"/>
      <c r="WHN508" s="644"/>
      <c r="WHO508" s="644"/>
      <c r="WHP508" s="644"/>
      <c r="WHQ508" s="643"/>
      <c r="WHR508" s="644"/>
      <c r="WHS508" s="644"/>
      <c r="WHT508" s="644"/>
      <c r="WHU508" s="643"/>
      <c r="WHV508" s="644"/>
      <c r="WHW508" s="644"/>
      <c r="WHX508" s="644"/>
      <c r="WHY508" s="643"/>
      <c r="WHZ508" s="644"/>
      <c r="WIA508" s="644"/>
      <c r="WIB508" s="644"/>
      <c r="WIC508" s="643"/>
      <c r="WID508" s="644"/>
      <c r="WIE508" s="644"/>
      <c r="WIF508" s="644"/>
      <c r="WIG508" s="643"/>
      <c r="WIH508" s="644"/>
      <c r="WII508" s="644"/>
      <c r="WIJ508" s="644"/>
      <c r="WIK508" s="643"/>
      <c r="WIL508" s="644"/>
      <c r="WIM508" s="644"/>
      <c r="WIN508" s="644"/>
      <c r="WIO508" s="643"/>
      <c r="WIP508" s="644"/>
      <c r="WIQ508" s="644"/>
      <c r="WIR508" s="644"/>
      <c r="WIS508" s="643"/>
      <c r="WIT508" s="644"/>
      <c r="WIU508" s="644"/>
      <c r="WIV508" s="644"/>
      <c r="WIW508" s="643"/>
      <c r="WIX508" s="644"/>
      <c r="WIY508" s="644"/>
      <c r="WIZ508" s="644"/>
      <c r="WJA508" s="643"/>
      <c r="WJB508" s="644"/>
      <c r="WJC508" s="644"/>
      <c r="WJD508" s="644"/>
      <c r="WJE508" s="643"/>
      <c r="WJF508" s="644"/>
      <c r="WJG508" s="644"/>
      <c r="WJH508" s="644"/>
      <c r="WJI508" s="643"/>
      <c r="WJJ508" s="644"/>
      <c r="WJK508" s="644"/>
      <c r="WJL508" s="644"/>
      <c r="WJM508" s="643"/>
      <c r="WJN508" s="644"/>
      <c r="WJO508" s="644"/>
      <c r="WJP508" s="644"/>
      <c r="WJQ508" s="643"/>
      <c r="WJR508" s="644"/>
      <c r="WJS508" s="644"/>
      <c r="WJT508" s="644"/>
      <c r="WJU508" s="643"/>
      <c r="WJV508" s="644"/>
      <c r="WJW508" s="644"/>
      <c r="WJX508" s="644"/>
      <c r="WJY508" s="643"/>
      <c r="WJZ508" s="644"/>
      <c r="WKA508" s="644"/>
      <c r="WKB508" s="644"/>
      <c r="WKC508" s="643"/>
      <c r="WKD508" s="644"/>
      <c r="WKE508" s="644"/>
      <c r="WKF508" s="644"/>
      <c r="WKG508" s="643"/>
      <c r="WKH508" s="644"/>
      <c r="WKI508" s="644"/>
      <c r="WKJ508" s="644"/>
      <c r="WKK508" s="643"/>
      <c r="WKL508" s="644"/>
      <c r="WKM508" s="644"/>
      <c r="WKN508" s="644"/>
      <c r="WKO508" s="643"/>
      <c r="WKP508" s="644"/>
      <c r="WKQ508" s="644"/>
      <c r="WKR508" s="644"/>
      <c r="WKS508" s="643"/>
      <c r="WKT508" s="644"/>
      <c r="WKU508" s="644"/>
      <c r="WKV508" s="644"/>
      <c r="WKW508" s="643"/>
      <c r="WKX508" s="644"/>
      <c r="WKY508" s="644"/>
      <c r="WKZ508" s="644"/>
      <c r="WLA508" s="643"/>
      <c r="WLB508" s="644"/>
      <c r="WLC508" s="644"/>
      <c r="WLD508" s="644"/>
      <c r="WLE508" s="643"/>
      <c r="WLF508" s="644"/>
      <c r="WLG508" s="644"/>
      <c r="WLH508" s="644"/>
      <c r="WLI508" s="643"/>
      <c r="WLJ508" s="644"/>
      <c r="WLK508" s="644"/>
      <c r="WLL508" s="644"/>
      <c r="WLM508" s="643"/>
      <c r="WLN508" s="644"/>
      <c r="WLO508" s="644"/>
      <c r="WLP508" s="644"/>
      <c r="WLQ508" s="643"/>
      <c r="WLR508" s="644"/>
      <c r="WLS508" s="644"/>
      <c r="WLT508" s="644"/>
      <c r="WLU508" s="643"/>
      <c r="WLV508" s="644"/>
      <c r="WLW508" s="644"/>
      <c r="WLX508" s="644"/>
      <c r="WLY508" s="643"/>
      <c r="WLZ508" s="644"/>
      <c r="WMA508" s="644"/>
      <c r="WMB508" s="644"/>
      <c r="WMC508" s="643"/>
      <c r="WMD508" s="644"/>
      <c r="WME508" s="644"/>
      <c r="WMF508" s="644"/>
      <c r="WMG508" s="643"/>
      <c r="WMH508" s="644"/>
      <c r="WMI508" s="644"/>
      <c r="WMJ508" s="644"/>
      <c r="WMK508" s="643"/>
      <c r="WML508" s="644"/>
      <c r="WMM508" s="644"/>
      <c r="WMN508" s="644"/>
      <c r="WMO508" s="643"/>
      <c r="WMP508" s="644"/>
      <c r="WMQ508" s="644"/>
      <c r="WMR508" s="644"/>
      <c r="WMS508" s="643"/>
      <c r="WMT508" s="644"/>
      <c r="WMU508" s="644"/>
      <c r="WMV508" s="644"/>
      <c r="WMW508" s="643"/>
      <c r="WMX508" s="644"/>
      <c r="WMY508" s="644"/>
      <c r="WMZ508" s="644"/>
      <c r="WNA508" s="643"/>
      <c r="WNB508" s="644"/>
      <c r="WNC508" s="644"/>
      <c r="WND508" s="644"/>
      <c r="WNE508" s="643"/>
      <c r="WNF508" s="644"/>
      <c r="WNG508" s="644"/>
      <c r="WNH508" s="644"/>
      <c r="WNI508" s="643"/>
      <c r="WNJ508" s="644"/>
      <c r="WNK508" s="644"/>
      <c r="WNL508" s="644"/>
      <c r="WNM508" s="643"/>
      <c r="WNN508" s="644"/>
      <c r="WNO508" s="644"/>
      <c r="WNP508" s="644"/>
      <c r="WNQ508" s="643"/>
      <c r="WNR508" s="644"/>
      <c r="WNS508" s="644"/>
      <c r="WNT508" s="644"/>
      <c r="WNU508" s="643"/>
      <c r="WNV508" s="644"/>
      <c r="WNW508" s="644"/>
      <c r="WNX508" s="644"/>
      <c r="WNY508" s="643"/>
      <c r="WNZ508" s="644"/>
      <c r="WOA508" s="644"/>
      <c r="WOB508" s="644"/>
      <c r="WOC508" s="643"/>
      <c r="WOD508" s="644"/>
      <c r="WOE508" s="644"/>
      <c r="WOF508" s="644"/>
      <c r="WOG508" s="643"/>
      <c r="WOH508" s="644"/>
      <c r="WOI508" s="644"/>
      <c r="WOJ508" s="644"/>
      <c r="WOK508" s="643"/>
      <c r="WOL508" s="644"/>
      <c r="WOM508" s="644"/>
      <c r="WON508" s="644"/>
      <c r="WOO508" s="643"/>
      <c r="WOP508" s="644"/>
      <c r="WOQ508" s="644"/>
      <c r="WOR508" s="644"/>
      <c r="WOS508" s="643"/>
      <c r="WOT508" s="644"/>
      <c r="WOU508" s="644"/>
      <c r="WOV508" s="644"/>
      <c r="WOW508" s="643"/>
      <c r="WOX508" s="644"/>
      <c r="WOY508" s="644"/>
      <c r="WOZ508" s="644"/>
      <c r="WPA508" s="643"/>
      <c r="WPB508" s="644"/>
      <c r="WPC508" s="644"/>
      <c r="WPD508" s="644"/>
      <c r="WPE508" s="643"/>
      <c r="WPF508" s="644"/>
      <c r="WPG508" s="644"/>
      <c r="WPH508" s="644"/>
      <c r="WPI508" s="643"/>
      <c r="WPJ508" s="644"/>
      <c r="WPK508" s="644"/>
      <c r="WPL508" s="644"/>
      <c r="WPM508" s="643"/>
      <c r="WPN508" s="644"/>
      <c r="WPO508" s="644"/>
      <c r="WPP508" s="644"/>
      <c r="WPQ508" s="643"/>
      <c r="WPR508" s="644"/>
      <c r="WPS508" s="644"/>
      <c r="WPT508" s="644"/>
      <c r="WPU508" s="643"/>
      <c r="WPV508" s="644"/>
      <c r="WPW508" s="644"/>
      <c r="WPX508" s="644"/>
      <c r="WPY508" s="643"/>
      <c r="WPZ508" s="644"/>
      <c r="WQA508" s="644"/>
      <c r="WQB508" s="644"/>
      <c r="WQC508" s="643"/>
      <c r="WQD508" s="644"/>
      <c r="WQE508" s="644"/>
      <c r="WQF508" s="644"/>
      <c r="WQG508" s="643"/>
      <c r="WQH508" s="644"/>
      <c r="WQI508" s="644"/>
      <c r="WQJ508" s="644"/>
      <c r="WQK508" s="643"/>
      <c r="WQL508" s="644"/>
      <c r="WQM508" s="644"/>
      <c r="WQN508" s="644"/>
      <c r="WQO508" s="643"/>
      <c r="WQP508" s="644"/>
      <c r="WQQ508" s="644"/>
      <c r="WQR508" s="644"/>
      <c r="WQS508" s="643"/>
      <c r="WQT508" s="644"/>
      <c r="WQU508" s="644"/>
      <c r="WQV508" s="644"/>
      <c r="WQW508" s="643"/>
      <c r="WQX508" s="644"/>
      <c r="WQY508" s="644"/>
      <c r="WQZ508" s="644"/>
      <c r="WRA508" s="643"/>
      <c r="WRB508" s="644"/>
      <c r="WRC508" s="644"/>
      <c r="WRD508" s="644"/>
      <c r="WRE508" s="643"/>
      <c r="WRF508" s="644"/>
      <c r="WRG508" s="644"/>
      <c r="WRH508" s="644"/>
      <c r="WRI508" s="643"/>
      <c r="WRJ508" s="644"/>
      <c r="WRK508" s="644"/>
      <c r="WRL508" s="644"/>
      <c r="WRM508" s="643"/>
      <c r="WRN508" s="644"/>
      <c r="WRO508" s="644"/>
      <c r="WRP508" s="644"/>
      <c r="WRQ508" s="643"/>
      <c r="WRR508" s="644"/>
      <c r="WRS508" s="644"/>
      <c r="WRT508" s="644"/>
      <c r="WRU508" s="643"/>
      <c r="WRV508" s="644"/>
      <c r="WRW508" s="644"/>
      <c r="WRX508" s="644"/>
      <c r="WRY508" s="643"/>
      <c r="WRZ508" s="644"/>
      <c r="WSA508" s="644"/>
      <c r="WSB508" s="644"/>
      <c r="WSC508" s="643"/>
      <c r="WSD508" s="644"/>
      <c r="WSE508" s="644"/>
      <c r="WSF508" s="644"/>
      <c r="WSG508" s="643"/>
      <c r="WSH508" s="644"/>
      <c r="WSI508" s="644"/>
      <c r="WSJ508" s="644"/>
      <c r="WSK508" s="643"/>
      <c r="WSL508" s="644"/>
      <c r="WSM508" s="644"/>
      <c r="WSN508" s="644"/>
      <c r="WSO508" s="643"/>
      <c r="WSP508" s="644"/>
      <c r="WSQ508" s="644"/>
      <c r="WSR508" s="644"/>
      <c r="WSS508" s="643"/>
      <c r="WST508" s="644"/>
      <c r="WSU508" s="644"/>
      <c r="WSV508" s="644"/>
      <c r="WSW508" s="643"/>
      <c r="WSX508" s="644"/>
      <c r="WSY508" s="644"/>
      <c r="WSZ508" s="644"/>
      <c r="WTA508" s="643"/>
      <c r="WTB508" s="644"/>
      <c r="WTC508" s="644"/>
      <c r="WTD508" s="644"/>
      <c r="WTE508" s="643"/>
      <c r="WTF508" s="644"/>
      <c r="WTG508" s="644"/>
      <c r="WTH508" s="644"/>
      <c r="WTI508" s="643"/>
      <c r="WTJ508" s="644"/>
      <c r="WTK508" s="644"/>
      <c r="WTL508" s="644"/>
      <c r="WTM508" s="643"/>
      <c r="WTN508" s="644"/>
      <c r="WTO508" s="644"/>
      <c r="WTP508" s="644"/>
      <c r="WTQ508" s="643"/>
      <c r="WTR508" s="644"/>
      <c r="WTS508" s="644"/>
      <c r="WTT508" s="644"/>
      <c r="WTU508" s="643"/>
      <c r="WTV508" s="644"/>
      <c r="WTW508" s="644"/>
      <c r="WTX508" s="644"/>
      <c r="WTY508" s="643"/>
      <c r="WTZ508" s="644"/>
      <c r="WUA508" s="644"/>
      <c r="WUB508" s="644"/>
      <c r="WUC508" s="643"/>
      <c r="WUD508" s="644"/>
      <c r="WUE508" s="644"/>
      <c r="WUF508" s="644"/>
      <c r="WUG508" s="643"/>
      <c r="WUH508" s="644"/>
      <c r="WUI508" s="644"/>
      <c r="WUJ508" s="644"/>
      <c r="WUK508" s="643"/>
      <c r="WUL508" s="644"/>
      <c r="WUM508" s="644"/>
      <c r="WUN508" s="644"/>
      <c r="WUO508" s="643"/>
      <c r="WUP508" s="644"/>
      <c r="WUQ508" s="644"/>
      <c r="WUR508" s="644"/>
      <c r="WUS508" s="643"/>
      <c r="WUT508" s="644"/>
      <c r="WUU508" s="644"/>
      <c r="WUV508" s="644"/>
      <c r="WUW508" s="643"/>
      <c r="WUX508" s="644"/>
      <c r="WUY508" s="644"/>
      <c r="WUZ508" s="644"/>
      <c r="WVA508" s="643"/>
      <c r="WVB508" s="644"/>
      <c r="WVC508" s="644"/>
      <c r="WVD508" s="644"/>
      <c r="WVE508" s="643"/>
      <c r="WVF508" s="644"/>
      <c r="WVG508" s="644"/>
      <c r="WVH508" s="644"/>
      <c r="WVI508" s="643"/>
      <c r="WVJ508" s="644"/>
      <c r="WVK508" s="644"/>
      <c r="WVL508" s="644"/>
      <c r="WVM508" s="643"/>
      <c r="WVN508" s="644"/>
      <c r="WVO508" s="644"/>
      <c r="WVP508" s="644"/>
      <c r="WVQ508" s="643"/>
      <c r="WVR508" s="644"/>
      <c r="WVS508" s="644"/>
      <c r="WVT508" s="644"/>
      <c r="WVU508" s="643"/>
      <c r="WVV508" s="644"/>
      <c r="WVW508" s="644"/>
      <c r="WVX508" s="644"/>
      <c r="WVY508" s="643"/>
      <c r="WVZ508" s="644"/>
      <c r="WWA508" s="644"/>
      <c r="WWB508" s="644"/>
      <c r="WWC508" s="643"/>
      <c r="WWD508" s="644"/>
      <c r="WWE508" s="644"/>
      <c r="WWF508" s="644"/>
      <c r="WWG508" s="643"/>
      <c r="WWH508" s="644"/>
      <c r="WWI508" s="644"/>
      <c r="WWJ508" s="644"/>
      <c r="WWK508" s="643"/>
      <c r="WWL508" s="644"/>
      <c r="WWM508" s="644"/>
      <c r="WWN508" s="644"/>
      <c r="WWO508" s="643"/>
      <c r="WWP508" s="644"/>
      <c r="WWQ508" s="644"/>
      <c r="WWR508" s="644"/>
      <c r="WWS508" s="643"/>
      <c r="WWT508" s="644"/>
      <c r="WWU508" s="644"/>
      <c r="WWV508" s="644"/>
      <c r="WWW508" s="643"/>
      <c r="WWX508" s="644"/>
      <c r="WWY508" s="644"/>
      <c r="WWZ508" s="644"/>
      <c r="WXA508" s="643"/>
      <c r="WXB508" s="644"/>
      <c r="WXC508" s="644"/>
      <c r="WXD508" s="644"/>
      <c r="WXE508" s="643"/>
      <c r="WXF508" s="644"/>
      <c r="WXG508" s="644"/>
      <c r="WXH508" s="644"/>
      <c r="WXI508" s="643"/>
      <c r="WXJ508" s="644"/>
      <c r="WXK508" s="644"/>
      <c r="WXL508" s="644"/>
      <c r="WXM508" s="643"/>
      <c r="WXN508" s="644"/>
      <c r="WXO508" s="644"/>
      <c r="WXP508" s="644"/>
      <c r="WXQ508" s="643"/>
      <c r="WXR508" s="644"/>
      <c r="WXS508" s="644"/>
      <c r="WXT508" s="644"/>
      <c r="WXU508" s="643"/>
      <c r="WXV508" s="644"/>
      <c r="WXW508" s="644"/>
      <c r="WXX508" s="644"/>
      <c r="WXY508" s="643"/>
      <c r="WXZ508" s="644"/>
      <c r="WYA508" s="644"/>
      <c r="WYB508" s="644"/>
      <c r="WYC508" s="643"/>
      <c r="WYD508" s="644"/>
      <c r="WYE508" s="644"/>
      <c r="WYF508" s="644"/>
      <c r="WYG508" s="643"/>
      <c r="WYH508" s="644"/>
      <c r="WYI508" s="644"/>
      <c r="WYJ508" s="644"/>
      <c r="WYK508" s="643"/>
      <c r="WYL508" s="644"/>
      <c r="WYM508" s="644"/>
      <c r="WYN508" s="644"/>
      <c r="WYO508" s="643"/>
      <c r="WYP508" s="644"/>
      <c r="WYQ508" s="644"/>
      <c r="WYR508" s="644"/>
      <c r="WYS508" s="643"/>
      <c r="WYT508" s="644"/>
      <c r="WYU508" s="644"/>
      <c r="WYV508" s="644"/>
      <c r="WYW508" s="643"/>
      <c r="WYX508" s="644"/>
      <c r="WYY508" s="644"/>
      <c r="WYZ508" s="644"/>
      <c r="WZA508" s="643"/>
      <c r="WZB508" s="644"/>
      <c r="WZC508" s="644"/>
      <c r="WZD508" s="644"/>
      <c r="WZE508" s="643"/>
      <c r="WZF508" s="644"/>
      <c r="WZG508" s="644"/>
      <c r="WZH508" s="644"/>
      <c r="WZI508" s="643"/>
      <c r="WZJ508" s="644"/>
      <c r="WZK508" s="644"/>
      <c r="WZL508" s="644"/>
      <c r="WZM508" s="643"/>
      <c r="WZN508" s="644"/>
      <c r="WZO508" s="644"/>
      <c r="WZP508" s="644"/>
      <c r="WZQ508" s="643"/>
      <c r="WZR508" s="644"/>
      <c r="WZS508" s="644"/>
      <c r="WZT508" s="644"/>
      <c r="WZU508" s="643"/>
      <c r="WZV508" s="644"/>
      <c r="WZW508" s="644"/>
      <c r="WZX508" s="644"/>
      <c r="WZY508" s="643"/>
      <c r="WZZ508" s="644"/>
      <c r="XAA508" s="644"/>
      <c r="XAB508" s="644"/>
      <c r="XAC508" s="643"/>
      <c r="XAD508" s="644"/>
      <c r="XAE508" s="644"/>
      <c r="XAF508" s="644"/>
      <c r="XAG508" s="643"/>
      <c r="XAH508" s="644"/>
      <c r="XAI508" s="644"/>
      <c r="XAJ508" s="644"/>
      <c r="XAK508" s="643"/>
      <c r="XAL508" s="644"/>
      <c r="XAM508" s="644"/>
      <c r="XAN508" s="644"/>
      <c r="XAO508" s="643"/>
      <c r="XAP508" s="644"/>
      <c r="XAQ508" s="644"/>
      <c r="XAR508" s="644"/>
      <c r="XAS508" s="643"/>
      <c r="XAT508" s="644"/>
      <c r="XAU508" s="644"/>
      <c r="XAV508" s="644"/>
      <c r="XAW508" s="643"/>
      <c r="XAX508" s="644"/>
      <c r="XAY508" s="644"/>
      <c r="XAZ508" s="644"/>
      <c r="XBA508" s="643"/>
      <c r="XBB508" s="644"/>
      <c r="XBC508" s="644"/>
      <c r="XBD508" s="644"/>
      <c r="XBE508" s="643"/>
      <c r="XBF508" s="644"/>
      <c r="XBG508" s="644"/>
      <c r="XBH508" s="644"/>
      <c r="XBI508" s="643"/>
      <c r="XBJ508" s="644"/>
      <c r="XBK508" s="644"/>
      <c r="XBL508" s="644"/>
      <c r="XBM508" s="643"/>
      <c r="XBN508" s="644"/>
      <c r="XBO508" s="644"/>
      <c r="XBP508" s="644"/>
      <c r="XBQ508" s="643"/>
      <c r="XBR508" s="644"/>
      <c r="XBS508" s="644"/>
      <c r="XBT508" s="644"/>
      <c r="XBU508" s="643"/>
      <c r="XBV508" s="644"/>
      <c r="XBW508" s="644"/>
      <c r="XBX508" s="644"/>
      <c r="XBY508" s="643"/>
      <c r="XBZ508" s="644"/>
      <c r="XCA508" s="644"/>
      <c r="XCB508" s="644"/>
      <c r="XCC508" s="643"/>
      <c r="XCD508" s="644"/>
      <c r="XCE508" s="644"/>
      <c r="XCF508" s="644"/>
      <c r="XCG508" s="643"/>
      <c r="XCH508" s="644"/>
      <c r="XCI508" s="644"/>
      <c r="XCJ508" s="644"/>
      <c r="XCK508" s="643"/>
      <c r="XCL508" s="644"/>
      <c r="XCM508" s="644"/>
      <c r="XCN508" s="644"/>
      <c r="XCO508" s="643"/>
      <c r="XCP508" s="644"/>
      <c r="XCQ508" s="644"/>
      <c r="XCR508" s="644"/>
      <c r="XCS508" s="643"/>
      <c r="XCT508" s="644"/>
      <c r="XCU508" s="644"/>
      <c r="XCV508" s="644"/>
      <c r="XCW508" s="643"/>
      <c r="XCX508" s="644"/>
      <c r="XCY508" s="644"/>
      <c r="XCZ508" s="644"/>
      <c r="XDA508" s="643"/>
      <c r="XDB508" s="644"/>
      <c r="XDC508" s="644"/>
      <c r="XDD508" s="644"/>
      <c r="XDE508" s="643"/>
      <c r="XDF508" s="644"/>
      <c r="XDG508" s="644"/>
      <c r="XDH508" s="644"/>
      <c r="XDI508" s="643"/>
      <c r="XDJ508" s="644"/>
      <c r="XDK508" s="644"/>
      <c r="XDL508" s="644"/>
      <c r="XDM508" s="643"/>
      <c r="XDN508" s="644"/>
      <c r="XDO508" s="644"/>
      <c r="XDP508" s="644"/>
      <c r="XDQ508" s="643"/>
      <c r="XDR508" s="644"/>
      <c r="XDS508" s="644"/>
      <c r="XDT508" s="644"/>
      <c r="XDU508" s="643"/>
      <c r="XDV508" s="644"/>
      <c r="XDW508" s="644"/>
      <c r="XDX508" s="644"/>
      <c r="XDY508" s="643"/>
      <c r="XDZ508" s="644"/>
      <c r="XEA508" s="644"/>
      <c r="XEB508" s="644"/>
      <c r="XEC508" s="643"/>
      <c r="XED508" s="644"/>
      <c r="XEE508" s="644"/>
      <c r="XEF508" s="644"/>
      <c r="XEG508" s="643"/>
      <c r="XEH508" s="644"/>
      <c r="XEI508" s="644"/>
      <c r="XEJ508" s="644"/>
      <c r="XEK508" s="643"/>
      <c r="XEL508" s="644"/>
      <c r="XEM508" s="644"/>
      <c r="XEN508" s="644"/>
      <c r="XEO508" s="643"/>
      <c r="XEP508" s="644"/>
      <c r="XEQ508" s="644"/>
      <c r="XER508" s="644"/>
      <c r="XES508" s="643"/>
      <c r="XET508" s="644"/>
      <c r="XEU508" s="644"/>
      <c r="XEV508" s="644"/>
      <c r="XEW508" s="643"/>
      <c r="XEX508" s="644"/>
      <c r="XEY508" s="644"/>
      <c r="XEZ508" s="644"/>
      <c r="XFA508" s="643"/>
      <c r="XFB508" s="644"/>
      <c r="XFC508" s="644"/>
      <c r="XFD508" s="644"/>
    </row>
    <row r="509" spans="1:16384" x14ac:dyDescent="0.25">
      <c r="A509" s="729" t="s">
        <v>23</v>
      </c>
      <c r="B509" s="730"/>
      <c r="C509" s="730"/>
      <c r="D509" s="595" t="s">
        <v>3369</v>
      </c>
    </row>
    <row r="510" spans="1:16384" x14ac:dyDescent="0.25">
      <c r="A510" s="729" t="s">
        <v>22</v>
      </c>
      <c r="B510" s="731"/>
      <c r="C510" s="9" t="s">
        <v>21</v>
      </c>
      <c r="D510" s="584"/>
      <c r="G510" s="200"/>
    </row>
    <row r="511" spans="1:16384" x14ac:dyDescent="0.25">
      <c r="A511" s="731"/>
      <c r="B511" s="731"/>
      <c r="C511" s="9" t="s">
        <v>20</v>
      </c>
      <c r="D511" s="584" t="s">
        <v>3342</v>
      </c>
    </row>
    <row r="512" spans="1:16384" x14ac:dyDescent="0.25">
      <c r="A512" s="731"/>
      <c r="B512" s="731"/>
      <c r="C512" s="8" t="s">
        <v>19</v>
      </c>
      <c r="D512" s="588">
        <v>42088</v>
      </c>
    </row>
    <row r="513" spans="1:16384" x14ac:dyDescent="0.25">
      <c r="A513" s="728" t="s">
        <v>18</v>
      </c>
      <c r="B513" s="728"/>
      <c r="C513" s="728"/>
      <c r="D513" s="728"/>
    </row>
    <row r="514" spans="1:16384" ht="55.5" customHeight="1" x14ac:dyDescent="0.25">
      <c r="A514" s="808" t="s">
        <v>3366</v>
      </c>
      <c r="B514" s="809"/>
      <c r="C514" s="809"/>
      <c r="D514" s="809"/>
    </row>
    <row r="515" spans="1:16384" x14ac:dyDescent="0.25">
      <c r="A515" s="728" t="s">
        <v>3180</v>
      </c>
      <c r="B515" s="728"/>
      <c r="C515" s="728"/>
      <c r="D515" s="728"/>
    </row>
    <row r="516" spans="1:16384" x14ac:dyDescent="0.25">
      <c r="A516" s="729" t="s">
        <v>23</v>
      </c>
      <c r="B516" s="730"/>
      <c r="C516" s="730"/>
      <c r="D516" s="595" t="s">
        <v>3369</v>
      </c>
    </row>
    <row r="517" spans="1:16384" ht="30" x14ac:dyDescent="0.25">
      <c r="A517" s="729" t="s">
        <v>3182</v>
      </c>
      <c r="B517" s="731"/>
      <c r="C517" s="9" t="s">
        <v>3181</v>
      </c>
      <c r="D517" s="200" t="s">
        <v>3358</v>
      </c>
    </row>
    <row r="518" spans="1:16384" x14ac:dyDescent="0.25">
      <c r="A518" s="731"/>
      <c r="B518" s="731"/>
      <c r="C518" s="9" t="s">
        <v>21</v>
      </c>
      <c r="D518" s="592" t="s">
        <v>3356</v>
      </c>
    </row>
    <row r="519" spans="1:16384" ht="15.75" thickBot="1" x14ac:dyDescent="0.3">
      <c r="A519" s="731"/>
      <c r="B519" s="731"/>
      <c r="C519" s="9" t="s">
        <v>3082</v>
      </c>
      <c r="D519" s="592" t="s">
        <v>3357</v>
      </c>
    </row>
    <row r="520" spans="1:16384" ht="15" customHeight="1" thickBot="1" x14ac:dyDescent="0.3">
      <c r="A520" s="643"/>
      <c r="B520" s="644"/>
      <c r="C520" s="644"/>
      <c r="D520" s="644"/>
      <c r="E520" s="643"/>
      <c r="F520" s="644"/>
      <c r="G520" s="644"/>
      <c r="H520" s="644"/>
      <c r="I520" s="643"/>
      <c r="J520" s="644"/>
      <c r="K520" s="644"/>
      <c r="L520" s="644"/>
      <c r="M520" s="643"/>
      <c r="N520" s="644"/>
      <c r="O520" s="644"/>
      <c r="P520" s="644"/>
      <c r="Q520" s="643"/>
      <c r="R520" s="644"/>
      <c r="S520" s="644"/>
      <c r="T520" s="644"/>
      <c r="U520" s="643"/>
      <c r="V520" s="644"/>
      <c r="W520" s="644"/>
      <c r="X520" s="644"/>
      <c r="Y520" s="643"/>
      <c r="Z520" s="644"/>
      <c r="AA520" s="644"/>
      <c r="AB520" s="644"/>
      <c r="AC520" s="643"/>
      <c r="AD520" s="644"/>
      <c r="AE520" s="644"/>
      <c r="AF520" s="644"/>
      <c r="AG520" s="643"/>
      <c r="AH520" s="644"/>
      <c r="AI520" s="644"/>
      <c r="AJ520" s="644"/>
      <c r="AK520" s="643"/>
      <c r="AL520" s="644"/>
      <c r="AM520" s="644"/>
      <c r="AN520" s="644"/>
      <c r="AO520" s="643"/>
      <c r="AP520" s="644"/>
      <c r="AQ520" s="644"/>
      <c r="AR520" s="644"/>
      <c r="AS520" s="643"/>
      <c r="AT520" s="644"/>
      <c r="AU520" s="644"/>
      <c r="AV520" s="644"/>
      <c r="AW520" s="643"/>
      <c r="AX520" s="644"/>
      <c r="AY520" s="644"/>
      <c r="AZ520" s="644"/>
      <c r="BA520" s="643"/>
      <c r="BB520" s="644"/>
      <c r="BC520" s="644"/>
      <c r="BD520" s="644"/>
      <c r="BE520" s="643"/>
      <c r="BF520" s="644"/>
      <c r="BG520" s="644"/>
      <c r="BH520" s="644"/>
      <c r="BI520" s="643"/>
      <c r="BJ520" s="644"/>
      <c r="BK520" s="644"/>
      <c r="BL520" s="644"/>
      <c r="BM520" s="643"/>
      <c r="BN520" s="644"/>
      <c r="BO520" s="644"/>
      <c r="BP520" s="644"/>
      <c r="BQ520" s="643"/>
      <c r="BR520" s="644"/>
      <c r="BS520" s="644"/>
      <c r="BT520" s="644"/>
      <c r="BU520" s="643"/>
      <c r="BV520" s="644"/>
      <c r="BW520" s="644"/>
      <c r="BX520" s="644"/>
      <c r="BY520" s="643"/>
      <c r="BZ520" s="644"/>
      <c r="CA520" s="644"/>
      <c r="CB520" s="644"/>
      <c r="CC520" s="643"/>
      <c r="CD520" s="644"/>
      <c r="CE520" s="644"/>
      <c r="CF520" s="644"/>
      <c r="CG520" s="643"/>
      <c r="CH520" s="644"/>
      <c r="CI520" s="644"/>
      <c r="CJ520" s="644"/>
      <c r="CK520" s="643"/>
      <c r="CL520" s="644"/>
      <c r="CM520" s="644"/>
      <c r="CN520" s="644"/>
      <c r="CO520" s="643"/>
      <c r="CP520" s="644"/>
      <c r="CQ520" s="644"/>
      <c r="CR520" s="644"/>
      <c r="CS520" s="643"/>
      <c r="CT520" s="644"/>
      <c r="CU520" s="644"/>
      <c r="CV520" s="644"/>
      <c r="CW520" s="643"/>
      <c r="CX520" s="644"/>
      <c r="CY520" s="644"/>
      <c r="CZ520" s="644"/>
      <c r="DA520" s="643"/>
      <c r="DB520" s="644"/>
      <c r="DC520" s="644"/>
      <c r="DD520" s="644"/>
      <c r="DE520" s="643"/>
      <c r="DF520" s="644"/>
      <c r="DG520" s="644"/>
      <c r="DH520" s="644"/>
      <c r="DI520" s="643"/>
      <c r="DJ520" s="644"/>
      <c r="DK520" s="644"/>
      <c r="DL520" s="644"/>
      <c r="DM520" s="643"/>
      <c r="DN520" s="644"/>
      <c r="DO520" s="644"/>
      <c r="DP520" s="644"/>
      <c r="DQ520" s="643"/>
      <c r="DR520" s="644"/>
      <c r="DS520" s="644"/>
      <c r="DT520" s="644"/>
      <c r="DU520" s="643"/>
      <c r="DV520" s="644"/>
      <c r="DW520" s="644"/>
      <c r="DX520" s="644"/>
      <c r="DY520" s="643"/>
      <c r="DZ520" s="644"/>
      <c r="EA520" s="644"/>
      <c r="EB520" s="644"/>
      <c r="EC520" s="643"/>
      <c r="ED520" s="644"/>
      <c r="EE520" s="644"/>
      <c r="EF520" s="644"/>
      <c r="EG520" s="643"/>
      <c r="EH520" s="644"/>
      <c r="EI520" s="644"/>
      <c r="EJ520" s="644"/>
      <c r="EK520" s="643"/>
      <c r="EL520" s="644"/>
      <c r="EM520" s="644"/>
      <c r="EN520" s="644"/>
      <c r="EO520" s="643"/>
      <c r="EP520" s="644"/>
      <c r="EQ520" s="644"/>
      <c r="ER520" s="644"/>
      <c r="ES520" s="643"/>
      <c r="ET520" s="644"/>
      <c r="EU520" s="644"/>
      <c r="EV520" s="644"/>
      <c r="EW520" s="643"/>
      <c r="EX520" s="644"/>
      <c r="EY520" s="644"/>
      <c r="EZ520" s="644"/>
      <c r="FA520" s="643"/>
      <c r="FB520" s="644"/>
      <c r="FC520" s="644"/>
      <c r="FD520" s="644"/>
      <c r="FE520" s="643"/>
      <c r="FF520" s="644"/>
      <c r="FG520" s="644"/>
      <c r="FH520" s="644"/>
      <c r="FI520" s="643"/>
      <c r="FJ520" s="644"/>
      <c r="FK520" s="644"/>
      <c r="FL520" s="644"/>
      <c r="FM520" s="643"/>
      <c r="FN520" s="644"/>
      <c r="FO520" s="644"/>
      <c r="FP520" s="644"/>
      <c r="FQ520" s="643"/>
      <c r="FR520" s="644"/>
      <c r="FS520" s="644"/>
      <c r="FT520" s="644"/>
      <c r="FU520" s="643"/>
      <c r="FV520" s="644"/>
      <c r="FW520" s="644"/>
      <c r="FX520" s="644"/>
      <c r="FY520" s="643"/>
      <c r="FZ520" s="644"/>
      <c r="GA520" s="644"/>
      <c r="GB520" s="644"/>
      <c r="GC520" s="643"/>
      <c r="GD520" s="644"/>
      <c r="GE520" s="644"/>
      <c r="GF520" s="644"/>
      <c r="GG520" s="643"/>
      <c r="GH520" s="644"/>
      <c r="GI520" s="644"/>
      <c r="GJ520" s="644"/>
      <c r="GK520" s="643"/>
      <c r="GL520" s="644"/>
      <c r="GM520" s="644"/>
      <c r="GN520" s="644"/>
      <c r="GO520" s="643"/>
      <c r="GP520" s="644"/>
      <c r="GQ520" s="644"/>
      <c r="GR520" s="644"/>
      <c r="GS520" s="643"/>
      <c r="GT520" s="644"/>
      <c r="GU520" s="644"/>
      <c r="GV520" s="644"/>
      <c r="GW520" s="643"/>
      <c r="GX520" s="644"/>
      <c r="GY520" s="644"/>
      <c r="GZ520" s="644"/>
      <c r="HA520" s="643"/>
      <c r="HB520" s="644"/>
      <c r="HC520" s="644"/>
      <c r="HD520" s="644"/>
      <c r="HE520" s="643"/>
      <c r="HF520" s="644"/>
      <c r="HG520" s="644"/>
      <c r="HH520" s="644"/>
      <c r="HI520" s="643"/>
      <c r="HJ520" s="644"/>
      <c r="HK520" s="644"/>
      <c r="HL520" s="644"/>
      <c r="HM520" s="643"/>
      <c r="HN520" s="644"/>
      <c r="HO520" s="644"/>
      <c r="HP520" s="644"/>
      <c r="HQ520" s="643"/>
      <c r="HR520" s="644"/>
      <c r="HS520" s="644"/>
      <c r="HT520" s="644"/>
      <c r="HU520" s="643"/>
      <c r="HV520" s="644"/>
      <c r="HW520" s="644"/>
      <c r="HX520" s="644"/>
      <c r="HY520" s="643"/>
      <c r="HZ520" s="644"/>
      <c r="IA520" s="644"/>
      <c r="IB520" s="644"/>
      <c r="IC520" s="643"/>
      <c r="ID520" s="644"/>
      <c r="IE520" s="644"/>
      <c r="IF520" s="644"/>
      <c r="IG520" s="643"/>
      <c r="IH520" s="644"/>
      <c r="II520" s="644"/>
      <c r="IJ520" s="644"/>
      <c r="IK520" s="643"/>
      <c r="IL520" s="644"/>
      <c r="IM520" s="644"/>
      <c r="IN520" s="644"/>
      <c r="IO520" s="643"/>
      <c r="IP520" s="644"/>
      <c r="IQ520" s="644"/>
      <c r="IR520" s="644"/>
      <c r="IS520" s="643"/>
      <c r="IT520" s="644"/>
      <c r="IU520" s="644"/>
      <c r="IV520" s="644"/>
      <c r="IW520" s="643"/>
      <c r="IX520" s="644"/>
      <c r="IY520" s="644"/>
      <c r="IZ520" s="644"/>
      <c r="JA520" s="643"/>
      <c r="JB520" s="644"/>
      <c r="JC520" s="644"/>
      <c r="JD520" s="644"/>
      <c r="JE520" s="643"/>
      <c r="JF520" s="644"/>
      <c r="JG520" s="644"/>
      <c r="JH520" s="644"/>
      <c r="JI520" s="643"/>
      <c r="JJ520" s="644"/>
      <c r="JK520" s="644"/>
      <c r="JL520" s="644"/>
      <c r="JM520" s="643"/>
      <c r="JN520" s="644"/>
      <c r="JO520" s="644"/>
      <c r="JP520" s="644"/>
      <c r="JQ520" s="643"/>
      <c r="JR520" s="644"/>
      <c r="JS520" s="644"/>
      <c r="JT520" s="644"/>
      <c r="JU520" s="643"/>
      <c r="JV520" s="644"/>
      <c r="JW520" s="644"/>
      <c r="JX520" s="644"/>
      <c r="JY520" s="643"/>
      <c r="JZ520" s="644"/>
      <c r="KA520" s="644"/>
      <c r="KB520" s="644"/>
      <c r="KC520" s="643"/>
      <c r="KD520" s="644"/>
      <c r="KE520" s="644"/>
      <c r="KF520" s="644"/>
      <c r="KG520" s="643"/>
      <c r="KH520" s="644"/>
      <c r="KI520" s="644"/>
      <c r="KJ520" s="644"/>
      <c r="KK520" s="643"/>
      <c r="KL520" s="644"/>
      <c r="KM520" s="644"/>
      <c r="KN520" s="644"/>
      <c r="KO520" s="643"/>
      <c r="KP520" s="644"/>
      <c r="KQ520" s="644"/>
      <c r="KR520" s="644"/>
      <c r="KS520" s="643"/>
      <c r="KT520" s="644"/>
      <c r="KU520" s="644"/>
      <c r="KV520" s="644"/>
      <c r="KW520" s="643"/>
      <c r="KX520" s="644"/>
      <c r="KY520" s="644"/>
      <c r="KZ520" s="644"/>
      <c r="LA520" s="643"/>
      <c r="LB520" s="644"/>
      <c r="LC520" s="644"/>
      <c r="LD520" s="644"/>
      <c r="LE520" s="643"/>
      <c r="LF520" s="644"/>
      <c r="LG520" s="644"/>
      <c r="LH520" s="644"/>
      <c r="LI520" s="643"/>
      <c r="LJ520" s="644"/>
      <c r="LK520" s="644"/>
      <c r="LL520" s="644"/>
      <c r="LM520" s="643"/>
      <c r="LN520" s="644"/>
      <c r="LO520" s="644"/>
      <c r="LP520" s="644"/>
      <c r="LQ520" s="643"/>
      <c r="LR520" s="644"/>
      <c r="LS520" s="644"/>
      <c r="LT520" s="644"/>
      <c r="LU520" s="643"/>
      <c r="LV520" s="644"/>
      <c r="LW520" s="644"/>
      <c r="LX520" s="644"/>
      <c r="LY520" s="643"/>
      <c r="LZ520" s="644"/>
      <c r="MA520" s="644"/>
      <c r="MB520" s="644"/>
      <c r="MC520" s="643"/>
      <c r="MD520" s="644"/>
      <c r="ME520" s="644"/>
      <c r="MF520" s="644"/>
      <c r="MG520" s="643"/>
      <c r="MH520" s="644"/>
      <c r="MI520" s="644"/>
      <c r="MJ520" s="644"/>
      <c r="MK520" s="643"/>
      <c r="ML520" s="644"/>
      <c r="MM520" s="644"/>
      <c r="MN520" s="644"/>
      <c r="MO520" s="643"/>
      <c r="MP520" s="644"/>
      <c r="MQ520" s="644"/>
      <c r="MR520" s="644"/>
      <c r="MS520" s="643"/>
      <c r="MT520" s="644"/>
      <c r="MU520" s="644"/>
      <c r="MV520" s="644"/>
      <c r="MW520" s="643"/>
      <c r="MX520" s="644"/>
      <c r="MY520" s="644"/>
      <c r="MZ520" s="644"/>
      <c r="NA520" s="643"/>
      <c r="NB520" s="644"/>
      <c r="NC520" s="644"/>
      <c r="ND520" s="644"/>
      <c r="NE520" s="643"/>
      <c r="NF520" s="644"/>
      <c r="NG520" s="644"/>
      <c r="NH520" s="644"/>
      <c r="NI520" s="643"/>
      <c r="NJ520" s="644"/>
      <c r="NK520" s="644"/>
      <c r="NL520" s="644"/>
      <c r="NM520" s="643"/>
      <c r="NN520" s="644"/>
      <c r="NO520" s="644"/>
      <c r="NP520" s="644"/>
      <c r="NQ520" s="643"/>
      <c r="NR520" s="644"/>
      <c r="NS520" s="644"/>
      <c r="NT520" s="644"/>
      <c r="NU520" s="643"/>
      <c r="NV520" s="644"/>
      <c r="NW520" s="644"/>
      <c r="NX520" s="644"/>
      <c r="NY520" s="643"/>
      <c r="NZ520" s="644"/>
      <c r="OA520" s="644"/>
      <c r="OB520" s="644"/>
      <c r="OC520" s="643"/>
      <c r="OD520" s="644"/>
      <c r="OE520" s="644"/>
      <c r="OF520" s="644"/>
      <c r="OG520" s="643"/>
      <c r="OH520" s="644"/>
      <c r="OI520" s="644"/>
      <c r="OJ520" s="644"/>
      <c r="OK520" s="643"/>
      <c r="OL520" s="644"/>
      <c r="OM520" s="644"/>
      <c r="ON520" s="644"/>
      <c r="OO520" s="643"/>
      <c r="OP520" s="644"/>
      <c r="OQ520" s="644"/>
      <c r="OR520" s="644"/>
      <c r="OS520" s="643"/>
      <c r="OT520" s="644"/>
      <c r="OU520" s="644"/>
      <c r="OV520" s="644"/>
      <c r="OW520" s="643"/>
      <c r="OX520" s="644"/>
      <c r="OY520" s="644"/>
      <c r="OZ520" s="644"/>
      <c r="PA520" s="643"/>
      <c r="PB520" s="644"/>
      <c r="PC520" s="644"/>
      <c r="PD520" s="644"/>
      <c r="PE520" s="643"/>
      <c r="PF520" s="644"/>
      <c r="PG520" s="644"/>
      <c r="PH520" s="644"/>
      <c r="PI520" s="643"/>
      <c r="PJ520" s="644"/>
      <c r="PK520" s="644"/>
      <c r="PL520" s="644"/>
      <c r="PM520" s="643"/>
      <c r="PN520" s="644"/>
      <c r="PO520" s="644"/>
      <c r="PP520" s="644"/>
      <c r="PQ520" s="643"/>
      <c r="PR520" s="644"/>
      <c r="PS520" s="644"/>
      <c r="PT520" s="644"/>
      <c r="PU520" s="643"/>
      <c r="PV520" s="644"/>
      <c r="PW520" s="644"/>
      <c r="PX520" s="644"/>
      <c r="PY520" s="643"/>
      <c r="PZ520" s="644"/>
      <c r="QA520" s="644"/>
      <c r="QB520" s="644"/>
      <c r="QC520" s="643"/>
      <c r="QD520" s="644"/>
      <c r="QE520" s="644"/>
      <c r="QF520" s="644"/>
      <c r="QG520" s="643"/>
      <c r="QH520" s="644"/>
      <c r="QI520" s="644"/>
      <c r="QJ520" s="644"/>
      <c r="QK520" s="643"/>
      <c r="QL520" s="644"/>
      <c r="QM520" s="644"/>
      <c r="QN520" s="644"/>
      <c r="QO520" s="643"/>
      <c r="QP520" s="644"/>
      <c r="QQ520" s="644"/>
      <c r="QR520" s="644"/>
      <c r="QS520" s="643"/>
      <c r="QT520" s="644"/>
      <c r="QU520" s="644"/>
      <c r="QV520" s="644"/>
      <c r="QW520" s="643"/>
      <c r="QX520" s="644"/>
      <c r="QY520" s="644"/>
      <c r="QZ520" s="644"/>
      <c r="RA520" s="643"/>
      <c r="RB520" s="644"/>
      <c r="RC520" s="644"/>
      <c r="RD520" s="644"/>
      <c r="RE520" s="643"/>
      <c r="RF520" s="644"/>
      <c r="RG520" s="644"/>
      <c r="RH520" s="644"/>
      <c r="RI520" s="643"/>
      <c r="RJ520" s="644"/>
      <c r="RK520" s="644"/>
      <c r="RL520" s="644"/>
      <c r="RM520" s="643"/>
      <c r="RN520" s="644"/>
      <c r="RO520" s="644"/>
      <c r="RP520" s="644"/>
      <c r="RQ520" s="643"/>
      <c r="RR520" s="644"/>
      <c r="RS520" s="644"/>
      <c r="RT520" s="644"/>
      <c r="RU520" s="643"/>
      <c r="RV520" s="644"/>
      <c r="RW520" s="644"/>
      <c r="RX520" s="644"/>
      <c r="RY520" s="643"/>
      <c r="RZ520" s="644"/>
      <c r="SA520" s="644"/>
      <c r="SB520" s="644"/>
      <c r="SC520" s="643"/>
      <c r="SD520" s="644"/>
      <c r="SE520" s="644"/>
      <c r="SF520" s="644"/>
      <c r="SG520" s="643"/>
      <c r="SH520" s="644"/>
      <c r="SI520" s="644"/>
      <c r="SJ520" s="644"/>
      <c r="SK520" s="643"/>
      <c r="SL520" s="644"/>
      <c r="SM520" s="644"/>
      <c r="SN520" s="644"/>
      <c r="SO520" s="643"/>
      <c r="SP520" s="644"/>
      <c r="SQ520" s="644"/>
      <c r="SR520" s="644"/>
      <c r="SS520" s="643"/>
      <c r="ST520" s="644"/>
      <c r="SU520" s="644"/>
      <c r="SV520" s="644"/>
      <c r="SW520" s="643"/>
      <c r="SX520" s="644"/>
      <c r="SY520" s="644"/>
      <c r="SZ520" s="644"/>
      <c r="TA520" s="643"/>
      <c r="TB520" s="644"/>
      <c r="TC520" s="644"/>
      <c r="TD520" s="644"/>
      <c r="TE520" s="643"/>
      <c r="TF520" s="644"/>
      <c r="TG520" s="644"/>
      <c r="TH520" s="644"/>
      <c r="TI520" s="643"/>
      <c r="TJ520" s="644"/>
      <c r="TK520" s="644"/>
      <c r="TL520" s="644"/>
      <c r="TM520" s="643"/>
      <c r="TN520" s="644"/>
      <c r="TO520" s="644"/>
      <c r="TP520" s="644"/>
      <c r="TQ520" s="643"/>
      <c r="TR520" s="644"/>
      <c r="TS520" s="644"/>
      <c r="TT520" s="644"/>
      <c r="TU520" s="643"/>
      <c r="TV520" s="644"/>
      <c r="TW520" s="644"/>
      <c r="TX520" s="644"/>
      <c r="TY520" s="643"/>
      <c r="TZ520" s="644"/>
      <c r="UA520" s="644"/>
      <c r="UB520" s="644"/>
      <c r="UC520" s="643"/>
      <c r="UD520" s="644"/>
      <c r="UE520" s="644"/>
      <c r="UF520" s="644"/>
      <c r="UG520" s="643"/>
      <c r="UH520" s="644"/>
      <c r="UI520" s="644"/>
      <c r="UJ520" s="644"/>
      <c r="UK520" s="643"/>
      <c r="UL520" s="644"/>
      <c r="UM520" s="644"/>
      <c r="UN520" s="644"/>
      <c r="UO520" s="643"/>
      <c r="UP520" s="644"/>
      <c r="UQ520" s="644"/>
      <c r="UR520" s="644"/>
      <c r="US520" s="643"/>
      <c r="UT520" s="644"/>
      <c r="UU520" s="644"/>
      <c r="UV520" s="644"/>
      <c r="UW520" s="643"/>
      <c r="UX520" s="644"/>
      <c r="UY520" s="644"/>
      <c r="UZ520" s="644"/>
      <c r="VA520" s="643"/>
      <c r="VB520" s="644"/>
      <c r="VC520" s="644"/>
      <c r="VD520" s="644"/>
      <c r="VE520" s="643"/>
      <c r="VF520" s="644"/>
      <c r="VG520" s="644"/>
      <c r="VH520" s="644"/>
      <c r="VI520" s="643"/>
      <c r="VJ520" s="644"/>
      <c r="VK520" s="644"/>
      <c r="VL520" s="644"/>
      <c r="VM520" s="643"/>
      <c r="VN520" s="644"/>
      <c r="VO520" s="644"/>
      <c r="VP520" s="644"/>
      <c r="VQ520" s="643"/>
      <c r="VR520" s="644"/>
      <c r="VS520" s="644"/>
      <c r="VT520" s="644"/>
      <c r="VU520" s="643"/>
      <c r="VV520" s="644"/>
      <c r="VW520" s="644"/>
      <c r="VX520" s="644"/>
      <c r="VY520" s="643"/>
      <c r="VZ520" s="644"/>
      <c r="WA520" s="644"/>
      <c r="WB520" s="644"/>
      <c r="WC520" s="643"/>
      <c r="WD520" s="644"/>
      <c r="WE520" s="644"/>
      <c r="WF520" s="644"/>
      <c r="WG520" s="643"/>
      <c r="WH520" s="644"/>
      <c r="WI520" s="644"/>
      <c r="WJ520" s="644"/>
      <c r="WK520" s="643"/>
      <c r="WL520" s="644"/>
      <c r="WM520" s="644"/>
      <c r="WN520" s="644"/>
      <c r="WO520" s="643"/>
      <c r="WP520" s="644"/>
      <c r="WQ520" s="644"/>
      <c r="WR520" s="644"/>
      <c r="WS520" s="643"/>
      <c r="WT520" s="644"/>
      <c r="WU520" s="644"/>
      <c r="WV520" s="644"/>
      <c r="WW520" s="643"/>
      <c r="WX520" s="644"/>
      <c r="WY520" s="644"/>
      <c r="WZ520" s="644"/>
      <c r="XA520" s="643"/>
      <c r="XB520" s="644"/>
      <c r="XC520" s="644"/>
      <c r="XD520" s="644"/>
      <c r="XE520" s="643"/>
      <c r="XF520" s="644"/>
      <c r="XG520" s="644"/>
      <c r="XH520" s="644"/>
      <c r="XI520" s="643"/>
      <c r="XJ520" s="644"/>
      <c r="XK520" s="644"/>
      <c r="XL520" s="644"/>
      <c r="XM520" s="643"/>
      <c r="XN520" s="644"/>
      <c r="XO520" s="644"/>
      <c r="XP520" s="644"/>
      <c r="XQ520" s="643"/>
      <c r="XR520" s="644"/>
      <c r="XS520" s="644"/>
      <c r="XT520" s="644"/>
      <c r="XU520" s="643"/>
      <c r="XV520" s="644"/>
      <c r="XW520" s="644"/>
      <c r="XX520" s="644"/>
      <c r="XY520" s="643"/>
      <c r="XZ520" s="644"/>
      <c r="YA520" s="644"/>
      <c r="YB520" s="644"/>
      <c r="YC520" s="643"/>
      <c r="YD520" s="644"/>
      <c r="YE520" s="644"/>
      <c r="YF520" s="644"/>
      <c r="YG520" s="643"/>
      <c r="YH520" s="644"/>
      <c r="YI520" s="644"/>
      <c r="YJ520" s="644"/>
      <c r="YK520" s="643"/>
      <c r="YL520" s="644"/>
      <c r="YM520" s="644"/>
      <c r="YN520" s="644"/>
      <c r="YO520" s="643"/>
      <c r="YP520" s="644"/>
      <c r="YQ520" s="644"/>
      <c r="YR520" s="644"/>
      <c r="YS520" s="643"/>
      <c r="YT520" s="644"/>
      <c r="YU520" s="644"/>
      <c r="YV520" s="644"/>
      <c r="YW520" s="643"/>
      <c r="YX520" s="644"/>
      <c r="YY520" s="644"/>
      <c r="YZ520" s="644"/>
      <c r="ZA520" s="643"/>
      <c r="ZB520" s="644"/>
      <c r="ZC520" s="644"/>
      <c r="ZD520" s="644"/>
      <c r="ZE520" s="643"/>
      <c r="ZF520" s="644"/>
      <c r="ZG520" s="644"/>
      <c r="ZH520" s="644"/>
      <c r="ZI520" s="643"/>
      <c r="ZJ520" s="644"/>
      <c r="ZK520" s="644"/>
      <c r="ZL520" s="644"/>
      <c r="ZM520" s="643"/>
      <c r="ZN520" s="644"/>
      <c r="ZO520" s="644"/>
      <c r="ZP520" s="644"/>
      <c r="ZQ520" s="643"/>
      <c r="ZR520" s="644"/>
      <c r="ZS520" s="644"/>
      <c r="ZT520" s="644"/>
      <c r="ZU520" s="643"/>
      <c r="ZV520" s="644"/>
      <c r="ZW520" s="644"/>
      <c r="ZX520" s="644"/>
      <c r="ZY520" s="643"/>
      <c r="ZZ520" s="644"/>
      <c r="AAA520" s="644"/>
      <c r="AAB520" s="644"/>
      <c r="AAC520" s="643"/>
      <c r="AAD520" s="644"/>
      <c r="AAE520" s="644"/>
      <c r="AAF520" s="644"/>
      <c r="AAG520" s="643"/>
      <c r="AAH520" s="644"/>
      <c r="AAI520" s="644"/>
      <c r="AAJ520" s="644"/>
      <c r="AAK520" s="643"/>
      <c r="AAL520" s="644"/>
      <c r="AAM520" s="644"/>
      <c r="AAN520" s="644"/>
      <c r="AAO520" s="643"/>
      <c r="AAP520" s="644"/>
      <c r="AAQ520" s="644"/>
      <c r="AAR520" s="644"/>
      <c r="AAS520" s="643"/>
      <c r="AAT520" s="644"/>
      <c r="AAU520" s="644"/>
      <c r="AAV520" s="644"/>
      <c r="AAW520" s="643"/>
      <c r="AAX520" s="644"/>
      <c r="AAY520" s="644"/>
      <c r="AAZ520" s="644"/>
      <c r="ABA520" s="643"/>
      <c r="ABB520" s="644"/>
      <c r="ABC520" s="644"/>
      <c r="ABD520" s="644"/>
      <c r="ABE520" s="643"/>
      <c r="ABF520" s="644"/>
      <c r="ABG520" s="644"/>
      <c r="ABH520" s="644"/>
      <c r="ABI520" s="643"/>
      <c r="ABJ520" s="644"/>
      <c r="ABK520" s="644"/>
      <c r="ABL520" s="644"/>
      <c r="ABM520" s="643"/>
      <c r="ABN520" s="644"/>
      <c r="ABO520" s="644"/>
      <c r="ABP520" s="644"/>
      <c r="ABQ520" s="643"/>
      <c r="ABR520" s="644"/>
      <c r="ABS520" s="644"/>
      <c r="ABT520" s="644"/>
      <c r="ABU520" s="643"/>
      <c r="ABV520" s="644"/>
      <c r="ABW520" s="644"/>
      <c r="ABX520" s="644"/>
      <c r="ABY520" s="643"/>
      <c r="ABZ520" s="644"/>
      <c r="ACA520" s="644"/>
      <c r="ACB520" s="644"/>
      <c r="ACC520" s="643"/>
      <c r="ACD520" s="644"/>
      <c r="ACE520" s="644"/>
      <c r="ACF520" s="644"/>
      <c r="ACG520" s="643"/>
      <c r="ACH520" s="644"/>
      <c r="ACI520" s="644"/>
      <c r="ACJ520" s="644"/>
      <c r="ACK520" s="643"/>
      <c r="ACL520" s="644"/>
      <c r="ACM520" s="644"/>
      <c r="ACN520" s="644"/>
      <c r="ACO520" s="643"/>
      <c r="ACP520" s="644"/>
      <c r="ACQ520" s="644"/>
      <c r="ACR520" s="644"/>
      <c r="ACS520" s="643"/>
      <c r="ACT520" s="644"/>
      <c r="ACU520" s="644"/>
      <c r="ACV520" s="644"/>
      <c r="ACW520" s="643"/>
      <c r="ACX520" s="644"/>
      <c r="ACY520" s="644"/>
      <c r="ACZ520" s="644"/>
      <c r="ADA520" s="643"/>
      <c r="ADB520" s="644"/>
      <c r="ADC520" s="644"/>
      <c r="ADD520" s="644"/>
      <c r="ADE520" s="643"/>
      <c r="ADF520" s="644"/>
      <c r="ADG520" s="644"/>
      <c r="ADH520" s="644"/>
      <c r="ADI520" s="643"/>
      <c r="ADJ520" s="644"/>
      <c r="ADK520" s="644"/>
      <c r="ADL520" s="644"/>
      <c r="ADM520" s="643"/>
      <c r="ADN520" s="644"/>
      <c r="ADO520" s="644"/>
      <c r="ADP520" s="644"/>
      <c r="ADQ520" s="643"/>
      <c r="ADR520" s="644"/>
      <c r="ADS520" s="644"/>
      <c r="ADT520" s="644"/>
      <c r="ADU520" s="643"/>
      <c r="ADV520" s="644"/>
      <c r="ADW520" s="644"/>
      <c r="ADX520" s="644"/>
      <c r="ADY520" s="643"/>
      <c r="ADZ520" s="644"/>
      <c r="AEA520" s="644"/>
      <c r="AEB520" s="644"/>
      <c r="AEC520" s="643"/>
      <c r="AED520" s="644"/>
      <c r="AEE520" s="644"/>
      <c r="AEF520" s="644"/>
      <c r="AEG520" s="643"/>
      <c r="AEH520" s="644"/>
      <c r="AEI520" s="644"/>
      <c r="AEJ520" s="644"/>
      <c r="AEK520" s="643"/>
      <c r="AEL520" s="644"/>
      <c r="AEM520" s="644"/>
      <c r="AEN520" s="644"/>
      <c r="AEO520" s="643"/>
      <c r="AEP520" s="644"/>
      <c r="AEQ520" s="644"/>
      <c r="AER520" s="644"/>
      <c r="AES520" s="643"/>
      <c r="AET520" s="644"/>
      <c r="AEU520" s="644"/>
      <c r="AEV520" s="644"/>
      <c r="AEW520" s="643"/>
      <c r="AEX520" s="644"/>
      <c r="AEY520" s="644"/>
      <c r="AEZ520" s="644"/>
      <c r="AFA520" s="643"/>
      <c r="AFB520" s="644"/>
      <c r="AFC520" s="644"/>
      <c r="AFD520" s="644"/>
      <c r="AFE520" s="643"/>
      <c r="AFF520" s="644"/>
      <c r="AFG520" s="644"/>
      <c r="AFH520" s="644"/>
      <c r="AFI520" s="643"/>
      <c r="AFJ520" s="644"/>
      <c r="AFK520" s="644"/>
      <c r="AFL520" s="644"/>
      <c r="AFM520" s="643"/>
      <c r="AFN520" s="644"/>
      <c r="AFO520" s="644"/>
      <c r="AFP520" s="644"/>
      <c r="AFQ520" s="643"/>
      <c r="AFR520" s="644"/>
      <c r="AFS520" s="644"/>
      <c r="AFT520" s="644"/>
      <c r="AFU520" s="643"/>
      <c r="AFV520" s="644"/>
      <c r="AFW520" s="644"/>
      <c r="AFX520" s="644"/>
      <c r="AFY520" s="643"/>
      <c r="AFZ520" s="644"/>
      <c r="AGA520" s="644"/>
      <c r="AGB520" s="644"/>
      <c r="AGC520" s="643"/>
      <c r="AGD520" s="644"/>
      <c r="AGE520" s="644"/>
      <c r="AGF520" s="644"/>
      <c r="AGG520" s="643"/>
      <c r="AGH520" s="644"/>
      <c r="AGI520" s="644"/>
      <c r="AGJ520" s="644"/>
      <c r="AGK520" s="643"/>
      <c r="AGL520" s="644"/>
      <c r="AGM520" s="644"/>
      <c r="AGN520" s="644"/>
      <c r="AGO520" s="643"/>
      <c r="AGP520" s="644"/>
      <c r="AGQ520" s="644"/>
      <c r="AGR520" s="644"/>
      <c r="AGS520" s="643"/>
      <c r="AGT520" s="644"/>
      <c r="AGU520" s="644"/>
      <c r="AGV520" s="644"/>
      <c r="AGW520" s="643"/>
      <c r="AGX520" s="644"/>
      <c r="AGY520" s="644"/>
      <c r="AGZ520" s="644"/>
      <c r="AHA520" s="643"/>
      <c r="AHB520" s="644"/>
      <c r="AHC520" s="644"/>
      <c r="AHD520" s="644"/>
      <c r="AHE520" s="643"/>
      <c r="AHF520" s="644"/>
      <c r="AHG520" s="644"/>
      <c r="AHH520" s="644"/>
      <c r="AHI520" s="643"/>
      <c r="AHJ520" s="644"/>
      <c r="AHK520" s="644"/>
      <c r="AHL520" s="644"/>
      <c r="AHM520" s="643"/>
      <c r="AHN520" s="644"/>
      <c r="AHO520" s="644"/>
      <c r="AHP520" s="644"/>
      <c r="AHQ520" s="643"/>
      <c r="AHR520" s="644"/>
      <c r="AHS520" s="644"/>
      <c r="AHT520" s="644"/>
      <c r="AHU520" s="643"/>
      <c r="AHV520" s="644"/>
      <c r="AHW520" s="644"/>
      <c r="AHX520" s="644"/>
      <c r="AHY520" s="643"/>
      <c r="AHZ520" s="644"/>
      <c r="AIA520" s="644"/>
      <c r="AIB520" s="644"/>
      <c r="AIC520" s="643"/>
      <c r="AID520" s="644"/>
      <c r="AIE520" s="644"/>
      <c r="AIF520" s="644"/>
      <c r="AIG520" s="643"/>
      <c r="AIH520" s="644"/>
      <c r="AII520" s="644"/>
      <c r="AIJ520" s="644"/>
      <c r="AIK520" s="643"/>
      <c r="AIL520" s="644"/>
      <c r="AIM520" s="644"/>
      <c r="AIN520" s="644"/>
      <c r="AIO520" s="643"/>
      <c r="AIP520" s="644"/>
      <c r="AIQ520" s="644"/>
      <c r="AIR520" s="644"/>
      <c r="AIS520" s="643"/>
      <c r="AIT520" s="644"/>
      <c r="AIU520" s="644"/>
      <c r="AIV520" s="644"/>
      <c r="AIW520" s="643"/>
      <c r="AIX520" s="644"/>
      <c r="AIY520" s="644"/>
      <c r="AIZ520" s="644"/>
      <c r="AJA520" s="643"/>
      <c r="AJB520" s="644"/>
      <c r="AJC520" s="644"/>
      <c r="AJD520" s="644"/>
      <c r="AJE520" s="643"/>
      <c r="AJF520" s="644"/>
      <c r="AJG520" s="644"/>
      <c r="AJH520" s="644"/>
      <c r="AJI520" s="643"/>
      <c r="AJJ520" s="644"/>
      <c r="AJK520" s="644"/>
      <c r="AJL520" s="644"/>
      <c r="AJM520" s="643"/>
      <c r="AJN520" s="644"/>
      <c r="AJO520" s="644"/>
      <c r="AJP520" s="644"/>
      <c r="AJQ520" s="643"/>
      <c r="AJR520" s="644"/>
      <c r="AJS520" s="644"/>
      <c r="AJT520" s="644"/>
      <c r="AJU520" s="643"/>
      <c r="AJV520" s="644"/>
      <c r="AJW520" s="644"/>
      <c r="AJX520" s="644"/>
      <c r="AJY520" s="643"/>
      <c r="AJZ520" s="644"/>
      <c r="AKA520" s="644"/>
      <c r="AKB520" s="644"/>
      <c r="AKC520" s="643"/>
      <c r="AKD520" s="644"/>
      <c r="AKE520" s="644"/>
      <c r="AKF520" s="644"/>
      <c r="AKG520" s="643"/>
      <c r="AKH520" s="644"/>
      <c r="AKI520" s="644"/>
      <c r="AKJ520" s="644"/>
      <c r="AKK520" s="643"/>
      <c r="AKL520" s="644"/>
      <c r="AKM520" s="644"/>
      <c r="AKN520" s="644"/>
      <c r="AKO520" s="643"/>
      <c r="AKP520" s="644"/>
      <c r="AKQ520" s="644"/>
      <c r="AKR520" s="644"/>
      <c r="AKS520" s="643"/>
      <c r="AKT520" s="644"/>
      <c r="AKU520" s="644"/>
      <c r="AKV520" s="644"/>
      <c r="AKW520" s="643"/>
      <c r="AKX520" s="644"/>
      <c r="AKY520" s="644"/>
      <c r="AKZ520" s="644"/>
      <c r="ALA520" s="643"/>
      <c r="ALB520" s="644"/>
      <c r="ALC520" s="644"/>
      <c r="ALD520" s="644"/>
      <c r="ALE520" s="643"/>
      <c r="ALF520" s="644"/>
      <c r="ALG520" s="644"/>
      <c r="ALH520" s="644"/>
      <c r="ALI520" s="643"/>
      <c r="ALJ520" s="644"/>
      <c r="ALK520" s="644"/>
      <c r="ALL520" s="644"/>
      <c r="ALM520" s="643"/>
      <c r="ALN520" s="644"/>
      <c r="ALO520" s="644"/>
      <c r="ALP520" s="644"/>
      <c r="ALQ520" s="643"/>
      <c r="ALR520" s="644"/>
      <c r="ALS520" s="644"/>
      <c r="ALT520" s="644"/>
      <c r="ALU520" s="643"/>
      <c r="ALV520" s="644"/>
      <c r="ALW520" s="644"/>
      <c r="ALX520" s="644"/>
      <c r="ALY520" s="643"/>
      <c r="ALZ520" s="644"/>
      <c r="AMA520" s="644"/>
      <c r="AMB520" s="644"/>
      <c r="AMC520" s="643"/>
      <c r="AMD520" s="644"/>
      <c r="AME520" s="644"/>
      <c r="AMF520" s="644"/>
      <c r="AMG520" s="643"/>
      <c r="AMH520" s="644"/>
      <c r="AMI520" s="644"/>
      <c r="AMJ520" s="644"/>
      <c r="AMK520" s="643"/>
      <c r="AML520" s="644"/>
      <c r="AMM520" s="644"/>
      <c r="AMN520" s="644"/>
      <c r="AMO520" s="643"/>
      <c r="AMP520" s="644"/>
      <c r="AMQ520" s="644"/>
      <c r="AMR520" s="644"/>
      <c r="AMS520" s="643"/>
      <c r="AMT520" s="644"/>
      <c r="AMU520" s="644"/>
      <c r="AMV520" s="644"/>
      <c r="AMW520" s="643"/>
      <c r="AMX520" s="644"/>
      <c r="AMY520" s="644"/>
      <c r="AMZ520" s="644"/>
      <c r="ANA520" s="643"/>
      <c r="ANB520" s="644"/>
      <c r="ANC520" s="644"/>
      <c r="AND520" s="644"/>
      <c r="ANE520" s="643"/>
      <c r="ANF520" s="644"/>
      <c r="ANG520" s="644"/>
      <c r="ANH520" s="644"/>
      <c r="ANI520" s="643"/>
      <c r="ANJ520" s="644"/>
      <c r="ANK520" s="644"/>
      <c r="ANL520" s="644"/>
      <c r="ANM520" s="643"/>
      <c r="ANN520" s="644"/>
      <c r="ANO520" s="644"/>
      <c r="ANP520" s="644"/>
      <c r="ANQ520" s="643"/>
      <c r="ANR520" s="644"/>
      <c r="ANS520" s="644"/>
      <c r="ANT520" s="644"/>
      <c r="ANU520" s="643"/>
      <c r="ANV520" s="644"/>
      <c r="ANW520" s="644"/>
      <c r="ANX520" s="644"/>
      <c r="ANY520" s="643"/>
      <c r="ANZ520" s="644"/>
      <c r="AOA520" s="644"/>
      <c r="AOB520" s="644"/>
      <c r="AOC520" s="643"/>
      <c r="AOD520" s="644"/>
      <c r="AOE520" s="644"/>
      <c r="AOF520" s="644"/>
      <c r="AOG520" s="643"/>
      <c r="AOH520" s="644"/>
      <c r="AOI520" s="644"/>
      <c r="AOJ520" s="644"/>
      <c r="AOK520" s="643"/>
      <c r="AOL520" s="644"/>
      <c r="AOM520" s="644"/>
      <c r="AON520" s="644"/>
      <c r="AOO520" s="643"/>
      <c r="AOP520" s="644"/>
      <c r="AOQ520" s="644"/>
      <c r="AOR520" s="644"/>
      <c r="AOS520" s="643"/>
      <c r="AOT520" s="644"/>
      <c r="AOU520" s="644"/>
      <c r="AOV520" s="644"/>
      <c r="AOW520" s="643"/>
      <c r="AOX520" s="644"/>
      <c r="AOY520" s="644"/>
      <c r="AOZ520" s="644"/>
      <c r="APA520" s="643"/>
      <c r="APB520" s="644"/>
      <c r="APC520" s="644"/>
      <c r="APD520" s="644"/>
      <c r="APE520" s="643"/>
      <c r="APF520" s="644"/>
      <c r="APG520" s="644"/>
      <c r="APH520" s="644"/>
      <c r="API520" s="643"/>
      <c r="APJ520" s="644"/>
      <c r="APK520" s="644"/>
      <c r="APL520" s="644"/>
      <c r="APM520" s="643"/>
      <c r="APN520" s="644"/>
      <c r="APO520" s="644"/>
      <c r="APP520" s="644"/>
      <c r="APQ520" s="643"/>
      <c r="APR520" s="644"/>
      <c r="APS520" s="644"/>
      <c r="APT520" s="644"/>
      <c r="APU520" s="643"/>
      <c r="APV520" s="644"/>
      <c r="APW520" s="644"/>
      <c r="APX520" s="644"/>
      <c r="APY520" s="643"/>
      <c r="APZ520" s="644"/>
      <c r="AQA520" s="644"/>
      <c r="AQB520" s="644"/>
      <c r="AQC520" s="643"/>
      <c r="AQD520" s="644"/>
      <c r="AQE520" s="644"/>
      <c r="AQF520" s="644"/>
      <c r="AQG520" s="643"/>
      <c r="AQH520" s="644"/>
      <c r="AQI520" s="644"/>
      <c r="AQJ520" s="644"/>
      <c r="AQK520" s="643"/>
      <c r="AQL520" s="644"/>
      <c r="AQM520" s="644"/>
      <c r="AQN520" s="644"/>
      <c r="AQO520" s="643"/>
      <c r="AQP520" s="644"/>
      <c r="AQQ520" s="644"/>
      <c r="AQR520" s="644"/>
      <c r="AQS520" s="643"/>
      <c r="AQT520" s="644"/>
      <c r="AQU520" s="644"/>
      <c r="AQV520" s="644"/>
      <c r="AQW520" s="643"/>
      <c r="AQX520" s="644"/>
      <c r="AQY520" s="644"/>
      <c r="AQZ520" s="644"/>
      <c r="ARA520" s="643"/>
      <c r="ARB520" s="644"/>
      <c r="ARC520" s="644"/>
      <c r="ARD520" s="644"/>
      <c r="ARE520" s="643"/>
      <c r="ARF520" s="644"/>
      <c r="ARG520" s="644"/>
      <c r="ARH520" s="644"/>
      <c r="ARI520" s="643"/>
      <c r="ARJ520" s="644"/>
      <c r="ARK520" s="644"/>
      <c r="ARL520" s="644"/>
      <c r="ARM520" s="643"/>
      <c r="ARN520" s="644"/>
      <c r="ARO520" s="644"/>
      <c r="ARP520" s="644"/>
      <c r="ARQ520" s="643"/>
      <c r="ARR520" s="644"/>
      <c r="ARS520" s="644"/>
      <c r="ART520" s="644"/>
      <c r="ARU520" s="643"/>
      <c r="ARV520" s="644"/>
      <c r="ARW520" s="644"/>
      <c r="ARX520" s="644"/>
      <c r="ARY520" s="643"/>
      <c r="ARZ520" s="644"/>
      <c r="ASA520" s="644"/>
      <c r="ASB520" s="644"/>
      <c r="ASC520" s="643"/>
      <c r="ASD520" s="644"/>
      <c r="ASE520" s="644"/>
      <c r="ASF520" s="644"/>
      <c r="ASG520" s="643"/>
      <c r="ASH520" s="644"/>
      <c r="ASI520" s="644"/>
      <c r="ASJ520" s="644"/>
      <c r="ASK520" s="643"/>
      <c r="ASL520" s="644"/>
      <c r="ASM520" s="644"/>
      <c r="ASN520" s="644"/>
      <c r="ASO520" s="643"/>
      <c r="ASP520" s="644"/>
      <c r="ASQ520" s="644"/>
      <c r="ASR520" s="644"/>
      <c r="ASS520" s="643"/>
      <c r="AST520" s="644"/>
      <c r="ASU520" s="644"/>
      <c r="ASV520" s="644"/>
      <c r="ASW520" s="643"/>
      <c r="ASX520" s="644"/>
      <c r="ASY520" s="644"/>
      <c r="ASZ520" s="644"/>
      <c r="ATA520" s="643"/>
      <c r="ATB520" s="644"/>
      <c r="ATC520" s="644"/>
      <c r="ATD520" s="644"/>
      <c r="ATE520" s="643"/>
      <c r="ATF520" s="644"/>
      <c r="ATG520" s="644"/>
      <c r="ATH520" s="644"/>
      <c r="ATI520" s="643"/>
      <c r="ATJ520" s="644"/>
      <c r="ATK520" s="644"/>
      <c r="ATL520" s="644"/>
      <c r="ATM520" s="643"/>
      <c r="ATN520" s="644"/>
      <c r="ATO520" s="644"/>
      <c r="ATP520" s="644"/>
      <c r="ATQ520" s="643"/>
      <c r="ATR520" s="644"/>
      <c r="ATS520" s="644"/>
      <c r="ATT520" s="644"/>
      <c r="ATU520" s="643"/>
      <c r="ATV520" s="644"/>
      <c r="ATW520" s="644"/>
      <c r="ATX520" s="644"/>
      <c r="ATY520" s="643"/>
      <c r="ATZ520" s="644"/>
      <c r="AUA520" s="644"/>
      <c r="AUB520" s="644"/>
      <c r="AUC520" s="643"/>
      <c r="AUD520" s="644"/>
      <c r="AUE520" s="644"/>
      <c r="AUF520" s="644"/>
      <c r="AUG520" s="643"/>
      <c r="AUH520" s="644"/>
      <c r="AUI520" s="644"/>
      <c r="AUJ520" s="644"/>
      <c r="AUK520" s="643"/>
      <c r="AUL520" s="644"/>
      <c r="AUM520" s="644"/>
      <c r="AUN520" s="644"/>
      <c r="AUO520" s="643"/>
      <c r="AUP520" s="644"/>
      <c r="AUQ520" s="644"/>
      <c r="AUR520" s="644"/>
      <c r="AUS520" s="643"/>
      <c r="AUT520" s="644"/>
      <c r="AUU520" s="644"/>
      <c r="AUV520" s="644"/>
      <c r="AUW520" s="643"/>
      <c r="AUX520" s="644"/>
      <c r="AUY520" s="644"/>
      <c r="AUZ520" s="644"/>
      <c r="AVA520" s="643"/>
      <c r="AVB520" s="644"/>
      <c r="AVC520" s="644"/>
      <c r="AVD520" s="644"/>
      <c r="AVE520" s="643"/>
      <c r="AVF520" s="644"/>
      <c r="AVG520" s="644"/>
      <c r="AVH520" s="644"/>
      <c r="AVI520" s="643"/>
      <c r="AVJ520" s="644"/>
      <c r="AVK520" s="644"/>
      <c r="AVL520" s="644"/>
      <c r="AVM520" s="643"/>
      <c r="AVN520" s="644"/>
      <c r="AVO520" s="644"/>
      <c r="AVP520" s="644"/>
      <c r="AVQ520" s="643"/>
      <c r="AVR520" s="644"/>
      <c r="AVS520" s="644"/>
      <c r="AVT520" s="644"/>
      <c r="AVU520" s="643"/>
      <c r="AVV520" s="644"/>
      <c r="AVW520" s="644"/>
      <c r="AVX520" s="644"/>
      <c r="AVY520" s="643"/>
      <c r="AVZ520" s="644"/>
      <c r="AWA520" s="644"/>
      <c r="AWB520" s="644"/>
      <c r="AWC520" s="643"/>
      <c r="AWD520" s="644"/>
      <c r="AWE520" s="644"/>
      <c r="AWF520" s="644"/>
      <c r="AWG520" s="643"/>
      <c r="AWH520" s="644"/>
      <c r="AWI520" s="644"/>
      <c r="AWJ520" s="644"/>
      <c r="AWK520" s="643"/>
      <c r="AWL520" s="644"/>
      <c r="AWM520" s="644"/>
      <c r="AWN520" s="644"/>
      <c r="AWO520" s="643"/>
      <c r="AWP520" s="644"/>
      <c r="AWQ520" s="644"/>
      <c r="AWR520" s="644"/>
      <c r="AWS520" s="643"/>
      <c r="AWT520" s="644"/>
      <c r="AWU520" s="644"/>
      <c r="AWV520" s="644"/>
      <c r="AWW520" s="643"/>
      <c r="AWX520" s="644"/>
      <c r="AWY520" s="644"/>
      <c r="AWZ520" s="644"/>
      <c r="AXA520" s="643"/>
      <c r="AXB520" s="644"/>
      <c r="AXC520" s="644"/>
      <c r="AXD520" s="644"/>
      <c r="AXE520" s="643"/>
      <c r="AXF520" s="644"/>
      <c r="AXG520" s="644"/>
      <c r="AXH520" s="644"/>
      <c r="AXI520" s="643"/>
      <c r="AXJ520" s="644"/>
      <c r="AXK520" s="644"/>
      <c r="AXL520" s="644"/>
      <c r="AXM520" s="643"/>
      <c r="AXN520" s="644"/>
      <c r="AXO520" s="644"/>
      <c r="AXP520" s="644"/>
      <c r="AXQ520" s="643"/>
      <c r="AXR520" s="644"/>
      <c r="AXS520" s="644"/>
      <c r="AXT520" s="644"/>
      <c r="AXU520" s="643"/>
      <c r="AXV520" s="644"/>
      <c r="AXW520" s="644"/>
      <c r="AXX520" s="644"/>
      <c r="AXY520" s="643"/>
      <c r="AXZ520" s="644"/>
      <c r="AYA520" s="644"/>
      <c r="AYB520" s="644"/>
      <c r="AYC520" s="643"/>
      <c r="AYD520" s="644"/>
      <c r="AYE520" s="644"/>
      <c r="AYF520" s="644"/>
      <c r="AYG520" s="643"/>
      <c r="AYH520" s="644"/>
      <c r="AYI520" s="644"/>
      <c r="AYJ520" s="644"/>
      <c r="AYK520" s="643"/>
      <c r="AYL520" s="644"/>
      <c r="AYM520" s="644"/>
      <c r="AYN520" s="644"/>
      <c r="AYO520" s="643"/>
      <c r="AYP520" s="644"/>
      <c r="AYQ520" s="644"/>
      <c r="AYR520" s="644"/>
      <c r="AYS520" s="643"/>
      <c r="AYT520" s="644"/>
      <c r="AYU520" s="644"/>
      <c r="AYV520" s="644"/>
      <c r="AYW520" s="643"/>
      <c r="AYX520" s="644"/>
      <c r="AYY520" s="644"/>
      <c r="AYZ520" s="644"/>
      <c r="AZA520" s="643"/>
      <c r="AZB520" s="644"/>
      <c r="AZC520" s="644"/>
      <c r="AZD520" s="644"/>
      <c r="AZE520" s="643"/>
      <c r="AZF520" s="644"/>
      <c r="AZG520" s="644"/>
      <c r="AZH520" s="644"/>
      <c r="AZI520" s="643"/>
      <c r="AZJ520" s="644"/>
      <c r="AZK520" s="644"/>
      <c r="AZL520" s="644"/>
      <c r="AZM520" s="643"/>
      <c r="AZN520" s="644"/>
      <c r="AZO520" s="644"/>
      <c r="AZP520" s="644"/>
      <c r="AZQ520" s="643"/>
      <c r="AZR520" s="644"/>
      <c r="AZS520" s="644"/>
      <c r="AZT520" s="644"/>
      <c r="AZU520" s="643"/>
      <c r="AZV520" s="644"/>
      <c r="AZW520" s="644"/>
      <c r="AZX520" s="644"/>
      <c r="AZY520" s="643"/>
      <c r="AZZ520" s="644"/>
      <c r="BAA520" s="644"/>
      <c r="BAB520" s="644"/>
      <c r="BAC520" s="643"/>
      <c r="BAD520" s="644"/>
      <c r="BAE520" s="644"/>
      <c r="BAF520" s="644"/>
      <c r="BAG520" s="643"/>
      <c r="BAH520" s="644"/>
      <c r="BAI520" s="644"/>
      <c r="BAJ520" s="644"/>
      <c r="BAK520" s="643"/>
      <c r="BAL520" s="644"/>
      <c r="BAM520" s="644"/>
      <c r="BAN520" s="644"/>
      <c r="BAO520" s="643"/>
      <c r="BAP520" s="644"/>
      <c r="BAQ520" s="644"/>
      <c r="BAR520" s="644"/>
      <c r="BAS520" s="643"/>
      <c r="BAT520" s="644"/>
      <c r="BAU520" s="644"/>
      <c r="BAV520" s="644"/>
      <c r="BAW520" s="643"/>
      <c r="BAX520" s="644"/>
      <c r="BAY520" s="644"/>
      <c r="BAZ520" s="644"/>
      <c r="BBA520" s="643"/>
      <c r="BBB520" s="644"/>
      <c r="BBC520" s="644"/>
      <c r="BBD520" s="644"/>
      <c r="BBE520" s="643"/>
      <c r="BBF520" s="644"/>
      <c r="BBG520" s="644"/>
      <c r="BBH520" s="644"/>
      <c r="BBI520" s="643"/>
      <c r="BBJ520" s="644"/>
      <c r="BBK520" s="644"/>
      <c r="BBL520" s="644"/>
      <c r="BBM520" s="643"/>
      <c r="BBN520" s="644"/>
      <c r="BBO520" s="644"/>
      <c r="BBP520" s="644"/>
      <c r="BBQ520" s="643"/>
      <c r="BBR520" s="644"/>
      <c r="BBS520" s="644"/>
      <c r="BBT520" s="644"/>
      <c r="BBU520" s="643"/>
      <c r="BBV520" s="644"/>
      <c r="BBW520" s="644"/>
      <c r="BBX520" s="644"/>
      <c r="BBY520" s="643"/>
      <c r="BBZ520" s="644"/>
      <c r="BCA520" s="644"/>
      <c r="BCB520" s="644"/>
      <c r="BCC520" s="643"/>
      <c r="BCD520" s="644"/>
      <c r="BCE520" s="644"/>
      <c r="BCF520" s="644"/>
      <c r="BCG520" s="643"/>
      <c r="BCH520" s="644"/>
      <c r="BCI520" s="644"/>
      <c r="BCJ520" s="644"/>
      <c r="BCK520" s="643"/>
      <c r="BCL520" s="644"/>
      <c r="BCM520" s="644"/>
      <c r="BCN520" s="644"/>
      <c r="BCO520" s="643"/>
      <c r="BCP520" s="644"/>
      <c r="BCQ520" s="644"/>
      <c r="BCR520" s="644"/>
      <c r="BCS520" s="643"/>
      <c r="BCT520" s="644"/>
      <c r="BCU520" s="644"/>
      <c r="BCV520" s="644"/>
      <c r="BCW520" s="643"/>
      <c r="BCX520" s="644"/>
      <c r="BCY520" s="644"/>
      <c r="BCZ520" s="644"/>
      <c r="BDA520" s="643"/>
      <c r="BDB520" s="644"/>
      <c r="BDC520" s="644"/>
      <c r="BDD520" s="644"/>
      <c r="BDE520" s="643"/>
      <c r="BDF520" s="644"/>
      <c r="BDG520" s="644"/>
      <c r="BDH520" s="644"/>
      <c r="BDI520" s="643"/>
      <c r="BDJ520" s="644"/>
      <c r="BDK520" s="644"/>
      <c r="BDL520" s="644"/>
      <c r="BDM520" s="643"/>
      <c r="BDN520" s="644"/>
      <c r="BDO520" s="644"/>
      <c r="BDP520" s="644"/>
      <c r="BDQ520" s="643"/>
      <c r="BDR520" s="644"/>
      <c r="BDS520" s="644"/>
      <c r="BDT520" s="644"/>
      <c r="BDU520" s="643"/>
      <c r="BDV520" s="644"/>
      <c r="BDW520" s="644"/>
      <c r="BDX520" s="644"/>
      <c r="BDY520" s="643"/>
      <c r="BDZ520" s="644"/>
      <c r="BEA520" s="644"/>
      <c r="BEB520" s="644"/>
      <c r="BEC520" s="643"/>
      <c r="BED520" s="644"/>
      <c r="BEE520" s="644"/>
      <c r="BEF520" s="644"/>
      <c r="BEG520" s="643"/>
      <c r="BEH520" s="644"/>
      <c r="BEI520" s="644"/>
      <c r="BEJ520" s="644"/>
      <c r="BEK520" s="643"/>
      <c r="BEL520" s="644"/>
      <c r="BEM520" s="644"/>
      <c r="BEN520" s="644"/>
      <c r="BEO520" s="643"/>
      <c r="BEP520" s="644"/>
      <c r="BEQ520" s="644"/>
      <c r="BER520" s="644"/>
      <c r="BES520" s="643"/>
      <c r="BET520" s="644"/>
      <c r="BEU520" s="644"/>
      <c r="BEV520" s="644"/>
      <c r="BEW520" s="643"/>
      <c r="BEX520" s="644"/>
      <c r="BEY520" s="644"/>
      <c r="BEZ520" s="644"/>
      <c r="BFA520" s="643"/>
      <c r="BFB520" s="644"/>
      <c r="BFC520" s="644"/>
      <c r="BFD520" s="644"/>
      <c r="BFE520" s="643"/>
      <c r="BFF520" s="644"/>
      <c r="BFG520" s="644"/>
      <c r="BFH520" s="644"/>
      <c r="BFI520" s="643"/>
      <c r="BFJ520" s="644"/>
      <c r="BFK520" s="644"/>
      <c r="BFL520" s="644"/>
      <c r="BFM520" s="643"/>
      <c r="BFN520" s="644"/>
      <c r="BFO520" s="644"/>
      <c r="BFP520" s="644"/>
      <c r="BFQ520" s="643"/>
      <c r="BFR520" s="644"/>
      <c r="BFS520" s="644"/>
      <c r="BFT520" s="644"/>
      <c r="BFU520" s="643"/>
      <c r="BFV520" s="644"/>
      <c r="BFW520" s="644"/>
      <c r="BFX520" s="644"/>
      <c r="BFY520" s="643"/>
      <c r="BFZ520" s="644"/>
      <c r="BGA520" s="644"/>
      <c r="BGB520" s="644"/>
      <c r="BGC520" s="643"/>
      <c r="BGD520" s="644"/>
      <c r="BGE520" s="644"/>
      <c r="BGF520" s="644"/>
      <c r="BGG520" s="643"/>
      <c r="BGH520" s="644"/>
      <c r="BGI520" s="644"/>
      <c r="BGJ520" s="644"/>
      <c r="BGK520" s="643"/>
      <c r="BGL520" s="644"/>
      <c r="BGM520" s="644"/>
      <c r="BGN520" s="644"/>
      <c r="BGO520" s="643"/>
      <c r="BGP520" s="644"/>
      <c r="BGQ520" s="644"/>
      <c r="BGR520" s="644"/>
      <c r="BGS520" s="643"/>
      <c r="BGT520" s="644"/>
      <c r="BGU520" s="644"/>
      <c r="BGV520" s="644"/>
      <c r="BGW520" s="643"/>
      <c r="BGX520" s="644"/>
      <c r="BGY520" s="644"/>
      <c r="BGZ520" s="644"/>
      <c r="BHA520" s="643"/>
      <c r="BHB520" s="644"/>
      <c r="BHC520" s="644"/>
      <c r="BHD520" s="644"/>
      <c r="BHE520" s="643"/>
      <c r="BHF520" s="644"/>
      <c r="BHG520" s="644"/>
      <c r="BHH520" s="644"/>
      <c r="BHI520" s="643"/>
      <c r="BHJ520" s="644"/>
      <c r="BHK520" s="644"/>
      <c r="BHL520" s="644"/>
      <c r="BHM520" s="643"/>
      <c r="BHN520" s="644"/>
      <c r="BHO520" s="644"/>
      <c r="BHP520" s="644"/>
      <c r="BHQ520" s="643"/>
      <c r="BHR520" s="644"/>
      <c r="BHS520" s="644"/>
      <c r="BHT520" s="644"/>
      <c r="BHU520" s="643"/>
      <c r="BHV520" s="644"/>
      <c r="BHW520" s="644"/>
      <c r="BHX520" s="644"/>
      <c r="BHY520" s="643"/>
      <c r="BHZ520" s="644"/>
      <c r="BIA520" s="644"/>
      <c r="BIB520" s="644"/>
      <c r="BIC520" s="643"/>
      <c r="BID520" s="644"/>
      <c r="BIE520" s="644"/>
      <c r="BIF520" s="644"/>
      <c r="BIG520" s="643"/>
      <c r="BIH520" s="644"/>
      <c r="BII520" s="644"/>
      <c r="BIJ520" s="644"/>
      <c r="BIK520" s="643"/>
      <c r="BIL520" s="644"/>
      <c r="BIM520" s="644"/>
      <c r="BIN520" s="644"/>
      <c r="BIO520" s="643"/>
      <c r="BIP520" s="644"/>
      <c r="BIQ520" s="644"/>
      <c r="BIR520" s="644"/>
      <c r="BIS520" s="643"/>
      <c r="BIT520" s="644"/>
      <c r="BIU520" s="644"/>
      <c r="BIV520" s="644"/>
      <c r="BIW520" s="643"/>
      <c r="BIX520" s="644"/>
      <c r="BIY520" s="644"/>
      <c r="BIZ520" s="644"/>
      <c r="BJA520" s="643"/>
      <c r="BJB520" s="644"/>
      <c r="BJC520" s="644"/>
      <c r="BJD520" s="644"/>
      <c r="BJE520" s="643"/>
      <c r="BJF520" s="644"/>
      <c r="BJG520" s="644"/>
      <c r="BJH520" s="644"/>
      <c r="BJI520" s="643"/>
      <c r="BJJ520" s="644"/>
      <c r="BJK520" s="644"/>
      <c r="BJL520" s="644"/>
      <c r="BJM520" s="643"/>
      <c r="BJN520" s="644"/>
      <c r="BJO520" s="644"/>
      <c r="BJP520" s="644"/>
      <c r="BJQ520" s="643"/>
      <c r="BJR520" s="644"/>
      <c r="BJS520" s="644"/>
      <c r="BJT520" s="644"/>
      <c r="BJU520" s="643"/>
      <c r="BJV520" s="644"/>
      <c r="BJW520" s="644"/>
      <c r="BJX520" s="644"/>
      <c r="BJY520" s="643"/>
      <c r="BJZ520" s="644"/>
      <c r="BKA520" s="644"/>
      <c r="BKB520" s="644"/>
      <c r="BKC520" s="643"/>
      <c r="BKD520" s="644"/>
      <c r="BKE520" s="644"/>
      <c r="BKF520" s="644"/>
      <c r="BKG520" s="643"/>
      <c r="BKH520" s="644"/>
      <c r="BKI520" s="644"/>
      <c r="BKJ520" s="644"/>
      <c r="BKK520" s="643"/>
      <c r="BKL520" s="644"/>
      <c r="BKM520" s="644"/>
      <c r="BKN520" s="644"/>
      <c r="BKO520" s="643"/>
      <c r="BKP520" s="644"/>
      <c r="BKQ520" s="644"/>
      <c r="BKR520" s="644"/>
      <c r="BKS520" s="643"/>
      <c r="BKT520" s="644"/>
      <c r="BKU520" s="644"/>
      <c r="BKV520" s="644"/>
      <c r="BKW520" s="643"/>
      <c r="BKX520" s="644"/>
      <c r="BKY520" s="644"/>
      <c r="BKZ520" s="644"/>
      <c r="BLA520" s="643"/>
      <c r="BLB520" s="644"/>
      <c r="BLC520" s="644"/>
      <c r="BLD520" s="644"/>
      <c r="BLE520" s="643"/>
      <c r="BLF520" s="644"/>
      <c r="BLG520" s="644"/>
      <c r="BLH520" s="644"/>
      <c r="BLI520" s="643"/>
      <c r="BLJ520" s="644"/>
      <c r="BLK520" s="644"/>
      <c r="BLL520" s="644"/>
      <c r="BLM520" s="643"/>
      <c r="BLN520" s="644"/>
      <c r="BLO520" s="644"/>
      <c r="BLP520" s="644"/>
      <c r="BLQ520" s="643"/>
      <c r="BLR520" s="644"/>
      <c r="BLS520" s="644"/>
      <c r="BLT520" s="644"/>
      <c r="BLU520" s="643"/>
      <c r="BLV520" s="644"/>
      <c r="BLW520" s="644"/>
      <c r="BLX520" s="644"/>
      <c r="BLY520" s="643"/>
      <c r="BLZ520" s="644"/>
      <c r="BMA520" s="644"/>
      <c r="BMB520" s="644"/>
      <c r="BMC520" s="643"/>
      <c r="BMD520" s="644"/>
      <c r="BME520" s="644"/>
      <c r="BMF520" s="644"/>
      <c r="BMG520" s="643"/>
      <c r="BMH520" s="644"/>
      <c r="BMI520" s="644"/>
      <c r="BMJ520" s="644"/>
      <c r="BMK520" s="643"/>
      <c r="BML520" s="644"/>
      <c r="BMM520" s="644"/>
      <c r="BMN520" s="644"/>
      <c r="BMO520" s="643"/>
      <c r="BMP520" s="644"/>
      <c r="BMQ520" s="644"/>
      <c r="BMR520" s="644"/>
      <c r="BMS520" s="643"/>
      <c r="BMT520" s="644"/>
      <c r="BMU520" s="644"/>
      <c r="BMV520" s="644"/>
      <c r="BMW520" s="643"/>
      <c r="BMX520" s="644"/>
      <c r="BMY520" s="644"/>
      <c r="BMZ520" s="644"/>
      <c r="BNA520" s="643"/>
      <c r="BNB520" s="644"/>
      <c r="BNC520" s="644"/>
      <c r="BND520" s="644"/>
      <c r="BNE520" s="643"/>
      <c r="BNF520" s="644"/>
      <c r="BNG520" s="644"/>
      <c r="BNH520" s="644"/>
      <c r="BNI520" s="643"/>
      <c r="BNJ520" s="644"/>
      <c r="BNK520" s="644"/>
      <c r="BNL520" s="644"/>
      <c r="BNM520" s="643"/>
      <c r="BNN520" s="644"/>
      <c r="BNO520" s="644"/>
      <c r="BNP520" s="644"/>
      <c r="BNQ520" s="643"/>
      <c r="BNR520" s="644"/>
      <c r="BNS520" s="644"/>
      <c r="BNT520" s="644"/>
      <c r="BNU520" s="643"/>
      <c r="BNV520" s="644"/>
      <c r="BNW520" s="644"/>
      <c r="BNX520" s="644"/>
      <c r="BNY520" s="643"/>
      <c r="BNZ520" s="644"/>
      <c r="BOA520" s="644"/>
      <c r="BOB520" s="644"/>
      <c r="BOC520" s="643"/>
      <c r="BOD520" s="644"/>
      <c r="BOE520" s="644"/>
      <c r="BOF520" s="644"/>
      <c r="BOG520" s="643"/>
      <c r="BOH520" s="644"/>
      <c r="BOI520" s="644"/>
      <c r="BOJ520" s="644"/>
      <c r="BOK520" s="643"/>
      <c r="BOL520" s="644"/>
      <c r="BOM520" s="644"/>
      <c r="BON520" s="644"/>
      <c r="BOO520" s="643"/>
      <c r="BOP520" s="644"/>
      <c r="BOQ520" s="644"/>
      <c r="BOR520" s="644"/>
      <c r="BOS520" s="643"/>
      <c r="BOT520" s="644"/>
      <c r="BOU520" s="644"/>
      <c r="BOV520" s="644"/>
      <c r="BOW520" s="643"/>
      <c r="BOX520" s="644"/>
      <c r="BOY520" s="644"/>
      <c r="BOZ520" s="644"/>
      <c r="BPA520" s="643"/>
      <c r="BPB520" s="644"/>
      <c r="BPC520" s="644"/>
      <c r="BPD520" s="644"/>
      <c r="BPE520" s="643"/>
      <c r="BPF520" s="644"/>
      <c r="BPG520" s="644"/>
      <c r="BPH520" s="644"/>
      <c r="BPI520" s="643"/>
      <c r="BPJ520" s="644"/>
      <c r="BPK520" s="644"/>
      <c r="BPL520" s="644"/>
      <c r="BPM520" s="643"/>
      <c r="BPN520" s="644"/>
      <c r="BPO520" s="644"/>
      <c r="BPP520" s="644"/>
      <c r="BPQ520" s="643"/>
      <c r="BPR520" s="644"/>
      <c r="BPS520" s="644"/>
      <c r="BPT520" s="644"/>
      <c r="BPU520" s="643"/>
      <c r="BPV520" s="644"/>
      <c r="BPW520" s="644"/>
      <c r="BPX520" s="644"/>
      <c r="BPY520" s="643"/>
      <c r="BPZ520" s="644"/>
      <c r="BQA520" s="644"/>
      <c r="BQB520" s="644"/>
      <c r="BQC520" s="643"/>
      <c r="BQD520" s="644"/>
      <c r="BQE520" s="644"/>
      <c r="BQF520" s="644"/>
      <c r="BQG520" s="643"/>
      <c r="BQH520" s="644"/>
      <c r="BQI520" s="644"/>
      <c r="BQJ520" s="644"/>
      <c r="BQK520" s="643"/>
      <c r="BQL520" s="644"/>
      <c r="BQM520" s="644"/>
      <c r="BQN520" s="644"/>
      <c r="BQO520" s="643"/>
      <c r="BQP520" s="644"/>
      <c r="BQQ520" s="644"/>
      <c r="BQR520" s="644"/>
      <c r="BQS520" s="643"/>
      <c r="BQT520" s="644"/>
      <c r="BQU520" s="644"/>
      <c r="BQV520" s="644"/>
      <c r="BQW520" s="643"/>
      <c r="BQX520" s="644"/>
      <c r="BQY520" s="644"/>
      <c r="BQZ520" s="644"/>
      <c r="BRA520" s="643"/>
      <c r="BRB520" s="644"/>
      <c r="BRC520" s="644"/>
      <c r="BRD520" s="644"/>
      <c r="BRE520" s="643"/>
      <c r="BRF520" s="644"/>
      <c r="BRG520" s="644"/>
      <c r="BRH520" s="644"/>
      <c r="BRI520" s="643"/>
      <c r="BRJ520" s="644"/>
      <c r="BRK520" s="644"/>
      <c r="BRL520" s="644"/>
      <c r="BRM520" s="643"/>
      <c r="BRN520" s="644"/>
      <c r="BRO520" s="644"/>
      <c r="BRP520" s="644"/>
      <c r="BRQ520" s="643"/>
      <c r="BRR520" s="644"/>
      <c r="BRS520" s="644"/>
      <c r="BRT520" s="644"/>
      <c r="BRU520" s="643"/>
      <c r="BRV520" s="644"/>
      <c r="BRW520" s="644"/>
      <c r="BRX520" s="644"/>
      <c r="BRY520" s="643"/>
      <c r="BRZ520" s="644"/>
      <c r="BSA520" s="644"/>
      <c r="BSB520" s="644"/>
      <c r="BSC520" s="643"/>
      <c r="BSD520" s="644"/>
      <c r="BSE520" s="644"/>
      <c r="BSF520" s="644"/>
      <c r="BSG520" s="643"/>
      <c r="BSH520" s="644"/>
      <c r="BSI520" s="644"/>
      <c r="BSJ520" s="644"/>
      <c r="BSK520" s="643"/>
      <c r="BSL520" s="644"/>
      <c r="BSM520" s="644"/>
      <c r="BSN520" s="644"/>
      <c r="BSO520" s="643"/>
      <c r="BSP520" s="644"/>
      <c r="BSQ520" s="644"/>
      <c r="BSR520" s="644"/>
      <c r="BSS520" s="643"/>
      <c r="BST520" s="644"/>
      <c r="BSU520" s="644"/>
      <c r="BSV520" s="644"/>
      <c r="BSW520" s="643"/>
      <c r="BSX520" s="644"/>
      <c r="BSY520" s="644"/>
      <c r="BSZ520" s="644"/>
      <c r="BTA520" s="643"/>
      <c r="BTB520" s="644"/>
      <c r="BTC520" s="644"/>
      <c r="BTD520" s="644"/>
      <c r="BTE520" s="643"/>
      <c r="BTF520" s="644"/>
      <c r="BTG520" s="644"/>
      <c r="BTH520" s="644"/>
      <c r="BTI520" s="643"/>
      <c r="BTJ520" s="644"/>
      <c r="BTK520" s="644"/>
      <c r="BTL520" s="644"/>
      <c r="BTM520" s="643"/>
      <c r="BTN520" s="644"/>
      <c r="BTO520" s="644"/>
      <c r="BTP520" s="644"/>
      <c r="BTQ520" s="643"/>
      <c r="BTR520" s="644"/>
      <c r="BTS520" s="644"/>
      <c r="BTT520" s="644"/>
      <c r="BTU520" s="643"/>
      <c r="BTV520" s="644"/>
      <c r="BTW520" s="644"/>
      <c r="BTX520" s="644"/>
      <c r="BTY520" s="643"/>
      <c r="BTZ520" s="644"/>
      <c r="BUA520" s="644"/>
      <c r="BUB520" s="644"/>
      <c r="BUC520" s="643"/>
      <c r="BUD520" s="644"/>
      <c r="BUE520" s="644"/>
      <c r="BUF520" s="644"/>
      <c r="BUG520" s="643"/>
      <c r="BUH520" s="644"/>
      <c r="BUI520" s="644"/>
      <c r="BUJ520" s="644"/>
      <c r="BUK520" s="643"/>
      <c r="BUL520" s="644"/>
      <c r="BUM520" s="644"/>
      <c r="BUN520" s="644"/>
      <c r="BUO520" s="643"/>
      <c r="BUP520" s="644"/>
      <c r="BUQ520" s="644"/>
      <c r="BUR520" s="644"/>
      <c r="BUS520" s="643"/>
      <c r="BUT520" s="644"/>
      <c r="BUU520" s="644"/>
      <c r="BUV520" s="644"/>
      <c r="BUW520" s="643"/>
      <c r="BUX520" s="644"/>
      <c r="BUY520" s="644"/>
      <c r="BUZ520" s="644"/>
      <c r="BVA520" s="643"/>
      <c r="BVB520" s="644"/>
      <c r="BVC520" s="644"/>
      <c r="BVD520" s="644"/>
      <c r="BVE520" s="643"/>
      <c r="BVF520" s="644"/>
      <c r="BVG520" s="644"/>
      <c r="BVH520" s="644"/>
      <c r="BVI520" s="643"/>
      <c r="BVJ520" s="644"/>
      <c r="BVK520" s="644"/>
      <c r="BVL520" s="644"/>
      <c r="BVM520" s="643"/>
      <c r="BVN520" s="644"/>
      <c r="BVO520" s="644"/>
      <c r="BVP520" s="644"/>
      <c r="BVQ520" s="643"/>
      <c r="BVR520" s="644"/>
      <c r="BVS520" s="644"/>
      <c r="BVT520" s="644"/>
      <c r="BVU520" s="643"/>
      <c r="BVV520" s="644"/>
      <c r="BVW520" s="644"/>
      <c r="BVX520" s="644"/>
      <c r="BVY520" s="643"/>
      <c r="BVZ520" s="644"/>
      <c r="BWA520" s="644"/>
      <c r="BWB520" s="644"/>
      <c r="BWC520" s="643"/>
      <c r="BWD520" s="644"/>
      <c r="BWE520" s="644"/>
      <c r="BWF520" s="644"/>
      <c r="BWG520" s="643"/>
      <c r="BWH520" s="644"/>
      <c r="BWI520" s="644"/>
      <c r="BWJ520" s="644"/>
      <c r="BWK520" s="643"/>
      <c r="BWL520" s="644"/>
      <c r="BWM520" s="644"/>
      <c r="BWN520" s="644"/>
      <c r="BWO520" s="643"/>
      <c r="BWP520" s="644"/>
      <c r="BWQ520" s="644"/>
      <c r="BWR520" s="644"/>
      <c r="BWS520" s="643"/>
      <c r="BWT520" s="644"/>
      <c r="BWU520" s="644"/>
      <c r="BWV520" s="644"/>
      <c r="BWW520" s="643"/>
      <c r="BWX520" s="644"/>
      <c r="BWY520" s="644"/>
      <c r="BWZ520" s="644"/>
      <c r="BXA520" s="643"/>
      <c r="BXB520" s="644"/>
      <c r="BXC520" s="644"/>
      <c r="BXD520" s="644"/>
      <c r="BXE520" s="643"/>
      <c r="BXF520" s="644"/>
      <c r="BXG520" s="644"/>
      <c r="BXH520" s="644"/>
      <c r="BXI520" s="643"/>
      <c r="BXJ520" s="644"/>
      <c r="BXK520" s="644"/>
      <c r="BXL520" s="644"/>
      <c r="BXM520" s="643"/>
      <c r="BXN520" s="644"/>
      <c r="BXO520" s="644"/>
      <c r="BXP520" s="644"/>
      <c r="BXQ520" s="643"/>
      <c r="BXR520" s="644"/>
      <c r="BXS520" s="644"/>
      <c r="BXT520" s="644"/>
      <c r="BXU520" s="643"/>
      <c r="BXV520" s="644"/>
      <c r="BXW520" s="644"/>
      <c r="BXX520" s="644"/>
      <c r="BXY520" s="643"/>
      <c r="BXZ520" s="644"/>
      <c r="BYA520" s="644"/>
      <c r="BYB520" s="644"/>
      <c r="BYC520" s="643"/>
      <c r="BYD520" s="644"/>
      <c r="BYE520" s="644"/>
      <c r="BYF520" s="644"/>
      <c r="BYG520" s="643"/>
      <c r="BYH520" s="644"/>
      <c r="BYI520" s="644"/>
      <c r="BYJ520" s="644"/>
      <c r="BYK520" s="643"/>
      <c r="BYL520" s="644"/>
      <c r="BYM520" s="644"/>
      <c r="BYN520" s="644"/>
      <c r="BYO520" s="643"/>
      <c r="BYP520" s="644"/>
      <c r="BYQ520" s="644"/>
      <c r="BYR520" s="644"/>
      <c r="BYS520" s="643"/>
      <c r="BYT520" s="644"/>
      <c r="BYU520" s="644"/>
      <c r="BYV520" s="644"/>
      <c r="BYW520" s="643"/>
      <c r="BYX520" s="644"/>
      <c r="BYY520" s="644"/>
      <c r="BYZ520" s="644"/>
      <c r="BZA520" s="643"/>
      <c r="BZB520" s="644"/>
      <c r="BZC520" s="644"/>
      <c r="BZD520" s="644"/>
      <c r="BZE520" s="643"/>
      <c r="BZF520" s="644"/>
      <c r="BZG520" s="644"/>
      <c r="BZH520" s="644"/>
      <c r="BZI520" s="643"/>
      <c r="BZJ520" s="644"/>
      <c r="BZK520" s="644"/>
      <c r="BZL520" s="644"/>
      <c r="BZM520" s="643"/>
      <c r="BZN520" s="644"/>
      <c r="BZO520" s="644"/>
      <c r="BZP520" s="644"/>
      <c r="BZQ520" s="643"/>
      <c r="BZR520" s="644"/>
      <c r="BZS520" s="644"/>
      <c r="BZT520" s="644"/>
      <c r="BZU520" s="643"/>
      <c r="BZV520" s="644"/>
      <c r="BZW520" s="644"/>
      <c r="BZX520" s="644"/>
      <c r="BZY520" s="643"/>
      <c r="BZZ520" s="644"/>
      <c r="CAA520" s="644"/>
      <c r="CAB520" s="644"/>
      <c r="CAC520" s="643"/>
      <c r="CAD520" s="644"/>
      <c r="CAE520" s="644"/>
      <c r="CAF520" s="644"/>
      <c r="CAG520" s="643"/>
      <c r="CAH520" s="644"/>
      <c r="CAI520" s="644"/>
      <c r="CAJ520" s="644"/>
      <c r="CAK520" s="643"/>
      <c r="CAL520" s="644"/>
      <c r="CAM520" s="644"/>
      <c r="CAN520" s="644"/>
      <c r="CAO520" s="643"/>
      <c r="CAP520" s="644"/>
      <c r="CAQ520" s="644"/>
      <c r="CAR520" s="644"/>
      <c r="CAS520" s="643"/>
      <c r="CAT520" s="644"/>
      <c r="CAU520" s="644"/>
      <c r="CAV520" s="644"/>
      <c r="CAW520" s="643"/>
      <c r="CAX520" s="644"/>
      <c r="CAY520" s="644"/>
      <c r="CAZ520" s="644"/>
      <c r="CBA520" s="643"/>
      <c r="CBB520" s="644"/>
      <c r="CBC520" s="644"/>
      <c r="CBD520" s="644"/>
      <c r="CBE520" s="643"/>
      <c r="CBF520" s="644"/>
      <c r="CBG520" s="644"/>
      <c r="CBH520" s="644"/>
      <c r="CBI520" s="643"/>
      <c r="CBJ520" s="644"/>
      <c r="CBK520" s="644"/>
      <c r="CBL520" s="644"/>
      <c r="CBM520" s="643"/>
      <c r="CBN520" s="644"/>
      <c r="CBO520" s="644"/>
      <c r="CBP520" s="644"/>
      <c r="CBQ520" s="643"/>
      <c r="CBR520" s="644"/>
      <c r="CBS520" s="644"/>
      <c r="CBT520" s="644"/>
      <c r="CBU520" s="643"/>
      <c r="CBV520" s="644"/>
      <c r="CBW520" s="644"/>
      <c r="CBX520" s="644"/>
      <c r="CBY520" s="643"/>
      <c r="CBZ520" s="644"/>
      <c r="CCA520" s="644"/>
      <c r="CCB520" s="644"/>
      <c r="CCC520" s="643"/>
      <c r="CCD520" s="644"/>
      <c r="CCE520" s="644"/>
      <c r="CCF520" s="644"/>
      <c r="CCG520" s="643"/>
      <c r="CCH520" s="644"/>
      <c r="CCI520" s="644"/>
      <c r="CCJ520" s="644"/>
      <c r="CCK520" s="643"/>
      <c r="CCL520" s="644"/>
      <c r="CCM520" s="644"/>
      <c r="CCN520" s="644"/>
      <c r="CCO520" s="643"/>
      <c r="CCP520" s="644"/>
      <c r="CCQ520" s="644"/>
      <c r="CCR520" s="644"/>
      <c r="CCS520" s="643"/>
      <c r="CCT520" s="644"/>
      <c r="CCU520" s="644"/>
      <c r="CCV520" s="644"/>
      <c r="CCW520" s="643"/>
      <c r="CCX520" s="644"/>
      <c r="CCY520" s="644"/>
      <c r="CCZ520" s="644"/>
      <c r="CDA520" s="643"/>
      <c r="CDB520" s="644"/>
      <c r="CDC520" s="644"/>
      <c r="CDD520" s="644"/>
      <c r="CDE520" s="643"/>
      <c r="CDF520" s="644"/>
      <c r="CDG520" s="644"/>
      <c r="CDH520" s="644"/>
      <c r="CDI520" s="643"/>
      <c r="CDJ520" s="644"/>
      <c r="CDK520" s="644"/>
      <c r="CDL520" s="644"/>
      <c r="CDM520" s="643"/>
      <c r="CDN520" s="644"/>
      <c r="CDO520" s="644"/>
      <c r="CDP520" s="644"/>
      <c r="CDQ520" s="643"/>
      <c r="CDR520" s="644"/>
      <c r="CDS520" s="644"/>
      <c r="CDT520" s="644"/>
      <c r="CDU520" s="643"/>
      <c r="CDV520" s="644"/>
      <c r="CDW520" s="644"/>
      <c r="CDX520" s="644"/>
      <c r="CDY520" s="643"/>
      <c r="CDZ520" s="644"/>
      <c r="CEA520" s="644"/>
      <c r="CEB520" s="644"/>
      <c r="CEC520" s="643"/>
      <c r="CED520" s="644"/>
      <c r="CEE520" s="644"/>
      <c r="CEF520" s="644"/>
      <c r="CEG520" s="643"/>
      <c r="CEH520" s="644"/>
      <c r="CEI520" s="644"/>
      <c r="CEJ520" s="644"/>
      <c r="CEK520" s="643"/>
      <c r="CEL520" s="644"/>
      <c r="CEM520" s="644"/>
      <c r="CEN520" s="644"/>
      <c r="CEO520" s="643"/>
      <c r="CEP520" s="644"/>
      <c r="CEQ520" s="644"/>
      <c r="CER520" s="644"/>
      <c r="CES520" s="643"/>
      <c r="CET520" s="644"/>
      <c r="CEU520" s="644"/>
      <c r="CEV520" s="644"/>
      <c r="CEW520" s="643"/>
      <c r="CEX520" s="644"/>
      <c r="CEY520" s="644"/>
      <c r="CEZ520" s="644"/>
      <c r="CFA520" s="643"/>
      <c r="CFB520" s="644"/>
      <c r="CFC520" s="644"/>
      <c r="CFD520" s="644"/>
      <c r="CFE520" s="643"/>
      <c r="CFF520" s="644"/>
      <c r="CFG520" s="644"/>
      <c r="CFH520" s="644"/>
      <c r="CFI520" s="643"/>
      <c r="CFJ520" s="644"/>
      <c r="CFK520" s="644"/>
      <c r="CFL520" s="644"/>
      <c r="CFM520" s="643"/>
      <c r="CFN520" s="644"/>
      <c r="CFO520" s="644"/>
      <c r="CFP520" s="644"/>
      <c r="CFQ520" s="643"/>
      <c r="CFR520" s="644"/>
      <c r="CFS520" s="644"/>
      <c r="CFT520" s="644"/>
      <c r="CFU520" s="643"/>
      <c r="CFV520" s="644"/>
      <c r="CFW520" s="644"/>
      <c r="CFX520" s="644"/>
      <c r="CFY520" s="643"/>
      <c r="CFZ520" s="644"/>
      <c r="CGA520" s="644"/>
      <c r="CGB520" s="644"/>
      <c r="CGC520" s="643"/>
      <c r="CGD520" s="644"/>
      <c r="CGE520" s="644"/>
      <c r="CGF520" s="644"/>
      <c r="CGG520" s="643"/>
      <c r="CGH520" s="644"/>
      <c r="CGI520" s="644"/>
      <c r="CGJ520" s="644"/>
      <c r="CGK520" s="643"/>
      <c r="CGL520" s="644"/>
      <c r="CGM520" s="644"/>
      <c r="CGN520" s="644"/>
      <c r="CGO520" s="643"/>
      <c r="CGP520" s="644"/>
      <c r="CGQ520" s="644"/>
      <c r="CGR520" s="644"/>
      <c r="CGS520" s="643"/>
      <c r="CGT520" s="644"/>
      <c r="CGU520" s="644"/>
      <c r="CGV520" s="644"/>
      <c r="CGW520" s="643"/>
      <c r="CGX520" s="644"/>
      <c r="CGY520" s="644"/>
      <c r="CGZ520" s="644"/>
      <c r="CHA520" s="643"/>
      <c r="CHB520" s="644"/>
      <c r="CHC520" s="644"/>
      <c r="CHD520" s="644"/>
      <c r="CHE520" s="643"/>
      <c r="CHF520" s="644"/>
      <c r="CHG520" s="644"/>
      <c r="CHH520" s="644"/>
      <c r="CHI520" s="643"/>
      <c r="CHJ520" s="644"/>
      <c r="CHK520" s="644"/>
      <c r="CHL520" s="644"/>
      <c r="CHM520" s="643"/>
      <c r="CHN520" s="644"/>
      <c r="CHO520" s="644"/>
      <c r="CHP520" s="644"/>
      <c r="CHQ520" s="643"/>
      <c r="CHR520" s="644"/>
      <c r="CHS520" s="644"/>
      <c r="CHT520" s="644"/>
      <c r="CHU520" s="643"/>
      <c r="CHV520" s="644"/>
      <c r="CHW520" s="644"/>
      <c r="CHX520" s="644"/>
      <c r="CHY520" s="643"/>
      <c r="CHZ520" s="644"/>
      <c r="CIA520" s="644"/>
      <c r="CIB520" s="644"/>
      <c r="CIC520" s="643"/>
      <c r="CID520" s="644"/>
      <c r="CIE520" s="644"/>
      <c r="CIF520" s="644"/>
      <c r="CIG520" s="643"/>
      <c r="CIH520" s="644"/>
      <c r="CII520" s="644"/>
      <c r="CIJ520" s="644"/>
      <c r="CIK520" s="643"/>
      <c r="CIL520" s="644"/>
      <c r="CIM520" s="644"/>
      <c r="CIN520" s="644"/>
      <c r="CIO520" s="643"/>
      <c r="CIP520" s="644"/>
      <c r="CIQ520" s="644"/>
      <c r="CIR520" s="644"/>
      <c r="CIS520" s="643"/>
      <c r="CIT520" s="644"/>
      <c r="CIU520" s="644"/>
      <c r="CIV520" s="644"/>
      <c r="CIW520" s="643"/>
      <c r="CIX520" s="644"/>
      <c r="CIY520" s="644"/>
      <c r="CIZ520" s="644"/>
      <c r="CJA520" s="643"/>
      <c r="CJB520" s="644"/>
      <c r="CJC520" s="644"/>
      <c r="CJD520" s="644"/>
      <c r="CJE520" s="643"/>
      <c r="CJF520" s="644"/>
      <c r="CJG520" s="644"/>
      <c r="CJH520" s="644"/>
      <c r="CJI520" s="643"/>
      <c r="CJJ520" s="644"/>
      <c r="CJK520" s="644"/>
      <c r="CJL520" s="644"/>
      <c r="CJM520" s="643"/>
      <c r="CJN520" s="644"/>
      <c r="CJO520" s="644"/>
      <c r="CJP520" s="644"/>
      <c r="CJQ520" s="643"/>
      <c r="CJR520" s="644"/>
      <c r="CJS520" s="644"/>
      <c r="CJT520" s="644"/>
      <c r="CJU520" s="643"/>
      <c r="CJV520" s="644"/>
      <c r="CJW520" s="644"/>
      <c r="CJX520" s="644"/>
      <c r="CJY520" s="643"/>
      <c r="CJZ520" s="644"/>
      <c r="CKA520" s="644"/>
      <c r="CKB520" s="644"/>
      <c r="CKC520" s="643"/>
      <c r="CKD520" s="644"/>
      <c r="CKE520" s="644"/>
      <c r="CKF520" s="644"/>
      <c r="CKG520" s="643"/>
      <c r="CKH520" s="644"/>
      <c r="CKI520" s="644"/>
      <c r="CKJ520" s="644"/>
      <c r="CKK520" s="643"/>
      <c r="CKL520" s="644"/>
      <c r="CKM520" s="644"/>
      <c r="CKN520" s="644"/>
      <c r="CKO520" s="643"/>
      <c r="CKP520" s="644"/>
      <c r="CKQ520" s="644"/>
      <c r="CKR520" s="644"/>
      <c r="CKS520" s="643"/>
      <c r="CKT520" s="644"/>
      <c r="CKU520" s="644"/>
      <c r="CKV520" s="644"/>
      <c r="CKW520" s="643"/>
      <c r="CKX520" s="644"/>
      <c r="CKY520" s="644"/>
      <c r="CKZ520" s="644"/>
      <c r="CLA520" s="643"/>
      <c r="CLB520" s="644"/>
      <c r="CLC520" s="644"/>
      <c r="CLD520" s="644"/>
      <c r="CLE520" s="643"/>
      <c r="CLF520" s="644"/>
      <c r="CLG520" s="644"/>
      <c r="CLH520" s="644"/>
      <c r="CLI520" s="643"/>
      <c r="CLJ520" s="644"/>
      <c r="CLK520" s="644"/>
      <c r="CLL520" s="644"/>
      <c r="CLM520" s="643"/>
      <c r="CLN520" s="644"/>
      <c r="CLO520" s="644"/>
      <c r="CLP520" s="644"/>
      <c r="CLQ520" s="643"/>
      <c r="CLR520" s="644"/>
      <c r="CLS520" s="644"/>
      <c r="CLT520" s="644"/>
      <c r="CLU520" s="643"/>
      <c r="CLV520" s="644"/>
      <c r="CLW520" s="644"/>
      <c r="CLX520" s="644"/>
      <c r="CLY520" s="643"/>
      <c r="CLZ520" s="644"/>
      <c r="CMA520" s="644"/>
      <c r="CMB520" s="644"/>
      <c r="CMC520" s="643"/>
      <c r="CMD520" s="644"/>
      <c r="CME520" s="644"/>
      <c r="CMF520" s="644"/>
      <c r="CMG520" s="643"/>
      <c r="CMH520" s="644"/>
      <c r="CMI520" s="644"/>
      <c r="CMJ520" s="644"/>
      <c r="CMK520" s="643"/>
      <c r="CML520" s="644"/>
      <c r="CMM520" s="644"/>
      <c r="CMN520" s="644"/>
      <c r="CMO520" s="643"/>
      <c r="CMP520" s="644"/>
      <c r="CMQ520" s="644"/>
      <c r="CMR520" s="644"/>
      <c r="CMS520" s="643"/>
      <c r="CMT520" s="644"/>
      <c r="CMU520" s="644"/>
      <c r="CMV520" s="644"/>
      <c r="CMW520" s="643"/>
      <c r="CMX520" s="644"/>
      <c r="CMY520" s="644"/>
      <c r="CMZ520" s="644"/>
      <c r="CNA520" s="643"/>
      <c r="CNB520" s="644"/>
      <c r="CNC520" s="644"/>
      <c r="CND520" s="644"/>
      <c r="CNE520" s="643"/>
      <c r="CNF520" s="644"/>
      <c r="CNG520" s="644"/>
      <c r="CNH520" s="644"/>
      <c r="CNI520" s="643"/>
      <c r="CNJ520" s="644"/>
      <c r="CNK520" s="644"/>
      <c r="CNL520" s="644"/>
      <c r="CNM520" s="643"/>
      <c r="CNN520" s="644"/>
      <c r="CNO520" s="644"/>
      <c r="CNP520" s="644"/>
      <c r="CNQ520" s="643"/>
      <c r="CNR520" s="644"/>
      <c r="CNS520" s="644"/>
      <c r="CNT520" s="644"/>
      <c r="CNU520" s="643"/>
      <c r="CNV520" s="644"/>
      <c r="CNW520" s="644"/>
      <c r="CNX520" s="644"/>
      <c r="CNY520" s="643"/>
      <c r="CNZ520" s="644"/>
      <c r="COA520" s="644"/>
      <c r="COB520" s="644"/>
      <c r="COC520" s="643"/>
      <c r="COD520" s="644"/>
      <c r="COE520" s="644"/>
      <c r="COF520" s="644"/>
      <c r="COG520" s="643"/>
      <c r="COH520" s="644"/>
      <c r="COI520" s="644"/>
      <c r="COJ520" s="644"/>
      <c r="COK520" s="643"/>
      <c r="COL520" s="644"/>
      <c r="COM520" s="644"/>
      <c r="CON520" s="644"/>
      <c r="COO520" s="643"/>
      <c r="COP520" s="644"/>
      <c r="COQ520" s="644"/>
      <c r="COR520" s="644"/>
      <c r="COS520" s="643"/>
      <c r="COT520" s="644"/>
      <c r="COU520" s="644"/>
      <c r="COV520" s="644"/>
      <c r="COW520" s="643"/>
      <c r="COX520" s="644"/>
      <c r="COY520" s="644"/>
      <c r="COZ520" s="644"/>
      <c r="CPA520" s="643"/>
      <c r="CPB520" s="644"/>
      <c r="CPC520" s="644"/>
      <c r="CPD520" s="644"/>
      <c r="CPE520" s="643"/>
      <c r="CPF520" s="644"/>
      <c r="CPG520" s="644"/>
      <c r="CPH520" s="644"/>
      <c r="CPI520" s="643"/>
      <c r="CPJ520" s="644"/>
      <c r="CPK520" s="644"/>
      <c r="CPL520" s="644"/>
      <c r="CPM520" s="643"/>
      <c r="CPN520" s="644"/>
      <c r="CPO520" s="644"/>
      <c r="CPP520" s="644"/>
      <c r="CPQ520" s="643"/>
      <c r="CPR520" s="644"/>
      <c r="CPS520" s="644"/>
      <c r="CPT520" s="644"/>
      <c r="CPU520" s="643"/>
      <c r="CPV520" s="644"/>
      <c r="CPW520" s="644"/>
      <c r="CPX520" s="644"/>
      <c r="CPY520" s="643"/>
      <c r="CPZ520" s="644"/>
      <c r="CQA520" s="644"/>
      <c r="CQB520" s="644"/>
      <c r="CQC520" s="643"/>
      <c r="CQD520" s="644"/>
      <c r="CQE520" s="644"/>
      <c r="CQF520" s="644"/>
      <c r="CQG520" s="643"/>
      <c r="CQH520" s="644"/>
      <c r="CQI520" s="644"/>
      <c r="CQJ520" s="644"/>
      <c r="CQK520" s="643"/>
      <c r="CQL520" s="644"/>
      <c r="CQM520" s="644"/>
      <c r="CQN520" s="644"/>
      <c r="CQO520" s="643"/>
      <c r="CQP520" s="644"/>
      <c r="CQQ520" s="644"/>
      <c r="CQR520" s="644"/>
      <c r="CQS520" s="643"/>
      <c r="CQT520" s="644"/>
      <c r="CQU520" s="644"/>
      <c r="CQV520" s="644"/>
      <c r="CQW520" s="643"/>
      <c r="CQX520" s="644"/>
      <c r="CQY520" s="644"/>
      <c r="CQZ520" s="644"/>
      <c r="CRA520" s="643"/>
      <c r="CRB520" s="644"/>
      <c r="CRC520" s="644"/>
      <c r="CRD520" s="644"/>
      <c r="CRE520" s="643"/>
      <c r="CRF520" s="644"/>
      <c r="CRG520" s="644"/>
      <c r="CRH520" s="644"/>
      <c r="CRI520" s="643"/>
      <c r="CRJ520" s="644"/>
      <c r="CRK520" s="644"/>
      <c r="CRL520" s="644"/>
      <c r="CRM520" s="643"/>
      <c r="CRN520" s="644"/>
      <c r="CRO520" s="644"/>
      <c r="CRP520" s="644"/>
      <c r="CRQ520" s="643"/>
      <c r="CRR520" s="644"/>
      <c r="CRS520" s="644"/>
      <c r="CRT520" s="644"/>
      <c r="CRU520" s="643"/>
      <c r="CRV520" s="644"/>
      <c r="CRW520" s="644"/>
      <c r="CRX520" s="644"/>
      <c r="CRY520" s="643"/>
      <c r="CRZ520" s="644"/>
      <c r="CSA520" s="644"/>
      <c r="CSB520" s="644"/>
      <c r="CSC520" s="643"/>
      <c r="CSD520" s="644"/>
      <c r="CSE520" s="644"/>
      <c r="CSF520" s="644"/>
      <c r="CSG520" s="643"/>
      <c r="CSH520" s="644"/>
      <c r="CSI520" s="644"/>
      <c r="CSJ520" s="644"/>
      <c r="CSK520" s="643"/>
      <c r="CSL520" s="644"/>
      <c r="CSM520" s="644"/>
      <c r="CSN520" s="644"/>
      <c r="CSO520" s="643"/>
      <c r="CSP520" s="644"/>
      <c r="CSQ520" s="644"/>
      <c r="CSR520" s="644"/>
      <c r="CSS520" s="643"/>
      <c r="CST520" s="644"/>
      <c r="CSU520" s="644"/>
      <c r="CSV520" s="644"/>
      <c r="CSW520" s="643"/>
      <c r="CSX520" s="644"/>
      <c r="CSY520" s="644"/>
      <c r="CSZ520" s="644"/>
      <c r="CTA520" s="643"/>
      <c r="CTB520" s="644"/>
      <c r="CTC520" s="644"/>
      <c r="CTD520" s="644"/>
      <c r="CTE520" s="643"/>
      <c r="CTF520" s="644"/>
      <c r="CTG520" s="644"/>
      <c r="CTH520" s="644"/>
      <c r="CTI520" s="643"/>
      <c r="CTJ520" s="644"/>
      <c r="CTK520" s="644"/>
      <c r="CTL520" s="644"/>
      <c r="CTM520" s="643"/>
      <c r="CTN520" s="644"/>
      <c r="CTO520" s="644"/>
      <c r="CTP520" s="644"/>
      <c r="CTQ520" s="643"/>
      <c r="CTR520" s="644"/>
      <c r="CTS520" s="644"/>
      <c r="CTT520" s="644"/>
      <c r="CTU520" s="643"/>
      <c r="CTV520" s="644"/>
      <c r="CTW520" s="644"/>
      <c r="CTX520" s="644"/>
      <c r="CTY520" s="643"/>
      <c r="CTZ520" s="644"/>
      <c r="CUA520" s="644"/>
      <c r="CUB520" s="644"/>
      <c r="CUC520" s="643"/>
      <c r="CUD520" s="644"/>
      <c r="CUE520" s="644"/>
      <c r="CUF520" s="644"/>
      <c r="CUG520" s="643"/>
      <c r="CUH520" s="644"/>
      <c r="CUI520" s="644"/>
      <c r="CUJ520" s="644"/>
      <c r="CUK520" s="643"/>
      <c r="CUL520" s="644"/>
      <c r="CUM520" s="644"/>
      <c r="CUN520" s="644"/>
      <c r="CUO520" s="643"/>
      <c r="CUP520" s="644"/>
      <c r="CUQ520" s="644"/>
      <c r="CUR520" s="644"/>
      <c r="CUS520" s="643"/>
      <c r="CUT520" s="644"/>
      <c r="CUU520" s="644"/>
      <c r="CUV520" s="644"/>
      <c r="CUW520" s="643"/>
      <c r="CUX520" s="644"/>
      <c r="CUY520" s="644"/>
      <c r="CUZ520" s="644"/>
      <c r="CVA520" s="643"/>
      <c r="CVB520" s="644"/>
      <c r="CVC520" s="644"/>
      <c r="CVD520" s="644"/>
      <c r="CVE520" s="643"/>
      <c r="CVF520" s="644"/>
      <c r="CVG520" s="644"/>
      <c r="CVH520" s="644"/>
      <c r="CVI520" s="643"/>
      <c r="CVJ520" s="644"/>
      <c r="CVK520" s="644"/>
      <c r="CVL520" s="644"/>
      <c r="CVM520" s="643"/>
      <c r="CVN520" s="644"/>
      <c r="CVO520" s="644"/>
      <c r="CVP520" s="644"/>
      <c r="CVQ520" s="643"/>
      <c r="CVR520" s="644"/>
      <c r="CVS520" s="644"/>
      <c r="CVT520" s="644"/>
      <c r="CVU520" s="643"/>
      <c r="CVV520" s="644"/>
      <c r="CVW520" s="644"/>
      <c r="CVX520" s="644"/>
      <c r="CVY520" s="643"/>
      <c r="CVZ520" s="644"/>
      <c r="CWA520" s="644"/>
      <c r="CWB520" s="644"/>
      <c r="CWC520" s="643"/>
      <c r="CWD520" s="644"/>
      <c r="CWE520" s="644"/>
      <c r="CWF520" s="644"/>
      <c r="CWG520" s="643"/>
      <c r="CWH520" s="644"/>
      <c r="CWI520" s="644"/>
      <c r="CWJ520" s="644"/>
      <c r="CWK520" s="643"/>
      <c r="CWL520" s="644"/>
      <c r="CWM520" s="644"/>
      <c r="CWN520" s="644"/>
      <c r="CWO520" s="643"/>
      <c r="CWP520" s="644"/>
      <c r="CWQ520" s="644"/>
      <c r="CWR520" s="644"/>
      <c r="CWS520" s="643"/>
      <c r="CWT520" s="644"/>
      <c r="CWU520" s="644"/>
      <c r="CWV520" s="644"/>
      <c r="CWW520" s="643"/>
      <c r="CWX520" s="644"/>
      <c r="CWY520" s="644"/>
      <c r="CWZ520" s="644"/>
      <c r="CXA520" s="643"/>
      <c r="CXB520" s="644"/>
      <c r="CXC520" s="644"/>
      <c r="CXD520" s="644"/>
      <c r="CXE520" s="643"/>
      <c r="CXF520" s="644"/>
      <c r="CXG520" s="644"/>
      <c r="CXH520" s="644"/>
      <c r="CXI520" s="643"/>
      <c r="CXJ520" s="644"/>
      <c r="CXK520" s="644"/>
      <c r="CXL520" s="644"/>
      <c r="CXM520" s="643"/>
      <c r="CXN520" s="644"/>
      <c r="CXO520" s="644"/>
      <c r="CXP520" s="644"/>
      <c r="CXQ520" s="643"/>
      <c r="CXR520" s="644"/>
      <c r="CXS520" s="644"/>
      <c r="CXT520" s="644"/>
      <c r="CXU520" s="643"/>
      <c r="CXV520" s="644"/>
      <c r="CXW520" s="644"/>
      <c r="CXX520" s="644"/>
      <c r="CXY520" s="643"/>
      <c r="CXZ520" s="644"/>
      <c r="CYA520" s="644"/>
      <c r="CYB520" s="644"/>
      <c r="CYC520" s="643"/>
      <c r="CYD520" s="644"/>
      <c r="CYE520" s="644"/>
      <c r="CYF520" s="644"/>
      <c r="CYG520" s="643"/>
      <c r="CYH520" s="644"/>
      <c r="CYI520" s="644"/>
      <c r="CYJ520" s="644"/>
      <c r="CYK520" s="643"/>
      <c r="CYL520" s="644"/>
      <c r="CYM520" s="644"/>
      <c r="CYN520" s="644"/>
      <c r="CYO520" s="643"/>
      <c r="CYP520" s="644"/>
      <c r="CYQ520" s="644"/>
      <c r="CYR520" s="644"/>
      <c r="CYS520" s="643"/>
      <c r="CYT520" s="644"/>
      <c r="CYU520" s="644"/>
      <c r="CYV520" s="644"/>
      <c r="CYW520" s="643"/>
      <c r="CYX520" s="644"/>
      <c r="CYY520" s="644"/>
      <c r="CYZ520" s="644"/>
      <c r="CZA520" s="643"/>
      <c r="CZB520" s="644"/>
      <c r="CZC520" s="644"/>
      <c r="CZD520" s="644"/>
      <c r="CZE520" s="643"/>
      <c r="CZF520" s="644"/>
      <c r="CZG520" s="644"/>
      <c r="CZH520" s="644"/>
      <c r="CZI520" s="643"/>
      <c r="CZJ520" s="644"/>
      <c r="CZK520" s="644"/>
      <c r="CZL520" s="644"/>
      <c r="CZM520" s="643"/>
      <c r="CZN520" s="644"/>
      <c r="CZO520" s="644"/>
      <c r="CZP520" s="644"/>
      <c r="CZQ520" s="643"/>
      <c r="CZR520" s="644"/>
      <c r="CZS520" s="644"/>
      <c r="CZT520" s="644"/>
      <c r="CZU520" s="643"/>
      <c r="CZV520" s="644"/>
      <c r="CZW520" s="644"/>
      <c r="CZX520" s="644"/>
      <c r="CZY520" s="643"/>
      <c r="CZZ520" s="644"/>
      <c r="DAA520" s="644"/>
      <c r="DAB520" s="644"/>
      <c r="DAC520" s="643"/>
      <c r="DAD520" s="644"/>
      <c r="DAE520" s="644"/>
      <c r="DAF520" s="644"/>
      <c r="DAG520" s="643"/>
      <c r="DAH520" s="644"/>
      <c r="DAI520" s="644"/>
      <c r="DAJ520" s="644"/>
      <c r="DAK520" s="643"/>
      <c r="DAL520" s="644"/>
      <c r="DAM520" s="644"/>
      <c r="DAN520" s="644"/>
      <c r="DAO520" s="643"/>
      <c r="DAP520" s="644"/>
      <c r="DAQ520" s="644"/>
      <c r="DAR520" s="644"/>
      <c r="DAS520" s="643"/>
      <c r="DAT520" s="644"/>
      <c r="DAU520" s="644"/>
      <c r="DAV520" s="644"/>
      <c r="DAW520" s="643"/>
      <c r="DAX520" s="644"/>
      <c r="DAY520" s="644"/>
      <c r="DAZ520" s="644"/>
      <c r="DBA520" s="643"/>
      <c r="DBB520" s="644"/>
      <c r="DBC520" s="644"/>
      <c r="DBD520" s="644"/>
      <c r="DBE520" s="643"/>
      <c r="DBF520" s="644"/>
      <c r="DBG520" s="644"/>
      <c r="DBH520" s="644"/>
      <c r="DBI520" s="643"/>
      <c r="DBJ520" s="644"/>
      <c r="DBK520" s="644"/>
      <c r="DBL520" s="644"/>
      <c r="DBM520" s="643"/>
      <c r="DBN520" s="644"/>
      <c r="DBO520" s="644"/>
      <c r="DBP520" s="644"/>
      <c r="DBQ520" s="643"/>
      <c r="DBR520" s="644"/>
      <c r="DBS520" s="644"/>
      <c r="DBT520" s="644"/>
      <c r="DBU520" s="643"/>
      <c r="DBV520" s="644"/>
      <c r="DBW520" s="644"/>
      <c r="DBX520" s="644"/>
      <c r="DBY520" s="643"/>
      <c r="DBZ520" s="644"/>
      <c r="DCA520" s="644"/>
      <c r="DCB520" s="644"/>
      <c r="DCC520" s="643"/>
      <c r="DCD520" s="644"/>
      <c r="DCE520" s="644"/>
      <c r="DCF520" s="644"/>
      <c r="DCG520" s="643"/>
      <c r="DCH520" s="644"/>
      <c r="DCI520" s="644"/>
      <c r="DCJ520" s="644"/>
      <c r="DCK520" s="643"/>
      <c r="DCL520" s="644"/>
      <c r="DCM520" s="644"/>
      <c r="DCN520" s="644"/>
      <c r="DCO520" s="643"/>
      <c r="DCP520" s="644"/>
      <c r="DCQ520" s="644"/>
      <c r="DCR520" s="644"/>
      <c r="DCS520" s="643"/>
      <c r="DCT520" s="644"/>
      <c r="DCU520" s="644"/>
      <c r="DCV520" s="644"/>
      <c r="DCW520" s="643"/>
      <c r="DCX520" s="644"/>
      <c r="DCY520" s="644"/>
      <c r="DCZ520" s="644"/>
      <c r="DDA520" s="643"/>
      <c r="DDB520" s="644"/>
      <c r="DDC520" s="644"/>
      <c r="DDD520" s="644"/>
      <c r="DDE520" s="643"/>
      <c r="DDF520" s="644"/>
      <c r="DDG520" s="644"/>
      <c r="DDH520" s="644"/>
      <c r="DDI520" s="643"/>
      <c r="DDJ520" s="644"/>
      <c r="DDK520" s="644"/>
      <c r="DDL520" s="644"/>
      <c r="DDM520" s="643"/>
      <c r="DDN520" s="644"/>
      <c r="DDO520" s="644"/>
      <c r="DDP520" s="644"/>
      <c r="DDQ520" s="643"/>
      <c r="DDR520" s="644"/>
      <c r="DDS520" s="644"/>
      <c r="DDT520" s="644"/>
      <c r="DDU520" s="643"/>
      <c r="DDV520" s="644"/>
      <c r="DDW520" s="644"/>
      <c r="DDX520" s="644"/>
      <c r="DDY520" s="643"/>
      <c r="DDZ520" s="644"/>
      <c r="DEA520" s="644"/>
      <c r="DEB520" s="644"/>
      <c r="DEC520" s="643"/>
      <c r="DED520" s="644"/>
      <c r="DEE520" s="644"/>
      <c r="DEF520" s="644"/>
      <c r="DEG520" s="643"/>
      <c r="DEH520" s="644"/>
      <c r="DEI520" s="644"/>
      <c r="DEJ520" s="644"/>
      <c r="DEK520" s="643"/>
      <c r="DEL520" s="644"/>
      <c r="DEM520" s="644"/>
      <c r="DEN520" s="644"/>
      <c r="DEO520" s="643"/>
      <c r="DEP520" s="644"/>
      <c r="DEQ520" s="644"/>
      <c r="DER520" s="644"/>
      <c r="DES520" s="643"/>
      <c r="DET520" s="644"/>
      <c r="DEU520" s="644"/>
      <c r="DEV520" s="644"/>
      <c r="DEW520" s="643"/>
      <c r="DEX520" s="644"/>
      <c r="DEY520" s="644"/>
      <c r="DEZ520" s="644"/>
      <c r="DFA520" s="643"/>
      <c r="DFB520" s="644"/>
      <c r="DFC520" s="644"/>
      <c r="DFD520" s="644"/>
      <c r="DFE520" s="643"/>
      <c r="DFF520" s="644"/>
      <c r="DFG520" s="644"/>
      <c r="DFH520" s="644"/>
      <c r="DFI520" s="643"/>
      <c r="DFJ520" s="644"/>
      <c r="DFK520" s="644"/>
      <c r="DFL520" s="644"/>
      <c r="DFM520" s="643"/>
      <c r="DFN520" s="644"/>
      <c r="DFO520" s="644"/>
      <c r="DFP520" s="644"/>
      <c r="DFQ520" s="643"/>
      <c r="DFR520" s="644"/>
      <c r="DFS520" s="644"/>
      <c r="DFT520" s="644"/>
      <c r="DFU520" s="643"/>
      <c r="DFV520" s="644"/>
      <c r="DFW520" s="644"/>
      <c r="DFX520" s="644"/>
      <c r="DFY520" s="643"/>
      <c r="DFZ520" s="644"/>
      <c r="DGA520" s="644"/>
      <c r="DGB520" s="644"/>
      <c r="DGC520" s="643"/>
      <c r="DGD520" s="644"/>
      <c r="DGE520" s="644"/>
      <c r="DGF520" s="644"/>
      <c r="DGG520" s="643"/>
      <c r="DGH520" s="644"/>
      <c r="DGI520" s="644"/>
      <c r="DGJ520" s="644"/>
      <c r="DGK520" s="643"/>
      <c r="DGL520" s="644"/>
      <c r="DGM520" s="644"/>
      <c r="DGN520" s="644"/>
      <c r="DGO520" s="643"/>
      <c r="DGP520" s="644"/>
      <c r="DGQ520" s="644"/>
      <c r="DGR520" s="644"/>
      <c r="DGS520" s="643"/>
      <c r="DGT520" s="644"/>
      <c r="DGU520" s="644"/>
      <c r="DGV520" s="644"/>
      <c r="DGW520" s="643"/>
      <c r="DGX520" s="644"/>
      <c r="DGY520" s="644"/>
      <c r="DGZ520" s="644"/>
      <c r="DHA520" s="643"/>
      <c r="DHB520" s="644"/>
      <c r="DHC520" s="644"/>
      <c r="DHD520" s="644"/>
      <c r="DHE520" s="643"/>
      <c r="DHF520" s="644"/>
      <c r="DHG520" s="644"/>
      <c r="DHH520" s="644"/>
      <c r="DHI520" s="643"/>
      <c r="DHJ520" s="644"/>
      <c r="DHK520" s="644"/>
      <c r="DHL520" s="644"/>
      <c r="DHM520" s="643"/>
      <c r="DHN520" s="644"/>
      <c r="DHO520" s="644"/>
      <c r="DHP520" s="644"/>
      <c r="DHQ520" s="643"/>
      <c r="DHR520" s="644"/>
      <c r="DHS520" s="644"/>
      <c r="DHT520" s="644"/>
      <c r="DHU520" s="643"/>
      <c r="DHV520" s="644"/>
      <c r="DHW520" s="644"/>
      <c r="DHX520" s="644"/>
      <c r="DHY520" s="643"/>
      <c r="DHZ520" s="644"/>
      <c r="DIA520" s="644"/>
      <c r="DIB520" s="644"/>
      <c r="DIC520" s="643"/>
      <c r="DID520" s="644"/>
      <c r="DIE520" s="644"/>
      <c r="DIF520" s="644"/>
      <c r="DIG520" s="643"/>
      <c r="DIH520" s="644"/>
      <c r="DII520" s="644"/>
      <c r="DIJ520" s="644"/>
      <c r="DIK520" s="643"/>
      <c r="DIL520" s="644"/>
      <c r="DIM520" s="644"/>
      <c r="DIN520" s="644"/>
      <c r="DIO520" s="643"/>
      <c r="DIP520" s="644"/>
      <c r="DIQ520" s="644"/>
      <c r="DIR520" s="644"/>
      <c r="DIS520" s="643"/>
      <c r="DIT520" s="644"/>
      <c r="DIU520" s="644"/>
      <c r="DIV520" s="644"/>
      <c r="DIW520" s="643"/>
      <c r="DIX520" s="644"/>
      <c r="DIY520" s="644"/>
      <c r="DIZ520" s="644"/>
      <c r="DJA520" s="643"/>
      <c r="DJB520" s="644"/>
      <c r="DJC520" s="644"/>
      <c r="DJD520" s="644"/>
      <c r="DJE520" s="643"/>
      <c r="DJF520" s="644"/>
      <c r="DJG520" s="644"/>
      <c r="DJH520" s="644"/>
      <c r="DJI520" s="643"/>
      <c r="DJJ520" s="644"/>
      <c r="DJK520" s="644"/>
      <c r="DJL520" s="644"/>
      <c r="DJM520" s="643"/>
      <c r="DJN520" s="644"/>
      <c r="DJO520" s="644"/>
      <c r="DJP520" s="644"/>
      <c r="DJQ520" s="643"/>
      <c r="DJR520" s="644"/>
      <c r="DJS520" s="644"/>
      <c r="DJT520" s="644"/>
      <c r="DJU520" s="643"/>
      <c r="DJV520" s="644"/>
      <c r="DJW520" s="644"/>
      <c r="DJX520" s="644"/>
      <c r="DJY520" s="643"/>
      <c r="DJZ520" s="644"/>
      <c r="DKA520" s="644"/>
      <c r="DKB520" s="644"/>
      <c r="DKC520" s="643"/>
      <c r="DKD520" s="644"/>
      <c r="DKE520" s="644"/>
      <c r="DKF520" s="644"/>
      <c r="DKG520" s="643"/>
      <c r="DKH520" s="644"/>
      <c r="DKI520" s="644"/>
      <c r="DKJ520" s="644"/>
      <c r="DKK520" s="643"/>
      <c r="DKL520" s="644"/>
      <c r="DKM520" s="644"/>
      <c r="DKN520" s="644"/>
      <c r="DKO520" s="643"/>
      <c r="DKP520" s="644"/>
      <c r="DKQ520" s="644"/>
      <c r="DKR520" s="644"/>
      <c r="DKS520" s="643"/>
      <c r="DKT520" s="644"/>
      <c r="DKU520" s="644"/>
      <c r="DKV520" s="644"/>
      <c r="DKW520" s="643"/>
      <c r="DKX520" s="644"/>
      <c r="DKY520" s="644"/>
      <c r="DKZ520" s="644"/>
      <c r="DLA520" s="643"/>
      <c r="DLB520" s="644"/>
      <c r="DLC520" s="644"/>
      <c r="DLD520" s="644"/>
      <c r="DLE520" s="643"/>
      <c r="DLF520" s="644"/>
      <c r="DLG520" s="644"/>
      <c r="DLH520" s="644"/>
      <c r="DLI520" s="643"/>
      <c r="DLJ520" s="644"/>
      <c r="DLK520" s="644"/>
      <c r="DLL520" s="644"/>
      <c r="DLM520" s="643"/>
      <c r="DLN520" s="644"/>
      <c r="DLO520" s="644"/>
      <c r="DLP520" s="644"/>
      <c r="DLQ520" s="643"/>
      <c r="DLR520" s="644"/>
      <c r="DLS520" s="644"/>
      <c r="DLT520" s="644"/>
      <c r="DLU520" s="643"/>
      <c r="DLV520" s="644"/>
      <c r="DLW520" s="644"/>
      <c r="DLX520" s="644"/>
      <c r="DLY520" s="643"/>
      <c r="DLZ520" s="644"/>
      <c r="DMA520" s="644"/>
      <c r="DMB520" s="644"/>
      <c r="DMC520" s="643"/>
      <c r="DMD520" s="644"/>
      <c r="DME520" s="644"/>
      <c r="DMF520" s="644"/>
      <c r="DMG520" s="643"/>
      <c r="DMH520" s="644"/>
      <c r="DMI520" s="644"/>
      <c r="DMJ520" s="644"/>
      <c r="DMK520" s="643"/>
      <c r="DML520" s="644"/>
      <c r="DMM520" s="644"/>
      <c r="DMN520" s="644"/>
      <c r="DMO520" s="643"/>
      <c r="DMP520" s="644"/>
      <c r="DMQ520" s="644"/>
      <c r="DMR520" s="644"/>
      <c r="DMS520" s="643"/>
      <c r="DMT520" s="644"/>
      <c r="DMU520" s="644"/>
      <c r="DMV520" s="644"/>
      <c r="DMW520" s="643"/>
      <c r="DMX520" s="644"/>
      <c r="DMY520" s="644"/>
      <c r="DMZ520" s="644"/>
      <c r="DNA520" s="643"/>
      <c r="DNB520" s="644"/>
      <c r="DNC520" s="644"/>
      <c r="DND520" s="644"/>
      <c r="DNE520" s="643"/>
      <c r="DNF520" s="644"/>
      <c r="DNG520" s="644"/>
      <c r="DNH520" s="644"/>
      <c r="DNI520" s="643"/>
      <c r="DNJ520" s="644"/>
      <c r="DNK520" s="644"/>
      <c r="DNL520" s="644"/>
      <c r="DNM520" s="643"/>
      <c r="DNN520" s="644"/>
      <c r="DNO520" s="644"/>
      <c r="DNP520" s="644"/>
      <c r="DNQ520" s="643"/>
      <c r="DNR520" s="644"/>
      <c r="DNS520" s="644"/>
      <c r="DNT520" s="644"/>
      <c r="DNU520" s="643"/>
      <c r="DNV520" s="644"/>
      <c r="DNW520" s="644"/>
      <c r="DNX520" s="644"/>
      <c r="DNY520" s="643"/>
      <c r="DNZ520" s="644"/>
      <c r="DOA520" s="644"/>
      <c r="DOB520" s="644"/>
      <c r="DOC520" s="643"/>
      <c r="DOD520" s="644"/>
      <c r="DOE520" s="644"/>
      <c r="DOF520" s="644"/>
      <c r="DOG520" s="643"/>
      <c r="DOH520" s="644"/>
      <c r="DOI520" s="644"/>
      <c r="DOJ520" s="644"/>
      <c r="DOK520" s="643"/>
      <c r="DOL520" s="644"/>
      <c r="DOM520" s="644"/>
      <c r="DON520" s="644"/>
      <c r="DOO520" s="643"/>
      <c r="DOP520" s="644"/>
      <c r="DOQ520" s="644"/>
      <c r="DOR520" s="644"/>
      <c r="DOS520" s="643"/>
      <c r="DOT520" s="644"/>
      <c r="DOU520" s="644"/>
      <c r="DOV520" s="644"/>
      <c r="DOW520" s="643"/>
      <c r="DOX520" s="644"/>
      <c r="DOY520" s="644"/>
      <c r="DOZ520" s="644"/>
      <c r="DPA520" s="643"/>
      <c r="DPB520" s="644"/>
      <c r="DPC520" s="644"/>
      <c r="DPD520" s="644"/>
      <c r="DPE520" s="643"/>
      <c r="DPF520" s="644"/>
      <c r="DPG520" s="644"/>
      <c r="DPH520" s="644"/>
      <c r="DPI520" s="643"/>
      <c r="DPJ520" s="644"/>
      <c r="DPK520" s="644"/>
      <c r="DPL520" s="644"/>
      <c r="DPM520" s="643"/>
      <c r="DPN520" s="644"/>
      <c r="DPO520" s="644"/>
      <c r="DPP520" s="644"/>
      <c r="DPQ520" s="643"/>
      <c r="DPR520" s="644"/>
      <c r="DPS520" s="644"/>
      <c r="DPT520" s="644"/>
      <c r="DPU520" s="643"/>
      <c r="DPV520" s="644"/>
      <c r="DPW520" s="644"/>
      <c r="DPX520" s="644"/>
      <c r="DPY520" s="643"/>
      <c r="DPZ520" s="644"/>
      <c r="DQA520" s="644"/>
      <c r="DQB520" s="644"/>
      <c r="DQC520" s="643"/>
      <c r="DQD520" s="644"/>
      <c r="DQE520" s="644"/>
      <c r="DQF520" s="644"/>
      <c r="DQG520" s="643"/>
      <c r="DQH520" s="644"/>
      <c r="DQI520" s="644"/>
      <c r="DQJ520" s="644"/>
      <c r="DQK520" s="643"/>
      <c r="DQL520" s="644"/>
      <c r="DQM520" s="644"/>
      <c r="DQN520" s="644"/>
      <c r="DQO520" s="643"/>
      <c r="DQP520" s="644"/>
      <c r="DQQ520" s="644"/>
      <c r="DQR520" s="644"/>
      <c r="DQS520" s="643"/>
      <c r="DQT520" s="644"/>
      <c r="DQU520" s="644"/>
      <c r="DQV520" s="644"/>
      <c r="DQW520" s="643"/>
      <c r="DQX520" s="644"/>
      <c r="DQY520" s="644"/>
      <c r="DQZ520" s="644"/>
      <c r="DRA520" s="643"/>
      <c r="DRB520" s="644"/>
      <c r="DRC520" s="644"/>
      <c r="DRD520" s="644"/>
      <c r="DRE520" s="643"/>
      <c r="DRF520" s="644"/>
      <c r="DRG520" s="644"/>
      <c r="DRH520" s="644"/>
      <c r="DRI520" s="643"/>
      <c r="DRJ520" s="644"/>
      <c r="DRK520" s="644"/>
      <c r="DRL520" s="644"/>
      <c r="DRM520" s="643"/>
      <c r="DRN520" s="644"/>
      <c r="DRO520" s="644"/>
      <c r="DRP520" s="644"/>
      <c r="DRQ520" s="643"/>
      <c r="DRR520" s="644"/>
      <c r="DRS520" s="644"/>
      <c r="DRT520" s="644"/>
      <c r="DRU520" s="643"/>
      <c r="DRV520" s="644"/>
      <c r="DRW520" s="644"/>
      <c r="DRX520" s="644"/>
      <c r="DRY520" s="643"/>
      <c r="DRZ520" s="644"/>
      <c r="DSA520" s="644"/>
      <c r="DSB520" s="644"/>
      <c r="DSC520" s="643"/>
      <c r="DSD520" s="644"/>
      <c r="DSE520" s="644"/>
      <c r="DSF520" s="644"/>
      <c r="DSG520" s="643"/>
      <c r="DSH520" s="644"/>
      <c r="DSI520" s="644"/>
      <c r="DSJ520" s="644"/>
      <c r="DSK520" s="643"/>
      <c r="DSL520" s="644"/>
      <c r="DSM520" s="644"/>
      <c r="DSN520" s="644"/>
      <c r="DSO520" s="643"/>
      <c r="DSP520" s="644"/>
      <c r="DSQ520" s="644"/>
      <c r="DSR520" s="644"/>
      <c r="DSS520" s="643"/>
      <c r="DST520" s="644"/>
      <c r="DSU520" s="644"/>
      <c r="DSV520" s="644"/>
      <c r="DSW520" s="643"/>
      <c r="DSX520" s="644"/>
      <c r="DSY520" s="644"/>
      <c r="DSZ520" s="644"/>
      <c r="DTA520" s="643"/>
      <c r="DTB520" s="644"/>
      <c r="DTC520" s="644"/>
      <c r="DTD520" s="644"/>
      <c r="DTE520" s="643"/>
      <c r="DTF520" s="644"/>
      <c r="DTG520" s="644"/>
      <c r="DTH520" s="644"/>
      <c r="DTI520" s="643"/>
      <c r="DTJ520" s="644"/>
      <c r="DTK520" s="644"/>
      <c r="DTL520" s="644"/>
      <c r="DTM520" s="643"/>
      <c r="DTN520" s="644"/>
      <c r="DTO520" s="644"/>
      <c r="DTP520" s="644"/>
      <c r="DTQ520" s="643"/>
      <c r="DTR520" s="644"/>
      <c r="DTS520" s="644"/>
      <c r="DTT520" s="644"/>
      <c r="DTU520" s="643"/>
      <c r="DTV520" s="644"/>
      <c r="DTW520" s="644"/>
      <c r="DTX520" s="644"/>
      <c r="DTY520" s="643"/>
      <c r="DTZ520" s="644"/>
      <c r="DUA520" s="644"/>
      <c r="DUB520" s="644"/>
      <c r="DUC520" s="643"/>
      <c r="DUD520" s="644"/>
      <c r="DUE520" s="644"/>
      <c r="DUF520" s="644"/>
      <c r="DUG520" s="643"/>
      <c r="DUH520" s="644"/>
      <c r="DUI520" s="644"/>
      <c r="DUJ520" s="644"/>
      <c r="DUK520" s="643"/>
      <c r="DUL520" s="644"/>
      <c r="DUM520" s="644"/>
      <c r="DUN520" s="644"/>
      <c r="DUO520" s="643"/>
      <c r="DUP520" s="644"/>
      <c r="DUQ520" s="644"/>
      <c r="DUR520" s="644"/>
      <c r="DUS520" s="643"/>
      <c r="DUT520" s="644"/>
      <c r="DUU520" s="644"/>
      <c r="DUV520" s="644"/>
      <c r="DUW520" s="643"/>
      <c r="DUX520" s="644"/>
      <c r="DUY520" s="644"/>
      <c r="DUZ520" s="644"/>
      <c r="DVA520" s="643"/>
      <c r="DVB520" s="644"/>
      <c r="DVC520" s="644"/>
      <c r="DVD520" s="644"/>
      <c r="DVE520" s="643"/>
      <c r="DVF520" s="644"/>
      <c r="DVG520" s="644"/>
      <c r="DVH520" s="644"/>
      <c r="DVI520" s="643"/>
      <c r="DVJ520" s="644"/>
      <c r="DVK520" s="644"/>
      <c r="DVL520" s="644"/>
      <c r="DVM520" s="643"/>
      <c r="DVN520" s="644"/>
      <c r="DVO520" s="644"/>
      <c r="DVP520" s="644"/>
      <c r="DVQ520" s="643"/>
      <c r="DVR520" s="644"/>
      <c r="DVS520" s="644"/>
      <c r="DVT520" s="644"/>
      <c r="DVU520" s="643"/>
      <c r="DVV520" s="644"/>
      <c r="DVW520" s="644"/>
      <c r="DVX520" s="644"/>
      <c r="DVY520" s="643"/>
      <c r="DVZ520" s="644"/>
      <c r="DWA520" s="644"/>
      <c r="DWB520" s="644"/>
      <c r="DWC520" s="643"/>
      <c r="DWD520" s="644"/>
      <c r="DWE520" s="644"/>
      <c r="DWF520" s="644"/>
      <c r="DWG520" s="643"/>
      <c r="DWH520" s="644"/>
      <c r="DWI520" s="644"/>
      <c r="DWJ520" s="644"/>
      <c r="DWK520" s="643"/>
      <c r="DWL520" s="644"/>
      <c r="DWM520" s="644"/>
      <c r="DWN520" s="644"/>
      <c r="DWO520" s="643"/>
      <c r="DWP520" s="644"/>
      <c r="DWQ520" s="644"/>
      <c r="DWR520" s="644"/>
      <c r="DWS520" s="643"/>
      <c r="DWT520" s="644"/>
      <c r="DWU520" s="644"/>
      <c r="DWV520" s="644"/>
      <c r="DWW520" s="643"/>
      <c r="DWX520" s="644"/>
      <c r="DWY520" s="644"/>
      <c r="DWZ520" s="644"/>
      <c r="DXA520" s="643"/>
      <c r="DXB520" s="644"/>
      <c r="DXC520" s="644"/>
      <c r="DXD520" s="644"/>
      <c r="DXE520" s="643"/>
      <c r="DXF520" s="644"/>
      <c r="DXG520" s="644"/>
      <c r="DXH520" s="644"/>
      <c r="DXI520" s="643"/>
      <c r="DXJ520" s="644"/>
      <c r="DXK520" s="644"/>
      <c r="DXL520" s="644"/>
      <c r="DXM520" s="643"/>
      <c r="DXN520" s="644"/>
      <c r="DXO520" s="644"/>
      <c r="DXP520" s="644"/>
      <c r="DXQ520" s="643"/>
      <c r="DXR520" s="644"/>
      <c r="DXS520" s="644"/>
      <c r="DXT520" s="644"/>
      <c r="DXU520" s="643"/>
      <c r="DXV520" s="644"/>
      <c r="DXW520" s="644"/>
      <c r="DXX520" s="644"/>
      <c r="DXY520" s="643"/>
      <c r="DXZ520" s="644"/>
      <c r="DYA520" s="644"/>
      <c r="DYB520" s="644"/>
      <c r="DYC520" s="643"/>
      <c r="DYD520" s="644"/>
      <c r="DYE520" s="644"/>
      <c r="DYF520" s="644"/>
      <c r="DYG520" s="643"/>
      <c r="DYH520" s="644"/>
      <c r="DYI520" s="644"/>
      <c r="DYJ520" s="644"/>
      <c r="DYK520" s="643"/>
      <c r="DYL520" s="644"/>
      <c r="DYM520" s="644"/>
      <c r="DYN520" s="644"/>
      <c r="DYO520" s="643"/>
      <c r="DYP520" s="644"/>
      <c r="DYQ520" s="644"/>
      <c r="DYR520" s="644"/>
      <c r="DYS520" s="643"/>
      <c r="DYT520" s="644"/>
      <c r="DYU520" s="644"/>
      <c r="DYV520" s="644"/>
      <c r="DYW520" s="643"/>
      <c r="DYX520" s="644"/>
      <c r="DYY520" s="644"/>
      <c r="DYZ520" s="644"/>
      <c r="DZA520" s="643"/>
      <c r="DZB520" s="644"/>
      <c r="DZC520" s="644"/>
      <c r="DZD520" s="644"/>
      <c r="DZE520" s="643"/>
      <c r="DZF520" s="644"/>
      <c r="DZG520" s="644"/>
      <c r="DZH520" s="644"/>
      <c r="DZI520" s="643"/>
      <c r="DZJ520" s="644"/>
      <c r="DZK520" s="644"/>
      <c r="DZL520" s="644"/>
      <c r="DZM520" s="643"/>
      <c r="DZN520" s="644"/>
      <c r="DZO520" s="644"/>
      <c r="DZP520" s="644"/>
      <c r="DZQ520" s="643"/>
      <c r="DZR520" s="644"/>
      <c r="DZS520" s="644"/>
      <c r="DZT520" s="644"/>
      <c r="DZU520" s="643"/>
      <c r="DZV520" s="644"/>
      <c r="DZW520" s="644"/>
      <c r="DZX520" s="644"/>
      <c r="DZY520" s="643"/>
      <c r="DZZ520" s="644"/>
      <c r="EAA520" s="644"/>
      <c r="EAB520" s="644"/>
      <c r="EAC520" s="643"/>
      <c r="EAD520" s="644"/>
      <c r="EAE520" s="644"/>
      <c r="EAF520" s="644"/>
      <c r="EAG520" s="643"/>
      <c r="EAH520" s="644"/>
      <c r="EAI520" s="644"/>
      <c r="EAJ520" s="644"/>
      <c r="EAK520" s="643"/>
      <c r="EAL520" s="644"/>
      <c r="EAM520" s="644"/>
      <c r="EAN520" s="644"/>
      <c r="EAO520" s="643"/>
      <c r="EAP520" s="644"/>
      <c r="EAQ520" s="644"/>
      <c r="EAR520" s="644"/>
      <c r="EAS520" s="643"/>
      <c r="EAT520" s="644"/>
      <c r="EAU520" s="644"/>
      <c r="EAV520" s="644"/>
      <c r="EAW520" s="643"/>
      <c r="EAX520" s="644"/>
      <c r="EAY520" s="644"/>
      <c r="EAZ520" s="644"/>
      <c r="EBA520" s="643"/>
      <c r="EBB520" s="644"/>
      <c r="EBC520" s="644"/>
      <c r="EBD520" s="644"/>
      <c r="EBE520" s="643"/>
      <c r="EBF520" s="644"/>
      <c r="EBG520" s="644"/>
      <c r="EBH520" s="644"/>
      <c r="EBI520" s="643"/>
      <c r="EBJ520" s="644"/>
      <c r="EBK520" s="644"/>
      <c r="EBL520" s="644"/>
      <c r="EBM520" s="643"/>
      <c r="EBN520" s="644"/>
      <c r="EBO520" s="644"/>
      <c r="EBP520" s="644"/>
      <c r="EBQ520" s="643"/>
      <c r="EBR520" s="644"/>
      <c r="EBS520" s="644"/>
      <c r="EBT520" s="644"/>
      <c r="EBU520" s="643"/>
      <c r="EBV520" s="644"/>
      <c r="EBW520" s="644"/>
      <c r="EBX520" s="644"/>
      <c r="EBY520" s="643"/>
      <c r="EBZ520" s="644"/>
      <c r="ECA520" s="644"/>
      <c r="ECB520" s="644"/>
      <c r="ECC520" s="643"/>
      <c r="ECD520" s="644"/>
      <c r="ECE520" s="644"/>
      <c r="ECF520" s="644"/>
      <c r="ECG520" s="643"/>
      <c r="ECH520" s="644"/>
      <c r="ECI520" s="644"/>
      <c r="ECJ520" s="644"/>
      <c r="ECK520" s="643"/>
      <c r="ECL520" s="644"/>
      <c r="ECM520" s="644"/>
      <c r="ECN520" s="644"/>
      <c r="ECO520" s="643"/>
      <c r="ECP520" s="644"/>
      <c r="ECQ520" s="644"/>
      <c r="ECR520" s="644"/>
      <c r="ECS520" s="643"/>
      <c r="ECT520" s="644"/>
      <c r="ECU520" s="644"/>
      <c r="ECV520" s="644"/>
      <c r="ECW520" s="643"/>
      <c r="ECX520" s="644"/>
      <c r="ECY520" s="644"/>
      <c r="ECZ520" s="644"/>
      <c r="EDA520" s="643"/>
      <c r="EDB520" s="644"/>
      <c r="EDC520" s="644"/>
      <c r="EDD520" s="644"/>
      <c r="EDE520" s="643"/>
      <c r="EDF520" s="644"/>
      <c r="EDG520" s="644"/>
      <c r="EDH520" s="644"/>
      <c r="EDI520" s="643"/>
      <c r="EDJ520" s="644"/>
      <c r="EDK520" s="644"/>
      <c r="EDL520" s="644"/>
      <c r="EDM520" s="643"/>
      <c r="EDN520" s="644"/>
      <c r="EDO520" s="644"/>
      <c r="EDP520" s="644"/>
      <c r="EDQ520" s="643"/>
      <c r="EDR520" s="644"/>
      <c r="EDS520" s="644"/>
      <c r="EDT520" s="644"/>
      <c r="EDU520" s="643"/>
      <c r="EDV520" s="644"/>
      <c r="EDW520" s="644"/>
      <c r="EDX520" s="644"/>
      <c r="EDY520" s="643"/>
      <c r="EDZ520" s="644"/>
      <c r="EEA520" s="644"/>
      <c r="EEB520" s="644"/>
      <c r="EEC520" s="643"/>
      <c r="EED520" s="644"/>
      <c r="EEE520" s="644"/>
      <c r="EEF520" s="644"/>
      <c r="EEG520" s="643"/>
      <c r="EEH520" s="644"/>
      <c r="EEI520" s="644"/>
      <c r="EEJ520" s="644"/>
      <c r="EEK520" s="643"/>
      <c r="EEL520" s="644"/>
      <c r="EEM520" s="644"/>
      <c r="EEN520" s="644"/>
      <c r="EEO520" s="643"/>
      <c r="EEP520" s="644"/>
      <c r="EEQ520" s="644"/>
      <c r="EER520" s="644"/>
      <c r="EES520" s="643"/>
      <c r="EET520" s="644"/>
      <c r="EEU520" s="644"/>
      <c r="EEV520" s="644"/>
      <c r="EEW520" s="643"/>
      <c r="EEX520" s="644"/>
      <c r="EEY520" s="644"/>
      <c r="EEZ520" s="644"/>
      <c r="EFA520" s="643"/>
      <c r="EFB520" s="644"/>
      <c r="EFC520" s="644"/>
      <c r="EFD520" s="644"/>
      <c r="EFE520" s="643"/>
      <c r="EFF520" s="644"/>
      <c r="EFG520" s="644"/>
      <c r="EFH520" s="644"/>
      <c r="EFI520" s="643"/>
      <c r="EFJ520" s="644"/>
      <c r="EFK520" s="644"/>
      <c r="EFL520" s="644"/>
      <c r="EFM520" s="643"/>
      <c r="EFN520" s="644"/>
      <c r="EFO520" s="644"/>
      <c r="EFP520" s="644"/>
      <c r="EFQ520" s="643"/>
      <c r="EFR520" s="644"/>
      <c r="EFS520" s="644"/>
      <c r="EFT520" s="644"/>
      <c r="EFU520" s="643"/>
      <c r="EFV520" s="644"/>
      <c r="EFW520" s="644"/>
      <c r="EFX520" s="644"/>
      <c r="EFY520" s="643"/>
      <c r="EFZ520" s="644"/>
      <c r="EGA520" s="644"/>
      <c r="EGB520" s="644"/>
      <c r="EGC520" s="643"/>
      <c r="EGD520" s="644"/>
      <c r="EGE520" s="644"/>
      <c r="EGF520" s="644"/>
      <c r="EGG520" s="643"/>
      <c r="EGH520" s="644"/>
      <c r="EGI520" s="644"/>
      <c r="EGJ520" s="644"/>
      <c r="EGK520" s="643"/>
      <c r="EGL520" s="644"/>
      <c r="EGM520" s="644"/>
      <c r="EGN520" s="644"/>
      <c r="EGO520" s="643"/>
      <c r="EGP520" s="644"/>
      <c r="EGQ520" s="644"/>
      <c r="EGR520" s="644"/>
      <c r="EGS520" s="643"/>
      <c r="EGT520" s="644"/>
      <c r="EGU520" s="644"/>
      <c r="EGV520" s="644"/>
      <c r="EGW520" s="643"/>
      <c r="EGX520" s="644"/>
      <c r="EGY520" s="644"/>
      <c r="EGZ520" s="644"/>
      <c r="EHA520" s="643"/>
      <c r="EHB520" s="644"/>
      <c r="EHC520" s="644"/>
      <c r="EHD520" s="644"/>
      <c r="EHE520" s="643"/>
      <c r="EHF520" s="644"/>
      <c r="EHG520" s="644"/>
      <c r="EHH520" s="644"/>
      <c r="EHI520" s="643"/>
      <c r="EHJ520" s="644"/>
      <c r="EHK520" s="644"/>
      <c r="EHL520" s="644"/>
      <c r="EHM520" s="643"/>
      <c r="EHN520" s="644"/>
      <c r="EHO520" s="644"/>
      <c r="EHP520" s="644"/>
      <c r="EHQ520" s="643"/>
      <c r="EHR520" s="644"/>
      <c r="EHS520" s="644"/>
      <c r="EHT520" s="644"/>
      <c r="EHU520" s="643"/>
      <c r="EHV520" s="644"/>
      <c r="EHW520" s="644"/>
      <c r="EHX520" s="644"/>
      <c r="EHY520" s="643"/>
      <c r="EHZ520" s="644"/>
      <c r="EIA520" s="644"/>
      <c r="EIB520" s="644"/>
      <c r="EIC520" s="643"/>
      <c r="EID520" s="644"/>
      <c r="EIE520" s="644"/>
      <c r="EIF520" s="644"/>
      <c r="EIG520" s="643"/>
      <c r="EIH520" s="644"/>
      <c r="EII520" s="644"/>
      <c r="EIJ520" s="644"/>
      <c r="EIK520" s="643"/>
      <c r="EIL520" s="644"/>
      <c r="EIM520" s="644"/>
      <c r="EIN520" s="644"/>
      <c r="EIO520" s="643"/>
      <c r="EIP520" s="644"/>
      <c r="EIQ520" s="644"/>
      <c r="EIR520" s="644"/>
      <c r="EIS520" s="643"/>
      <c r="EIT520" s="644"/>
      <c r="EIU520" s="644"/>
      <c r="EIV520" s="644"/>
      <c r="EIW520" s="643"/>
      <c r="EIX520" s="644"/>
      <c r="EIY520" s="644"/>
      <c r="EIZ520" s="644"/>
      <c r="EJA520" s="643"/>
      <c r="EJB520" s="644"/>
      <c r="EJC520" s="644"/>
      <c r="EJD520" s="644"/>
      <c r="EJE520" s="643"/>
      <c r="EJF520" s="644"/>
      <c r="EJG520" s="644"/>
      <c r="EJH520" s="644"/>
      <c r="EJI520" s="643"/>
      <c r="EJJ520" s="644"/>
      <c r="EJK520" s="644"/>
      <c r="EJL520" s="644"/>
      <c r="EJM520" s="643"/>
      <c r="EJN520" s="644"/>
      <c r="EJO520" s="644"/>
      <c r="EJP520" s="644"/>
      <c r="EJQ520" s="643"/>
      <c r="EJR520" s="644"/>
      <c r="EJS520" s="644"/>
      <c r="EJT520" s="644"/>
      <c r="EJU520" s="643"/>
      <c r="EJV520" s="644"/>
      <c r="EJW520" s="644"/>
      <c r="EJX520" s="644"/>
      <c r="EJY520" s="643"/>
      <c r="EJZ520" s="644"/>
      <c r="EKA520" s="644"/>
      <c r="EKB520" s="644"/>
      <c r="EKC520" s="643"/>
      <c r="EKD520" s="644"/>
      <c r="EKE520" s="644"/>
      <c r="EKF520" s="644"/>
      <c r="EKG520" s="643"/>
      <c r="EKH520" s="644"/>
      <c r="EKI520" s="644"/>
      <c r="EKJ520" s="644"/>
      <c r="EKK520" s="643"/>
      <c r="EKL520" s="644"/>
      <c r="EKM520" s="644"/>
      <c r="EKN520" s="644"/>
      <c r="EKO520" s="643"/>
      <c r="EKP520" s="644"/>
      <c r="EKQ520" s="644"/>
      <c r="EKR520" s="644"/>
      <c r="EKS520" s="643"/>
      <c r="EKT520" s="644"/>
      <c r="EKU520" s="644"/>
      <c r="EKV520" s="644"/>
      <c r="EKW520" s="643"/>
      <c r="EKX520" s="644"/>
      <c r="EKY520" s="644"/>
      <c r="EKZ520" s="644"/>
      <c r="ELA520" s="643"/>
      <c r="ELB520" s="644"/>
      <c r="ELC520" s="644"/>
      <c r="ELD520" s="644"/>
      <c r="ELE520" s="643"/>
      <c r="ELF520" s="644"/>
      <c r="ELG520" s="644"/>
      <c r="ELH520" s="644"/>
      <c r="ELI520" s="643"/>
      <c r="ELJ520" s="644"/>
      <c r="ELK520" s="644"/>
      <c r="ELL520" s="644"/>
      <c r="ELM520" s="643"/>
      <c r="ELN520" s="644"/>
      <c r="ELO520" s="644"/>
      <c r="ELP520" s="644"/>
      <c r="ELQ520" s="643"/>
      <c r="ELR520" s="644"/>
      <c r="ELS520" s="644"/>
      <c r="ELT520" s="644"/>
      <c r="ELU520" s="643"/>
      <c r="ELV520" s="644"/>
      <c r="ELW520" s="644"/>
      <c r="ELX520" s="644"/>
      <c r="ELY520" s="643"/>
      <c r="ELZ520" s="644"/>
      <c r="EMA520" s="644"/>
      <c r="EMB520" s="644"/>
      <c r="EMC520" s="643"/>
      <c r="EMD520" s="644"/>
      <c r="EME520" s="644"/>
      <c r="EMF520" s="644"/>
      <c r="EMG520" s="643"/>
      <c r="EMH520" s="644"/>
      <c r="EMI520" s="644"/>
      <c r="EMJ520" s="644"/>
      <c r="EMK520" s="643"/>
      <c r="EML520" s="644"/>
      <c r="EMM520" s="644"/>
      <c r="EMN520" s="644"/>
      <c r="EMO520" s="643"/>
      <c r="EMP520" s="644"/>
      <c r="EMQ520" s="644"/>
      <c r="EMR520" s="644"/>
      <c r="EMS520" s="643"/>
      <c r="EMT520" s="644"/>
      <c r="EMU520" s="644"/>
      <c r="EMV520" s="644"/>
      <c r="EMW520" s="643"/>
      <c r="EMX520" s="644"/>
      <c r="EMY520" s="644"/>
      <c r="EMZ520" s="644"/>
      <c r="ENA520" s="643"/>
      <c r="ENB520" s="644"/>
      <c r="ENC520" s="644"/>
      <c r="END520" s="644"/>
      <c r="ENE520" s="643"/>
      <c r="ENF520" s="644"/>
      <c r="ENG520" s="644"/>
      <c r="ENH520" s="644"/>
      <c r="ENI520" s="643"/>
      <c r="ENJ520" s="644"/>
      <c r="ENK520" s="644"/>
      <c r="ENL520" s="644"/>
      <c r="ENM520" s="643"/>
      <c r="ENN520" s="644"/>
      <c r="ENO520" s="644"/>
      <c r="ENP520" s="644"/>
      <c r="ENQ520" s="643"/>
      <c r="ENR520" s="644"/>
      <c r="ENS520" s="644"/>
      <c r="ENT520" s="644"/>
      <c r="ENU520" s="643"/>
      <c r="ENV520" s="644"/>
      <c r="ENW520" s="644"/>
      <c r="ENX520" s="644"/>
      <c r="ENY520" s="643"/>
      <c r="ENZ520" s="644"/>
      <c r="EOA520" s="644"/>
      <c r="EOB520" s="644"/>
      <c r="EOC520" s="643"/>
      <c r="EOD520" s="644"/>
      <c r="EOE520" s="644"/>
      <c r="EOF520" s="644"/>
      <c r="EOG520" s="643"/>
      <c r="EOH520" s="644"/>
      <c r="EOI520" s="644"/>
      <c r="EOJ520" s="644"/>
      <c r="EOK520" s="643"/>
      <c r="EOL520" s="644"/>
      <c r="EOM520" s="644"/>
      <c r="EON520" s="644"/>
      <c r="EOO520" s="643"/>
      <c r="EOP520" s="644"/>
      <c r="EOQ520" s="644"/>
      <c r="EOR520" s="644"/>
      <c r="EOS520" s="643"/>
      <c r="EOT520" s="644"/>
      <c r="EOU520" s="644"/>
      <c r="EOV520" s="644"/>
      <c r="EOW520" s="643"/>
      <c r="EOX520" s="644"/>
      <c r="EOY520" s="644"/>
      <c r="EOZ520" s="644"/>
      <c r="EPA520" s="643"/>
      <c r="EPB520" s="644"/>
      <c r="EPC520" s="644"/>
      <c r="EPD520" s="644"/>
      <c r="EPE520" s="643"/>
      <c r="EPF520" s="644"/>
      <c r="EPG520" s="644"/>
      <c r="EPH520" s="644"/>
      <c r="EPI520" s="643"/>
      <c r="EPJ520" s="644"/>
      <c r="EPK520" s="644"/>
      <c r="EPL520" s="644"/>
      <c r="EPM520" s="643"/>
      <c r="EPN520" s="644"/>
      <c r="EPO520" s="644"/>
      <c r="EPP520" s="644"/>
      <c r="EPQ520" s="643"/>
      <c r="EPR520" s="644"/>
      <c r="EPS520" s="644"/>
      <c r="EPT520" s="644"/>
      <c r="EPU520" s="643"/>
      <c r="EPV520" s="644"/>
      <c r="EPW520" s="644"/>
      <c r="EPX520" s="644"/>
      <c r="EPY520" s="643"/>
      <c r="EPZ520" s="644"/>
      <c r="EQA520" s="644"/>
      <c r="EQB520" s="644"/>
      <c r="EQC520" s="643"/>
      <c r="EQD520" s="644"/>
      <c r="EQE520" s="644"/>
      <c r="EQF520" s="644"/>
      <c r="EQG520" s="643"/>
      <c r="EQH520" s="644"/>
      <c r="EQI520" s="644"/>
      <c r="EQJ520" s="644"/>
      <c r="EQK520" s="643"/>
      <c r="EQL520" s="644"/>
      <c r="EQM520" s="644"/>
      <c r="EQN520" s="644"/>
      <c r="EQO520" s="643"/>
      <c r="EQP520" s="644"/>
      <c r="EQQ520" s="644"/>
      <c r="EQR520" s="644"/>
      <c r="EQS520" s="643"/>
      <c r="EQT520" s="644"/>
      <c r="EQU520" s="644"/>
      <c r="EQV520" s="644"/>
      <c r="EQW520" s="643"/>
      <c r="EQX520" s="644"/>
      <c r="EQY520" s="644"/>
      <c r="EQZ520" s="644"/>
      <c r="ERA520" s="643"/>
      <c r="ERB520" s="644"/>
      <c r="ERC520" s="644"/>
      <c r="ERD520" s="644"/>
      <c r="ERE520" s="643"/>
      <c r="ERF520" s="644"/>
      <c r="ERG520" s="644"/>
      <c r="ERH520" s="644"/>
      <c r="ERI520" s="643"/>
      <c r="ERJ520" s="644"/>
      <c r="ERK520" s="644"/>
      <c r="ERL520" s="644"/>
      <c r="ERM520" s="643"/>
      <c r="ERN520" s="644"/>
      <c r="ERO520" s="644"/>
      <c r="ERP520" s="644"/>
      <c r="ERQ520" s="643"/>
      <c r="ERR520" s="644"/>
      <c r="ERS520" s="644"/>
      <c r="ERT520" s="644"/>
      <c r="ERU520" s="643"/>
      <c r="ERV520" s="644"/>
      <c r="ERW520" s="644"/>
      <c r="ERX520" s="644"/>
      <c r="ERY520" s="643"/>
      <c r="ERZ520" s="644"/>
      <c r="ESA520" s="644"/>
      <c r="ESB520" s="644"/>
      <c r="ESC520" s="643"/>
      <c r="ESD520" s="644"/>
      <c r="ESE520" s="644"/>
      <c r="ESF520" s="644"/>
      <c r="ESG520" s="643"/>
      <c r="ESH520" s="644"/>
      <c r="ESI520" s="644"/>
      <c r="ESJ520" s="644"/>
      <c r="ESK520" s="643"/>
      <c r="ESL520" s="644"/>
      <c r="ESM520" s="644"/>
      <c r="ESN520" s="644"/>
      <c r="ESO520" s="643"/>
      <c r="ESP520" s="644"/>
      <c r="ESQ520" s="644"/>
      <c r="ESR520" s="644"/>
      <c r="ESS520" s="643"/>
      <c r="EST520" s="644"/>
      <c r="ESU520" s="644"/>
      <c r="ESV520" s="644"/>
      <c r="ESW520" s="643"/>
      <c r="ESX520" s="644"/>
      <c r="ESY520" s="644"/>
      <c r="ESZ520" s="644"/>
      <c r="ETA520" s="643"/>
      <c r="ETB520" s="644"/>
      <c r="ETC520" s="644"/>
      <c r="ETD520" s="644"/>
      <c r="ETE520" s="643"/>
      <c r="ETF520" s="644"/>
      <c r="ETG520" s="644"/>
      <c r="ETH520" s="644"/>
      <c r="ETI520" s="643"/>
      <c r="ETJ520" s="644"/>
      <c r="ETK520" s="644"/>
      <c r="ETL520" s="644"/>
      <c r="ETM520" s="643"/>
      <c r="ETN520" s="644"/>
      <c r="ETO520" s="644"/>
      <c r="ETP520" s="644"/>
      <c r="ETQ520" s="643"/>
      <c r="ETR520" s="644"/>
      <c r="ETS520" s="644"/>
      <c r="ETT520" s="644"/>
      <c r="ETU520" s="643"/>
      <c r="ETV520" s="644"/>
      <c r="ETW520" s="644"/>
      <c r="ETX520" s="644"/>
      <c r="ETY520" s="643"/>
      <c r="ETZ520" s="644"/>
      <c r="EUA520" s="644"/>
      <c r="EUB520" s="644"/>
      <c r="EUC520" s="643"/>
      <c r="EUD520" s="644"/>
      <c r="EUE520" s="644"/>
      <c r="EUF520" s="644"/>
      <c r="EUG520" s="643"/>
      <c r="EUH520" s="644"/>
      <c r="EUI520" s="644"/>
      <c r="EUJ520" s="644"/>
      <c r="EUK520" s="643"/>
      <c r="EUL520" s="644"/>
      <c r="EUM520" s="644"/>
      <c r="EUN520" s="644"/>
      <c r="EUO520" s="643"/>
      <c r="EUP520" s="644"/>
      <c r="EUQ520" s="644"/>
      <c r="EUR520" s="644"/>
      <c r="EUS520" s="643"/>
      <c r="EUT520" s="644"/>
      <c r="EUU520" s="644"/>
      <c r="EUV520" s="644"/>
      <c r="EUW520" s="643"/>
      <c r="EUX520" s="644"/>
      <c r="EUY520" s="644"/>
      <c r="EUZ520" s="644"/>
      <c r="EVA520" s="643"/>
      <c r="EVB520" s="644"/>
      <c r="EVC520" s="644"/>
      <c r="EVD520" s="644"/>
      <c r="EVE520" s="643"/>
      <c r="EVF520" s="644"/>
      <c r="EVG520" s="644"/>
      <c r="EVH520" s="644"/>
      <c r="EVI520" s="643"/>
      <c r="EVJ520" s="644"/>
      <c r="EVK520" s="644"/>
      <c r="EVL520" s="644"/>
      <c r="EVM520" s="643"/>
      <c r="EVN520" s="644"/>
      <c r="EVO520" s="644"/>
      <c r="EVP520" s="644"/>
      <c r="EVQ520" s="643"/>
      <c r="EVR520" s="644"/>
      <c r="EVS520" s="644"/>
      <c r="EVT520" s="644"/>
      <c r="EVU520" s="643"/>
      <c r="EVV520" s="644"/>
      <c r="EVW520" s="644"/>
      <c r="EVX520" s="644"/>
      <c r="EVY520" s="643"/>
      <c r="EVZ520" s="644"/>
      <c r="EWA520" s="644"/>
      <c r="EWB520" s="644"/>
      <c r="EWC520" s="643"/>
      <c r="EWD520" s="644"/>
      <c r="EWE520" s="644"/>
      <c r="EWF520" s="644"/>
      <c r="EWG520" s="643"/>
      <c r="EWH520" s="644"/>
      <c r="EWI520" s="644"/>
      <c r="EWJ520" s="644"/>
      <c r="EWK520" s="643"/>
      <c r="EWL520" s="644"/>
      <c r="EWM520" s="644"/>
      <c r="EWN520" s="644"/>
      <c r="EWO520" s="643"/>
      <c r="EWP520" s="644"/>
      <c r="EWQ520" s="644"/>
      <c r="EWR520" s="644"/>
      <c r="EWS520" s="643"/>
      <c r="EWT520" s="644"/>
      <c r="EWU520" s="644"/>
      <c r="EWV520" s="644"/>
      <c r="EWW520" s="643"/>
      <c r="EWX520" s="644"/>
      <c r="EWY520" s="644"/>
      <c r="EWZ520" s="644"/>
      <c r="EXA520" s="643"/>
      <c r="EXB520" s="644"/>
      <c r="EXC520" s="644"/>
      <c r="EXD520" s="644"/>
      <c r="EXE520" s="643"/>
      <c r="EXF520" s="644"/>
      <c r="EXG520" s="644"/>
      <c r="EXH520" s="644"/>
      <c r="EXI520" s="643"/>
      <c r="EXJ520" s="644"/>
      <c r="EXK520" s="644"/>
      <c r="EXL520" s="644"/>
      <c r="EXM520" s="643"/>
      <c r="EXN520" s="644"/>
      <c r="EXO520" s="644"/>
      <c r="EXP520" s="644"/>
      <c r="EXQ520" s="643"/>
      <c r="EXR520" s="644"/>
      <c r="EXS520" s="644"/>
      <c r="EXT520" s="644"/>
      <c r="EXU520" s="643"/>
      <c r="EXV520" s="644"/>
      <c r="EXW520" s="644"/>
      <c r="EXX520" s="644"/>
      <c r="EXY520" s="643"/>
      <c r="EXZ520" s="644"/>
      <c r="EYA520" s="644"/>
      <c r="EYB520" s="644"/>
      <c r="EYC520" s="643"/>
      <c r="EYD520" s="644"/>
      <c r="EYE520" s="644"/>
      <c r="EYF520" s="644"/>
      <c r="EYG520" s="643"/>
      <c r="EYH520" s="644"/>
      <c r="EYI520" s="644"/>
      <c r="EYJ520" s="644"/>
      <c r="EYK520" s="643"/>
      <c r="EYL520" s="644"/>
      <c r="EYM520" s="644"/>
      <c r="EYN520" s="644"/>
      <c r="EYO520" s="643"/>
      <c r="EYP520" s="644"/>
      <c r="EYQ520" s="644"/>
      <c r="EYR520" s="644"/>
      <c r="EYS520" s="643"/>
      <c r="EYT520" s="644"/>
      <c r="EYU520" s="644"/>
      <c r="EYV520" s="644"/>
      <c r="EYW520" s="643"/>
      <c r="EYX520" s="644"/>
      <c r="EYY520" s="644"/>
      <c r="EYZ520" s="644"/>
      <c r="EZA520" s="643"/>
      <c r="EZB520" s="644"/>
      <c r="EZC520" s="644"/>
      <c r="EZD520" s="644"/>
      <c r="EZE520" s="643"/>
      <c r="EZF520" s="644"/>
      <c r="EZG520" s="644"/>
      <c r="EZH520" s="644"/>
      <c r="EZI520" s="643"/>
      <c r="EZJ520" s="644"/>
      <c r="EZK520" s="644"/>
      <c r="EZL520" s="644"/>
      <c r="EZM520" s="643"/>
      <c r="EZN520" s="644"/>
      <c r="EZO520" s="644"/>
      <c r="EZP520" s="644"/>
      <c r="EZQ520" s="643"/>
      <c r="EZR520" s="644"/>
      <c r="EZS520" s="644"/>
      <c r="EZT520" s="644"/>
      <c r="EZU520" s="643"/>
      <c r="EZV520" s="644"/>
      <c r="EZW520" s="644"/>
      <c r="EZX520" s="644"/>
      <c r="EZY520" s="643"/>
      <c r="EZZ520" s="644"/>
      <c r="FAA520" s="644"/>
      <c r="FAB520" s="644"/>
      <c r="FAC520" s="643"/>
      <c r="FAD520" s="644"/>
      <c r="FAE520" s="644"/>
      <c r="FAF520" s="644"/>
      <c r="FAG520" s="643"/>
      <c r="FAH520" s="644"/>
      <c r="FAI520" s="644"/>
      <c r="FAJ520" s="644"/>
      <c r="FAK520" s="643"/>
      <c r="FAL520" s="644"/>
      <c r="FAM520" s="644"/>
      <c r="FAN520" s="644"/>
      <c r="FAO520" s="643"/>
      <c r="FAP520" s="644"/>
      <c r="FAQ520" s="644"/>
      <c r="FAR520" s="644"/>
      <c r="FAS520" s="643"/>
      <c r="FAT520" s="644"/>
      <c r="FAU520" s="644"/>
      <c r="FAV520" s="644"/>
      <c r="FAW520" s="643"/>
      <c r="FAX520" s="644"/>
      <c r="FAY520" s="644"/>
      <c r="FAZ520" s="644"/>
      <c r="FBA520" s="643"/>
      <c r="FBB520" s="644"/>
      <c r="FBC520" s="644"/>
      <c r="FBD520" s="644"/>
      <c r="FBE520" s="643"/>
      <c r="FBF520" s="644"/>
      <c r="FBG520" s="644"/>
      <c r="FBH520" s="644"/>
      <c r="FBI520" s="643"/>
      <c r="FBJ520" s="644"/>
      <c r="FBK520" s="644"/>
      <c r="FBL520" s="644"/>
      <c r="FBM520" s="643"/>
      <c r="FBN520" s="644"/>
      <c r="FBO520" s="644"/>
      <c r="FBP520" s="644"/>
      <c r="FBQ520" s="643"/>
      <c r="FBR520" s="644"/>
      <c r="FBS520" s="644"/>
      <c r="FBT520" s="644"/>
      <c r="FBU520" s="643"/>
      <c r="FBV520" s="644"/>
      <c r="FBW520" s="644"/>
      <c r="FBX520" s="644"/>
      <c r="FBY520" s="643"/>
      <c r="FBZ520" s="644"/>
      <c r="FCA520" s="644"/>
      <c r="FCB520" s="644"/>
      <c r="FCC520" s="643"/>
      <c r="FCD520" s="644"/>
      <c r="FCE520" s="644"/>
      <c r="FCF520" s="644"/>
      <c r="FCG520" s="643"/>
      <c r="FCH520" s="644"/>
      <c r="FCI520" s="644"/>
      <c r="FCJ520" s="644"/>
      <c r="FCK520" s="643"/>
      <c r="FCL520" s="644"/>
      <c r="FCM520" s="644"/>
      <c r="FCN520" s="644"/>
      <c r="FCO520" s="643"/>
      <c r="FCP520" s="644"/>
      <c r="FCQ520" s="644"/>
      <c r="FCR520" s="644"/>
      <c r="FCS520" s="643"/>
      <c r="FCT520" s="644"/>
      <c r="FCU520" s="644"/>
      <c r="FCV520" s="644"/>
      <c r="FCW520" s="643"/>
      <c r="FCX520" s="644"/>
      <c r="FCY520" s="644"/>
      <c r="FCZ520" s="644"/>
      <c r="FDA520" s="643"/>
      <c r="FDB520" s="644"/>
      <c r="FDC520" s="644"/>
      <c r="FDD520" s="644"/>
      <c r="FDE520" s="643"/>
      <c r="FDF520" s="644"/>
      <c r="FDG520" s="644"/>
      <c r="FDH520" s="644"/>
      <c r="FDI520" s="643"/>
      <c r="FDJ520" s="644"/>
      <c r="FDK520" s="644"/>
      <c r="FDL520" s="644"/>
      <c r="FDM520" s="643"/>
      <c r="FDN520" s="644"/>
      <c r="FDO520" s="644"/>
      <c r="FDP520" s="644"/>
      <c r="FDQ520" s="643"/>
      <c r="FDR520" s="644"/>
      <c r="FDS520" s="644"/>
      <c r="FDT520" s="644"/>
      <c r="FDU520" s="643"/>
      <c r="FDV520" s="644"/>
      <c r="FDW520" s="644"/>
      <c r="FDX520" s="644"/>
      <c r="FDY520" s="643"/>
      <c r="FDZ520" s="644"/>
      <c r="FEA520" s="644"/>
      <c r="FEB520" s="644"/>
      <c r="FEC520" s="643"/>
      <c r="FED520" s="644"/>
      <c r="FEE520" s="644"/>
      <c r="FEF520" s="644"/>
      <c r="FEG520" s="643"/>
      <c r="FEH520" s="644"/>
      <c r="FEI520" s="644"/>
      <c r="FEJ520" s="644"/>
      <c r="FEK520" s="643"/>
      <c r="FEL520" s="644"/>
      <c r="FEM520" s="644"/>
      <c r="FEN520" s="644"/>
      <c r="FEO520" s="643"/>
      <c r="FEP520" s="644"/>
      <c r="FEQ520" s="644"/>
      <c r="FER520" s="644"/>
      <c r="FES520" s="643"/>
      <c r="FET520" s="644"/>
      <c r="FEU520" s="644"/>
      <c r="FEV520" s="644"/>
      <c r="FEW520" s="643"/>
      <c r="FEX520" s="644"/>
      <c r="FEY520" s="644"/>
      <c r="FEZ520" s="644"/>
      <c r="FFA520" s="643"/>
      <c r="FFB520" s="644"/>
      <c r="FFC520" s="644"/>
      <c r="FFD520" s="644"/>
      <c r="FFE520" s="643"/>
      <c r="FFF520" s="644"/>
      <c r="FFG520" s="644"/>
      <c r="FFH520" s="644"/>
      <c r="FFI520" s="643"/>
      <c r="FFJ520" s="644"/>
      <c r="FFK520" s="644"/>
      <c r="FFL520" s="644"/>
      <c r="FFM520" s="643"/>
      <c r="FFN520" s="644"/>
      <c r="FFO520" s="644"/>
      <c r="FFP520" s="644"/>
      <c r="FFQ520" s="643"/>
      <c r="FFR520" s="644"/>
      <c r="FFS520" s="644"/>
      <c r="FFT520" s="644"/>
      <c r="FFU520" s="643"/>
      <c r="FFV520" s="644"/>
      <c r="FFW520" s="644"/>
      <c r="FFX520" s="644"/>
      <c r="FFY520" s="643"/>
      <c r="FFZ520" s="644"/>
      <c r="FGA520" s="644"/>
      <c r="FGB520" s="644"/>
      <c r="FGC520" s="643"/>
      <c r="FGD520" s="644"/>
      <c r="FGE520" s="644"/>
      <c r="FGF520" s="644"/>
      <c r="FGG520" s="643"/>
      <c r="FGH520" s="644"/>
      <c r="FGI520" s="644"/>
      <c r="FGJ520" s="644"/>
      <c r="FGK520" s="643"/>
      <c r="FGL520" s="644"/>
      <c r="FGM520" s="644"/>
      <c r="FGN520" s="644"/>
      <c r="FGO520" s="643"/>
      <c r="FGP520" s="644"/>
      <c r="FGQ520" s="644"/>
      <c r="FGR520" s="644"/>
      <c r="FGS520" s="643"/>
      <c r="FGT520" s="644"/>
      <c r="FGU520" s="644"/>
      <c r="FGV520" s="644"/>
      <c r="FGW520" s="643"/>
      <c r="FGX520" s="644"/>
      <c r="FGY520" s="644"/>
      <c r="FGZ520" s="644"/>
      <c r="FHA520" s="643"/>
      <c r="FHB520" s="644"/>
      <c r="FHC520" s="644"/>
      <c r="FHD520" s="644"/>
      <c r="FHE520" s="643"/>
      <c r="FHF520" s="644"/>
      <c r="FHG520" s="644"/>
      <c r="FHH520" s="644"/>
      <c r="FHI520" s="643"/>
      <c r="FHJ520" s="644"/>
      <c r="FHK520" s="644"/>
      <c r="FHL520" s="644"/>
      <c r="FHM520" s="643"/>
      <c r="FHN520" s="644"/>
      <c r="FHO520" s="644"/>
      <c r="FHP520" s="644"/>
      <c r="FHQ520" s="643"/>
      <c r="FHR520" s="644"/>
      <c r="FHS520" s="644"/>
      <c r="FHT520" s="644"/>
      <c r="FHU520" s="643"/>
      <c r="FHV520" s="644"/>
      <c r="FHW520" s="644"/>
      <c r="FHX520" s="644"/>
      <c r="FHY520" s="643"/>
      <c r="FHZ520" s="644"/>
      <c r="FIA520" s="644"/>
      <c r="FIB520" s="644"/>
      <c r="FIC520" s="643"/>
      <c r="FID520" s="644"/>
      <c r="FIE520" s="644"/>
      <c r="FIF520" s="644"/>
      <c r="FIG520" s="643"/>
      <c r="FIH520" s="644"/>
      <c r="FII520" s="644"/>
      <c r="FIJ520" s="644"/>
      <c r="FIK520" s="643"/>
      <c r="FIL520" s="644"/>
      <c r="FIM520" s="644"/>
      <c r="FIN520" s="644"/>
      <c r="FIO520" s="643"/>
      <c r="FIP520" s="644"/>
      <c r="FIQ520" s="644"/>
      <c r="FIR520" s="644"/>
      <c r="FIS520" s="643"/>
      <c r="FIT520" s="644"/>
      <c r="FIU520" s="644"/>
      <c r="FIV520" s="644"/>
      <c r="FIW520" s="643"/>
      <c r="FIX520" s="644"/>
      <c r="FIY520" s="644"/>
      <c r="FIZ520" s="644"/>
      <c r="FJA520" s="643"/>
      <c r="FJB520" s="644"/>
      <c r="FJC520" s="644"/>
      <c r="FJD520" s="644"/>
      <c r="FJE520" s="643"/>
      <c r="FJF520" s="644"/>
      <c r="FJG520" s="644"/>
      <c r="FJH520" s="644"/>
      <c r="FJI520" s="643"/>
      <c r="FJJ520" s="644"/>
      <c r="FJK520" s="644"/>
      <c r="FJL520" s="644"/>
      <c r="FJM520" s="643"/>
      <c r="FJN520" s="644"/>
      <c r="FJO520" s="644"/>
      <c r="FJP520" s="644"/>
      <c r="FJQ520" s="643"/>
      <c r="FJR520" s="644"/>
      <c r="FJS520" s="644"/>
      <c r="FJT520" s="644"/>
      <c r="FJU520" s="643"/>
      <c r="FJV520" s="644"/>
      <c r="FJW520" s="644"/>
      <c r="FJX520" s="644"/>
      <c r="FJY520" s="643"/>
      <c r="FJZ520" s="644"/>
      <c r="FKA520" s="644"/>
      <c r="FKB520" s="644"/>
      <c r="FKC520" s="643"/>
      <c r="FKD520" s="644"/>
      <c r="FKE520" s="644"/>
      <c r="FKF520" s="644"/>
      <c r="FKG520" s="643"/>
      <c r="FKH520" s="644"/>
      <c r="FKI520" s="644"/>
      <c r="FKJ520" s="644"/>
      <c r="FKK520" s="643"/>
      <c r="FKL520" s="644"/>
      <c r="FKM520" s="644"/>
      <c r="FKN520" s="644"/>
      <c r="FKO520" s="643"/>
      <c r="FKP520" s="644"/>
      <c r="FKQ520" s="644"/>
      <c r="FKR520" s="644"/>
      <c r="FKS520" s="643"/>
      <c r="FKT520" s="644"/>
      <c r="FKU520" s="644"/>
      <c r="FKV520" s="644"/>
      <c r="FKW520" s="643"/>
      <c r="FKX520" s="644"/>
      <c r="FKY520" s="644"/>
      <c r="FKZ520" s="644"/>
      <c r="FLA520" s="643"/>
      <c r="FLB520" s="644"/>
      <c r="FLC520" s="644"/>
      <c r="FLD520" s="644"/>
      <c r="FLE520" s="643"/>
      <c r="FLF520" s="644"/>
      <c r="FLG520" s="644"/>
      <c r="FLH520" s="644"/>
      <c r="FLI520" s="643"/>
      <c r="FLJ520" s="644"/>
      <c r="FLK520" s="644"/>
      <c r="FLL520" s="644"/>
      <c r="FLM520" s="643"/>
      <c r="FLN520" s="644"/>
      <c r="FLO520" s="644"/>
      <c r="FLP520" s="644"/>
      <c r="FLQ520" s="643"/>
      <c r="FLR520" s="644"/>
      <c r="FLS520" s="644"/>
      <c r="FLT520" s="644"/>
      <c r="FLU520" s="643"/>
      <c r="FLV520" s="644"/>
      <c r="FLW520" s="644"/>
      <c r="FLX520" s="644"/>
      <c r="FLY520" s="643"/>
      <c r="FLZ520" s="644"/>
      <c r="FMA520" s="644"/>
      <c r="FMB520" s="644"/>
      <c r="FMC520" s="643"/>
      <c r="FMD520" s="644"/>
      <c r="FME520" s="644"/>
      <c r="FMF520" s="644"/>
      <c r="FMG520" s="643"/>
      <c r="FMH520" s="644"/>
      <c r="FMI520" s="644"/>
      <c r="FMJ520" s="644"/>
      <c r="FMK520" s="643"/>
      <c r="FML520" s="644"/>
      <c r="FMM520" s="644"/>
      <c r="FMN520" s="644"/>
      <c r="FMO520" s="643"/>
      <c r="FMP520" s="644"/>
      <c r="FMQ520" s="644"/>
      <c r="FMR520" s="644"/>
      <c r="FMS520" s="643"/>
      <c r="FMT520" s="644"/>
      <c r="FMU520" s="644"/>
      <c r="FMV520" s="644"/>
      <c r="FMW520" s="643"/>
      <c r="FMX520" s="644"/>
      <c r="FMY520" s="644"/>
      <c r="FMZ520" s="644"/>
      <c r="FNA520" s="643"/>
      <c r="FNB520" s="644"/>
      <c r="FNC520" s="644"/>
      <c r="FND520" s="644"/>
      <c r="FNE520" s="643"/>
      <c r="FNF520" s="644"/>
      <c r="FNG520" s="644"/>
      <c r="FNH520" s="644"/>
      <c r="FNI520" s="643"/>
      <c r="FNJ520" s="644"/>
      <c r="FNK520" s="644"/>
      <c r="FNL520" s="644"/>
      <c r="FNM520" s="643"/>
      <c r="FNN520" s="644"/>
      <c r="FNO520" s="644"/>
      <c r="FNP520" s="644"/>
      <c r="FNQ520" s="643"/>
      <c r="FNR520" s="644"/>
      <c r="FNS520" s="644"/>
      <c r="FNT520" s="644"/>
      <c r="FNU520" s="643"/>
      <c r="FNV520" s="644"/>
      <c r="FNW520" s="644"/>
      <c r="FNX520" s="644"/>
      <c r="FNY520" s="643"/>
      <c r="FNZ520" s="644"/>
      <c r="FOA520" s="644"/>
      <c r="FOB520" s="644"/>
      <c r="FOC520" s="643"/>
      <c r="FOD520" s="644"/>
      <c r="FOE520" s="644"/>
      <c r="FOF520" s="644"/>
      <c r="FOG520" s="643"/>
      <c r="FOH520" s="644"/>
      <c r="FOI520" s="644"/>
      <c r="FOJ520" s="644"/>
      <c r="FOK520" s="643"/>
      <c r="FOL520" s="644"/>
      <c r="FOM520" s="644"/>
      <c r="FON520" s="644"/>
      <c r="FOO520" s="643"/>
      <c r="FOP520" s="644"/>
      <c r="FOQ520" s="644"/>
      <c r="FOR520" s="644"/>
      <c r="FOS520" s="643"/>
      <c r="FOT520" s="644"/>
      <c r="FOU520" s="644"/>
      <c r="FOV520" s="644"/>
      <c r="FOW520" s="643"/>
      <c r="FOX520" s="644"/>
      <c r="FOY520" s="644"/>
      <c r="FOZ520" s="644"/>
      <c r="FPA520" s="643"/>
      <c r="FPB520" s="644"/>
      <c r="FPC520" s="644"/>
      <c r="FPD520" s="644"/>
      <c r="FPE520" s="643"/>
      <c r="FPF520" s="644"/>
      <c r="FPG520" s="644"/>
      <c r="FPH520" s="644"/>
      <c r="FPI520" s="643"/>
      <c r="FPJ520" s="644"/>
      <c r="FPK520" s="644"/>
      <c r="FPL520" s="644"/>
      <c r="FPM520" s="643"/>
      <c r="FPN520" s="644"/>
      <c r="FPO520" s="644"/>
      <c r="FPP520" s="644"/>
      <c r="FPQ520" s="643"/>
      <c r="FPR520" s="644"/>
      <c r="FPS520" s="644"/>
      <c r="FPT520" s="644"/>
      <c r="FPU520" s="643"/>
      <c r="FPV520" s="644"/>
      <c r="FPW520" s="644"/>
      <c r="FPX520" s="644"/>
      <c r="FPY520" s="643"/>
      <c r="FPZ520" s="644"/>
      <c r="FQA520" s="644"/>
      <c r="FQB520" s="644"/>
      <c r="FQC520" s="643"/>
      <c r="FQD520" s="644"/>
      <c r="FQE520" s="644"/>
      <c r="FQF520" s="644"/>
      <c r="FQG520" s="643"/>
      <c r="FQH520" s="644"/>
      <c r="FQI520" s="644"/>
      <c r="FQJ520" s="644"/>
      <c r="FQK520" s="643"/>
      <c r="FQL520" s="644"/>
      <c r="FQM520" s="644"/>
      <c r="FQN520" s="644"/>
      <c r="FQO520" s="643"/>
      <c r="FQP520" s="644"/>
      <c r="FQQ520" s="644"/>
      <c r="FQR520" s="644"/>
      <c r="FQS520" s="643"/>
      <c r="FQT520" s="644"/>
      <c r="FQU520" s="644"/>
      <c r="FQV520" s="644"/>
      <c r="FQW520" s="643"/>
      <c r="FQX520" s="644"/>
      <c r="FQY520" s="644"/>
      <c r="FQZ520" s="644"/>
      <c r="FRA520" s="643"/>
      <c r="FRB520" s="644"/>
      <c r="FRC520" s="644"/>
      <c r="FRD520" s="644"/>
      <c r="FRE520" s="643"/>
      <c r="FRF520" s="644"/>
      <c r="FRG520" s="644"/>
      <c r="FRH520" s="644"/>
      <c r="FRI520" s="643"/>
      <c r="FRJ520" s="644"/>
      <c r="FRK520" s="644"/>
      <c r="FRL520" s="644"/>
      <c r="FRM520" s="643"/>
      <c r="FRN520" s="644"/>
      <c r="FRO520" s="644"/>
      <c r="FRP520" s="644"/>
      <c r="FRQ520" s="643"/>
      <c r="FRR520" s="644"/>
      <c r="FRS520" s="644"/>
      <c r="FRT520" s="644"/>
      <c r="FRU520" s="643"/>
      <c r="FRV520" s="644"/>
      <c r="FRW520" s="644"/>
      <c r="FRX520" s="644"/>
      <c r="FRY520" s="643"/>
      <c r="FRZ520" s="644"/>
      <c r="FSA520" s="644"/>
      <c r="FSB520" s="644"/>
      <c r="FSC520" s="643"/>
      <c r="FSD520" s="644"/>
      <c r="FSE520" s="644"/>
      <c r="FSF520" s="644"/>
      <c r="FSG520" s="643"/>
      <c r="FSH520" s="644"/>
      <c r="FSI520" s="644"/>
      <c r="FSJ520" s="644"/>
      <c r="FSK520" s="643"/>
      <c r="FSL520" s="644"/>
      <c r="FSM520" s="644"/>
      <c r="FSN520" s="644"/>
      <c r="FSO520" s="643"/>
      <c r="FSP520" s="644"/>
      <c r="FSQ520" s="644"/>
      <c r="FSR520" s="644"/>
      <c r="FSS520" s="643"/>
      <c r="FST520" s="644"/>
      <c r="FSU520" s="644"/>
      <c r="FSV520" s="644"/>
      <c r="FSW520" s="643"/>
      <c r="FSX520" s="644"/>
      <c r="FSY520" s="644"/>
      <c r="FSZ520" s="644"/>
      <c r="FTA520" s="643"/>
      <c r="FTB520" s="644"/>
      <c r="FTC520" s="644"/>
      <c r="FTD520" s="644"/>
      <c r="FTE520" s="643"/>
      <c r="FTF520" s="644"/>
      <c r="FTG520" s="644"/>
      <c r="FTH520" s="644"/>
      <c r="FTI520" s="643"/>
      <c r="FTJ520" s="644"/>
      <c r="FTK520" s="644"/>
      <c r="FTL520" s="644"/>
      <c r="FTM520" s="643"/>
      <c r="FTN520" s="644"/>
      <c r="FTO520" s="644"/>
      <c r="FTP520" s="644"/>
      <c r="FTQ520" s="643"/>
      <c r="FTR520" s="644"/>
      <c r="FTS520" s="644"/>
      <c r="FTT520" s="644"/>
      <c r="FTU520" s="643"/>
      <c r="FTV520" s="644"/>
      <c r="FTW520" s="644"/>
      <c r="FTX520" s="644"/>
      <c r="FTY520" s="643"/>
      <c r="FTZ520" s="644"/>
      <c r="FUA520" s="644"/>
      <c r="FUB520" s="644"/>
      <c r="FUC520" s="643"/>
      <c r="FUD520" s="644"/>
      <c r="FUE520" s="644"/>
      <c r="FUF520" s="644"/>
      <c r="FUG520" s="643"/>
      <c r="FUH520" s="644"/>
      <c r="FUI520" s="644"/>
      <c r="FUJ520" s="644"/>
      <c r="FUK520" s="643"/>
      <c r="FUL520" s="644"/>
      <c r="FUM520" s="644"/>
      <c r="FUN520" s="644"/>
      <c r="FUO520" s="643"/>
      <c r="FUP520" s="644"/>
      <c r="FUQ520" s="644"/>
      <c r="FUR520" s="644"/>
      <c r="FUS520" s="643"/>
      <c r="FUT520" s="644"/>
      <c r="FUU520" s="644"/>
      <c r="FUV520" s="644"/>
      <c r="FUW520" s="643"/>
      <c r="FUX520" s="644"/>
      <c r="FUY520" s="644"/>
      <c r="FUZ520" s="644"/>
      <c r="FVA520" s="643"/>
      <c r="FVB520" s="644"/>
      <c r="FVC520" s="644"/>
      <c r="FVD520" s="644"/>
      <c r="FVE520" s="643"/>
      <c r="FVF520" s="644"/>
      <c r="FVG520" s="644"/>
      <c r="FVH520" s="644"/>
      <c r="FVI520" s="643"/>
      <c r="FVJ520" s="644"/>
      <c r="FVK520" s="644"/>
      <c r="FVL520" s="644"/>
      <c r="FVM520" s="643"/>
      <c r="FVN520" s="644"/>
      <c r="FVO520" s="644"/>
      <c r="FVP520" s="644"/>
      <c r="FVQ520" s="643"/>
      <c r="FVR520" s="644"/>
      <c r="FVS520" s="644"/>
      <c r="FVT520" s="644"/>
      <c r="FVU520" s="643"/>
      <c r="FVV520" s="644"/>
      <c r="FVW520" s="644"/>
      <c r="FVX520" s="644"/>
      <c r="FVY520" s="643"/>
      <c r="FVZ520" s="644"/>
      <c r="FWA520" s="644"/>
      <c r="FWB520" s="644"/>
      <c r="FWC520" s="643"/>
      <c r="FWD520" s="644"/>
      <c r="FWE520" s="644"/>
      <c r="FWF520" s="644"/>
      <c r="FWG520" s="643"/>
      <c r="FWH520" s="644"/>
      <c r="FWI520" s="644"/>
      <c r="FWJ520" s="644"/>
      <c r="FWK520" s="643"/>
      <c r="FWL520" s="644"/>
      <c r="FWM520" s="644"/>
      <c r="FWN520" s="644"/>
      <c r="FWO520" s="643"/>
      <c r="FWP520" s="644"/>
      <c r="FWQ520" s="644"/>
      <c r="FWR520" s="644"/>
      <c r="FWS520" s="643"/>
      <c r="FWT520" s="644"/>
      <c r="FWU520" s="644"/>
      <c r="FWV520" s="644"/>
      <c r="FWW520" s="643"/>
      <c r="FWX520" s="644"/>
      <c r="FWY520" s="644"/>
      <c r="FWZ520" s="644"/>
      <c r="FXA520" s="643"/>
      <c r="FXB520" s="644"/>
      <c r="FXC520" s="644"/>
      <c r="FXD520" s="644"/>
      <c r="FXE520" s="643"/>
      <c r="FXF520" s="644"/>
      <c r="FXG520" s="644"/>
      <c r="FXH520" s="644"/>
      <c r="FXI520" s="643"/>
      <c r="FXJ520" s="644"/>
      <c r="FXK520" s="644"/>
      <c r="FXL520" s="644"/>
      <c r="FXM520" s="643"/>
      <c r="FXN520" s="644"/>
      <c r="FXO520" s="644"/>
      <c r="FXP520" s="644"/>
      <c r="FXQ520" s="643"/>
      <c r="FXR520" s="644"/>
      <c r="FXS520" s="644"/>
      <c r="FXT520" s="644"/>
      <c r="FXU520" s="643"/>
      <c r="FXV520" s="644"/>
      <c r="FXW520" s="644"/>
      <c r="FXX520" s="644"/>
      <c r="FXY520" s="643"/>
      <c r="FXZ520" s="644"/>
      <c r="FYA520" s="644"/>
      <c r="FYB520" s="644"/>
      <c r="FYC520" s="643"/>
      <c r="FYD520" s="644"/>
      <c r="FYE520" s="644"/>
      <c r="FYF520" s="644"/>
      <c r="FYG520" s="643"/>
      <c r="FYH520" s="644"/>
      <c r="FYI520" s="644"/>
      <c r="FYJ520" s="644"/>
      <c r="FYK520" s="643"/>
      <c r="FYL520" s="644"/>
      <c r="FYM520" s="644"/>
      <c r="FYN520" s="644"/>
      <c r="FYO520" s="643"/>
      <c r="FYP520" s="644"/>
      <c r="FYQ520" s="644"/>
      <c r="FYR520" s="644"/>
      <c r="FYS520" s="643"/>
      <c r="FYT520" s="644"/>
      <c r="FYU520" s="644"/>
      <c r="FYV520" s="644"/>
      <c r="FYW520" s="643"/>
      <c r="FYX520" s="644"/>
      <c r="FYY520" s="644"/>
      <c r="FYZ520" s="644"/>
      <c r="FZA520" s="643"/>
      <c r="FZB520" s="644"/>
      <c r="FZC520" s="644"/>
      <c r="FZD520" s="644"/>
      <c r="FZE520" s="643"/>
      <c r="FZF520" s="644"/>
      <c r="FZG520" s="644"/>
      <c r="FZH520" s="644"/>
      <c r="FZI520" s="643"/>
      <c r="FZJ520" s="644"/>
      <c r="FZK520" s="644"/>
      <c r="FZL520" s="644"/>
      <c r="FZM520" s="643"/>
      <c r="FZN520" s="644"/>
      <c r="FZO520" s="644"/>
      <c r="FZP520" s="644"/>
      <c r="FZQ520" s="643"/>
      <c r="FZR520" s="644"/>
      <c r="FZS520" s="644"/>
      <c r="FZT520" s="644"/>
      <c r="FZU520" s="643"/>
      <c r="FZV520" s="644"/>
      <c r="FZW520" s="644"/>
      <c r="FZX520" s="644"/>
      <c r="FZY520" s="643"/>
      <c r="FZZ520" s="644"/>
      <c r="GAA520" s="644"/>
      <c r="GAB520" s="644"/>
      <c r="GAC520" s="643"/>
      <c r="GAD520" s="644"/>
      <c r="GAE520" s="644"/>
      <c r="GAF520" s="644"/>
      <c r="GAG520" s="643"/>
      <c r="GAH520" s="644"/>
      <c r="GAI520" s="644"/>
      <c r="GAJ520" s="644"/>
      <c r="GAK520" s="643"/>
      <c r="GAL520" s="644"/>
      <c r="GAM520" s="644"/>
      <c r="GAN520" s="644"/>
      <c r="GAO520" s="643"/>
      <c r="GAP520" s="644"/>
      <c r="GAQ520" s="644"/>
      <c r="GAR520" s="644"/>
      <c r="GAS520" s="643"/>
      <c r="GAT520" s="644"/>
      <c r="GAU520" s="644"/>
      <c r="GAV520" s="644"/>
      <c r="GAW520" s="643"/>
      <c r="GAX520" s="644"/>
      <c r="GAY520" s="644"/>
      <c r="GAZ520" s="644"/>
      <c r="GBA520" s="643"/>
      <c r="GBB520" s="644"/>
      <c r="GBC520" s="644"/>
      <c r="GBD520" s="644"/>
      <c r="GBE520" s="643"/>
      <c r="GBF520" s="644"/>
      <c r="GBG520" s="644"/>
      <c r="GBH520" s="644"/>
      <c r="GBI520" s="643"/>
      <c r="GBJ520" s="644"/>
      <c r="GBK520" s="644"/>
      <c r="GBL520" s="644"/>
      <c r="GBM520" s="643"/>
      <c r="GBN520" s="644"/>
      <c r="GBO520" s="644"/>
      <c r="GBP520" s="644"/>
      <c r="GBQ520" s="643"/>
      <c r="GBR520" s="644"/>
      <c r="GBS520" s="644"/>
      <c r="GBT520" s="644"/>
      <c r="GBU520" s="643"/>
      <c r="GBV520" s="644"/>
      <c r="GBW520" s="644"/>
      <c r="GBX520" s="644"/>
      <c r="GBY520" s="643"/>
      <c r="GBZ520" s="644"/>
      <c r="GCA520" s="644"/>
      <c r="GCB520" s="644"/>
      <c r="GCC520" s="643"/>
      <c r="GCD520" s="644"/>
      <c r="GCE520" s="644"/>
      <c r="GCF520" s="644"/>
      <c r="GCG520" s="643"/>
      <c r="GCH520" s="644"/>
      <c r="GCI520" s="644"/>
      <c r="GCJ520" s="644"/>
      <c r="GCK520" s="643"/>
      <c r="GCL520" s="644"/>
      <c r="GCM520" s="644"/>
      <c r="GCN520" s="644"/>
      <c r="GCO520" s="643"/>
      <c r="GCP520" s="644"/>
      <c r="GCQ520" s="644"/>
      <c r="GCR520" s="644"/>
      <c r="GCS520" s="643"/>
      <c r="GCT520" s="644"/>
      <c r="GCU520" s="644"/>
      <c r="GCV520" s="644"/>
      <c r="GCW520" s="643"/>
      <c r="GCX520" s="644"/>
      <c r="GCY520" s="644"/>
      <c r="GCZ520" s="644"/>
      <c r="GDA520" s="643"/>
      <c r="GDB520" s="644"/>
      <c r="GDC520" s="644"/>
      <c r="GDD520" s="644"/>
      <c r="GDE520" s="643"/>
      <c r="GDF520" s="644"/>
      <c r="GDG520" s="644"/>
      <c r="GDH520" s="644"/>
      <c r="GDI520" s="643"/>
      <c r="GDJ520" s="644"/>
      <c r="GDK520" s="644"/>
      <c r="GDL520" s="644"/>
      <c r="GDM520" s="643"/>
      <c r="GDN520" s="644"/>
      <c r="GDO520" s="644"/>
      <c r="GDP520" s="644"/>
      <c r="GDQ520" s="643"/>
      <c r="GDR520" s="644"/>
      <c r="GDS520" s="644"/>
      <c r="GDT520" s="644"/>
      <c r="GDU520" s="643"/>
      <c r="GDV520" s="644"/>
      <c r="GDW520" s="644"/>
      <c r="GDX520" s="644"/>
      <c r="GDY520" s="643"/>
      <c r="GDZ520" s="644"/>
      <c r="GEA520" s="644"/>
      <c r="GEB520" s="644"/>
      <c r="GEC520" s="643"/>
      <c r="GED520" s="644"/>
      <c r="GEE520" s="644"/>
      <c r="GEF520" s="644"/>
      <c r="GEG520" s="643"/>
      <c r="GEH520" s="644"/>
      <c r="GEI520" s="644"/>
      <c r="GEJ520" s="644"/>
      <c r="GEK520" s="643"/>
      <c r="GEL520" s="644"/>
      <c r="GEM520" s="644"/>
      <c r="GEN520" s="644"/>
      <c r="GEO520" s="643"/>
      <c r="GEP520" s="644"/>
      <c r="GEQ520" s="644"/>
      <c r="GER520" s="644"/>
      <c r="GES520" s="643"/>
      <c r="GET520" s="644"/>
      <c r="GEU520" s="644"/>
      <c r="GEV520" s="644"/>
      <c r="GEW520" s="643"/>
      <c r="GEX520" s="644"/>
      <c r="GEY520" s="644"/>
      <c r="GEZ520" s="644"/>
      <c r="GFA520" s="643"/>
      <c r="GFB520" s="644"/>
      <c r="GFC520" s="644"/>
      <c r="GFD520" s="644"/>
      <c r="GFE520" s="643"/>
      <c r="GFF520" s="644"/>
      <c r="GFG520" s="644"/>
      <c r="GFH520" s="644"/>
      <c r="GFI520" s="643"/>
      <c r="GFJ520" s="644"/>
      <c r="GFK520" s="644"/>
      <c r="GFL520" s="644"/>
      <c r="GFM520" s="643"/>
      <c r="GFN520" s="644"/>
      <c r="GFO520" s="644"/>
      <c r="GFP520" s="644"/>
      <c r="GFQ520" s="643"/>
      <c r="GFR520" s="644"/>
      <c r="GFS520" s="644"/>
      <c r="GFT520" s="644"/>
      <c r="GFU520" s="643"/>
      <c r="GFV520" s="644"/>
      <c r="GFW520" s="644"/>
      <c r="GFX520" s="644"/>
      <c r="GFY520" s="643"/>
      <c r="GFZ520" s="644"/>
      <c r="GGA520" s="644"/>
      <c r="GGB520" s="644"/>
      <c r="GGC520" s="643"/>
      <c r="GGD520" s="644"/>
      <c r="GGE520" s="644"/>
      <c r="GGF520" s="644"/>
      <c r="GGG520" s="643"/>
      <c r="GGH520" s="644"/>
      <c r="GGI520" s="644"/>
      <c r="GGJ520" s="644"/>
      <c r="GGK520" s="643"/>
      <c r="GGL520" s="644"/>
      <c r="GGM520" s="644"/>
      <c r="GGN520" s="644"/>
      <c r="GGO520" s="643"/>
      <c r="GGP520" s="644"/>
      <c r="GGQ520" s="644"/>
      <c r="GGR520" s="644"/>
      <c r="GGS520" s="643"/>
      <c r="GGT520" s="644"/>
      <c r="GGU520" s="644"/>
      <c r="GGV520" s="644"/>
      <c r="GGW520" s="643"/>
      <c r="GGX520" s="644"/>
      <c r="GGY520" s="644"/>
      <c r="GGZ520" s="644"/>
      <c r="GHA520" s="643"/>
      <c r="GHB520" s="644"/>
      <c r="GHC520" s="644"/>
      <c r="GHD520" s="644"/>
      <c r="GHE520" s="643"/>
      <c r="GHF520" s="644"/>
      <c r="GHG520" s="644"/>
      <c r="GHH520" s="644"/>
      <c r="GHI520" s="643"/>
      <c r="GHJ520" s="644"/>
      <c r="GHK520" s="644"/>
      <c r="GHL520" s="644"/>
      <c r="GHM520" s="643"/>
      <c r="GHN520" s="644"/>
      <c r="GHO520" s="644"/>
      <c r="GHP520" s="644"/>
      <c r="GHQ520" s="643"/>
      <c r="GHR520" s="644"/>
      <c r="GHS520" s="644"/>
      <c r="GHT520" s="644"/>
      <c r="GHU520" s="643"/>
      <c r="GHV520" s="644"/>
      <c r="GHW520" s="644"/>
      <c r="GHX520" s="644"/>
      <c r="GHY520" s="643"/>
      <c r="GHZ520" s="644"/>
      <c r="GIA520" s="644"/>
      <c r="GIB520" s="644"/>
      <c r="GIC520" s="643"/>
      <c r="GID520" s="644"/>
      <c r="GIE520" s="644"/>
      <c r="GIF520" s="644"/>
      <c r="GIG520" s="643"/>
      <c r="GIH520" s="644"/>
      <c r="GII520" s="644"/>
      <c r="GIJ520" s="644"/>
      <c r="GIK520" s="643"/>
      <c r="GIL520" s="644"/>
      <c r="GIM520" s="644"/>
      <c r="GIN520" s="644"/>
      <c r="GIO520" s="643"/>
      <c r="GIP520" s="644"/>
      <c r="GIQ520" s="644"/>
      <c r="GIR520" s="644"/>
      <c r="GIS520" s="643"/>
      <c r="GIT520" s="644"/>
      <c r="GIU520" s="644"/>
      <c r="GIV520" s="644"/>
      <c r="GIW520" s="643"/>
      <c r="GIX520" s="644"/>
      <c r="GIY520" s="644"/>
      <c r="GIZ520" s="644"/>
      <c r="GJA520" s="643"/>
      <c r="GJB520" s="644"/>
      <c r="GJC520" s="644"/>
      <c r="GJD520" s="644"/>
      <c r="GJE520" s="643"/>
      <c r="GJF520" s="644"/>
      <c r="GJG520" s="644"/>
      <c r="GJH520" s="644"/>
      <c r="GJI520" s="643"/>
      <c r="GJJ520" s="644"/>
      <c r="GJK520" s="644"/>
      <c r="GJL520" s="644"/>
      <c r="GJM520" s="643"/>
      <c r="GJN520" s="644"/>
      <c r="GJO520" s="644"/>
      <c r="GJP520" s="644"/>
      <c r="GJQ520" s="643"/>
      <c r="GJR520" s="644"/>
      <c r="GJS520" s="644"/>
      <c r="GJT520" s="644"/>
      <c r="GJU520" s="643"/>
      <c r="GJV520" s="644"/>
      <c r="GJW520" s="644"/>
      <c r="GJX520" s="644"/>
      <c r="GJY520" s="643"/>
      <c r="GJZ520" s="644"/>
      <c r="GKA520" s="644"/>
      <c r="GKB520" s="644"/>
      <c r="GKC520" s="643"/>
      <c r="GKD520" s="644"/>
      <c r="GKE520" s="644"/>
      <c r="GKF520" s="644"/>
      <c r="GKG520" s="643"/>
      <c r="GKH520" s="644"/>
      <c r="GKI520" s="644"/>
      <c r="GKJ520" s="644"/>
      <c r="GKK520" s="643"/>
      <c r="GKL520" s="644"/>
      <c r="GKM520" s="644"/>
      <c r="GKN520" s="644"/>
      <c r="GKO520" s="643"/>
      <c r="GKP520" s="644"/>
      <c r="GKQ520" s="644"/>
      <c r="GKR520" s="644"/>
      <c r="GKS520" s="643"/>
      <c r="GKT520" s="644"/>
      <c r="GKU520" s="644"/>
      <c r="GKV520" s="644"/>
      <c r="GKW520" s="643"/>
      <c r="GKX520" s="644"/>
      <c r="GKY520" s="644"/>
      <c r="GKZ520" s="644"/>
      <c r="GLA520" s="643"/>
      <c r="GLB520" s="644"/>
      <c r="GLC520" s="644"/>
      <c r="GLD520" s="644"/>
      <c r="GLE520" s="643"/>
      <c r="GLF520" s="644"/>
      <c r="GLG520" s="644"/>
      <c r="GLH520" s="644"/>
      <c r="GLI520" s="643"/>
      <c r="GLJ520" s="644"/>
      <c r="GLK520" s="644"/>
      <c r="GLL520" s="644"/>
      <c r="GLM520" s="643"/>
      <c r="GLN520" s="644"/>
      <c r="GLO520" s="644"/>
      <c r="GLP520" s="644"/>
      <c r="GLQ520" s="643"/>
      <c r="GLR520" s="644"/>
      <c r="GLS520" s="644"/>
      <c r="GLT520" s="644"/>
      <c r="GLU520" s="643"/>
      <c r="GLV520" s="644"/>
      <c r="GLW520" s="644"/>
      <c r="GLX520" s="644"/>
      <c r="GLY520" s="643"/>
      <c r="GLZ520" s="644"/>
      <c r="GMA520" s="644"/>
      <c r="GMB520" s="644"/>
      <c r="GMC520" s="643"/>
      <c r="GMD520" s="644"/>
      <c r="GME520" s="644"/>
      <c r="GMF520" s="644"/>
      <c r="GMG520" s="643"/>
      <c r="GMH520" s="644"/>
      <c r="GMI520" s="644"/>
      <c r="GMJ520" s="644"/>
      <c r="GMK520" s="643"/>
      <c r="GML520" s="644"/>
      <c r="GMM520" s="644"/>
      <c r="GMN520" s="644"/>
      <c r="GMO520" s="643"/>
      <c r="GMP520" s="644"/>
      <c r="GMQ520" s="644"/>
      <c r="GMR520" s="644"/>
      <c r="GMS520" s="643"/>
      <c r="GMT520" s="644"/>
      <c r="GMU520" s="644"/>
      <c r="GMV520" s="644"/>
      <c r="GMW520" s="643"/>
      <c r="GMX520" s="644"/>
      <c r="GMY520" s="644"/>
      <c r="GMZ520" s="644"/>
      <c r="GNA520" s="643"/>
      <c r="GNB520" s="644"/>
      <c r="GNC520" s="644"/>
      <c r="GND520" s="644"/>
      <c r="GNE520" s="643"/>
      <c r="GNF520" s="644"/>
      <c r="GNG520" s="644"/>
      <c r="GNH520" s="644"/>
      <c r="GNI520" s="643"/>
      <c r="GNJ520" s="644"/>
      <c r="GNK520" s="644"/>
      <c r="GNL520" s="644"/>
      <c r="GNM520" s="643"/>
      <c r="GNN520" s="644"/>
      <c r="GNO520" s="644"/>
      <c r="GNP520" s="644"/>
      <c r="GNQ520" s="643"/>
      <c r="GNR520" s="644"/>
      <c r="GNS520" s="644"/>
      <c r="GNT520" s="644"/>
      <c r="GNU520" s="643"/>
      <c r="GNV520" s="644"/>
      <c r="GNW520" s="644"/>
      <c r="GNX520" s="644"/>
      <c r="GNY520" s="643"/>
      <c r="GNZ520" s="644"/>
      <c r="GOA520" s="644"/>
      <c r="GOB520" s="644"/>
      <c r="GOC520" s="643"/>
      <c r="GOD520" s="644"/>
      <c r="GOE520" s="644"/>
      <c r="GOF520" s="644"/>
      <c r="GOG520" s="643"/>
      <c r="GOH520" s="644"/>
      <c r="GOI520" s="644"/>
      <c r="GOJ520" s="644"/>
      <c r="GOK520" s="643"/>
      <c r="GOL520" s="644"/>
      <c r="GOM520" s="644"/>
      <c r="GON520" s="644"/>
      <c r="GOO520" s="643"/>
      <c r="GOP520" s="644"/>
      <c r="GOQ520" s="644"/>
      <c r="GOR520" s="644"/>
      <c r="GOS520" s="643"/>
      <c r="GOT520" s="644"/>
      <c r="GOU520" s="644"/>
      <c r="GOV520" s="644"/>
      <c r="GOW520" s="643"/>
      <c r="GOX520" s="644"/>
      <c r="GOY520" s="644"/>
      <c r="GOZ520" s="644"/>
      <c r="GPA520" s="643"/>
      <c r="GPB520" s="644"/>
      <c r="GPC520" s="644"/>
      <c r="GPD520" s="644"/>
      <c r="GPE520" s="643"/>
      <c r="GPF520" s="644"/>
      <c r="GPG520" s="644"/>
      <c r="GPH520" s="644"/>
      <c r="GPI520" s="643"/>
      <c r="GPJ520" s="644"/>
      <c r="GPK520" s="644"/>
      <c r="GPL520" s="644"/>
      <c r="GPM520" s="643"/>
      <c r="GPN520" s="644"/>
      <c r="GPO520" s="644"/>
      <c r="GPP520" s="644"/>
      <c r="GPQ520" s="643"/>
      <c r="GPR520" s="644"/>
      <c r="GPS520" s="644"/>
      <c r="GPT520" s="644"/>
      <c r="GPU520" s="643"/>
      <c r="GPV520" s="644"/>
      <c r="GPW520" s="644"/>
      <c r="GPX520" s="644"/>
      <c r="GPY520" s="643"/>
      <c r="GPZ520" s="644"/>
      <c r="GQA520" s="644"/>
      <c r="GQB520" s="644"/>
      <c r="GQC520" s="643"/>
      <c r="GQD520" s="644"/>
      <c r="GQE520" s="644"/>
      <c r="GQF520" s="644"/>
      <c r="GQG520" s="643"/>
      <c r="GQH520" s="644"/>
      <c r="GQI520" s="644"/>
      <c r="GQJ520" s="644"/>
      <c r="GQK520" s="643"/>
      <c r="GQL520" s="644"/>
      <c r="GQM520" s="644"/>
      <c r="GQN520" s="644"/>
      <c r="GQO520" s="643"/>
      <c r="GQP520" s="644"/>
      <c r="GQQ520" s="644"/>
      <c r="GQR520" s="644"/>
      <c r="GQS520" s="643"/>
      <c r="GQT520" s="644"/>
      <c r="GQU520" s="644"/>
      <c r="GQV520" s="644"/>
      <c r="GQW520" s="643"/>
      <c r="GQX520" s="644"/>
      <c r="GQY520" s="644"/>
      <c r="GQZ520" s="644"/>
      <c r="GRA520" s="643"/>
      <c r="GRB520" s="644"/>
      <c r="GRC520" s="644"/>
      <c r="GRD520" s="644"/>
      <c r="GRE520" s="643"/>
      <c r="GRF520" s="644"/>
      <c r="GRG520" s="644"/>
      <c r="GRH520" s="644"/>
      <c r="GRI520" s="643"/>
      <c r="GRJ520" s="644"/>
      <c r="GRK520" s="644"/>
      <c r="GRL520" s="644"/>
      <c r="GRM520" s="643"/>
      <c r="GRN520" s="644"/>
      <c r="GRO520" s="644"/>
      <c r="GRP520" s="644"/>
      <c r="GRQ520" s="643"/>
      <c r="GRR520" s="644"/>
      <c r="GRS520" s="644"/>
      <c r="GRT520" s="644"/>
      <c r="GRU520" s="643"/>
      <c r="GRV520" s="644"/>
      <c r="GRW520" s="644"/>
      <c r="GRX520" s="644"/>
      <c r="GRY520" s="643"/>
      <c r="GRZ520" s="644"/>
      <c r="GSA520" s="644"/>
      <c r="GSB520" s="644"/>
      <c r="GSC520" s="643"/>
      <c r="GSD520" s="644"/>
      <c r="GSE520" s="644"/>
      <c r="GSF520" s="644"/>
      <c r="GSG520" s="643"/>
      <c r="GSH520" s="644"/>
      <c r="GSI520" s="644"/>
      <c r="GSJ520" s="644"/>
      <c r="GSK520" s="643"/>
      <c r="GSL520" s="644"/>
      <c r="GSM520" s="644"/>
      <c r="GSN520" s="644"/>
      <c r="GSO520" s="643"/>
      <c r="GSP520" s="644"/>
      <c r="GSQ520" s="644"/>
      <c r="GSR520" s="644"/>
      <c r="GSS520" s="643"/>
      <c r="GST520" s="644"/>
      <c r="GSU520" s="644"/>
      <c r="GSV520" s="644"/>
      <c r="GSW520" s="643"/>
      <c r="GSX520" s="644"/>
      <c r="GSY520" s="644"/>
      <c r="GSZ520" s="644"/>
      <c r="GTA520" s="643"/>
      <c r="GTB520" s="644"/>
      <c r="GTC520" s="644"/>
      <c r="GTD520" s="644"/>
      <c r="GTE520" s="643"/>
      <c r="GTF520" s="644"/>
      <c r="GTG520" s="644"/>
      <c r="GTH520" s="644"/>
      <c r="GTI520" s="643"/>
      <c r="GTJ520" s="644"/>
      <c r="GTK520" s="644"/>
      <c r="GTL520" s="644"/>
      <c r="GTM520" s="643"/>
      <c r="GTN520" s="644"/>
      <c r="GTO520" s="644"/>
      <c r="GTP520" s="644"/>
      <c r="GTQ520" s="643"/>
      <c r="GTR520" s="644"/>
      <c r="GTS520" s="644"/>
      <c r="GTT520" s="644"/>
      <c r="GTU520" s="643"/>
      <c r="GTV520" s="644"/>
      <c r="GTW520" s="644"/>
      <c r="GTX520" s="644"/>
      <c r="GTY520" s="643"/>
      <c r="GTZ520" s="644"/>
      <c r="GUA520" s="644"/>
      <c r="GUB520" s="644"/>
      <c r="GUC520" s="643"/>
      <c r="GUD520" s="644"/>
      <c r="GUE520" s="644"/>
      <c r="GUF520" s="644"/>
      <c r="GUG520" s="643"/>
      <c r="GUH520" s="644"/>
      <c r="GUI520" s="644"/>
      <c r="GUJ520" s="644"/>
      <c r="GUK520" s="643"/>
      <c r="GUL520" s="644"/>
      <c r="GUM520" s="644"/>
      <c r="GUN520" s="644"/>
      <c r="GUO520" s="643"/>
      <c r="GUP520" s="644"/>
      <c r="GUQ520" s="644"/>
      <c r="GUR520" s="644"/>
      <c r="GUS520" s="643"/>
      <c r="GUT520" s="644"/>
      <c r="GUU520" s="644"/>
      <c r="GUV520" s="644"/>
      <c r="GUW520" s="643"/>
      <c r="GUX520" s="644"/>
      <c r="GUY520" s="644"/>
      <c r="GUZ520" s="644"/>
      <c r="GVA520" s="643"/>
      <c r="GVB520" s="644"/>
      <c r="GVC520" s="644"/>
      <c r="GVD520" s="644"/>
      <c r="GVE520" s="643"/>
      <c r="GVF520" s="644"/>
      <c r="GVG520" s="644"/>
      <c r="GVH520" s="644"/>
      <c r="GVI520" s="643"/>
      <c r="GVJ520" s="644"/>
      <c r="GVK520" s="644"/>
      <c r="GVL520" s="644"/>
      <c r="GVM520" s="643"/>
      <c r="GVN520" s="644"/>
      <c r="GVO520" s="644"/>
      <c r="GVP520" s="644"/>
      <c r="GVQ520" s="643"/>
      <c r="GVR520" s="644"/>
      <c r="GVS520" s="644"/>
      <c r="GVT520" s="644"/>
      <c r="GVU520" s="643"/>
      <c r="GVV520" s="644"/>
      <c r="GVW520" s="644"/>
      <c r="GVX520" s="644"/>
      <c r="GVY520" s="643"/>
      <c r="GVZ520" s="644"/>
      <c r="GWA520" s="644"/>
      <c r="GWB520" s="644"/>
      <c r="GWC520" s="643"/>
      <c r="GWD520" s="644"/>
      <c r="GWE520" s="644"/>
      <c r="GWF520" s="644"/>
      <c r="GWG520" s="643"/>
      <c r="GWH520" s="644"/>
      <c r="GWI520" s="644"/>
      <c r="GWJ520" s="644"/>
      <c r="GWK520" s="643"/>
      <c r="GWL520" s="644"/>
      <c r="GWM520" s="644"/>
      <c r="GWN520" s="644"/>
      <c r="GWO520" s="643"/>
      <c r="GWP520" s="644"/>
      <c r="GWQ520" s="644"/>
      <c r="GWR520" s="644"/>
      <c r="GWS520" s="643"/>
      <c r="GWT520" s="644"/>
      <c r="GWU520" s="644"/>
      <c r="GWV520" s="644"/>
      <c r="GWW520" s="643"/>
      <c r="GWX520" s="644"/>
      <c r="GWY520" s="644"/>
      <c r="GWZ520" s="644"/>
      <c r="GXA520" s="643"/>
      <c r="GXB520" s="644"/>
      <c r="GXC520" s="644"/>
      <c r="GXD520" s="644"/>
      <c r="GXE520" s="643"/>
      <c r="GXF520" s="644"/>
      <c r="GXG520" s="644"/>
      <c r="GXH520" s="644"/>
      <c r="GXI520" s="643"/>
      <c r="GXJ520" s="644"/>
      <c r="GXK520" s="644"/>
      <c r="GXL520" s="644"/>
      <c r="GXM520" s="643"/>
      <c r="GXN520" s="644"/>
      <c r="GXO520" s="644"/>
      <c r="GXP520" s="644"/>
      <c r="GXQ520" s="643"/>
      <c r="GXR520" s="644"/>
      <c r="GXS520" s="644"/>
      <c r="GXT520" s="644"/>
      <c r="GXU520" s="643"/>
      <c r="GXV520" s="644"/>
      <c r="GXW520" s="644"/>
      <c r="GXX520" s="644"/>
      <c r="GXY520" s="643"/>
      <c r="GXZ520" s="644"/>
      <c r="GYA520" s="644"/>
      <c r="GYB520" s="644"/>
      <c r="GYC520" s="643"/>
      <c r="GYD520" s="644"/>
      <c r="GYE520" s="644"/>
      <c r="GYF520" s="644"/>
      <c r="GYG520" s="643"/>
      <c r="GYH520" s="644"/>
      <c r="GYI520" s="644"/>
      <c r="GYJ520" s="644"/>
      <c r="GYK520" s="643"/>
      <c r="GYL520" s="644"/>
      <c r="GYM520" s="644"/>
      <c r="GYN520" s="644"/>
      <c r="GYO520" s="643"/>
      <c r="GYP520" s="644"/>
      <c r="GYQ520" s="644"/>
      <c r="GYR520" s="644"/>
      <c r="GYS520" s="643"/>
      <c r="GYT520" s="644"/>
      <c r="GYU520" s="644"/>
      <c r="GYV520" s="644"/>
      <c r="GYW520" s="643"/>
      <c r="GYX520" s="644"/>
      <c r="GYY520" s="644"/>
      <c r="GYZ520" s="644"/>
      <c r="GZA520" s="643"/>
      <c r="GZB520" s="644"/>
      <c r="GZC520" s="644"/>
      <c r="GZD520" s="644"/>
      <c r="GZE520" s="643"/>
      <c r="GZF520" s="644"/>
      <c r="GZG520" s="644"/>
      <c r="GZH520" s="644"/>
      <c r="GZI520" s="643"/>
      <c r="GZJ520" s="644"/>
      <c r="GZK520" s="644"/>
      <c r="GZL520" s="644"/>
      <c r="GZM520" s="643"/>
      <c r="GZN520" s="644"/>
      <c r="GZO520" s="644"/>
      <c r="GZP520" s="644"/>
      <c r="GZQ520" s="643"/>
      <c r="GZR520" s="644"/>
      <c r="GZS520" s="644"/>
      <c r="GZT520" s="644"/>
      <c r="GZU520" s="643"/>
      <c r="GZV520" s="644"/>
      <c r="GZW520" s="644"/>
      <c r="GZX520" s="644"/>
      <c r="GZY520" s="643"/>
      <c r="GZZ520" s="644"/>
      <c r="HAA520" s="644"/>
      <c r="HAB520" s="644"/>
      <c r="HAC520" s="643"/>
      <c r="HAD520" s="644"/>
      <c r="HAE520" s="644"/>
      <c r="HAF520" s="644"/>
      <c r="HAG520" s="643"/>
      <c r="HAH520" s="644"/>
      <c r="HAI520" s="644"/>
      <c r="HAJ520" s="644"/>
      <c r="HAK520" s="643"/>
      <c r="HAL520" s="644"/>
      <c r="HAM520" s="644"/>
      <c r="HAN520" s="644"/>
      <c r="HAO520" s="643"/>
      <c r="HAP520" s="644"/>
      <c r="HAQ520" s="644"/>
      <c r="HAR520" s="644"/>
      <c r="HAS520" s="643"/>
      <c r="HAT520" s="644"/>
      <c r="HAU520" s="644"/>
      <c r="HAV520" s="644"/>
      <c r="HAW520" s="643"/>
      <c r="HAX520" s="644"/>
      <c r="HAY520" s="644"/>
      <c r="HAZ520" s="644"/>
      <c r="HBA520" s="643"/>
      <c r="HBB520" s="644"/>
      <c r="HBC520" s="644"/>
      <c r="HBD520" s="644"/>
      <c r="HBE520" s="643"/>
      <c r="HBF520" s="644"/>
      <c r="HBG520" s="644"/>
      <c r="HBH520" s="644"/>
      <c r="HBI520" s="643"/>
      <c r="HBJ520" s="644"/>
      <c r="HBK520" s="644"/>
      <c r="HBL520" s="644"/>
      <c r="HBM520" s="643"/>
      <c r="HBN520" s="644"/>
      <c r="HBO520" s="644"/>
      <c r="HBP520" s="644"/>
      <c r="HBQ520" s="643"/>
      <c r="HBR520" s="644"/>
      <c r="HBS520" s="644"/>
      <c r="HBT520" s="644"/>
      <c r="HBU520" s="643"/>
      <c r="HBV520" s="644"/>
      <c r="HBW520" s="644"/>
      <c r="HBX520" s="644"/>
      <c r="HBY520" s="643"/>
      <c r="HBZ520" s="644"/>
      <c r="HCA520" s="644"/>
      <c r="HCB520" s="644"/>
      <c r="HCC520" s="643"/>
      <c r="HCD520" s="644"/>
      <c r="HCE520" s="644"/>
      <c r="HCF520" s="644"/>
      <c r="HCG520" s="643"/>
      <c r="HCH520" s="644"/>
      <c r="HCI520" s="644"/>
      <c r="HCJ520" s="644"/>
      <c r="HCK520" s="643"/>
      <c r="HCL520" s="644"/>
      <c r="HCM520" s="644"/>
      <c r="HCN520" s="644"/>
      <c r="HCO520" s="643"/>
      <c r="HCP520" s="644"/>
      <c r="HCQ520" s="644"/>
      <c r="HCR520" s="644"/>
      <c r="HCS520" s="643"/>
      <c r="HCT520" s="644"/>
      <c r="HCU520" s="644"/>
      <c r="HCV520" s="644"/>
      <c r="HCW520" s="643"/>
      <c r="HCX520" s="644"/>
      <c r="HCY520" s="644"/>
      <c r="HCZ520" s="644"/>
      <c r="HDA520" s="643"/>
      <c r="HDB520" s="644"/>
      <c r="HDC520" s="644"/>
      <c r="HDD520" s="644"/>
      <c r="HDE520" s="643"/>
      <c r="HDF520" s="644"/>
      <c r="HDG520" s="644"/>
      <c r="HDH520" s="644"/>
      <c r="HDI520" s="643"/>
      <c r="HDJ520" s="644"/>
      <c r="HDK520" s="644"/>
      <c r="HDL520" s="644"/>
      <c r="HDM520" s="643"/>
      <c r="HDN520" s="644"/>
      <c r="HDO520" s="644"/>
      <c r="HDP520" s="644"/>
      <c r="HDQ520" s="643"/>
      <c r="HDR520" s="644"/>
      <c r="HDS520" s="644"/>
      <c r="HDT520" s="644"/>
      <c r="HDU520" s="643"/>
      <c r="HDV520" s="644"/>
      <c r="HDW520" s="644"/>
      <c r="HDX520" s="644"/>
      <c r="HDY520" s="643"/>
      <c r="HDZ520" s="644"/>
      <c r="HEA520" s="644"/>
      <c r="HEB520" s="644"/>
      <c r="HEC520" s="643"/>
      <c r="HED520" s="644"/>
      <c r="HEE520" s="644"/>
      <c r="HEF520" s="644"/>
      <c r="HEG520" s="643"/>
      <c r="HEH520" s="644"/>
      <c r="HEI520" s="644"/>
      <c r="HEJ520" s="644"/>
      <c r="HEK520" s="643"/>
      <c r="HEL520" s="644"/>
      <c r="HEM520" s="644"/>
      <c r="HEN520" s="644"/>
      <c r="HEO520" s="643"/>
      <c r="HEP520" s="644"/>
      <c r="HEQ520" s="644"/>
      <c r="HER520" s="644"/>
      <c r="HES520" s="643"/>
      <c r="HET520" s="644"/>
      <c r="HEU520" s="644"/>
      <c r="HEV520" s="644"/>
      <c r="HEW520" s="643"/>
      <c r="HEX520" s="644"/>
      <c r="HEY520" s="644"/>
      <c r="HEZ520" s="644"/>
      <c r="HFA520" s="643"/>
      <c r="HFB520" s="644"/>
      <c r="HFC520" s="644"/>
      <c r="HFD520" s="644"/>
      <c r="HFE520" s="643"/>
      <c r="HFF520" s="644"/>
      <c r="HFG520" s="644"/>
      <c r="HFH520" s="644"/>
      <c r="HFI520" s="643"/>
      <c r="HFJ520" s="644"/>
      <c r="HFK520" s="644"/>
      <c r="HFL520" s="644"/>
      <c r="HFM520" s="643"/>
      <c r="HFN520" s="644"/>
      <c r="HFO520" s="644"/>
      <c r="HFP520" s="644"/>
      <c r="HFQ520" s="643"/>
      <c r="HFR520" s="644"/>
      <c r="HFS520" s="644"/>
      <c r="HFT520" s="644"/>
      <c r="HFU520" s="643"/>
      <c r="HFV520" s="644"/>
      <c r="HFW520" s="644"/>
      <c r="HFX520" s="644"/>
      <c r="HFY520" s="643"/>
      <c r="HFZ520" s="644"/>
      <c r="HGA520" s="644"/>
      <c r="HGB520" s="644"/>
      <c r="HGC520" s="643"/>
      <c r="HGD520" s="644"/>
      <c r="HGE520" s="644"/>
      <c r="HGF520" s="644"/>
      <c r="HGG520" s="643"/>
      <c r="HGH520" s="644"/>
      <c r="HGI520" s="644"/>
      <c r="HGJ520" s="644"/>
      <c r="HGK520" s="643"/>
      <c r="HGL520" s="644"/>
      <c r="HGM520" s="644"/>
      <c r="HGN520" s="644"/>
      <c r="HGO520" s="643"/>
      <c r="HGP520" s="644"/>
      <c r="HGQ520" s="644"/>
      <c r="HGR520" s="644"/>
      <c r="HGS520" s="643"/>
      <c r="HGT520" s="644"/>
      <c r="HGU520" s="644"/>
      <c r="HGV520" s="644"/>
      <c r="HGW520" s="643"/>
      <c r="HGX520" s="644"/>
      <c r="HGY520" s="644"/>
      <c r="HGZ520" s="644"/>
      <c r="HHA520" s="643"/>
      <c r="HHB520" s="644"/>
      <c r="HHC520" s="644"/>
      <c r="HHD520" s="644"/>
      <c r="HHE520" s="643"/>
      <c r="HHF520" s="644"/>
      <c r="HHG520" s="644"/>
      <c r="HHH520" s="644"/>
      <c r="HHI520" s="643"/>
      <c r="HHJ520" s="644"/>
      <c r="HHK520" s="644"/>
      <c r="HHL520" s="644"/>
      <c r="HHM520" s="643"/>
      <c r="HHN520" s="644"/>
      <c r="HHO520" s="644"/>
      <c r="HHP520" s="644"/>
      <c r="HHQ520" s="643"/>
      <c r="HHR520" s="644"/>
      <c r="HHS520" s="644"/>
      <c r="HHT520" s="644"/>
      <c r="HHU520" s="643"/>
      <c r="HHV520" s="644"/>
      <c r="HHW520" s="644"/>
      <c r="HHX520" s="644"/>
      <c r="HHY520" s="643"/>
      <c r="HHZ520" s="644"/>
      <c r="HIA520" s="644"/>
      <c r="HIB520" s="644"/>
      <c r="HIC520" s="643"/>
      <c r="HID520" s="644"/>
      <c r="HIE520" s="644"/>
      <c r="HIF520" s="644"/>
      <c r="HIG520" s="643"/>
      <c r="HIH520" s="644"/>
      <c r="HII520" s="644"/>
      <c r="HIJ520" s="644"/>
      <c r="HIK520" s="643"/>
      <c r="HIL520" s="644"/>
      <c r="HIM520" s="644"/>
      <c r="HIN520" s="644"/>
      <c r="HIO520" s="643"/>
      <c r="HIP520" s="644"/>
      <c r="HIQ520" s="644"/>
      <c r="HIR520" s="644"/>
      <c r="HIS520" s="643"/>
      <c r="HIT520" s="644"/>
      <c r="HIU520" s="644"/>
      <c r="HIV520" s="644"/>
      <c r="HIW520" s="643"/>
      <c r="HIX520" s="644"/>
      <c r="HIY520" s="644"/>
      <c r="HIZ520" s="644"/>
      <c r="HJA520" s="643"/>
      <c r="HJB520" s="644"/>
      <c r="HJC520" s="644"/>
      <c r="HJD520" s="644"/>
      <c r="HJE520" s="643"/>
      <c r="HJF520" s="644"/>
      <c r="HJG520" s="644"/>
      <c r="HJH520" s="644"/>
      <c r="HJI520" s="643"/>
      <c r="HJJ520" s="644"/>
      <c r="HJK520" s="644"/>
      <c r="HJL520" s="644"/>
      <c r="HJM520" s="643"/>
      <c r="HJN520" s="644"/>
      <c r="HJO520" s="644"/>
      <c r="HJP520" s="644"/>
      <c r="HJQ520" s="643"/>
      <c r="HJR520" s="644"/>
      <c r="HJS520" s="644"/>
      <c r="HJT520" s="644"/>
      <c r="HJU520" s="643"/>
      <c r="HJV520" s="644"/>
      <c r="HJW520" s="644"/>
      <c r="HJX520" s="644"/>
      <c r="HJY520" s="643"/>
      <c r="HJZ520" s="644"/>
      <c r="HKA520" s="644"/>
      <c r="HKB520" s="644"/>
      <c r="HKC520" s="643"/>
      <c r="HKD520" s="644"/>
      <c r="HKE520" s="644"/>
      <c r="HKF520" s="644"/>
      <c r="HKG520" s="643"/>
      <c r="HKH520" s="644"/>
      <c r="HKI520" s="644"/>
      <c r="HKJ520" s="644"/>
      <c r="HKK520" s="643"/>
      <c r="HKL520" s="644"/>
      <c r="HKM520" s="644"/>
      <c r="HKN520" s="644"/>
      <c r="HKO520" s="643"/>
      <c r="HKP520" s="644"/>
      <c r="HKQ520" s="644"/>
      <c r="HKR520" s="644"/>
      <c r="HKS520" s="643"/>
      <c r="HKT520" s="644"/>
      <c r="HKU520" s="644"/>
      <c r="HKV520" s="644"/>
      <c r="HKW520" s="643"/>
      <c r="HKX520" s="644"/>
      <c r="HKY520" s="644"/>
      <c r="HKZ520" s="644"/>
      <c r="HLA520" s="643"/>
      <c r="HLB520" s="644"/>
      <c r="HLC520" s="644"/>
      <c r="HLD520" s="644"/>
      <c r="HLE520" s="643"/>
      <c r="HLF520" s="644"/>
      <c r="HLG520" s="644"/>
      <c r="HLH520" s="644"/>
      <c r="HLI520" s="643"/>
      <c r="HLJ520" s="644"/>
      <c r="HLK520" s="644"/>
      <c r="HLL520" s="644"/>
      <c r="HLM520" s="643"/>
      <c r="HLN520" s="644"/>
      <c r="HLO520" s="644"/>
      <c r="HLP520" s="644"/>
      <c r="HLQ520" s="643"/>
      <c r="HLR520" s="644"/>
      <c r="HLS520" s="644"/>
      <c r="HLT520" s="644"/>
      <c r="HLU520" s="643"/>
      <c r="HLV520" s="644"/>
      <c r="HLW520" s="644"/>
      <c r="HLX520" s="644"/>
      <c r="HLY520" s="643"/>
      <c r="HLZ520" s="644"/>
      <c r="HMA520" s="644"/>
      <c r="HMB520" s="644"/>
      <c r="HMC520" s="643"/>
      <c r="HMD520" s="644"/>
      <c r="HME520" s="644"/>
      <c r="HMF520" s="644"/>
      <c r="HMG520" s="643"/>
      <c r="HMH520" s="644"/>
      <c r="HMI520" s="644"/>
      <c r="HMJ520" s="644"/>
      <c r="HMK520" s="643"/>
      <c r="HML520" s="644"/>
      <c r="HMM520" s="644"/>
      <c r="HMN520" s="644"/>
      <c r="HMO520" s="643"/>
      <c r="HMP520" s="644"/>
      <c r="HMQ520" s="644"/>
      <c r="HMR520" s="644"/>
      <c r="HMS520" s="643"/>
      <c r="HMT520" s="644"/>
      <c r="HMU520" s="644"/>
      <c r="HMV520" s="644"/>
      <c r="HMW520" s="643"/>
      <c r="HMX520" s="644"/>
      <c r="HMY520" s="644"/>
      <c r="HMZ520" s="644"/>
      <c r="HNA520" s="643"/>
      <c r="HNB520" s="644"/>
      <c r="HNC520" s="644"/>
      <c r="HND520" s="644"/>
      <c r="HNE520" s="643"/>
      <c r="HNF520" s="644"/>
      <c r="HNG520" s="644"/>
      <c r="HNH520" s="644"/>
      <c r="HNI520" s="643"/>
      <c r="HNJ520" s="644"/>
      <c r="HNK520" s="644"/>
      <c r="HNL520" s="644"/>
      <c r="HNM520" s="643"/>
      <c r="HNN520" s="644"/>
      <c r="HNO520" s="644"/>
      <c r="HNP520" s="644"/>
      <c r="HNQ520" s="643"/>
      <c r="HNR520" s="644"/>
      <c r="HNS520" s="644"/>
      <c r="HNT520" s="644"/>
      <c r="HNU520" s="643"/>
      <c r="HNV520" s="644"/>
      <c r="HNW520" s="644"/>
      <c r="HNX520" s="644"/>
      <c r="HNY520" s="643"/>
      <c r="HNZ520" s="644"/>
      <c r="HOA520" s="644"/>
      <c r="HOB520" s="644"/>
      <c r="HOC520" s="643"/>
      <c r="HOD520" s="644"/>
      <c r="HOE520" s="644"/>
      <c r="HOF520" s="644"/>
      <c r="HOG520" s="643"/>
      <c r="HOH520" s="644"/>
      <c r="HOI520" s="644"/>
      <c r="HOJ520" s="644"/>
      <c r="HOK520" s="643"/>
      <c r="HOL520" s="644"/>
      <c r="HOM520" s="644"/>
      <c r="HON520" s="644"/>
      <c r="HOO520" s="643"/>
      <c r="HOP520" s="644"/>
      <c r="HOQ520" s="644"/>
      <c r="HOR520" s="644"/>
      <c r="HOS520" s="643"/>
      <c r="HOT520" s="644"/>
      <c r="HOU520" s="644"/>
      <c r="HOV520" s="644"/>
      <c r="HOW520" s="643"/>
      <c r="HOX520" s="644"/>
      <c r="HOY520" s="644"/>
      <c r="HOZ520" s="644"/>
      <c r="HPA520" s="643"/>
      <c r="HPB520" s="644"/>
      <c r="HPC520" s="644"/>
      <c r="HPD520" s="644"/>
      <c r="HPE520" s="643"/>
      <c r="HPF520" s="644"/>
      <c r="HPG520" s="644"/>
      <c r="HPH520" s="644"/>
      <c r="HPI520" s="643"/>
      <c r="HPJ520" s="644"/>
      <c r="HPK520" s="644"/>
      <c r="HPL520" s="644"/>
      <c r="HPM520" s="643"/>
      <c r="HPN520" s="644"/>
      <c r="HPO520" s="644"/>
      <c r="HPP520" s="644"/>
      <c r="HPQ520" s="643"/>
      <c r="HPR520" s="644"/>
      <c r="HPS520" s="644"/>
      <c r="HPT520" s="644"/>
      <c r="HPU520" s="643"/>
      <c r="HPV520" s="644"/>
      <c r="HPW520" s="644"/>
      <c r="HPX520" s="644"/>
      <c r="HPY520" s="643"/>
      <c r="HPZ520" s="644"/>
      <c r="HQA520" s="644"/>
      <c r="HQB520" s="644"/>
      <c r="HQC520" s="643"/>
      <c r="HQD520" s="644"/>
      <c r="HQE520" s="644"/>
      <c r="HQF520" s="644"/>
      <c r="HQG520" s="643"/>
      <c r="HQH520" s="644"/>
      <c r="HQI520" s="644"/>
      <c r="HQJ520" s="644"/>
      <c r="HQK520" s="643"/>
      <c r="HQL520" s="644"/>
      <c r="HQM520" s="644"/>
      <c r="HQN520" s="644"/>
      <c r="HQO520" s="643"/>
      <c r="HQP520" s="644"/>
      <c r="HQQ520" s="644"/>
      <c r="HQR520" s="644"/>
      <c r="HQS520" s="643"/>
      <c r="HQT520" s="644"/>
      <c r="HQU520" s="644"/>
      <c r="HQV520" s="644"/>
      <c r="HQW520" s="643"/>
      <c r="HQX520" s="644"/>
      <c r="HQY520" s="644"/>
      <c r="HQZ520" s="644"/>
      <c r="HRA520" s="643"/>
      <c r="HRB520" s="644"/>
      <c r="HRC520" s="644"/>
      <c r="HRD520" s="644"/>
      <c r="HRE520" s="643"/>
      <c r="HRF520" s="644"/>
      <c r="HRG520" s="644"/>
      <c r="HRH520" s="644"/>
      <c r="HRI520" s="643"/>
      <c r="HRJ520" s="644"/>
      <c r="HRK520" s="644"/>
      <c r="HRL520" s="644"/>
      <c r="HRM520" s="643"/>
      <c r="HRN520" s="644"/>
      <c r="HRO520" s="644"/>
      <c r="HRP520" s="644"/>
      <c r="HRQ520" s="643"/>
      <c r="HRR520" s="644"/>
      <c r="HRS520" s="644"/>
      <c r="HRT520" s="644"/>
      <c r="HRU520" s="643"/>
      <c r="HRV520" s="644"/>
      <c r="HRW520" s="644"/>
      <c r="HRX520" s="644"/>
      <c r="HRY520" s="643"/>
      <c r="HRZ520" s="644"/>
      <c r="HSA520" s="644"/>
      <c r="HSB520" s="644"/>
      <c r="HSC520" s="643"/>
      <c r="HSD520" s="644"/>
      <c r="HSE520" s="644"/>
      <c r="HSF520" s="644"/>
      <c r="HSG520" s="643"/>
      <c r="HSH520" s="644"/>
      <c r="HSI520" s="644"/>
      <c r="HSJ520" s="644"/>
      <c r="HSK520" s="643"/>
      <c r="HSL520" s="644"/>
      <c r="HSM520" s="644"/>
      <c r="HSN520" s="644"/>
      <c r="HSO520" s="643"/>
      <c r="HSP520" s="644"/>
      <c r="HSQ520" s="644"/>
      <c r="HSR520" s="644"/>
      <c r="HSS520" s="643"/>
      <c r="HST520" s="644"/>
      <c r="HSU520" s="644"/>
      <c r="HSV520" s="644"/>
      <c r="HSW520" s="643"/>
      <c r="HSX520" s="644"/>
      <c r="HSY520" s="644"/>
      <c r="HSZ520" s="644"/>
      <c r="HTA520" s="643"/>
      <c r="HTB520" s="644"/>
      <c r="HTC520" s="644"/>
      <c r="HTD520" s="644"/>
      <c r="HTE520" s="643"/>
      <c r="HTF520" s="644"/>
      <c r="HTG520" s="644"/>
      <c r="HTH520" s="644"/>
      <c r="HTI520" s="643"/>
      <c r="HTJ520" s="644"/>
      <c r="HTK520" s="644"/>
      <c r="HTL520" s="644"/>
      <c r="HTM520" s="643"/>
      <c r="HTN520" s="644"/>
      <c r="HTO520" s="644"/>
      <c r="HTP520" s="644"/>
      <c r="HTQ520" s="643"/>
      <c r="HTR520" s="644"/>
      <c r="HTS520" s="644"/>
      <c r="HTT520" s="644"/>
      <c r="HTU520" s="643"/>
      <c r="HTV520" s="644"/>
      <c r="HTW520" s="644"/>
      <c r="HTX520" s="644"/>
      <c r="HTY520" s="643"/>
      <c r="HTZ520" s="644"/>
      <c r="HUA520" s="644"/>
      <c r="HUB520" s="644"/>
      <c r="HUC520" s="643"/>
      <c r="HUD520" s="644"/>
      <c r="HUE520" s="644"/>
      <c r="HUF520" s="644"/>
      <c r="HUG520" s="643"/>
      <c r="HUH520" s="644"/>
      <c r="HUI520" s="644"/>
      <c r="HUJ520" s="644"/>
      <c r="HUK520" s="643"/>
      <c r="HUL520" s="644"/>
      <c r="HUM520" s="644"/>
      <c r="HUN520" s="644"/>
      <c r="HUO520" s="643"/>
      <c r="HUP520" s="644"/>
      <c r="HUQ520" s="644"/>
      <c r="HUR520" s="644"/>
      <c r="HUS520" s="643"/>
      <c r="HUT520" s="644"/>
      <c r="HUU520" s="644"/>
      <c r="HUV520" s="644"/>
      <c r="HUW520" s="643"/>
      <c r="HUX520" s="644"/>
      <c r="HUY520" s="644"/>
      <c r="HUZ520" s="644"/>
      <c r="HVA520" s="643"/>
      <c r="HVB520" s="644"/>
      <c r="HVC520" s="644"/>
      <c r="HVD520" s="644"/>
      <c r="HVE520" s="643"/>
      <c r="HVF520" s="644"/>
      <c r="HVG520" s="644"/>
      <c r="HVH520" s="644"/>
      <c r="HVI520" s="643"/>
      <c r="HVJ520" s="644"/>
      <c r="HVK520" s="644"/>
      <c r="HVL520" s="644"/>
      <c r="HVM520" s="643"/>
      <c r="HVN520" s="644"/>
      <c r="HVO520" s="644"/>
      <c r="HVP520" s="644"/>
      <c r="HVQ520" s="643"/>
      <c r="HVR520" s="644"/>
      <c r="HVS520" s="644"/>
      <c r="HVT520" s="644"/>
      <c r="HVU520" s="643"/>
      <c r="HVV520" s="644"/>
      <c r="HVW520" s="644"/>
      <c r="HVX520" s="644"/>
      <c r="HVY520" s="643"/>
      <c r="HVZ520" s="644"/>
      <c r="HWA520" s="644"/>
      <c r="HWB520" s="644"/>
      <c r="HWC520" s="643"/>
      <c r="HWD520" s="644"/>
      <c r="HWE520" s="644"/>
      <c r="HWF520" s="644"/>
      <c r="HWG520" s="643"/>
      <c r="HWH520" s="644"/>
      <c r="HWI520" s="644"/>
      <c r="HWJ520" s="644"/>
      <c r="HWK520" s="643"/>
      <c r="HWL520" s="644"/>
      <c r="HWM520" s="644"/>
      <c r="HWN520" s="644"/>
      <c r="HWO520" s="643"/>
      <c r="HWP520" s="644"/>
      <c r="HWQ520" s="644"/>
      <c r="HWR520" s="644"/>
      <c r="HWS520" s="643"/>
      <c r="HWT520" s="644"/>
      <c r="HWU520" s="644"/>
      <c r="HWV520" s="644"/>
      <c r="HWW520" s="643"/>
      <c r="HWX520" s="644"/>
      <c r="HWY520" s="644"/>
      <c r="HWZ520" s="644"/>
      <c r="HXA520" s="643"/>
      <c r="HXB520" s="644"/>
      <c r="HXC520" s="644"/>
      <c r="HXD520" s="644"/>
      <c r="HXE520" s="643"/>
      <c r="HXF520" s="644"/>
      <c r="HXG520" s="644"/>
      <c r="HXH520" s="644"/>
      <c r="HXI520" s="643"/>
      <c r="HXJ520" s="644"/>
      <c r="HXK520" s="644"/>
      <c r="HXL520" s="644"/>
      <c r="HXM520" s="643"/>
      <c r="HXN520" s="644"/>
      <c r="HXO520" s="644"/>
      <c r="HXP520" s="644"/>
      <c r="HXQ520" s="643"/>
      <c r="HXR520" s="644"/>
      <c r="HXS520" s="644"/>
      <c r="HXT520" s="644"/>
      <c r="HXU520" s="643"/>
      <c r="HXV520" s="644"/>
      <c r="HXW520" s="644"/>
      <c r="HXX520" s="644"/>
      <c r="HXY520" s="643"/>
      <c r="HXZ520" s="644"/>
      <c r="HYA520" s="644"/>
      <c r="HYB520" s="644"/>
      <c r="HYC520" s="643"/>
      <c r="HYD520" s="644"/>
      <c r="HYE520" s="644"/>
      <c r="HYF520" s="644"/>
      <c r="HYG520" s="643"/>
      <c r="HYH520" s="644"/>
      <c r="HYI520" s="644"/>
      <c r="HYJ520" s="644"/>
      <c r="HYK520" s="643"/>
      <c r="HYL520" s="644"/>
      <c r="HYM520" s="644"/>
      <c r="HYN520" s="644"/>
      <c r="HYO520" s="643"/>
      <c r="HYP520" s="644"/>
      <c r="HYQ520" s="644"/>
      <c r="HYR520" s="644"/>
      <c r="HYS520" s="643"/>
      <c r="HYT520" s="644"/>
      <c r="HYU520" s="644"/>
      <c r="HYV520" s="644"/>
      <c r="HYW520" s="643"/>
      <c r="HYX520" s="644"/>
      <c r="HYY520" s="644"/>
      <c r="HYZ520" s="644"/>
      <c r="HZA520" s="643"/>
      <c r="HZB520" s="644"/>
      <c r="HZC520" s="644"/>
      <c r="HZD520" s="644"/>
      <c r="HZE520" s="643"/>
      <c r="HZF520" s="644"/>
      <c r="HZG520" s="644"/>
      <c r="HZH520" s="644"/>
      <c r="HZI520" s="643"/>
      <c r="HZJ520" s="644"/>
      <c r="HZK520" s="644"/>
      <c r="HZL520" s="644"/>
      <c r="HZM520" s="643"/>
      <c r="HZN520" s="644"/>
      <c r="HZO520" s="644"/>
      <c r="HZP520" s="644"/>
      <c r="HZQ520" s="643"/>
      <c r="HZR520" s="644"/>
      <c r="HZS520" s="644"/>
      <c r="HZT520" s="644"/>
      <c r="HZU520" s="643"/>
      <c r="HZV520" s="644"/>
      <c r="HZW520" s="644"/>
      <c r="HZX520" s="644"/>
      <c r="HZY520" s="643"/>
      <c r="HZZ520" s="644"/>
      <c r="IAA520" s="644"/>
      <c r="IAB520" s="644"/>
      <c r="IAC520" s="643"/>
      <c r="IAD520" s="644"/>
      <c r="IAE520" s="644"/>
      <c r="IAF520" s="644"/>
      <c r="IAG520" s="643"/>
      <c r="IAH520" s="644"/>
      <c r="IAI520" s="644"/>
      <c r="IAJ520" s="644"/>
      <c r="IAK520" s="643"/>
      <c r="IAL520" s="644"/>
      <c r="IAM520" s="644"/>
      <c r="IAN520" s="644"/>
      <c r="IAO520" s="643"/>
      <c r="IAP520" s="644"/>
      <c r="IAQ520" s="644"/>
      <c r="IAR520" s="644"/>
      <c r="IAS520" s="643"/>
      <c r="IAT520" s="644"/>
      <c r="IAU520" s="644"/>
      <c r="IAV520" s="644"/>
      <c r="IAW520" s="643"/>
      <c r="IAX520" s="644"/>
      <c r="IAY520" s="644"/>
      <c r="IAZ520" s="644"/>
      <c r="IBA520" s="643"/>
      <c r="IBB520" s="644"/>
      <c r="IBC520" s="644"/>
      <c r="IBD520" s="644"/>
      <c r="IBE520" s="643"/>
      <c r="IBF520" s="644"/>
      <c r="IBG520" s="644"/>
      <c r="IBH520" s="644"/>
      <c r="IBI520" s="643"/>
      <c r="IBJ520" s="644"/>
      <c r="IBK520" s="644"/>
      <c r="IBL520" s="644"/>
      <c r="IBM520" s="643"/>
      <c r="IBN520" s="644"/>
      <c r="IBO520" s="644"/>
      <c r="IBP520" s="644"/>
      <c r="IBQ520" s="643"/>
      <c r="IBR520" s="644"/>
      <c r="IBS520" s="644"/>
      <c r="IBT520" s="644"/>
      <c r="IBU520" s="643"/>
      <c r="IBV520" s="644"/>
      <c r="IBW520" s="644"/>
      <c r="IBX520" s="644"/>
      <c r="IBY520" s="643"/>
      <c r="IBZ520" s="644"/>
      <c r="ICA520" s="644"/>
      <c r="ICB520" s="644"/>
      <c r="ICC520" s="643"/>
      <c r="ICD520" s="644"/>
      <c r="ICE520" s="644"/>
      <c r="ICF520" s="644"/>
      <c r="ICG520" s="643"/>
      <c r="ICH520" s="644"/>
      <c r="ICI520" s="644"/>
      <c r="ICJ520" s="644"/>
      <c r="ICK520" s="643"/>
      <c r="ICL520" s="644"/>
      <c r="ICM520" s="644"/>
      <c r="ICN520" s="644"/>
      <c r="ICO520" s="643"/>
      <c r="ICP520" s="644"/>
      <c r="ICQ520" s="644"/>
      <c r="ICR520" s="644"/>
      <c r="ICS520" s="643"/>
      <c r="ICT520" s="644"/>
      <c r="ICU520" s="644"/>
      <c r="ICV520" s="644"/>
      <c r="ICW520" s="643"/>
      <c r="ICX520" s="644"/>
      <c r="ICY520" s="644"/>
      <c r="ICZ520" s="644"/>
      <c r="IDA520" s="643"/>
      <c r="IDB520" s="644"/>
      <c r="IDC520" s="644"/>
      <c r="IDD520" s="644"/>
      <c r="IDE520" s="643"/>
      <c r="IDF520" s="644"/>
      <c r="IDG520" s="644"/>
      <c r="IDH520" s="644"/>
      <c r="IDI520" s="643"/>
      <c r="IDJ520" s="644"/>
      <c r="IDK520" s="644"/>
      <c r="IDL520" s="644"/>
      <c r="IDM520" s="643"/>
      <c r="IDN520" s="644"/>
      <c r="IDO520" s="644"/>
      <c r="IDP520" s="644"/>
      <c r="IDQ520" s="643"/>
      <c r="IDR520" s="644"/>
      <c r="IDS520" s="644"/>
      <c r="IDT520" s="644"/>
      <c r="IDU520" s="643"/>
      <c r="IDV520" s="644"/>
      <c r="IDW520" s="644"/>
      <c r="IDX520" s="644"/>
      <c r="IDY520" s="643"/>
      <c r="IDZ520" s="644"/>
      <c r="IEA520" s="644"/>
      <c r="IEB520" s="644"/>
      <c r="IEC520" s="643"/>
      <c r="IED520" s="644"/>
      <c r="IEE520" s="644"/>
      <c r="IEF520" s="644"/>
      <c r="IEG520" s="643"/>
      <c r="IEH520" s="644"/>
      <c r="IEI520" s="644"/>
      <c r="IEJ520" s="644"/>
      <c r="IEK520" s="643"/>
      <c r="IEL520" s="644"/>
      <c r="IEM520" s="644"/>
      <c r="IEN520" s="644"/>
      <c r="IEO520" s="643"/>
      <c r="IEP520" s="644"/>
      <c r="IEQ520" s="644"/>
      <c r="IER520" s="644"/>
      <c r="IES520" s="643"/>
      <c r="IET520" s="644"/>
      <c r="IEU520" s="644"/>
      <c r="IEV520" s="644"/>
      <c r="IEW520" s="643"/>
      <c r="IEX520" s="644"/>
      <c r="IEY520" s="644"/>
      <c r="IEZ520" s="644"/>
      <c r="IFA520" s="643"/>
      <c r="IFB520" s="644"/>
      <c r="IFC520" s="644"/>
      <c r="IFD520" s="644"/>
      <c r="IFE520" s="643"/>
      <c r="IFF520" s="644"/>
      <c r="IFG520" s="644"/>
      <c r="IFH520" s="644"/>
      <c r="IFI520" s="643"/>
      <c r="IFJ520" s="644"/>
      <c r="IFK520" s="644"/>
      <c r="IFL520" s="644"/>
      <c r="IFM520" s="643"/>
      <c r="IFN520" s="644"/>
      <c r="IFO520" s="644"/>
      <c r="IFP520" s="644"/>
      <c r="IFQ520" s="643"/>
      <c r="IFR520" s="644"/>
      <c r="IFS520" s="644"/>
      <c r="IFT520" s="644"/>
      <c r="IFU520" s="643"/>
      <c r="IFV520" s="644"/>
      <c r="IFW520" s="644"/>
      <c r="IFX520" s="644"/>
      <c r="IFY520" s="643"/>
      <c r="IFZ520" s="644"/>
      <c r="IGA520" s="644"/>
      <c r="IGB520" s="644"/>
      <c r="IGC520" s="643"/>
      <c r="IGD520" s="644"/>
      <c r="IGE520" s="644"/>
      <c r="IGF520" s="644"/>
      <c r="IGG520" s="643"/>
      <c r="IGH520" s="644"/>
      <c r="IGI520" s="644"/>
      <c r="IGJ520" s="644"/>
      <c r="IGK520" s="643"/>
      <c r="IGL520" s="644"/>
      <c r="IGM520" s="644"/>
      <c r="IGN520" s="644"/>
      <c r="IGO520" s="643"/>
      <c r="IGP520" s="644"/>
      <c r="IGQ520" s="644"/>
      <c r="IGR520" s="644"/>
      <c r="IGS520" s="643"/>
      <c r="IGT520" s="644"/>
      <c r="IGU520" s="644"/>
      <c r="IGV520" s="644"/>
      <c r="IGW520" s="643"/>
      <c r="IGX520" s="644"/>
      <c r="IGY520" s="644"/>
      <c r="IGZ520" s="644"/>
      <c r="IHA520" s="643"/>
      <c r="IHB520" s="644"/>
      <c r="IHC520" s="644"/>
      <c r="IHD520" s="644"/>
      <c r="IHE520" s="643"/>
      <c r="IHF520" s="644"/>
      <c r="IHG520" s="644"/>
      <c r="IHH520" s="644"/>
      <c r="IHI520" s="643"/>
      <c r="IHJ520" s="644"/>
      <c r="IHK520" s="644"/>
      <c r="IHL520" s="644"/>
      <c r="IHM520" s="643"/>
      <c r="IHN520" s="644"/>
      <c r="IHO520" s="644"/>
      <c r="IHP520" s="644"/>
      <c r="IHQ520" s="643"/>
      <c r="IHR520" s="644"/>
      <c r="IHS520" s="644"/>
      <c r="IHT520" s="644"/>
      <c r="IHU520" s="643"/>
      <c r="IHV520" s="644"/>
      <c r="IHW520" s="644"/>
      <c r="IHX520" s="644"/>
      <c r="IHY520" s="643"/>
      <c r="IHZ520" s="644"/>
      <c r="IIA520" s="644"/>
      <c r="IIB520" s="644"/>
      <c r="IIC520" s="643"/>
      <c r="IID520" s="644"/>
      <c r="IIE520" s="644"/>
      <c r="IIF520" s="644"/>
      <c r="IIG520" s="643"/>
      <c r="IIH520" s="644"/>
      <c r="III520" s="644"/>
      <c r="IIJ520" s="644"/>
      <c r="IIK520" s="643"/>
      <c r="IIL520" s="644"/>
      <c r="IIM520" s="644"/>
      <c r="IIN520" s="644"/>
      <c r="IIO520" s="643"/>
      <c r="IIP520" s="644"/>
      <c r="IIQ520" s="644"/>
      <c r="IIR520" s="644"/>
      <c r="IIS520" s="643"/>
      <c r="IIT520" s="644"/>
      <c r="IIU520" s="644"/>
      <c r="IIV520" s="644"/>
      <c r="IIW520" s="643"/>
      <c r="IIX520" s="644"/>
      <c r="IIY520" s="644"/>
      <c r="IIZ520" s="644"/>
      <c r="IJA520" s="643"/>
      <c r="IJB520" s="644"/>
      <c r="IJC520" s="644"/>
      <c r="IJD520" s="644"/>
      <c r="IJE520" s="643"/>
      <c r="IJF520" s="644"/>
      <c r="IJG520" s="644"/>
      <c r="IJH520" s="644"/>
      <c r="IJI520" s="643"/>
      <c r="IJJ520" s="644"/>
      <c r="IJK520" s="644"/>
      <c r="IJL520" s="644"/>
      <c r="IJM520" s="643"/>
      <c r="IJN520" s="644"/>
      <c r="IJO520" s="644"/>
      <c r="IJP520" s="644"/>
      <c r="IJQ520" s="643"/>
      <c r="IJR520" s="644"/>
      <c r="IJS520" s="644"/>
      <c r="IJT520" s="644"/>
      <c r="IJU520" s="643"/>
      <c r="IJV520" s="644"/>
      <c r="IJW520" s="644"/>
      <c r="IJX520" s="644"/>
      <c r="IJY520" s="643"/>
      <c r="IJZ520" s="644"/>
      <c r="IKA520" s="644"/>
      <c r="IKB520" s="644"/>
      <c r="IKC520" s="643"/>
      <c r="IKD520" s="644"/>
      <c r="IKE520" s="644"/>
      <c r="IKF520" s="644"/>
      <c r="IKG520" s="643"/>
      <c r="IKH520" s="644"/>
      <c r="IKI520" s="644"/>
      <c r="IKJ520" s="644"/>
      <c r="IKK520" s="643"/>
      <c r="IKL520" s="644"/>
      <c r="IKM520" s="644"/>
      <c r="IKN520" s="644"/>
      <c r="IKO520" s="643"/>
      <c r="IKP520" s="644"/>
      <c r="IKQ520" s="644"/>
      <c r="IKR520" s="644"/>
      <c r="IKS520" s="643"/>
      <c r="IKT520" s="644"/>
      <c r="IKU520" s="644"/>
      <c r="IKV520" s="644"/>
      <c r="IKW520" s="643"/>
      <c r="IKX520" s="644"/>
      <c r="IKY520" s="644"/>
      <c r="IKZ520" s="644"/>
      <c r="ILA520" s="643"/>
      <c r="ILB520" s="644"/>
      <c r="ILC520" s="644"/>
      <c r="ILD520" s="644"/>
      <c r="ILE520" s="643"/>
      <c r="ILF520" s="644"/>
      <c r="ILG520" s="644"/>
      <c r="ILH520" s="644"/>
      <c r="ILI520" s="643"/>
      <c r="ILJ520" s="644"/>
      <c r="ILK520" s="644"/>
      <c r="ILL520" s="644"/>
      <c r="ILM520" s="643"/>
      <c r="ILN520" s="644"/>
      <c r="ILO520" s="644"/>
      <c r="ILP520" s="644"/>
      <c r="ILQ520" s="643"/>
      <c r="ILR520" s="644"/>
      <c r="ILS520" s="644"/>
      <c r="ILT520" s="644"/>
      <c r="ILU520" s="643"/>
      <c r="ILV520" s="644"/>
      <c r="ILW520" s="644"/>
      <c r="ILX520" s="644"/>
      <c r="ILY520" s="643"/>
      <c r="ILZ520" s="644"/>
      <c r="IMA520" s="644"/>
      <c r="IMB520" s="644"/>
      <c r="IMC520" s="643"/>
      <c r="IMD520" s="644"/>
      <c r="IME520" s="644"/>
      <c r="IMF520" s="644"/>
      <c r="IMG520" s="643"/>
      <c r="IMH520" s="644"/>
      <c r="IMI520" s="644"/>
      <c r="IMJ520" s="644"/>
      <c r="IMK520" s="643"/>
      <c r="IML520" s="644"/>
      <c r="IMM520" s="644"/>
      <c r="IMN520" s="644"/>
      <c r="IMO520" s="643"/>
      <c r="IMP520" s="644"/>
      <c r="IMQ520" s="644"/>
      <c r="IMR520" s="644"/>
      <c r="IMS520" s="643"/>
      <c r="IMT520" s="644"/>
      <c r="IMU520" s="644"/>
      <c r="IMV520" s="644"/>
      <c r="IMW520" s="643"/>
      <c r="IMX520" s="644"/>
      <c r="IMY520" s="644"/>
      <c r="IMZ520" s="644"/>
      <c r="INA520" s="643"/>
      <c r="INB520" s="644"/>
      <c r="INC520" s="644"/>
      <c r="IND520" s="644"/>
      <c r="INE520" s="643"/>
      <c r="INF520" s="644"/>
      <c r="ING520" s="644"/>
      <c r="INH520" s="644"/>
      <c r="INI520" s="643"/>
      <c r="INJ520" s="644"/>
      <c r="INK520" s="644"/>
      <c r="INL520" s="644"/>
      <c r="INM520" s="643"/>
      <c r="INN520" s="644"/>
      <c r="INO520" s="644"/>
      <c r="INP520" s="644"/>
      <c r="INQ520" s="643"/>
      <c r="INR520" s="644"/>
      <c r="INS520" s="644"/>
      <c r="INT520" s="644"/>
      <c r="INU520" s="643"/>
      <c r="INV520" s="644"/>
      <c r="INW520" s="644"/>
      <c r="INX520" s="644"/>
      <c r="INY520" s="643"/>
      <c r="INZ520" s="644"/>
      <c r="IOA520" s="644"/>
      <c r="IOB520" s="644"/>
      <c r="IOC520" s="643"/>
      <c r="IOD520" s="644"/>
      <c r="IOE520" s="644"/>
      <c r="IOF520" s="644"/>
      <c r="IOG520" s="643"/>
      <c r="IOH520" s="644"/>
      <c r="IOI520" s="644"/>
      <c r="IOJ520" s="644"/>
      <c r="IOK520" s="643"/>
      <c r="IOL520" s="644"/>
      <c r="IOM520" s="644"/>
      <c r="ION520" s="644"/>
      <c r="IOO520" s="643"/>
      <c r="IOP520" s="644"/>
      <c r="IOQ520" s="644"/>
      <c r="IOR520" s="644"/>
      <c r="IOS520" s="643"/>
      <c r="IOT520" s="644"/>
      <c r="IOU520" s="644"/>
      <c r="IOV520" s="644"/>
      <c r="IOW520" s="643"/>
      <c r="IOX520" s="644"/>
      <c r="IOY520" s="644"/>
      <c r="IOZ520" s="644"/>
      <c r="IPA520" s="643"/>
      <c r="IPB520" s="644"/>
      <c r="IPC520" s="644"/>
      <c r="IPD520" s="644"/>
      <c r="IPE520" s="643"/>
      <c r="IPF520" s="644"/>
      <c r="IPG520" s="644"/>
      <c r="IPH520" s="644"/>
      <c r="IPI520" s="643"/>
      <c r="IPJ520" s="644"/>
      <c r="IPK520" s="644"/>
      <c r="IPL520" s="644"/>
      <c r="IPM520" s="643"/>
      <c r="IPN520" s="644"/>
      <c r="IPO520" s="644"/>
      <c r="IPP520" s="644"/>
      <c r="IPQ520" s="643"/>
      <c r="IPR520" s="644"/>
      <c r="IPS520" s="644"/>
      <c r="IPT520" s="644"/>
      <c r="IPU520" s="643"/>
      <c r="IPV520" s="644"/>
      <c r="IPW520" s="644"/>
      <c r="IPX520" s="644"/>
      <c r="IPY520" s="643"/>
      <c r="IPZ520" s="644"/>
      <c r="IQA520" s="644"/>
      <c r="IQB520" s="644"/>
      <c r="IQC520" s="643"/>
      <c r="IQD520" s="644"/>
      <c r="IQE520" s="644"/>
      <c r="IQF520" s="644"/>
      <c r="IQG520" s="643"/>
      <c r="IQH520" s="644"/>
      <c r="IQI520" s="644"/>
      <c r="IQJ520" s="644"/>
      <c r="IQK520" s="643"/>
      <c r="IQL520" s="644"/>
      <c r="IQM520" s="644"/>
      <c r="IQN520" s="644"/>
      <c r="IQO520" s="643"/>
      <c r="IQP520" s="644"/>
      <c r="IQQ520" s="644"/>
      <c r="IQR520" s="644"/>
      <c r="IQS520" s="643"/>
      <c r="IQT520" s="644"/>
      <c r="IQU520" s="644"/>
      <c r="IQV520" s="644"/>
      <c r="IQW520" s="643"/>
      <c r="IQX520" s="644"/>
      <c r="IQY520" s="644"/>
      <c r="IQZ520" s="644"/>
      <c r="IRA520" s="643"/>
      <c r="IRB520" s="644"/>
      <c r="IRC520" s="644"/>
      <c r="IRD520" s="644"/>
      <c r="IRE520" s="643"/>
      <c r="IRF520" s="644"/>
      <c r="IRG520" s="644"/>
      <c r="IRH520" s="644"/>
      <c r="IRI520" s="643"/>
      <c r="IRJ520" s="644"/>
      <c r="IRK520" s="644"/>
      <c r="IRL520" s="644"/>
      <c r="IRM520" s="643"/>
      <c r="IRN520" s="644"/>
      <c r="IRO520" s="644"/>
      <c r="IRP520" s="644"/>
      <c r="IRQ520" s="643"/>
      <c r="IRR520" s="644"/>
      <c r="IRS520" s="644"/>
      <c r="IRT520" s="644"/>
      <c r="IRU520" s="643"/>
      <c r="IRV520" s="644"/>
      <c r="IRW520" s="644"/>
      <c r="IRX520" s="644"/>
      <c r="IRY520" s="643"/>
      <c r="IRZ520" s="644"/>
      <c r="ISA520" s="644"/>
      <c r="ISB520" s="644"/>
      <c r="ISC520" s="643"/>
      <c r="ISD520" s="644"/>
      <c r="ISE520" s="644"/>
      <c r="ISF520" s="644"/>
      <c r="ISG520" s="643"/>
      <c r="ISH520" s="644"/>
      <c r="ISI520" s="644"/>
      <c r="ISJ520" s="644"/>
      <c r="ISK520" s="643"/>
      <c r="ISL520" s="644"/>
      <c r="ISM520" s="644"/>
      <c r="ISN520" s="644"/>
      <c r="ISO520" s="643"/>
      <c r="ISP520" s="644"/>
      <c r="ISQ520" s="644"/>
      <c r="ISR520" s="644"/>
      <c r="ISS520" s="643"/>
      <c r="IST520" s="644"/>
      <c r="ISU520" s="644"/>
      <c r="ISV520" s="644"/>
      <c r="ISW520" s="643"/>
      <c r="ISX520" s="644"/>
      <c r="ISY520" s="644"/>
      <c r="ISZ520" s="644"/>
      <c r="ITA520" s="643"/>
      <c r="ITB520" s="644"/>
      <c r="ITC520" s="644"/>
      <c r="ITD520" s="644"/>
      <c r="ITE520" s="643"/>
      <c r="ITF520" s="644"/>
      <c r="ITG520" s="644"/>
      <c r="ITH520" s="644"/>
      <c r="ITI520" s="643"/>
      <c r="ITJ520" s="644"/>
      <c r="ITK520" s="644"/>
      <c r="ITL520" s="644"/>
      <c r="ITM520" s="643"/>
      <c r="ITN520" s="644"/>
      <c r="ITO520" s="644"/>
      <c r="ITP520" s="644"/>
      <c r="ITQ520" s="643"/>
      <c r="ITR520" s="644"/>
      <c r="ITS520" s="644"/>
      <c r="ITT520" s="644"/>
      <c r="ITU520" s="643"/>
      <c r="ITV520" s="644"/>
      <c r="ITW520" s="644"/>
      <c r="ITX520" s="644"/>
      <c r="ITY520" s="643"/>
      <c r="ITZ520" s="644"/>
      <c r="IUA520" s="644"/>
      <c r="IUB520" s="644"/>
      <c r="IUC520" s="643"/>
      <c r="IUD520" s="644"/>
      <c r="IUE520" s="644"/>
      <c r="IUF520" s="644"/>
      <c r="IUG520" s="643"/>
      <c r="IUH520" s="644"/>
      <c r="IUI520" s="644"/>
      <c r="IUJ520" s="644"/>
      <c r="IUK520" s="643"/>
      <c r="IUL520" s="644"/>
      <c r="IUM520" s="644"/>
      <c r="IUN520" s="644"/>
      <c r="IUO520" s="643"/>
      <c r="IUP520" s="644"/>
      <c r="IUQ520" s="644"/>
      <c r="IUR520" s="644"/>
      <c r="IUS520" s="643"/>
      <c r="IUT520" s="644"/>
      <c r="IUU520" s="644"/>
      <c r="IUV520" s="644"/>
      <c r="IUW520" s="643"/>
      <c r="IUX520" s="644"/>
      <c r="IUY520" s="644"/>
      <c r="IUZ520" s="644"/>
      <c r="IVA520" s="643"/>
      <c r="IVB520" s="644"/>
      <c r="IVC520" s="644"/>
      <c r="IVD520" s="644"/>
      <c r="IVE520" s="643"/>
      <c r="IVF520" s="644"/>
      <c r="IVG520" s="644"/>
      <c r="IVH520" s="644"/>
      <c r="IVI520" s="643"/>
      <c r="IVJ520" s="644"/>
      <c r="IVK520" s="644"/>
      <c r="IVL520" s="644"/>
      <c r="IVM520" s="643"/>
      <c r="IVN520" s="644"/>
      <c r="IVO520" s="644"/>
      <c r="IVP520" s="644"/>
      <c r="IVQ520" s="643"/>
      <c r="IVR520" s="644"/>
      <c r="IVS520" s="644"/>
      <c r="IVT520" s="644"/>
      <c r="IVU520" s="643"/>
      <c r="IVV520" s="644"/>
      <c r="IVW520" s="644"/>
      <c r="IVX520" s="644"/>
      <c r="IVY520" s="643"/>
      <c r="IVZ520" s="644"/>
      <c r="IWA520" s="644"/>
      <c r="IWB520" s="644"/>
      <c r="IWC520" s="643"/>
      <c r="IWD520" s="644"/>
      <c r="IWE520" s="644"/>
      <c r="IWF520" s="644"/>
      <c r="IWG520" s="643"/>
      <c r="IWH520" s="644"/>
      <c r="IWI520" s="644"/>
      <c r="IWJ520" s="644"/>
      <c r="IWK520" s="643"/>
      <c r="IWL520" s="644"/>
      <c r="IWM520" s="644"/>
      <c r="IWN520" s="644"/>
      <c r="IWO520" s="643"/>
      <c r="IWP520" s="644"/>
      <c r="IWQ520" s="644"/>
      <c r="IWR520" s="644"/>
      <c r="IWS520" s="643"/>
      <c r="IWT520" s="644"/>
      <c r="IWU520" s="644"/>
      <c r="IWV520" s="644"/>
      <c r="IWW520" s="643"/>
      <c r="IWX520" s="644"/>
      <c r="IWY520" s="644"/>
      <c r="IWZ520" s="644"/>
      <c r="IXA520" s="643"/>
      <c r="IXB520" s="644"/>
      <c r="IXC520" s="644"/>
      <c r="IXD520" s="644"/>
      <c r="IXE520" s="643"/>
      <c r="IXF520" s="644"/>
      <c r="IXG520" s="644"/>
      <c r="IXH520" s="644"/>
      <c r="IXI520" s="643"/>
      <c r="IXJ520" s="644"/>
      <c r="IXK520" s="644"/>
      <c r="IXL520" s="644"/>
      <c r="IXM520" s="643"/>
      <c r="IXN520" s="644"/>
      <c r="IXO520" s="644"/>
      <c r="IXP520" s="644"/>
      <c r="IXQ520" s="643"/>
      <c r="IXR520" s="644"/>
      <c r="IXS520" s="644"/>
      <c r="IXT520" s="644"/>
      <c r="IXU520" s="643"/>
      <c r="IXV520" s="644"/>
      <c r="IXW520" s="644"/>
      <c r="IXX520" s="644"/>
      <c r="IXY520" s="643"/>
      <c r="IXZ520" s="644"/>
      <c r="IYA520" s="644"/>
      <c r="IYB520" s="644"/>
      <c r="IYC520" s="643"/>
      <c r="IYD520" s="644"/>
      <c r="IYE520" s="644"/>
      <c r="IYF520" s="644"/>
      <c r="IYG520" s="643"/>
      <c r="IYH520" s="644"/>
      <c r="IYI520" s="644"/>
      <c r="IYJ520" s="644"/>
      <c r="IYK520" s="643"/>
      <c r="IYL520" s="644"/>
      <c r="IYM520" s="644"/>
      <c r="IYN520" s="644"/>
      <c r="IYO520" s="643"/>
      <c r="IYP520" s="644"/>
      <c r="IYQ520" s="644"/>
      <c r="IYR520" s="644"/>
      <c r="IYS520" s="643"/>
      <c r="IYT520" s="644"/>
      <c r="IYU520" s="644"/>
      <c r="IYV520" s="644"/>
      <c r="IYW520" s="643"/>
      <c r="IYX520" s="644"/>
      <c r="IYY520" s="644"/>
      <c r="IYZ520" s="644"/>
      <c r="IZA520" s="643"/>
      <c r="IZB520" s="644"/>
      <c r="IZC520" s="644"/>
      <c r="IZD520" s="644"/>
      <c r="IZE520" s="643"/>
      <c r="IZF520" s="644"/>
      <c r="IZG520" s="644"/>
      <c r="IZH520" s="644"/>
      <c r="IZI520" s="643"/>
      <c r="IZJ520" s="644"/>
      <c r="IZK520" s="644"/>
      <c r="IZL520" s="644"/>
      <c r="IZM520" s="643"/>
      <c r="IZN520" s="644"/>
      <c r="IZO520" s="644"/>
      <c r="IZP520" s="644"/>
      <c r="IZQ520" s="643"/>
      <c r="IZR520" s="644"/>
      <c r="IZS520" s="644"/>
      <c r="IZT520" s="644"/>
      <c r="IZU520" s="643"/>
      <c r="IZV520" s="644"/>
      <c r="IZW520" s="644"/>
      <c r="IZX520" s="644"/>
      <c r="IZY520" s="643"/>
      <c r="IZZ520" s="644"/>
      <c r="JAA520" s="644"/>
      <c r="JAB520" s="644"/>
      <c r="JAC520" s="643"/>
      <c r="JAD520" s="644"/>
      <c r="JAE520" s="644"/>
      <c r="JAF520" s="644"/>
      <c r="JAG520" s="643"/>
      <c r="JAH520" s="644"/>
      <c r="JAI520" s="644"/>
      <c r="JAJ520" s="644"/>
      <c r="JAK520" s="643"/>
      <c r="JAL520" s="644"/>
      <c r="JAM520" s="644"/>
      <c r="JAN520" s="644"/>
      <c r="JAO520" s="643"/>
      <c r="JAP520" s="644"/>
      <c r="JAQ520" s="644"/>
      <c r="JAR520" s="644"/>
      <c r="JAS520" s="643"/>
      <c r="JAT520" s="644"/>
      <c r="JAU520" s="644"/>
      <c r="JAV520" s="644"/>
      <c r="JAW520" s="643"/>
      <c r="JAX520" s="644"/>
      <c r="JAY520" s="644"/>
      <c r="JAZ520" s="644"/>
      <c r="JBA520" s="643"/>
      <c r="JBB520" s="644"/>
      <c r="JBC520" s="644"/>
      <c r="JBD520" s="644"/>
      <c r="JBE520" s="643"/>
      <c r="JBF520" s="644"/>
      <c r="JBG520" s="644"/>
      <c r="JBH520" s="644"/>
      <c r="JBI520" s="643"/>
      <c r="JBJ520" s="644"/>
      <c r="JBK520" s="644"/>
      <c r="JBL520" s="644"/>
      <c r="JBM520" s="643"/>
      <c r="JBN520" s="644"/>
      <c r="JBO520" s="644"/>
      <c r="JBP520" s="644"/>
      <c r="JBQ520" s="643"/>
      <c r="JBR520" s="644"/>
      <c r="JBS520" s="644"/>
      <c r="JBT520" s="644"/>
      <c r="JBU520" s="643"/>
      <c r="JBV520" s="644"/>
      <c r="JBW520" s="644"/>
      <c r="JBX520" s="644"/>
      <c r="JBY520" s="643"/>
      <c r="JBZ520" s="644"/>
      <c r="JCA520" s="644"/>
      <c r="JCB520" s="644"/>
      <c r="JCC520" s="643"/>
      <c r="JCD520" s="644"/>
      <c r="JCE520" s="644"/>
      <c r="JCF520" s="644"/>
      <c r="JCG520" s="643"/>
      <c r="JCH520" s="644"/>
      <c r="JCI520" s="644"/>
      <c r="JCJ520" s="644"/>
      <c r="JCK520" s="643"/>
      <c r="JCL520" s="644"/>
      <c r="JCM520" s="644"/>
      <c r="JCN520" s="644"/>
      <c r="JCO520" s="643"/>
      <c r="JCP520" s="644"/>
      <c r="JCQ520" s="644"/>
      <c r="JCR520" s="644"/>
      <c r="JCS520" s="643"/>
      <c r="JCT520" s="644"/>
      <c r="JCU520" s="644"/>
      <c r="JCV520" s="644"/>
      <c r="JCW520" s="643"/>
      <c r="JCX520" s="644"/>
      <c r="JCY520" s="644"/>
      <c r="JCZ520" s="644"/>
      <c r="JDA520" s="643"/>
      <c r="JDB520" s="644"/>
      <c r="JDC520" s="644"/>
      <c r="JDD520" s="644"/>
      <c r="JDE520" s="643"/>
      <c r="JDF520" s="644"/>
      <c r="JDG520" s="644"/>
      <c r="JDH520" s="644"/>
      <c r="JDI520" s="643"/>
      <c r="JDJ520" s="644"/>
      <c r="JDK520" s="644"/>
      <c r="JDL520" s="644"/>
      <c r="JDM520" s="643"/>
      <c r="JDN520" s="644"/>
      <c r="JDO520" s="644"/>
      <c r="JDP520" s="644"/>
      <c r="JDQ520" s="643"/>
      <c r="JDR520" s="644"/>
      <c r="JDS520" s="644"/>
      <c r="JDT520" s="644"/>
      <c r="JDU520" s="643"/>
      <c r="JDV520" s="644"/>
      <c r="JDW520" s="644"/>
      <c r="JDX520" s="644"/>
      <c r="JDY520" s="643"/>
      <c r="JDZ520" s="644"/>
      <c r="JEA520" s="644"/>
      <c r="JEB520" s="644"/>
      <c r="JEC520" s="643"/>
      <c r="JED520" s="644"/>
      <c r="JEE520" s="644"/>
      <c r="JEF520" s="644"/>
      <c r="JEG520" s="643"/>
      <c r="JEH520" s="644"/>
      <c r="JEI520" s="644"/>
      <c r="JEJ520" s="644"/>
      <c r="JEK520" s="643"/>
      <c r="JEL520" s="644"/>
      <c r="JEM520" s="644"/>
      <c r="JEN520" s="644"/>
      <c r="JEO520" s="643"/>
      <c r="JEP520" s="644"/>
      <c r="JEQ520" s="644"/>
      <c r="JER520" s="644"/>
      <c r="JES520" s="643"/>
      <c r="JET520" s="644"/>
      <c r="JEU520" s="644"/>
      <c r="JEV520" s="644"/>
      <c r="JEW520" s="643"/>
      <c r="JEX520" s="644"/>
      <c r="JEY520" s="644"/>
      <c r="JEZ520" s="644"/>
      <c r="JFA520" s="643"/>
      <c r="JFB520" s="644"/>
      <c r="JFC520" s="644"/>
      <c r="JFD520" s="644"/>
      <c r="JFE520" s="643"/>
      <c r="JFF520" s="644"/>
      <c r="JFG520" s="644"/>
      <c r="JFH520" s="644"/>
      <c r="JFI520" s="643"/>
      <c r="JFJ520" s="644"/>
      <c r="JFK520" s="644"/>
      <c r="JFL520" s="644"/>
      <c r="JFM520" s="643"/>
      <c r="JFN520" s="644"/>
      <c r="JFO520" s="644"/>
      <c r="JFP520" s="644"/>
      <c r="JFQ520" s="643"/>
      <c r="JFR520" s="644"/>
      <c r="JFS520" s="644"/>
      <c r="JFT520" s="644"/>
      <c r="JFU520" s="643"/>
      <c r="JFV520" s="644"/>
      <c r="JFW520" s="644"/>
      <c r="JFX520" s="644"/>
      <c r="JFY520" s="643"/>
      <c r="JFZ520" s="644"/>
      <c r="JGA520" s="644"/>
      <c r="JGB520" s="644"/>
      <c r="JGC520" s="643"/>
      <c r="JGD520" s="644"/>
      <c r="JGE520" s="644"/>
      <c r="JGF520" s="644"/>
      <c r="JGG520" s="643"/>
      <c r="JGH520" s="644"/>
      <c r="JGI520" s="644"/>
      <c r="JGJ520" s="644"/>
      <c r="JGK520" s="643"/>
      <c r="JGL520" s="644"/>
      <c r="JGM520" s="644"/>
      <c r="JGN520" s="644"/>
      <c r="JGO520" s="643"/>
      <c r="JGP520" s="644"/>
      <c r="JGQ520" s="644"/>
      <c r="JGR520" s="644"/>
      <c r="JGS520" s="643"/>
      <c r="JGT520" s="644"/>
      <c r="JGU520" s="644"/>
      <c r="JGV520" s="644"/>
      <c r="JGW520" s="643"/>
      <c r="JGX520" s="644"/>
      <c r="JGY520" s="644"/>
      <c r="JGZ520" s="644"/>
      <c r="JHA520" s="643"/>
      <c r="JHB520" s="644"/>
      <c r="JHC520" s="644"/>
      <c r="JHD520" s="644"/>
      <c r="JHE520" s="643"/>
      <c r="JHF520" s="644"/>
      <c r="JHG520" s="644"/>
      <c r="JHH520" s="644"/>
      <c r="JHI520" s="643"/>
      <c r="JHJ520" s="644"/>
      <c r="JHK520" s="644"/>
      <c r="JHL520" s="644"/>
      <c r="JHM520" s="643"/>
      <c r="JHN520" s="644"/>
      <c r="JHO520" s="644"/>
      <c r="JHP520" s="644"/>
      <c r="JHQ520" s="643"/>
      <c r="JHR520" s="644"/>
      <c r="JHS520" s="644"/>
      <c r="JHT520" s="644"/>
      <c r="JHU520" s="643"/>
      <c r="JHV520" s="644"/>
      <c r="JHW520" s="644"/>
      <c r="JHX520" s="644"/>
      <c r="JHY520" s="643"/>
      <c r="JHZ520" s="644"/>
      <c r="JIA520" s="644"/>
      <c r="JIB520" s="644"/>
      <c r="JIC520" s="643"/>
      <c r="JID520" s="644"/>
      <c r="JIE520" s="644"/>
      <c r="JIF520" s="644"/>
      <c r="JIG520" s="643"/>
      <c r="JIH520" s="644"/>
      <c r="JII520" s="644"/>
      <c r="JIJ520" s="644"/>
      <c r="JIK520" s="643"/>
      <c r="JIL520" s="644"/>
      <c r="JIM520" s="644"/>
      <c r="JIN520" s="644"/>
      <c r="JIO520" s="643"/>
      <c r="JIP520" s="644"/>
      <c r="JIQ520" s="644"/>
      <c r="JIR520" s="644"/>
      <c r="JIS520" s="643"/>
      <c r="JIT520" s="644"/>
      <c r="JIU520" s="644"/>
      <c r="JIV520" s="644"/>
      <c r="JIW520" s="643"/>
      <c r="JIX520" s="644"/>
      <c r="JIY520" s="644"/>
      <c r="JIZ520" s="644"/>
      <c r="JJA520" s="643"/>
      <c r="JJB520" s="644"/>
      <c r="JJC520" s="644"/>
      <c r="JJD520" s="644"/>
      <c r="JJE520" s="643"/>
      <c r="JJF520" s="644"/>
      <c r="JJG520" s="644"/>
      <c r="JJH520" s="644"/>
      <c r="JJI520" s="643"/>
      <c r="JJJ520" s="644"/>
      <c r="JJK520" s="644"/>
      <c r="JJL520" s="644"/>
      <c r="JJM520" s="643"/>
      <c r="JJN520" s="644"/>
      <c r="JJO520" s="644"/>
      <c r="JJP520" s="644"/>
      <c r="JJQ520" s="643"/>
      <c r="JJR520" s="644"/>
      <c r="JJS520" s="644"/>
      <c r="JJT520" s="644"/>
      <c r="JJU520" s="643"/>
      <c r="JJV520" s="644"/>
      <c r="JJW520" s="644"/>
      <c r="JJX520" s="644"/>
      <c r="JJY520" s="643"/>
      <c r="JJZ520" s="644"/>
      <c r="JKA520" s="644"/>
      <c r="JKB520" s="644"/>
      <c r="JKC520" s="643"/>
      <c r="JKD520" s="644"/>
      <c r="JKE520" s="644"/>
      <c r="JKF520" s="644"/>
      <c r="JKG520" s="643"/>
      <c r="JKH520" s="644"/>
      <c r="JKI520" s="644"/>
      <c r="JKJ520" s="644"/>
      <c r="JKK520" s="643"/>
      <c r="JKL520" s="644"/>
      <c r="JKM520" s="644"/>
      <c r="JKN520" s="644"/>
      <c r="JKO520" s="643"/>
      <c r="JKP520" s="644"/>
      <c r="JKQ520" s="644"/>
      <c r="JKR520" s="644"/>
      <c r="JKS520" s="643"/>
      <c r="JKT520" s="644"/>
      <c r="JKU520" s="644"/>
      <c r="JKV520" s="644"/>
      <c r="JKW520" s="643"/>
      <c r="JKX520" s="644"/>
      <c r="JKY520" s="644"/>
      <c r="JKZ520" s="644"/>
      <c r="JLA520" s="643"/>
      <c r="JLB520" s="644"/>
      <c r="JLC520" s="644"/>
      <c r="JLD520" s="644"/>
      <c r="JLE520" s="643"/>
      <c r="JLF520" s="644"/>
      <c r="JLG520" s="644"/>
      <c r="JLH520" s="644"/>
      <c r="JLI520" s="643"/>
      <c r="JLJ520" s="644"/>
      <c r="JLK520" s="644"/>
      <c r="JLL520" s="644"/>
      <c r="JLM520" s="643"/>
      <c r="JLN520" s="644"/>
      <c r="JLO520" s="644"/>
      <c r="JLP520" s="644"/>
      <c r="JLQ520" s="643"/>
      <c r="JLR520" s="644"/>
      <c r="JLS520" s="644"/>
      <c r="JLT520" s="644"/>
      <c r="JLU520" s="643"/>
      <c r="JLV520" s="644"/>
      <c r="JLW520" s="644"/>
      <c r="JLX520" s="644"/>
      <c r="JLY520" s="643"/>
      <c r="JLZ520" s="644"/>
      <c r="JMA520" s="644"/>
      <c r="JMB520" s="644"/>
      <c r="JMC520" s="643"/>
      <c r="JMD520" s="644"/>
      <c r="JME520" s="644"/>
      <c r="JMF520" s="644"/>
      <c r="JMG520" s="643"/>
      <c r="JMH520" s="644"/>
      <c r="JMI520" s="644"/>
      <c r="JMJ520" s="644"/>
      <c r="JMK520" s="643"/>
      <c r="JML520" s="644"/>
      <c r="JMM520" s="644"/>
      <c r="JMN520" s="644"/>
      <c r="JMO520" s="643"/>
      <c r="JMP520" s="644"/>
      <c r="JMQ520" s="644"/>
      <c r="JMR520" s="644"/>
      <c r="JMS520" s="643"/>
      <c r="JMT520" s="644"/>
      <c r="JMU520" s="644"/>
      <c r="JMV520" s="644"/>
      <c r="JMW520" s="643"/>
      <c r="JMX520" s="644"/>
      <c r="JMY520" s="644"/>
      <c r="JMZ520" s="644"/>
      <c r="JNA520" s="643"/>
      <c r="JNB520" s="644"/>
      <c r="JNC520" s="644"/>
      <c r="JND520" s="644"/>
      <c r="JNE520" s="643"/>
      <c r="JNF520" s="644"/>
      <c r="JNG520" s="644"/>
      <c r="JNH520" s="644"/>
      <c r="JNI520" s="643"/>
      <c r="JNJ520" s="644"/>
      <c r="JNK520" s="644"/>
      <c r="JNL520" s="644"/>
      <c r="JNM520" s="643"/>
      <c r="JNN520" s="644"/>
      <c r="JNO520" s="644"/>
      <c r="JNP520" s="644"/>
      <c r="JNQ520" s="643"/>
      <c r="JNR520" s="644"/>
      <c r="JNS520" s="644"/>
      <c r="JNT520" s="644"/>
      <c r="JNU520" s="643"/>
      <c r="JNV520" s="644"/>
      <c r="JNW520" s="644"/>
      <c r="JNX520" s="644"/>
      <c r="JNY520" s="643"/>
      <c r="JNZ520" s="644"/>
      <c r="JOA520" s="644"/>
      <c r="JOB520" s="644"/>
      <c r="JOC520" s="643"/>
      <c r="JOD520" s="644"/>
      <c r="JOE520" s="644"/>
      <c r="JOF520" s="644"/>
      <c r="JOG520" s="643"/>
      <c r="JOH520" s="644"/>
      <c r="JOI520" s="644"/>
      <c r="JOJ520" s="644"/>
      <c r="JOK520" s="643"/>
      <c r="JOL520" s="644"/>
      <c r="JOM520" s="644"/>
      <c r="JON520" s="644"/>
      <c r="JOO520" s="643"/>
      <c r="JOP520" s="644"/>
      <c r="JOQ520" s="644"/>
      <c r="JOR520" s="644"/>
      <c r="JOS520" s="643"/>
      <c r="JOT520" s="644"/>
      <c r="JOU520" s="644"/>
      <c r="JOV520" s="644"/>
      <c r="JOW520" s="643"/>
      <c r="JOX520" s="644"/>
      <c r="JOY520" s="644"/>
      <c r="JOZ520" s="644"/>
      <c r="JPA520" s="643"/>
      <c r="JPB520" s="644"/>
      <c r="JPC520" s="644"/>
      <c r="JPD520" s="644"/>
      <c r="JPE520" s="643"/>
      <c r="JPF520" s="644"/>
      <c r="JPG520" s="644"/>
      <c r="JPH520" s="644"/>
      <c r="JPI520" s="643"/>
      <c r="JPJ520" s="644"/>
      <c r="JPK520" s="644"/>
      <c r="JPL520" s="644"/>
      <c r="JPM520" s="643"/>
      <c r="JPN520" s="644"/>
      <c r="JPO520" s="644"/>
      <c r="JPP520" s="644"/>
      <c r="JPQ520" s="643"/>
      <c r="JPR520" s="644"/>
      <c r="JPS520" s="644"/>
      <c r="JPT520" s="644"/>
      <c r="JPU520" s="643"/>
      <c r="JPV520" s="644"/>
      <c r="JPW520" s="644"/>
      <c r="JPX520" s="644"/>
      <c r="JPY520" s="643"/>
      <c r="JPZ520" s="644"/>
      <c r="JQA520" s="644"/>
      <c r="JQB520" s="644"/>
      <c r="JQC520" s="643"/>
      <c r="JQD520" s="644"/>
      <c r="JQE520" s="644"/>
      <c r="JQF520" s="644"/>
      <c r="JQG520" s="643"/>
      <c r="JQH520" s="644"/>
      <c r="JQI520" s="644"/>
      <c r="JQJ520" s="644"/>
      <c r="JQK520" s="643"/>
      <c r="JQL520" s="644"/>
      <c r="JQM520" s="644"/>
      <c r="JQN520" s="644"/>
      <c r="JQO520" s="643"/>
      <c r="JQP520" s="644"/>
      <c r="JQQ520" s="644"/>
      <c r="JQR520" s="644"/>
      <c r="JQS520" s="643"/>
      <c r="JQT520" s="644"/>
      <c r="JQU520" s="644"/>
      <c r="JQV520" s="644"/>
      <c r="JQW520" s="643"/>
      <c r="JQX520" s="644"/>
      <c r="JQY520" s="644"/>
      <c r="JQZ520" s="644"/>
      <c r="JRA520" s="643"/>
      <c r="JRB520" s="644"/>
      <c r="JRC520" s="644"/>
      <c r="JRD520" s="644"/>
      <c r="JRE520" s="643"/>
      <c r="JRF520" s="644"/>
      <c r="JRG520" s="644"/>
      <c r="JRH520" s="644"/>
      <c r="JRI520" s="643"/>
      <c r="JRJ520" s="644"/>
      <c r="JRK520" s="644"/>
      <c r="JRL520" s="644"/>
      <c r="JRM520" s="643"/>
      <c r="JRN520" s="644"/>
      <c r="JRO520" s="644"/>
      <c r="JRP520" s="644"/>
      <c r="JRQ520" s="643"/>
      <c r="JRR520" s="644"/>
      <c r="JRS520" s="644"/>
      <c r="JRT520" s="644"/>
      <c r="JRU520" s="643"/>
      <c r="JRV520" s="644"/>
      <c r="JRW520" s="644"/>
      <c r="JRX520" s="644"/>
      <c r="JRY520" s="643"/>
      <c r="JRZ520" s="644"/>
      <c r="JSA520" s="644"/>
      <c r="JSB520" s="644"/>
      <c r="JSC520" s="643"/>
      <c r="JSD520" s="644"/>
      <c r="JSE520" s="644"/>
      <c r="JSF520" s="644"/>
      <c r="JSG520" s="643"/>
      <c r="JSH520" s="644"/>
      <c r="JSI520" s="644"/>
      <c r="JSJ520" s="644"/>
      <c r="JSK520" s="643"/>
      <c r="JSL520" s="644"/>
      <c r="JSM520" s="644"/>
      <c r="JSN520" s="644"/>
      <c r="JSO520" s="643"/>
      <c r="JSP520" s="644"/>
      <c r="JSQ520" s="644"/>
      <c r="JSR520" s="644"/>
      <c r="JSS520" s="643"/>
      <c r="JST520" s="644"/>
      <c r="JSU520" s="644"/>
      <c r="JSV520" s="644"/>
      <c r="JSW520" s="643"/>
      <c r="JSX520" s="644"/>
      <c r="JSY520" s="644"/>
      <c r="JSZ520" s="644"/>
      <c r="JTA520" s="643"/>
      <c r="JTB520" s="644"/>
      <c r="JTC520" s="644"/>
      <c r="JTD520" s="644"/>
      <c r="JTE520" s="643"/>
      <c r="JTF520" s="644"/>
      <c r="JTG520" s="644"/>
      <c r="JTH520" s="644"/>
      <c r="JTI520" s="643"/>
      <c r="JTJ520" s="644"/>
      <c r="JTK520" s="644"/>
      <c r="JTL520" s="644"/>
      <c r="JTM520" s="643"/>
      <c r="JTN520" s="644"/>
      <c r="JTO520" s="644"/>
      <c r="JTP520" s="644"/>
      <c r="JTQ520" s="643"/>
      <c r="JTR520" s="644"/>
      <c r="JTS520" s="644"/>
      <c r="JTT520" s="644"/>
      <c r="JTU520" s="643"/>
      <c r="JTV520" s="644"/>
      <c r="JTW520" s="644"/>
      <c r="JTX520" s="644"/>
      <c r="JTY520" s="643"/>
      <c r="JTZ520" s="644"/>
      <c r="JUA520" s="644"/>
      <c r="JUB520" s="644"/>
      <c r="JUC520" s="643"/>
      <c r="JUD520" s="644"/>
      <c r="JUE520" s="644"/>
      <c r="JUF520" s="644"/>
      <c r="JUG520" s="643"/>
      <c r="JUH520" s="644"/>
      <c r="JUI520" s="644"/>
      <c r="JUJ520" s="644"/>
      <c r="JUK520" s="643"/>
      <c r="JUL520" s="644"/>
      <c r="JUM520" s="644"/>
      <c r="JUN520" s="644"/>
      <c r="JUO520" s="643"/>
      <c r="JUP520" s="644"/>
      <c r="JUQ520" s="644"/>
      <c r="JUR520" s="644"/>
      <c r="JUS520" s="643"/>
      <c r="JUT520" s="644"/>
      <c r="JUU520" s="644"/>
      <c r="JUV520" s="644"/>
      <c r="JUW520" s="643"/>
      <c r="JUX520" s="644"/>
      <c r="JUY520" s="644"/>
      <c r="JUZ520" s="644"/>
      <c r="JVA520" s="643"/>
      <c r="JVB520" s="644"/>
      <c r="JVC520" s="644"/>
      <c r="JVD520" s="644"/>
      <c r="JVE520" s="643"/>
      <c r="JVF520" s="644"/>
      <c r="JVG520" s="644"/>
      <c r="JVH520" s="644"/>
      <c r="JVI520" s="643"/>
      <c r="JVJ520" s="644"/>
      <c r="JVK520" s="644"/>
      <c r="JVL520" s="644"/>
      <c r="JVM520" s="643"/>
      <c r="JVN520" s="644"/>
      <c r="JVO520" s="644"/>
      <c r="JVP520" s="644"/>
      <c r="JVQ520" s="643"/>
      <c r="JVR520" s="644"/>
      <c r="JVS520" s="644"/>
      <c r="JVT520" s="644"/>
      <c r="JVU520" s="643"/>
      <c r="JVV520" s="644"/>
      <c r="JVW520" s="644"/>
      <c r="JVX520" s="644"/>
      <c r="JVY520" s="643"/>
      <c r="JVZ520" s="644"/>
      <c r="JWA520" s="644"/>
      <c r="JWB520" s="644"/>
      <c r="JWC520" s="643"/>
      <c r="JWD520" s="644"/>
      <c r="JWE520" s="644"/>
      <c r="JWF520" s="644"/>
      <c r="JWG520" s="643"/>
      <c r="JWH520" s="644"/>
      <c r="JWI520" s="644"/>
      <c r="JWJ520" s="644"/>
      <c r="JWK520" s="643"/>
      <c r="JWL520" s="644"/>
      <c r="JWM520" s="644"/>
      <c r="JWN520" s="644"/>
      <c r="JWO520" s="643"/>
      <c r="JWP520" s="644"/>
      <c r="JWQ520" s="644"/>
      <c r="JWR520" s="644"/>
      <c r="JWS520" s="643"/>
      <c r="JWT520" s="644"/>
      <c r="JWU520" s="644"/>
      <c r="JWV520" s="644"/>
      <c r="JWW520" s="643"/>
      <c r="JWX520" s="644"/>
      <c r="JWY520" s="644"/>
      <c r="JWZ520" s="644"/>
      <c r="JXA520" s="643"/>
      <c r="JXB520" s="644"/>
      <c r="JXC520" s="644"/>
      <c r="JXD520" s="644"/>
      <c r="JXE520" s="643"/>
      <c r="JXF520" s="644"/>
      <c r="JXG520" s="644"/>
      <c r="JXH520" s="644"/>
      <c r="JXI520" s="643"/>
      <c r="JXJ520" s="644"/>
      <c r="JXK520" s="644"/>
      <c r="JXL520" s="644"/>
      <c r="JXM520" s="643"/>
      <c r="JXN520" s="644"/>
      <c r="JXO520" s="644"/>
      <c r="JXP520" s="644"/>
      <c r="JXQ520" s="643"/>
      <c r="JXR520" s="644"/>
      <c r="JXS520" s="644"/>
      <c r="JXT520" s="644"/>
      <c r="JXU520" s="643"/>
      <c r="JXV520" s="644"/>
      <c r="JXW520" s="644"/>
      <c r="JXX520" s="644"/>
      <c r="JXY520" s="643"/>
      <c r="JXZ520" s="644"/>
      <c r="JYA520" s="644"/>
      <c r="JYB520" s="644"/>
      <c r="JYC520" s="643"/>
      <c r="JYD520" s="644"/>
      <c r="JYE520" s="644"/>
      <c r="JYF520" s="644"/>
      <c r="JYG520" s="643"/>
      <c r="JYH520" s="644"/>
      <c r="JYI520" s="644"/>
      <c r="JYJ520" s="644"/>
      <c r="JYK520" s="643"/>
      <c r="JYL520" s="644"/>
      <c r="JYM520" s="644"/>
      <c r="JYN520" s="644"/>
      <c r="JYO520" s="643"/>
      <c r="JYP520" s="644"/>
      <c r="JYQ520" s="644"/>
      <c r="JYR520" s="644"/>
      <c r="JYS520" s="643"/>
      <c r="JYT520" s="644"/>
      <c r="JYU520" s="644"/>
      <c r="JYV520" s="644"/>
      <c r="JYW520" s="643"/>
      <c r="JYX520" s="644"/>
      <c r="JYY520" s="644"/>
      <c r="JYZ520" s="644"/>
      <c r="JZA520" s="643"/>
      <c r="JZB520" s="644"/>
      <c r="JZC520" s="644"/>
      <c r="JZD520" s="644"/>
      <c r="JZE520" s="643"/>
      <c r="JZF520" s="644"/>
      <c r="JZG520" s="644"/>
      <c r="JZH520" s="644"/>
      <c r="JZI520" s="643"/>
      <c r="JZJ520" s="644"/>
      <c r="JZK520" s="644"/>
      <c r="JZL520" s="644"/>
      <c r="JZM520" s="643"/>
      <c r="JZN520" s="644"/>
      <c r="JZO520" s="644"/>
      <c r="JZP520" s="644"/>
      <c r="JZQ520" s="643"/>
      <c r="JZR520" s="644"/>
      <c r="JZS520" s="644"/>
      <c r="JZT520" s="644"/>
      <c r="JZU520" s="643"/>
      <c r="JZV520" s="644"/>
      <c r="JZW520" s="644"/>
      <c r="JZX520" s="644"/>
      <c r="JZY520" s="643"/>
      <c r="JZZ520" s="644"/>
      <c r="KAA520" s="644"/>
      <c r="KAB520" s="644"/>
      <c r="KAC520" s="643"/>
      <c r="KAD520" s="644"/>
      <c r="KAE520" s="644"/>
      <c r="KAF520" s="644"/>
      <c r="KAG520" s="643"/>
      <c r="KAH520" s="644"/>
      <c r="KAI520" s="644"/>
      <c r="KAJ520" s="644"/>
      <c r="KAK520" s="643"/>
      <c r="KAL520" s="644"/>
      <c r="KAM520" s="644"/>
      <c r="KAN520" s="644"/>
      <c r="KAO520" s="643"/>
      <c r="KAP520" s="644"/>
      <c r="KAQ520" s="644"/>
      <c r="KAR520" s="644"/>
      <c r="KAS520" s="643"/>
      <c r="KAT520" s="644"/>
      <c r="KAU520" s="644"/>
      <c r="KAV520" s="644"/>
      <c r="KAW520" s="643"/>
      <c r="KAX520" s="644"/>
      <c r="KAY520" s="644"/>
      <c r="KAZ520" s="644"/>
      <c r="KBA520" s="643"/>
      <c r="KBB520" s="644"/>
      <c r="KBC520" s="644"/>
      <c r="KBD520" s="644"/>
      <c r="KBE520" s="643"/>
      <c r="KBF520" s="644"/>
      <c r="KBG520" s="644"/>
      <c r="KBH520" s="644"/>
      <c r="KBI520" s="643"/>
      <c r="KBJ520" s="644"/>
      <c r="KBK520" s="644"/>
      <c r="KBL520" s="644"/>
      <c r="KBM520" s="643"/>
      <c r="KBN520" s="644"/>
      <c r="KBO520" s="644"/>
      <c r="KBP520" s="644"/>
      <c r="KBQ520" s="643"/>
      <c r="KBR520" s="644"/>
      <c r="KBS520" s="644"/>
      <c r="KBT520" s="644"/>
      <c r="KBU520" s="643"/>
      <c r="KBV520" s="644"/>
      <c r="KBW520" s="644"/>
      <c r="KBX520" s="644"/>
      <c r="KBY520" s="643"/>
      <c r="KBZ520" s="644"/>
      <c r="KCA520" s="644"/>
      <c r="KCB520" s="644"/>
      <c r="KCC520" s="643"/>
      <c r="KCD520" s="644"/>
      <c r="KCE520" s="644"/>
      <c r="KCF520" s="644"/>
      <c r="KCG520" s="643"/>
      <c r="KCH520" s="644"/>
      <c r="KCI520" s="644"/>
      <c r="KCJ520" s="644"/>
      <c r="KCK520" s="643"/>
      <c r="KCL520" s="644"/>
      <c r="KCM520" s="644"/>
      <c r="KCN520" s="644"/>
      <c r="KCO520" s="643"/>
      <c r="KCP520" s="644"/>
      <c r="KCQ520" s="644"/>
      <c r="KCR520" s="644"/>
      <c r="KCS520" s="643"/>
      <c r="KCT520" s="644"/>
      <c r="KCU520" s="644"/>
      <c r="KCV520" s="644"/>
      <c r="KCW520" s="643"/>
      <c r="KCX520" s="644"/>
      <c r="KCY520" s="644"/>
      <c r="KCZ520" s="644"/>
      <c r="KDA520" s="643"/>
      <c r="KDB520" s="644"/>
      <c r="KDC520" s="644"/>
      <c r="KDD520" s="644"/>
      <c r="KDE520" s="643"/>
      <c r="KDF520" s="644"/>
      <c r="KDG520" s="644"/>
      <c r="KDH520" s="644"/>
      <c r="KDI520" s="643"/>
      <c r="KDJ520" s="644"/>
      <c r="KDK520" s="644"/>
      <c r="KDL520" s="644"/>
      <c r="KDM520" s="643"/>
      <c r="KDN520" s="644"/>
      <c r="KDO520" s="644"/>
      <c r="KDP520" s="644"/>
      <c r="KDQ520" s="643"/>
      <c r="KDR520" s="644"/>
      <c r="KDS520" s="644"/>
      <c r="KDT520" s="644"/>
      <c r="KDU520" s="643"/>
      <c r="KDV520" s="644"/>
      <c r="KDW520" s="644"/>
      <c r="KDX520" s="644"/>
      <c r="KDY520" s="643"/>
      <c r="KDZ520" s="644"/>
      <c r="KEA520" s="644"/>
      <c r="KEB520" s="644"/>
      <c r="KEC520" s="643"/>
      <c r="KED520" s="644"/>
      <c r="KEE520" s="644"/>
      <c r="KEF520" s="644"/>
      <c r="KEG520" s="643"/>
      <c r="KEH520" s="644"/>
      <c r="KEI520" s="644"/>
      <c r="KEJ520" s="644"/>
      <c r="KEK520" s="643"/>
      <c r="KEL520" s="644"/>
      <c r="KEM520" s="644"/>
      <c r="KEN520" s="644"/>
      <c r="KEO520" s="643"/>
      <c r="KEP520" s="644"/>
      <c r="KEQ520" s="644"/>
      <c r="KER520" s="644"/>
      <c r="KES520" s="643"/>
      <c r="KET520" s="644"/>
      <c r="KEU520" s="644"/>
      <c r="KEV520" s="644"/>
      <c r="KEW520" s="643"/>
      <c r="KEX520" s="644"/>
      <c r="KEY520" s="644"/>
      <c r="KEZ520" s="644"/>
      <c r="KFA520" s="643"/>
      <c r="KFB520" s="644"/>
      <c r="KFC520" s="644"/>
      <c r="KFD520" s="644"/>
      <c r="KFE520" s="643"/>
      <c r="KFF520" s="644"/>
      <c r="KFG520" s="644"/>
      <c r="KFH520" s="644"/>
      <c r="KFI520" s="643"/>
      <c r="KFJ520" s="644"/>
      <c r="KFK520" s="644"/>
      <c r="KFL520" s="644"/>
      <c r="KFM520" s="643"/>
      <c r="KFN520" s="644"/>
      <c r="KFO520" s="644"/>
      <c r="KFP520" s="644"/>
      <c r="KFQ520" s="643"/>
      <c r="KFR520" s="644"/>
      <c r="KFS520" s="644"/>
      <c r="KFT520" s="644"/>
      <c r="KFU520" s="643"/>
      <c r="KFV520" s="644"/>
      <c r="KFW520" s="644"/>
      <c r="KFX520" s="644"/>
      <c r="KFY520" s="643"/>
      <c r="KFZ520" s="644"/>
      <c r="KGA520" s="644"/>
      <c r="KGB520" s="644"/>
      <c r="KGC520" s="643"/>
      <c r="KGD520" s="644"/>
      <c r="KGE520" s="644"/>
      <c r="KGF520" s="644"/>
      <c r="KGG520" s="643"/>
      <c r="KGH520" s="644"/>
      <c r="KGI520" s="644"/>
      <c r="KGJ520" s="644"/>
      <c r="KGK520" s="643"/>
      <c r="KGL520" s="644"/>
      <c r="KGM520" s="644"/>
      <c r="KGN520" s="644"/>
      <c r="KGO520" s="643"/>
      <c r="KGP520" s="644"/>
      <c r="KGQ520" s="644"/>
      <c r="KGR520" s="644"/>
      <c r="KGS520" s="643"/>
      <c r="KGT520" s="644"/>
      <c r="KGU520" s="644"/>
      <c r="KGV520" s="644"/>
      <c r="KGW520" s="643"/>
      <c r="KGX520" s="644"/>
      <c r="KGY520" s="644"/>
      <c r="KGZ520" s="644"/>
      <c r="KHA520" s="643"/>
      <c r="KHB520" s="644"/>
      <c r="KHC520" s="644"/>
      <c r="KHD520" s="644"/>
      <c r="KHE520" s="643"/>
      <c r="KHF520" s="644"/>
      <c r="KHG520" s="644"/>
      <c r="KHH520" s="644"/>
      <c r="KHI520" s="643"/>
      <c r="KHJ520" s="644"/>
      <c r="KHK520" s="644"/>
      <c r="KHL520" s="644"/>
      <c r="KHM520" s="643"/>
      <c r="KHN520" s="644"/>
      <c r="KHO520" s="644"/>
      <c r="KHP520" s="644"/>
      <c r="KHQ520" s="643"/>
      <c r="KHR520" s="644"/>
      <c r="KHS520" s="644"/>
      <c r="KHT520" s="644"/>
      <c r="KHU520" s="643"/>
      <c r="KHV520" s="644"/>
      <c r="KHW520" s="644"/>
      <c r="KHX520" s="644"/>
      <c r="KHY520" s="643"/>
      <c r="KHZ520" s="644"/>
      <c r="KIA520" s="644"/>
      <c r="KIB520" s="644"/>
      <c r="KIC520" s="643"/>
      <c r="KID520" s="644"/>
      <c r="KIE520" s="644"/>
      <c r="KIF520" s="644"/>
      <c r="KIG520" s="643"/>
      <c r="KIH520" s="644"/>
      <c r="KII520" s="644"/>
      <c r="KIJ520" s="644"/>
      <c r="KIK520" s="643"/>
      <c r="KIL520" s="644"/>
      <c r="KIM520" s="644"/>
      <c r="KIN520" s="644"/>
      <c r="KIO520" s="643"/>
      <c r="KIP520" s="644"/>
      <c r="KIQ520" s="644"/>
      <c r="KIR520" s="644"/>
      <c r="KIS520" s="643"/>
      <c r="KIT520" s="644"/>
      <c r="KIU520" s="644"/>
      <c r="KIV520" s="644"/>
      <c r="KIW520" s="643"/>
      <c r="KIX520" s="644"/>
      <c r="KIY520" s="644"/>
      <c r="KIZ520" s="644"/>
      <c r="KJA520" s="643"/>
      <c r="KJB520" s="644"/>
      <c r="KJC520" s="644"/>
      <c r="KJD520" s="644"/>
      <c r="KJE520" s="643"/>
      <c r="KJF520" s="644"/>
      <c r="KJG520" s="644"/>
      <c r="KJH520" s="644"/>
      <c r="KJI520" s="643"/>
      <c r="KJJ520" s="644"/>
      <c r="KJK520" s="644"/>
      <c r="KJL520" s="644"/>
      <c r="KJM520" s="643"/>
      <c r="KJN520" s="644"/>
      <c r="KJO520" s="644"/>
      <c r="KJP520" s="644"/>
      <c r="KJQ520" s="643"/>
      <c r="KJR520" s="644"/>
      <c r="KJS520" s="644"/>
      <c r="KJT520" s="644"/>
      <c r="KJU520" s="643"/>
      <c r="KJV520" s="644"/>
      <c r="KJW520" s="644"/>
      <c r="KJX520" s="644"/>
      <c r="KJY520" s="643"/>
      <c r="KJZ520" s="644"/>
      <c r="KKA520" s="644"/>
      <c r="KKB520" s="644"/>
      <c r="KKC520" s="643"/>
      <c r="KKD520" s="644"/>
      <c r="KKE520" s="644"/>
      <c r="KKF520" s="644"/>
      <c r="KKG520" s="643"/>
      <c r="KKH520" s="644"/>
      <c r="KKI520" s="644"/>
      <c r="KKJ520" s="644"/>
      <c r="KKK520" s="643"/>
      <c r="KKL520" s="644"/>
      <c r="KKM520" s="644"/>
      <c r="KKN520" s="644"/>
      <c r="KKO520" s="643"/>
      <c r="KKP520" s="644"/>
      <c r="KKQ520" s="644"/>
      <c r="KKR520" s="644"/>
      <c r="KKS520" s="643"/>
      <c r="KKT520" s="644"/>
      <c r="KKU520" s="644"/>
      <c r="KKV520" s="644"/>
      <c r="KKW520" s="643"/>
      <c r="KKX520" s="644"/>
      <c r="KKY520" s="644"/>
      <c r="KKZ520" s="644"/>
      <c r="KLA520" s="643"/>
      <c r="KLB520" s="644"/>
      <c r="KLC520" s="644"/>
      <c r="KLD520" s="644"/>
      <c r="KLE520" s="643"/>
      <c r="KLF520" s="644"/>
      <c r="KLG520" s="644"/>
      <c r="KLH520" s="644"/>
      <c r="KLI520" s="643"/>
      <c r="KLJ520" s="644"/>
      <c r="KLK520" s="644"/>
      <c r="KLL520" s="644"/>
      <c r="KLM520" s="643"/>
      <c r="KLN520" s="644"/>
      <c r="KLO520" s="644"/>
      <c r="KLP520" s="644"/>
      <c r="KLQ520" s="643"/>
      <c r="KLR520" s="644"/>
      <c r="KLS520" s="644"/>
      <c r="KLT520" s="644"/>
      <c r="KLU520" s="643"/>
      <c r="KLV520" s="644"/>
      <c r="KLW520" s="644"/>
      <c r="KLX520" s="644"/>
      <c r="KLY520" s="643"/>
      <c r="KLZ520" s="644"/>
      <c r="KMA520" s="644"/>
      <c r="KMB520" s="644"/>
      <c r="KMC520" s="643"/>
      <c r="KMD520" s="644"/>
      <c r="KME520" s="644"/>
      <c r="KMF520" s="644"/>
      <c r="KMG520" s="643"/>
      <c r="KMH520" s="644"/>
      <c r="KMI520" s="644"/>
      <c r="KMJ520" s="644"/>
      <c r="KMK520" s="643"/>
      <c r="KML520" s="644"/>
      <c r="KMM520" s="644"/>
      <c r="KMN520" s="644"/>
      <c r="KMO520" s="643"/>
      <c r="KMP520" s="644"/>
      <c r="KMQ520" s="644"/>
      <c r="KMR520" s="644"/>
      <c r="KMS520" s="643"/>
      <c r="KMT520" s="644"/>
      <c r="KMU520" s="644"/>
      <c r="KMV520" s="644"/>
      <c r="KMW520" s="643"/>
      <c r="KMX520" s="644"/>
      <c r="KMY520" s="644"/>
      <c r="KMZ520" s="644"/>
      <c r="KNA520" s="643"/>
      <c r="KNB520" s="644"/>
      <c r="KNC520" s="644"/>
      <c r="KND520" s="644"/>
      <c r="KNE520" s="643"/>
      <c r="KNF520" s="644"/>
      <c r="KNG520" s="644"/>
      <c r="KNH520" s="644"/>
      <c r="KNI520" s="643"/>
      <c r="KNJ520" s="644"/>
      <c r="KNK520" s="644"/>
      <c r="KNL520" s="644"/>
      <c r="KNM520" s="643"/>
      <c r="KNN520" s="644"/>
      <c r="KNO520" s="644"/>
      <c r="KNP520" s="644"/>
      <c r="KNQ520" s="643"/>
      <c r="KNR520" s="644"/>
      <c r="KNS520" s="644"/>
      <c r="KNT520" s="644"/>
      <c r="KNU520" s="643"/>
      <c r="KNV520" s="644"/>
      <c r="KNW520" s="644"/>
      <c r="KNX520" s="644"/>
      <c r="KNY520" s="643"/>
      <c r="KNZ520" s="644"/>
      <c r="KOA520" s="644"/>
      <c r="KOB520" s="644"/>
      <c r="KOC520" s="643"/>
      <c r="KOD520" s="644"/>
      <c r="KOE520" s="644"/>
      <c r="KOF520" s="644"/>
      <c r="KOG520" s="643"/>
      <c r="KOH520" s="644"/>
      <c r="KOI520" s="644"/>
      <c r="KOJ520" s="644"/>
      <c r="KOK520" s="643"/>
      <c r="KOL520" s="644"/>
      <c r="KOM520" s="644"/>
      <c r="KON520" s="644"/>
      <c r="KOO520" s="643"/>
      <c r="KOP520" s="644"/>
      <c r="KOQ520" s="644"/>
      <c r="KOR520" s="644"/>
      <c r="KOS520" s="643"/>
      <c r="KOT520" s="644"/>
      <c r="KOU520" s="644"/>
      <c r="KOV520" s="644"/>
      <c r="KOW520" s="643"/>
      <c r="KOX520" s="644"/>
      <c r="KOY520" s="644"/>
      <c r="KOZ520" s="644"/>
      <c r="KPA520" s="643"/>
      <c r="KPB520" s="644"/>
      <c r="KPC520" s="644"/>
      <c r="KPD520" s="644"/>
      <c r="KPE520" s="643"/>
      <c r="KPF520" s="644"/>
      <c r="KPG520" s="644"/>
      <c r="KPH520" s="644"/>
      <c r="KPI520" s="643"/>
      <c r="KPJ520" s="644"/>
      <c r="KPK520" s="644"/>
      <c r="KPL520" s="644"/>
      <c r="KPM520" s="643"/>
      <c r="KPN520" s="644"/>
      <c r="KPO520" s="644"/>
      <c r="KPP520" s="644"/>
      <c r="KPQ520" s="643"/>
      <c r="KPR520" s="644"/>
      <c r="KPS520" s="644"/>
      <c r="KPT520" s="644"/>
      <c r="KPU520" s="643"/>
      <c r="KPV520" s="644"/>
      <c r="KPW520" s="644"/>
      <c r="KPX520" s="644"/>
      <c r="KPY520" s="643"/>
      <c r="KPZ520" s="644"/>
      <c r="KQA520" s="644"/>
      <c r="KQB520" s="644"/>
      <c r="KQC520" s="643"/>
      <c r="KQD520" s="644"/>
      <c r="KQE520" s="644"/>
      <c r="KQF520" s="644"/>
      <c r="KQG520" s="643"/>
      <c r="KQH520" s="644"/>
      <c r="KQI520" s="644"/>
      <c r="KQJ520" s="644"/>
      <c r="KQK520" s="643"/>
      <c r="KQL520" s="644"/>
      <c r="KQM520" s="644"/>
      <c r="KQN520" s="644"/>
      <c r="KQO520" s="643"/>
      <c r="KQP520" s="644"/>
      <c r="KQQ520" s="644"/>
      <c r="KQR520" s="644"/>
      <c r="KQS520" s="643"/>
      <c r="KQT520" s="644"/>
      <c r="KQU520" s="644"/>
      <c r="KQV520" s="644"/>
      <c r="KQW520" s="643"/>
      <c r="KQX520" s="644"/>
      <c r="KQY520" s="644"/>
      <c r="KQZ520" s="644"/>
      <c r="KRA520" s="643"/>
      <c r="KRB520" s="644"/>
      <c r="KRC520" s="644"/>
      <c r="KRD520" s="644"/>
      <c r="KRE520" s="643"/>
      <c r="KRF520" s="644"/>
      <c r="KRG520" s="644"/>
      <c r="KRH520" s="644"/>
      <c r="KRI520" s="643"/>
      <c r="KRJ520" s="644"/>
      <c r="KRK520" s="644"/>
      <c r="KRL520" s="644"/>
      <c r="KRM520" s="643"/>
      <c r="KRN520" s="644"/>
      <c r="KRO520" s="644"/>
      <c r="KRP520" s="644"/>
      <c r="KRQ520" s="643"/>
      <c r="KRR520" s="644"/>
      <c r="KRS520" s="644"/>
      <c r="KRT520" s="644"/>
      <c r="KRU520" s="643"/>
      <c r="KRV520" s="644"/>
      <c r="KRW520" s="644"/>
      <c r="KRX520" s="644"/>
      <c r="KRY520" s="643"/>
      <c r="KRZ520" s="644"/>
      <c r="KSA520" s="644"/>
      <c r="KSB520" s="644"/>
      <c r="KSC520" s="643"/>
      <c r="KSD520" s="644"/>
      <c r="KSE520" s="644"/>
      <c r="KSF520" s="644"/>
      <c r="KSG520" s="643"/>
      <c r="KSH520" s="644"/>
      <c r="KSI520" s="644"/>
      <c r="KSJ520" s="644"/>
      <c r="KSK520" s="643"/>
      <c r="KSL520" s="644"/>
      <c r="KSM520" s="644"/>
      <c r="KSN520" s="644"/>
      <c r="KSO520" s="643"/>
      <c r="KSP520" s="644"/>
      <c r="KSQ520" s="644"/>
      <c r="KSR520" s="644"/>
      <c r="KSS520" s="643"/>
      <c r="KST520" s="644"/>
      <c r="KSU520" s="644"/>
      <c r="KSV520" s="644"/>
      <c r="KSW520" s="643"/>
      <c r="KSX520" s="644"/>
      <c r="KSY520" s="644"/>
      <c r="KSZ520" s="644"/>
      <c r="KTA520" s="643"/>
      <c r="KTB520" s="644"/>
      <c r="KTC520" s="644"/>
      <c r="KTD520" s="644"/>
      <c r="KTE520" s="643"/>
      <c r="KTF520" s="644"/>
      <c r="KTG520" s="644"/>
      <c r="KTH520" s="644"/>
      <c r="KTI520" s="643"/>
      <c r="KTJ520" s="644"/>
      <c r="KTK520" s="644"/>
      <c r="KTL520" s="644"/>
      <c r="KTM520" s="643"/>
      <c r="KTN520" s="644"/>
      <c r="KTO520" s="644"/>
      <c r="KTP520" s="644"/>
      <c r="KTQ520" s="643"/>
      <c r="KTR520" s="644"/>
      <c r="KTS520" s="644"/>
      <c r="KTT520" s="644"/>
      <c r="KTU520" s="643"/>
      <c r="KTV520" s="644"/>
      <c r="KTW520" s="644"/>
      <c r="KTX520" s="644"/>
      <c r="KTY520" s="643"/>
      <c r="KTZ520" s="644"/>
      <c r="KUA520" s="644"/>
      <c r="KUB520" s="644"/>
      <c r="KUC520" s="643"/>
      <c r="KUD520" s="644"/>
      <c r="KUE520" s="644"/>
      <c r="KUF520" s="644"/>
      <c r="KUG520" s="643"/>
      <c r="KUH520" s="644"/>
      <c r="KUI520" s="644"/>
      <c r="KUJ520" s="644"/>
      <c r="KUK520" s="643"/>
      <c r="KUL520" s="644"/>
      <c r="KUM520" s="644"/>
      <c r="KUN520" s="644"/>
      <c r="KUO520" s="643"/>
      <c r="KUP520" s="644"/>
      <c r="KUQ520" s="644"/>
      <c r="KUR520" s="644"/>
      <c r="KUS520" s="643"/>
      <c r="KUT520" s="644"/>
      <c r="KUU520" s="644"/>
      <c r="KUV520" s="644"/>
      <c r="KUW520" s="643"/>
      <c r="KUX520" s="644"/>
      <c r="KUY520" s="644"/>
      <c r="KUZ520" s="644"/>
      <c r="KVA520" s="643"/>
      <c r="KVB520" s="644"/>
      <c r="KVC520" s="644"/>
      <c r="KVD520" s="644"/>
      <c r="KVE520" s="643"/>
      <c r="KVF520" s="644"/>
      <c r="KVG520" s="644"/>
      <c r="KVH520" s="644"/>
      <c r="KVI520" s="643"/>
      <c r="KVJ520" s="644"/>
      <c r="KVK520" s="644"/>
      <c r="KVL520" s="644"/>
      <c r="KVM520" s="643"/>
      <c r="KVN520" s="644"/>
      <c r="KVO520" s="644"/>
      <c r="KVP520" s="644"/>
      <c r="KVQ520" s="643"/>
      <c r="KVR520" s="644"/>
      <c r="KVS520" s="644"/>
      <c r="KVT520" s="644"/>
      <c r="KVU520" s="643"/>
      <c r="KVV520" s="644"/>
      <c r="KVW520" s="644"/>
      <c r="KVX520" s="644"/>
      <c r="KVY520" s="643"/>
      <c r="KVZ520" s="644"/>
      <c r="KWA520" s="644"/>
      <c r="KWB520" s="644"/>
      <c r="KWC520" s="643"/>
      <c r="KWD520" s="644"/>
      <c r="KWE520" s="644"/>
      <c r="KWF520" s="644"/>
      <c r="KWG520" s="643"/>
      <c r="KWH520" s="644"/>
      <c r="KWI520" s="644"/>
      <c r="KWJ520" s="644"/>
      <c r="KWK520" s="643"/>
      <c r="KWL520" s="644"/>
      <c r="KWM520" s="644"/>
      <c r="KWN520" s="644"/>
      <c r="KWO520" s="643"/>
      <c r="KWP520" s="644"/>
      <c r="KWQ520" s="644"/>
      <c r="KWR520" s="644"/>
      <c r="KWS520" s="643"/>
      <c r="KWT520" s="644"/>
      <c r="KWU520" s="644"/>
      <c r="KWV520" s="644"/>
      <c r="KWW520" s="643"/>
      <c r="KWX520" s="644"/>
      <c r="KWY520" s="644"/>
      <c r="KWZ520" s="644"/>
      <c r="KXA520" s="643"/>
      <c r="KXB520" s="644"/>
      <c r="KXC520" s="644"/>
      <c r="KXD520" s="644"/>
      <c r="KXE520" s="643"/>
      <c r="KXF520" s="644"/>
      <c r="KXG520" s="644"/>
      <c r="KXH520" s="644"/>
      <c r="KXI520" s="643"/>
      <c r="KXJ520" s="644"/>
      <c r="KXK520" s="644"/>
      <c r="KXL520" s="644"/>
      <c r="KXM520" s="643"/>
      <c r="KXN520" s="644"/>
      <c r="KXO520" s="644"/>
      <c r="KXP520" s="644"/>
      <c r="KXQ520" s="643"/>
      <c r="KXR520" s="644"/>
      <c r="KXS520" s="644"/>
      <c r="KXT520" s="644"/>
      <c r="KXU520" s="643"/>
      <c r="KXV520" s="644"/>
      <c r="KXW520" s="644"/>
      <c r="KXX520" s="644"/>
      <c r="KXY520" s="643"/>
      <c r="KXZ520" s="644"/>
      <c r="KYA520" s="644"/>
      <c r="KYB520" s="644"/>
      <c r="KYC520" s="643"/>
      <c r="KYD520" s="644"/>
      <c r="KYE520" s="644"/>
      <c r="KYF520" s="644"/>
      <c r="KYG520" s="643"/>
      <c r="KYH520" s="644"/>
      <c r="KYI520" s="644"/>
      <c r="KYJ520" s="644"/>
      <c r="KYK520" s="643"/>
      <c r="KYL520" s="644"/>
      <c r="KYM520" s="644"/>
      <c r="KYN520" s="644"/>
      <c r="KYO520" s="643"/>
      <c r="KYP520" s="644"/>
      <c r="KYQ520" s="644"/>
      <c r="KYR520" s="644"/>
      <c r="KYS520" s="643"/>
      <c r="KYT520" s="644"/>
      <c r="KYU520" s="644"/>
      <c r="KYV520" s="644"/>
      <c r="KYW520" s="643"/>
      <c r="KYX520" s="644"/>
      <c r="KYY520" s="644"/>
      <c r="KYZ520" s="644"/>
      <c r="KZA520" s="643"/>
      <c r="KZB520" s="644"/>
      <c r="KZC520" s="644"/>
      <c r="KZD520" s="644"/>
      <c r="KZE520" s="643"/>
      <c r="KZF520" s="644"/>
      <c r="KZG520" s="644"/>
      <c r="KZH520" s="644"/>
      <c r="KZI520" s="643"/>
      <c r="KZJ520" s="644"/>
      <c r="KZK520" s="644"/>
      <c r="KZL520" s="644"/>
      <c r="KZM520" s="643"/>
      <c r="KZN520" s="644"/>
      <c r="KZO520" s="644"/>
      <c r="KZP520" s="644"/>
      <c r="KZQ520" s="643"/>
      <c r="KZR520" s="644"/>
      <c r="KZS520" s="644"/>
      <c r="KZT520" s="644"/>
      <c r="KZU520" s="643"/>
      <c r="KZV520" s="644"/>
      <c r="KZW520" s="644"/>
      <c r="KZX520" s="644"/>
      <c r="KZY520" s="643"/>
      <c r="KZZ520" s="644"/>
      <c r="LAA520" s="644"/>
      <c r="LAB520" s="644"/>
      <c r="LAC520" s="643"/>
      <c r="LAD520" s="644"/>
      <c r="LAE520" s="644"/>
      <c r="LAF520" s="644"/>
      <c r="LAG520" s="643"/>
      <c r="LAH520" s="644"/>
      <c r="LAI520" s="644"/>
      <c r="LAJ520" s="644"/>
      <c r="LAK520" s="643"/>
      <c r="LAL520" s="644"/>
      <c r="LAM520" s="644"/>
      <c r="LAN520" s="644"/>
      <c r="LAO520" s="643"/>
      <c r="LAP520" s="644"/>
      <c r="LAQ520" s="644"/>
      <c r="LAR520" s="644"/>
      <c r="LAS520" s="643"/>
      <c r="LAT520" s="644"/>
      <c r="LAU520" s="644"/>
      <c r="LAV520" s="644"/>
      <c r="LAW520" s="643"/>
      <c r="LAX520" s="644"/>
      <c r="LAY520" s="644"/>
      <c r="LAZ520" s="644"/>
      <c r="LBA520" s="643"/>
      <c r="LBB520" s="644"/>
      <c r="LBC520" s="644"/>
      <c r="LBD520" s="644"/>
      <c r="LBE520" s="643"/>
      <c r="LBF520" s="644"/>
      <c r="LBG520" s="644"/>
      <c r="LBH520" s="644"/>
      <c r="LBI520" s="643"/>
      <c r="LBJ520" s="644"/>
      <c r="LBK520" s="644"/>
      <c r="LBL520" s="644"/>
      <c r="LBM520" s="643"/>
      <c r="LBN520" s="644"/>
      <c r="LBO520" s="644"/>
      <c r="LBP520" s="644"/>
      <c r="LBQ520" s="643"/>
      <c r="LBR520" s="644"/>
      <c r="LBS520" s="644"/>
      <c r="LBT520" s="644"/>
      <c r="LBU520" s="643"/>
      <c r="LBV520" s="644"/>
      <c r="LBW520" s="644"/>
      <c r="LBX520" s="644"/>
      <c r="LBY520" s="643"/>
      <c r="LBZ520" s="644"/>
      <c r="LCA520" s="644"/>
      <c r="LCB520" s="644"/>
      <c r="LCC520" s="643"/>
      <c r="LCD520" s="644"/>
      <c r="LCE520" s="644"/>
      <c r="LCF520" s="644"/>
      <c r="LCG520" s="643"/>
      <c r="LCH520" s="644"/>
      <c r="LCI520" s="644"/>
      <c r="LCJ520" s="644"/>
      <c r="LCK520" s="643"/>
      <c r="LCL520" s="644"/>
      <c r="LCM520" s="644"/>
      <c r="LCN520" s="644"/>
      <c r="LCO520" s="643"/>
      <c r="LCP520" s="644"/>
      <c r="LCQ520" s="644"/>
      <c r="LCR520" s="644"/>
      <c r="LCS520" s="643"/>
      <c r="LCT520" s="644"/>
      <c r="LCU520" s="644"/>
      <c r="LCV520" s="644"/>
      <c r="LCW520" s="643"/>
      <c r="LCX520" s="644"/>
      <c r="LCY520" s="644"/>
      <c r="LCZ520" s="644"/>
      <c r="LDA520" s="643"/>
      <c r="LDB520" s="644"/>
      <c r="LDC520" s="644"/>
      <c r="LDD520" s="644"/>
      <c r="LDE520" s="643"/>
      <c r="LDF520" s="644"/>
      <c r="LDG520" s="644"/>
      <c r="LDH520" s="644"/>
      <c r="LDI520" s="643"/>
      <c r="LDJ520" s="644"/>
      <c r="LDK520" s="644"/>
      <c r="LDL520" s="644"/>
      <c r="LDM520" s="643"/>
      <c r="LDN520" s="644"/>
      <c r="LDO520" s="644"/>
      <c r="LDP520" s="644"/>
      <c r="LDQ520" s="643"/>
      <c r="LDR520" s="644"/>
      <c r="LDS520" s="644"/>
      <c r="LDT520" s="644"/>
      <c r="LDU520" s="643"/>
      <c r="LDV520" s="644"/>
      <c r="LDW520" s="644"/>
      <c r="LDX520" s="644"/>
      <c r="LDY520" s="643"/>
      <c r="LDZ520" s="644"/>
      <c r="LEA520" s="644"/>
      <c r="LEB520" s="644"/>
      <c r="LEC520" s="643"/>
      <c r="LED520" s="644"/>
      <c r="LEE520" s="644"/>
      <c r="LEF520" s="644"/>
      <c r="LEG520" s="643"/>
      <c r="LEH520" s="644"/>
      <c r="LEI520" s="644"/>
      <c r="LEJ520" s="644"/>
      <c r="LEK520" s="643"/>
      <c r="LEL520" s="644"/>
      <c r="LEM520" s="644"/>
      <c r="LEN520" s="644"/>
      <c r="LEO520" s="643"/>
      <c r="LEP520" s="644"/>
      <c r="LEQ520" s="644"/>
      <c r="LER520" s="644"/>
      <c r="LES520" s="643"/>
      <c r="LET520" s="644"/>
      <c r="LEU520" s="644"/>
      <c r="LEV520" s="644"/>
      <c r="LEW520" s="643"/>
      <c r="LEX520" s="644"/>
      <c r="LEY520" s="644"/>
      <c r="LEZ520" s="644"/>
      <c r="LFA520" s="643"/>
      <c r="LFB520" s="644"/>
      <c r="LFC520" s="644"/>
      <c r="LFD520" s="644"/>
      <c r="LFE520" s="643"/>
      <c r="LFF520" s="644"/>
      <c r="LFG520" s="644"/>
      <c r="LFH520" s="644"/>
      <c r="LFI520" s="643"/>
      <c r="LFJ520" s="644"/>
      <c r="LFK520" s="644"/>
      <c r="LFL520" s="644"/>
      <c r="LFM520" s="643"/>
      <c r="LFN520" s="644"/>
      <c r="LFO520" s="644"/>
      <c r="LFP520" s="644"/>
      <c r="LFQ520" s="643"/>
      <c r="LFR520" s="644"/>
      <c r="LFS520" s="644"/>
      <c r="LFT520" s="644"/>
      <c r="LFU520" s="643"/>
      <c r="LFV520" s="644"/>
      <c r="LFW520" s="644"/>
      <c r="LFX520" s="644"/>
      <c r="LFY520" s="643"/>
      <c r="LFZ520" s="644"/>
      <c r="LGA520" s="644"/>
      <c r="LGB520" s="644"/>
      <c r="LGC520" s="643"/>
      <c r="LGD520" s="644"/>
      <c r="LGE520" s="644"/>
      <c r="LGF520" s="644"/>
      <c r="LGG520" s="643"/>
      <c r="LGH520" s="644"/>
      <c r="LGI520" s="644"/>
      <c r="LGJ520" s="644"/>
      <c r="LGK520" s="643"/>
      <c r="LGL520" s="644"/>
      <c r="LGM520" s="644"/>
      <c r="LGN520" s="644"/>
      <c r="LGO520" s="643"/>
      <c r="LGP520" s="644"/>
      <c r="LGQ520" s="644"/>
      <c r="LGR520" s="644"/>
      <c r="LGS520" s="643"/>
      <c r="LGT520" s="644"/>
      <c r="LGU520" s="644"/>
      <c r="LGV520" s="644"/>
      <c r="LGW520" s="643"/>
      <c r="LGX520" s="644"/>
      <c r="LGY520" s="644"/>
      <c r="LGZ520" s="644"/>
      <c r="LHA520" s="643"/>
      <c r="LHB520" s="644"/>
      <c r="LHC520" s="644"/>
      <c r="LHD520" s="644"/>
      <c r="LHE520" s="643"/>
      <c r="LHF520" s="644"/>
      <c r="LHG520" s="644"/>
      <c r="LHH520" s="644"/>
      <c r="LHI520" s="643"/>
      <c r="LHJ520" s="644"/>
      <c r="LHK520" s="644"/>
      <c r="LHL520" s="644"/>
      <c r="LHM520" s="643"/>
      <c r="LHN520" s="644"/>
      <c r="LHO520" s="644"/>
      <c r="LHP520" s="644"/>
      <c r="LHQ520" s="643"/>
      <c r="LHR520" s="644"/>
      <c r="LHS520" s="644"/>
      <c r="LHT520" s="644"/>
      <c r="LHU520" s="643"/>
      <c r="LHV520" s="644"/>
      <c r="LHW520" s="644"/>
      <c r="LHX520" s="644"/>
      <c r="LHY520" s="643"/>
      <c r="LHZ520" s="644"/>
      <c r="LIA520" s="644"/>
      <c r="LIB520" s="644"/>
      <c r="LIC520" s="643"/>
      <c r="LID520" s="644"/>
      <c r="LIE520" s="644"/>
      <c r="LIF520" s="644"/>
      <c r="LIG520" s="643"/>
      <c r="LIH520" s="644"/>
      <c r="LII520" s="644"/>
      <c r="LIJ520" s="644"/>
      <c r="LIK520" s="643"/>
      <c r="LIL520" s="644"/>
      <c r="LIM520" s="644"/>
      <c r="LIN520" s="644"/>
      <c r="LIO520" s="643"/>
      <c r="LIP520" s="644"/>
      <c r="LIQ520" s="644"/>
      <c r="LIR520" s="644"/>
      <c r="LIS520" s="643"/>
      <c r="LIT520" s="644"/>
      <c r="LIU520" s="644"/>
      <c r="LIV520" s="644"/>
      <c r="LIW520" s="643"/>
      <c r="LIX520" s="644"/>
      <c r="LIY520" s="644"/>
      <c r="LIZ520" s="644"/>
      <c r="LJA520" s="643"/>
      <c r="LJB520" s="644"/>
      <c r="LJC520" s="644"/>
      <c r="LJD520" s="644"/>
      <c r="LJE520" s="643"/>
      <c r="LJF520" s="644"/>
      <c r="LJG520" s="644"/>
      <c r="LJH520" s="644"/>
      <c r="LJI520" s="643"/>
      <c r="LJJ520" s="644"/>
      <c r="LJK520" s="644"/>
      <c r="LJL520" s="644"/>
      <c r="LJM520" s="643"/>
      <c r="LJN520" s="644"/>
      <c r="LJO520" s="644"/>
      <c r="LJP520" s="644"/>
      <c r="LJQ520" s="643"/>
      <c r="LJR520" s="644"/>
      <c r="LJS520" s="644"/>
      <c r="LJT520" s="644"/>
      <c r="LJU520" s="643"/>
      <c r="LJV520" s="644"/>
      <c r="LJW520" s="644"/>
      <c r="LJX520" s="644"/>
      <c r="LJY520" s="643"/>
      <c r="LJZ520" s="644"/>
      <c r="LKA520" s="644"/>
      <c r="LKB520" s="644"/>
      <c r="LKC520" s="643"/>
      <c r="LKD520" s="644"/>
      <c r="LKE520" s="644"/>
      <c r="LKF520" s="644"/>
      <c r="LKG520" s="643"/>
      <c r="LKH520" s="644"/>
      <c r="LKI520" s="644"/>
      <c r="LKJ520" s="644"/>
      <c r="LKK520" s="643"/>
      <c r="LKL520" s="644"/>
      <c r="LKM520" s="644"/>
      <c r="LKN520" s="644"/>
      <c r="LKO520" s="643"/>
      <c r="LKP520" s="644"/>
      <c r="LKQ520" s="644"/>
      <c r="LKR520" s="644"/>
      <c r="LKS520" s="643"/>
      <c r="LKT520" s="644"/>
      <c r="LKU520" s="644"/>
      <c r="LKV520" s="644"/>
      <c r="LKW520" s="643"/>
      <c r="LKX520" s="644"/>
      <c r="LKY520" s="644"/>
      <c r="LKZ520" s="644"/>
      <c r="LLA520" s="643"/>
      <c r="LLB520" s="644"/>
      <c r="LLC520" s="644"/>
      <c r="LLD520" s="644"/>
      <c r="LLE520" s="643"/>
      <c r="LLF520" s="644"/>
      <c r="LLG520" s="644"/>
      <c r="LLH520" s="644"/>
      <c r="LLI520" s="643"/>
      <c r="LLJ520" s="644"/>
      <c r="LLK520" s="644"/>
      <c r="LLL520" s="644"/>
      <c r="LLM520" s="643"/>
      <c r="LLN520" s="644"/>
      <c r="LLO520" s="644"/>
      <c r="LLP520" s="644"/>
      <c r="LLQ520" s="643"/>
      <c r="LLR520" s="644"/>
      <c r="LLS520" s="644"/>
      <c r="LLT520" s="644"/>
      <c r="LLU520" s="643"/>
      <c r="LLV520" s="644"/>
      <c r="LLW520" s="644"/>
      <c r="LLX520" s="644"/>
      <c r="LLY520" s="643"/>
      <c r="LLZ520" s="644"/>
      <c r="LMA520" s="644"/>
      <c r="LMB520" s="644"/>
      <c r="LMC520" s="643"/>
      <c r="LMD520" s="644"/>
      <c r="LME520" s="644"/>
      <c r="LMF520" s="644"/>
      <c r="LMG520" s="643"/>
      <c r="LMH520" s="644"/>
      <c r="LMI520" s="644"/>
      <c r="LMJ520" s="644"/>
      <c r="LMK520" s="643"/>
      <c r="LML520" s="644"/>
      <c r="LMM520" s="644"/>
      <c r="LMN520" s="644"/>
      <c r="LMO520" s="643"/>
      <c r="LMP520" s="644"/>
      <c r="LMQ520" s="644"/>
      <c r="LMR520" s="644"/>
      <c r="LMS520" s="643"/>
      <c r="LMT520" s="644"/>
      <c r="LMU520" s="644"/>
      <c r="LMV520" s="644"/>
      <c r="LMW520" s="643"/>
      <c r="LMX520" s="644"/>
      <c r="LMY520" s="644"/>
      <c r="LMZ520" s="644"/>
      <c r="LNA520" s="643"/>
      <c r="LNB520" s="644"/>
      <c r="LNC520" s="644"/>
      <c r="LND520" s="644"/>
      <c r="LNE520" s="643"/>
      <c r="LNF520" s="644"/>
      <c r="LNG520" s="644"/>
      <c r="LNH520" s="644"/>
      <c r="LNI520" s="643"/>
      <c r="LNJ520" s="644"/>
      <c r="LNK520" s="644"/>
      <c r="LNL520" s="644"/>
      <c r="LNM520" s="643"/>
      <c r="LNN520" s="644"/>
      <c r="LNO520" s="644"/>
      <c r="LNP520" s="644"/>
      <c r="LNQ520" s="643"/>
      <c r="LNR520" s="644"/>
      <c r="LNS520" s="644"/>
      <c r="LNT520" s="644"/>
      <c r="LNU520" s="643"/>
      <c r="LNV520" s="644"/>
      <c r="LNW520" s="644"/>
      <c r="LNX520" s="644"/>
      <c r="LNY520" s="643"/>
      <c r="LNZ520" s="644"/>
      <c r="LOA520" s="644"/>
      <c r="LOB520" s="644"/>
      <c r="LOC520" s="643"/>
      <c r="LOD520" s="644"/>
      <c r="LOE520" s="644"/>
      <c r="LOF520" s="644"/>
      <c r="LOG520" s="643"/>
      <c r="LOH520" s="644"/>
      <c r="LOI520" s="644"/>
      <c r="LOJ520" s="644"/>
      <c r="LOK520" s="643"/>
      <c r="LOL520" s="644"/>
      <c r="LOM520" s="644"/>
      <c r="LON520" s="644"/>
      <c r="LOO520" s="643"/>
      <c r="LOP520" s="644"/>
      <c r="LOQ520" s="644"/>
      <c r="LOR520" s="644"/>
      <c r="LOS520" s="643"/>
      <c r="LOT520" s="644"/>
      <c r="LOU520" s="644"/>
      <c r="LOV520" s="644"/>
      <c r="LOW520" s="643"/>
      <c r="LOX520" s="644"/>
      <c r="LOY520" s="644"/>
      <c r="LOZ520" s="644"/>
      <c r="LPA520" s="643"/>
      <c r="LPB520" s="644"/>
      <c r="LPC520" s="644"/>
      <c r="LPD520" s="644"/>
      <c r="LPE520" s="643"/>
      <c r="LPF520" s="644"/>
      <c r="LPG520" s="644"/>
      <c r="LPH520" s="644"/>
      <c r="LPI520" s="643"/>
      <c r="LPJ520" s="644"/>
      <c r="LPK520" s="644"/>
      <c r="LPL520" s="644"/>
      <c r="LPM520" s="643"/>
      <c r="LPN520" s="644"/>
      <c r="LPO520" s="644"/>
      <c r="LPP520" s="644"/>
      <c r="LPQ520" s="643"/>
      <c r="LPR520" s="644"/>
      <c r="LPS520" s="644"/>
      <c r="LPT520" s="644"/>
      <c r="LPU520" s="643"/>
      <c r="LPV520" s="644"/>
      <c r="LPW520" s="644"/>
      <c r="LPX520" s="644"/>
      <c r="LPY520" s="643"/>
      <c r="LPZ520" s="644"/>
      <c r="LQA520" s="644"/>
      <c r="LQB520" s="644"/>
      <c r="LQC520" s="643"/>
      <c r="LQD520" s="644"/>
      <c r="LQE520" s="644"/>
      <c r="LQF520" s="644"/>
      <c r="LQG520" s="643"/>
      <c r="LQH520" s="644"/>
      <c r="LQI520" s="644"/>
      <c r="LQJ520" s="644"/>
      <c r="LQK520" s="643"/>
      <c r="LQL520" s="644"/>
      <c r="LQM520" s="644"/>
      <c r="LQN520" s="644"/>
      <c r="LQO520" s="643"/>
      <c r="LQP520" s="644"/>
      <c r="LQQ520" s="644"/>
      <c r="LQR520" s="644"/>
      <c r="LQS520" s="643"/>
      <c r="LQT520" s="644"/>
      <c r="LQU520" s="644"/>
      <c r="LQV520" s="644"/>
      <c r="LQW520" s="643"/>
      <c r="LQX520" s="644"/>
      <c r="LQY520" s="644"/>
      <c r="LQZ520" s="644"/>
      <c r="LRA520" s="643"/>
      <c r="LRB520" s="644"/>
      <c r="LRC520" s="644"/>
      <c r="LRD520" s="644"/>
      <c r="LRE520" s="643"/>
      <c r="LRF520" s="644"/>
      <c r="LRG520" s="644"/>
      <c r="LRH520" s="644"/>
      <c r="LRI520" s="643"/>
      <c r="LRJ520" s="644"/>
      <c r="LRK520" s="644"/>
      <c r="LRL520" s="644"/>
      <c r="LRM520" s="643"/>
      <c r="LRN520" s="644"/>
      <c r="LRO520" s="644"/>
      <c r="LRP520" s="644"/>
      <c r="LRQ520" s="643"/>
      <c r="LRR520" s="644"/>
      <c r="LRS520" s="644"/>
      <c r="LRT520" s="644"/>
      <c r="LRU520" s="643"/>
      <c r="LRV520" s="644"/>
      <c r="LRW520" s="644"/>
      <c r="LRX520" s="644"/>
      <c r="LRY520" s="643"/>
      <c r="LRZ520" s="644"/>
      <c r="LSA520" s="644"/>
      <c r="LSB520" s="644"/>
      <c r="LSC520" s="643"/>
      <c r="LSD520" s="644"/>
      <c r="LSE520" s="644"/>
      <c r="LSF520" s="644"/>
      <c r="LSG520" s="643"/>
      <c r="LSH520" s="644"/>
      <c r="LSI520" s="644"/>
      <c r="LSJ520" s="644"/>
      <c r="LSK520" s="643"/>
      <c r="LSL520" s="644"/>
      <c r="LSM520" s="644"/>
      <c r="LSN520" s="644"/>
      <c r="LSO520" s="643"/>
      <c r="LSP520" s="644"/>
      <c r="LSQ520" s="644"/>
      <c r="LSR520" s="644"/>
      <c r="LSS520" s="643"/>
      <c r="LST520" s="644"/>
      <c r="LSU520" s="644"/>
      <c r="LSV520" s="644"/>
      <c r="LSW520" s="643"/>
      <c r="LSX520" s="644"/>
      <c r="LSY520" s="644"/>
      <c r="LSZ520" s="644"/>
      <c r="LTA520" s="643"/>
      <c r="LTB520" s="644"/>
      <c r="LTC520" s="644"/>
      <c r="LTD520" s="644"/>
      <c r="LTE520" s="643"/>
      <c r="LTF520" s="644"/>
      <c r="LTG520" s="644"/>
      <c r="LTH520" s="644"/>
      <c r="LTI520" s="643"/>
      <c r="LTJ520" s="644"/>
      <c r="LTK520" s="644"/>
      <c r="LTL520" s="644"/>
      <c r="LTM520" s="643"/>
      <c r="LTN520" s="644"/>
      <c r="LTO520" s="644"/>
      <c r="LTP520" s="644"/>
      <c r="LTQ520" s="643"/>
      <c r="LTR520" s="644"/>
      <c r="LTS520" s="644"/>
      <c r="LTT520" s="644"/>
      <c r="LTU520" s="643"/>
      <c r="LTV520" s="644"/>
      <c r="LTW520" s="644"/>
      <c r="LTX520" s="644"/>
      <c r="LTY520" s="643"/>
      <c r="LTZ520" s="644"/>
      <c r="LUA520" s="644"/>
      <c r="LUB520" s="644"/>
      <c r="LUC520" s="643"/>
      <c r="LUD520" s="644"/>
      <c r="LUE520" s="644"/>
      <c r="LUF520" s="644"/>
      <c r="LUG520" s="643"/>
      <c r="LUH520" s="644"/>
      <c r="LUI520" s="644"/>
      <c r="LUJ520" s="644"/>
      <c r="LUK520" s="643"/>
      <c r="LUL520" s="644"/>
      <c r="LUM520" s="644"/>
      <c r="LUN520" s="644"/>
      <c r="LUO520" s="643"/>
      <c r="LUP520" s="644"/>
      <c r="LUQ520" s="644"/>
      <c r="LUR520" s="644"/>
      <c r="LUS520" s="643"/>
      <c r="LUT520" s="644"/>
      <c r="LUU520" s="644"/>
      <c r="LUV520" s="644"/>
      <c r="LUW520" s="643"/>
      <c r="LUX520" s="644"/>
      <c r="LUY520" s="644"/>
      <c r="LUZ520" s="644"/>
      <c r="LVA520" s="643"/>
      <c r="LVB520" s="644"/>
      <c r="LVC520" s="644"/>
      <c r="LVD520" s="644"/>
      <c r="LVE520" s="643"/>
      <c r="LVF520" s="644"/>
      <c r="LVG520" s="644"/>
      <c r="LVH520" s="644"/>
      <c r="LVI520" s="643"/>
      <c r="LVJ520" s="644"/>
      <c r="LVK520" s="644"/>
      <c r="LVL520" s="644"/>
      <c r="LVM520" s="643"/>
      <c r="LVN520" s="644"/>
      <c r="LVO520" s="644"/>
      <c r="LVP520" s="644"/>
      <c r="LVQ520" s="643"/>
      <c r="LVR520" s="644"/>
      <c r="LVS520" s="644"/>
      <c r="LVT520" s="644"/>
      <c r="LVU520" s="643"/>
      <c r="LVV520" s="644"/>
      <c r="LVW520" s="644"/>
      <c r="LVX520" s="644"/>
      <c r="LVY520" s="643"/>
      <c r="LVZ520" s="644"/>
      <c r="LWA520" s="644"/>
      <c r="LWB520" s="644"/>
      <c r="LWC520" s="643"/>
      <c r="LWD520" s="644"/>
      <c r="LWE520" s="644"/>
      <c r="LWF520" s="644"/>
      <c r="LWG520" s="643"/>
      <c r="LWH520" s="644"/>
      <c r="LWI520" s="644"/>
      <c r="LWJ520" s="644"/>
      <c r="LWK520" s="643"/>
      <c r="LWL520" s="644"/>
      <c r="LWM520" s="644"/>
      <c r="LWN520" s="644"/>
      <c r="LWO520" s="643"/>
      <c r="LWP520" s="644"/>
      <c r="LWQ520" s="644"/>
      <c r="LWR520" s="644"/>
      <c r="LWS520" s="643"/>
      <c r="LWT520" s="644"/>
      <c r="LWU520" s="644"/>
      <c r="LWV520" s="644"/>
      <c r="LWW520" s="643"/>
      <c r="LWX520" s="644"/>
      <c r="LWY520" s="644"/>
      <c r="LWZ520" s="644"/>
      <c r="LXA520" s="643"/>
      <c r="LXB520" s="644"/>
      <c r="LXC520" s="644"/>
      <c r="LXD520" s="644"/>
      <c r="LXE520" s="643"/>
      <c r="LXF520" s="644"/>
      <c r="LXG520" s="644"/>
      <c r="LXH520" s="644"/>
      <c r="LXI520" s="643"/>
      <c r="LXJ520" s="644"/>
      <c r="LXK520" s="644"/>
      <c r="LXL520" s="644"/>
      <c r="LXM520" s="643"/>
      <c r="LXN520" s="644"/>
      <c r="LXO520" s="644"/>
      <c r="LXP520" s="644"/>
      <c r="LXQ520" s="643"/>
      <c r="LXR520" s="644"/>
      <c r="LXS520" s="644"/>
      <c r="LXT520" s="644"/>
      <c r="LXU520" s="643"/>
      <c r="LXV520" s="644"/>
      <c r="LXW520" s="644"/>
      <c r="LXX520" s="644"/>
      <c r="LXY520" s="643"/>
      <c r="LXZ520" s="644"/>
      <c r="LYA520" s="644"/>
      <c r="LYB520" s="644"/>
      <c r="LYC520" s="643"/>
      <c r="LYD520" s="644"/>
      <c r="LYE520" s="644"/>
      <c r="LYF520" s="644"/>
      <c r="LYG520" s="643"/>
      <c r="LYH520" s="644"/>
      <c r="LYI520" s="644"/>
      <c r="LYJ520" s="644"/>
      <c r="LYK520" s="643"/>
      <c r="LYL520" s="644"/>
      <c r="LYM520" s="644"/>
      <c r="LYN520" s="644"/>
      <c r="LYO520" s="643"/>
      <c r="LYP520" s="644"/>
      <c r="LYQ520" s="644"/>
      <c r="LYR520" s="644"/>
      <c r="LYS520" s="643"/>
      <c r="LYT520" s="644"/>
      <c r="LYU520" s="644"/>
      <c r="LYV520" s="644"/>
      <c r="LYW520" s="643"/>
      <c r="LYX520" s="644"/>
      <c r="LYY520" s="644"/>
      <c r="LYZ520" s="644"/>
      <c r="LZA520" s="643"/>
      <c r="LZB520" s="644"/>
      <c r="LZC520" s="644"/>
      <c r="LZD520" s="644"/>
      <c r="LZE520" s="643"/>
      <c r="LZF520" s="644"/>
      <c r="LZG520" s="644"/>
      <c r="LZH520" s="644"/>
      <c r="LZI520" s="643"/>
      <c r="LZJ520" s="644"/>
      <c r="LZK520" s="644"/>
      <c r="LZL520" s="644"/>
      <c r="LZM520" s="643"/>
      <c r="LZN520" s="644"/>
      <c r="LZO520" s="644"/>
      <c r="LZP520" s="644"/>
      <c r="LZQ520" s="643"/>
      <c r="LZR520" s="644"/>
      <c r="LZS520" s="644"/>
      <c r="LZT520" s="644"/>
      <c r="LZU520" s="643"/>
      <c r="LZV520" s="644"/>
      <c r="LZW520" s="644"/>
      <c r="LZX520" s="644"/>
      <c r="LZY520" s="643"/>
      <c r="LZZ520" s="644"/>
      <c r="MAA520" s="644"/>
      <c r="MAB520" s="644"/>
      <c r="MAC520" s="643"/>
      <c r="MAD520" s="644"/>
      <c r="MAE520" s="644"/>
      <c r="MAF520" s="644"/>
      <c r="MAG520" s="643"/>
      <c r="MAH520" s="644"/>
      <c r="MAI520" s="644"/>
      <c r="MAJ520" s="644"/>
      <c r="MAK520" s="643"/>
      <c r="MAL520" s="644"/>
      <c r="MAM520" s="644"/>
      <c r="MAN520" s="644"/>
      <c r="MAO520" s="643"/>
      <c r="MAP520" s="644"/>
      <c r="MAQ520" s="644"/>
      <c r="MAR520" s="644"/>
      <c r="MAS520" s="643"/>
      <c r="MAT520" s="644"/>
      <c r="MAU520" s="644"/>
      <c r="MAV520" s="644"/>
      <c r="MAW520" s="643"/>
      <c r="MAX520" s="644"/>
      <c r="MAY520" s="644"/>
      <c r="MAZ520" s="644"/>
      <c r="MBA520" s="643"/>
      <c r="MBB520" s="644"/>
      <c r="MBC520" s="644"/>
      <c r="MBD520" s="644"/>
      <c r="MBE520" s="643"/>
      <c r="MBF520" s="644"/>
      <c r="MBG520" s="644"/>
      <c r="MBH520" s="644"/>
      <c r="MBI520" s="643"/>
      <c r="MBJ520" s="644"/>
      <c r="MBK520" s="644"/>
      <c r="MBL520" s="644"/>
      <c r="MBM520" s="643"/>
      <c r="MBN520" s="644"/>
      <c r="MBO520" s="644"/>
      <c r="MBP520" s="644"/>
      <c r="MBQ520" s="643"/>
      <c r="MBR520" s="644"/>
      <c r="MBS520" s="644"/>
      <c r="MBT520" s="644"/>
      <c r="MBU520" s="643"/>
      <c r="MBV520" s="644"/>
      <c r="MBW520" s="644"/>
      <c r="MBX520" s="644"/>
      <c r="MBY520" s="643"/>
      <c r="MBZ520" s="644"/>
      <c r="MCA520" s="644"/>
      <c r="MCB520" s="644"/>
      <c r="MCC520" s="643"/>
      <c r="MCD520" s="644"/>
      <c r="MCE520" s="644"/>
      <c r="MCF520" s="644"/>
      <c r="MCG520" s="643"/>
      <c r="MCH520" s="644"/>
      <c r="MCI520" s="644"/>
      <c r="MCJ520" s="644"/>
      <c r="MCK520" s="643"/>
      <c r="MCL520" s="644"/>
      <c r="MCM520" s="644"/>
      <c r="MCN520" s="644"/>
      <c r="MCO520" s="643"/>
      <c r="MCP520" s="644"/>
      <c r="MCQ520" s="644"/>
      <c r="MCR520" s="644"/>
      <c r="MCS520" s="643"/>
      <c r="MCT520" s="644"/>
      <c r="MCU520" s="644"/>
      <c r="MCV520" s="644"/>
      <c r="MCW520" s="643"/>
      <c r="MCX520" s="644"/>
      <c r="MCY520" s="644"/>
      <c r="MCZ520" s="644"/>
      <c r="MDA520" s="643"/>
      <c r="MDB520" s="644"/>
      <c r="MDC520" s="644"/>
      <c r="MDD520" s="644"/>
      <c r="MDE520" s="643"/>
      <c r="MDF520" s="644"/>
      <c r="MDG520" s="644"/>
      <c r="MDH520" s="644"/>
      <c r="MDI520" s="643"/>
      <c r="MDJ520" s="644"/>
      <c r="MDK520" s="644"/>
      <c r="MDL520" s="644"/>
      <c r="MDM520" s="643"/>
      <c r="MDN520" s="644"/>
      <c r="MDO520" s="644"/>
      <c r="MDP520" s="644"/>
      <c r="MDQ520" s="643"/>
      <c r="MDR520" s="644"/>
      <c r="MDS520" s="644"/>
      <c r="MDT520" s="644"/>
      <c r="MDU520" s="643"/>
      <c r="MDV520" s="644"/>
      <c r="MDW520" s="644"/>
      <c r="MDX520" s="644"/>
      <c r="MDY520" s="643"/>
      <c r="MDZ520" s="644"/>
      <c r="MEA520" s="644"/>
      <c r="MEB520" s="644"/>
      <c r="MEC520" s="643"/>
      <c r="MED520" s="644"/>
      <c r="MEE520" s="644"/>
      <c r="MEF520" s="644"/>
      <c r="MEG520" s="643"/>
      <c r="MEH520" s="644"/>
      <c r="MEI520" s="644"/>
      <c r="MEJ520" s="644"/>
      <c r="MEK520" s="643"/>
      <c r="MEL520" s="644"/>
      <c r="MEM520" s="644"/>
      <c r="MEN520" s="644"/>
      <c r="MEO520" s="643"/>
      <c r="MEP520" s="644"/>
      <c r="MEQ520" s="644"/>
      <c r="MER520" s="644"/>
      <c r="MES520" s="643"/>
      <c r="MET520" s="644"/>
      <c r="MEU520" s="644"/>
      <c r="MEV520" s="644"/>
      <c r="MEW520" s="643"/>
      <c r="MEX520" s="644"/>
      <c r="MEY520" s="644"/>
      <c r="MEZ520" s="644"/>
      <c r="MFA520" s="643"/>
      <c r="MFB520" s="644"/>
      <c r="MFC520" s="644"/>
      <c r="MFD520" s="644"/>
      <c r="MFE520" s="643"/>
      <c r="MFF520" s="644"/>
      <c r="MFG520" s="644"/>
      <c r="MFH520" s="644"/>
      <c r="MFI520" s="643"/>
      <c r="MFJ520" s="644"/>
      <c r="MFK520" s="644"/>
      <c r="MFL520" s="644"/>
      <c r="MFM520" s="643"/>
      <c r="MFN520" s="644"/>
      <c r="MFO520" s="644"/>
      <c r="MFP520" s="644"/>
      <c r="MFQ520" s="643"/>
      <c r="MFR520" s="644"/>
      <c r="MFS520" s="644"/>
      <c r="MFT520" s="644"/>
      <c r="MFU520" s="643"/>
      <c r="MFV520" s="644"/>
      <c r="MFW520" s="644"/>
      <c r="MFX520" s="644"/>
      <c r="MFY520" s="643"/>
      <c r="MFZ520" s="644"/>
      <c r="MGA520" s="644"/>
      <c r="MGB520" s="644"/>
      <c r="MGC520" s="643"/>
      <c r="MGD520" s="644"/>
      <c r="MGE520" s="644"/>
      <c r="MGF520" s="644"/>
      <c r="MGG520" s="643"/>
      <c r="MGH520" s="644"/>
      <c r="MGI520" s="644"/>
      <c r="MGJ520" s="644"/>
      <c r="MGK520" s="643"/>
      <c r="MGL520" s="644"/>
      <c r="MGM520" s="644"/>
      <c r="MGN520" s="644"/>
      <c r="MGO520" s="643"/>
      <c r="MGP520" s="644"/>
      <c r="MGQ520" s="644"/>
      <c r="MGR520" s="644"/>
      <c r="MGS520" s="643"/>
      <c r="MGT520" s="644"/>
      <c r="MGU520" s="644"/>
      <c r="MGV520" s="644"/>
      <c r="MGW520" s="643"/>
      <c r="MGX520" s="644"/>
      <c r="MGY520" s="644"/>
      <c r="MGZ520" s="644"/>
      <c r="MHA520" s="643"/>
      <c r="MHB520" s="644"/>
      <c r="MHC520" s="644"/>
      <c r="MHD520" s="644"/>
      <c r="MHE520" s="643"/>
      <c r="MHF520" s="644"/>
      <c r="MHG520" s="644"/>
      <c r="MHH520" s="644"/>
      <c r="MHI520" s="643"/>
      <c r="MHJ520" s="644"/>
      <c r="MHK520" s="644"/>
      <c r="MHL520" s="644"/>
      <c r="MHM520" s="643"/>
      <c r="MHN520" s="644"/>
      <c r="MHO520" s="644"/>
      <c r="MHP520" s="644"/>
      <c r="MHQ520" s="643"/>
      <c r="MHR520" s="644"/>
      <c r="MHS520" s="644"/>
      <c r="MHT520" s="644"/>
      <c r="MHU520" s="643"/>
      <c r="MHV520" s="644"/>
      <c r="MHW520" s="644"/>
      <c r="MHX520" s="644"/>
      <c r="MHY520" s="643"/>
      <c r="MHZ520" s="644"/>
      <c r="MIA520" s="644"/>
      <c r="MIB520" s="644"/>
      <c r="MIC520" s="643"/>
      <c r="MID520" s="644"/>
      <c r="MIE520" s="644"/>
      <c r="MIF520" s="644"/>
      <c r="MIG520" s="643"/>
      <c r="MIH520" s="644"/>
      <c r="MII520" s="644"/>
      <c r="MIJ520" s="644"/>
      <c r="MIK520" s="643"/>
      <c r="MIL520" s="644"/>
      <c r="MIM520" s="644"/>
      <c r="MIN520" s="644"/>
      <c r="MIO520" s="643"/>
      <c r="MIP520" s="644"/>
      <c r="MIQ520" s="644"/>
      <c r="MIR520" s="644"/>
      <c r="MIS520" s="643"/>
      <c r="MIT520" s="644"/>
      <c r="MIU520" s="644"/>
      <c r="MIV520" s="644"/>
      <c r="MIW520" s="643"/>
      <c r="MIX520" s="644"/>
      <c r="MIY520" s="644"/>
      <c r="MIZ520" s="644"/>
      <c r="MJA520" s="643"/>
      <c r="MJB520" s="644"/>
      <c r="MJC520" s="644"/>
      <c r="MJD520" s="644"/>
      <c r="MJE520" s="643"/>
      <c r="MJF520" s="644"/>
      <c r="MJG520" s="644"/>
      <c r="MJH520" s="644"/>
      <c r="MJI520" s="643"/>
      <c r="MJJ520" s="644"/>
      <c r="MJK520" s="644"/>
      <c r="MJL520" s="644"/>
      <c r="MJM520" s="643"/>
      <c r="MJN520" s="644"/>
      <c r="MJO520" s="644"/>
      <c r="MJP520" s="644"/>
      <c r="MJQ520" s="643"/>
      <c r="MJR520" s="644"/>
      <c r="MJS520" s="644"/>
      <c r="MJT520" s="644"/>
      <c r="MJU520" s="643"/>
      <c r="MJV520" s="644"/>
      <c r="MJW520" s="644"/>
      <c r="MJX520" s="644"/>
      <c r="MJY520" s="643"/>
      <c r="MJZ520" s="644"/>
      <c r="MKA520" s="644"/>
      <c r="MKB520" s="644"/>
      <c r="MKC520" s="643"/>
      <c r="MKD520" s="644"/>
      <c r="MKE520" s="644"/>
      <c r="MKF520" s="644"/>
      <c r="MKG520" s="643"/>
      <c r="MKH520" s="644"/>
      <c r="MKI520" s="644"/>
      <c r="MKJ520" s="644"/>
      <c r="MKK520" s="643"/>
      <c r="MKL520" s="644"/>
      <c r="MKM520" s="644"/>
      <c r="MKN520" s="644"/>
      <c r="MKO520" s="643"/>
      <c r="MKP520" s="644"/>
      <c r="MKQ520" s="644"/>
      <c r="MKR520" s="644"/>
      <c r="MKS520" s="643"/>
      <c r="MKT520" s="644"/>
      <c r="MKU520" s="644"/>
      <c r="MKV520" s="644"/>
      <c r="MKW520" s="643"/>
      <c r="MKX520" s="644"/>
      <c r="MKY520" s="644"/>
      <c r="MKZ520" s="644"/>
      <c r="MLA520" s="643"/>
      <c r="MLB520" s="644"/>
      <c r="MLC520" s="644"/>
      <c r="MLD520" s="644"/>
      <c r="MLE520" s="643"/>
      <c r="MLF520" s="644"/>
      <c r="MLG520" s="644"/>
      <c r="MLH520" s="644"/>
      <c r="MLI520" s="643"/>
      <c r="MLJ520" s="644"/>
      <c r="MLK520" s="644"/>
      <c r="MLL520" s="644"/>
      <c r="MLM520" s="643"/>
      <c r="MLN520" s="644"/>
      <c r="MLO520" s="644"/>
      <c r="MLP520" s="644"/>
      <c r="MLQ520" s="643"/>
      <c r="MLR520" s="644"/>
      <c r="MLS520" s="644"/>
      <c r="MLT520" s="644"/>
      <c r="MLU520" s="643"/>
      <c r="MLV520" s="644"/>
      <c r="MLW520" s="644"/>
      <c r="MLX520" s="644"/>
      <c r="MLY520" s="643"/>
      <c r="MLZ520" s="644"/>
      <c r="MMA520" s="644"/>
      <c r="MMB520" s="644"/>
      <c r="MMC520" s="643"/>
      <c r="MMD520" s="644"/>
      <c r="MME520" s="644"/>
      <c r="MMF520" s="644"/>
      <c r="MMG520" s="643"/>
      <c r="MMH520" s="644"/>
      <c r="MMI520" s="644"/>
      <c r="MMJ520" s="644"/>
      <c r="MMK520" s="643"/>
      <c r="MML520" s="644"/>
      <c r="MMM520" s="644"/>
      <c r="MMN520" s="644"/>
      <c r="MMO520" s="643"/>
      <c r="MMP520" s="644"/>
      <c r="MMQ520" s="644"/>
      <c r="MMR520" s="644"/>
      <c r="MMS520" s="643"/>
      <c r="MMT520" s="644"/>
      <c r="MMU520" s="644"/>
      <c r="MMV520" s="644"/>
      <c r="MMW520" s="643"/>
      <c r="MMX520" s="644"/>
      <c r="MMY520" s="644"/>
      <c r="MMZ520" s="644"/>
      <c r="MNA520" s="643"/>
      <c r="MNB520" s="644"/>
      <c r="MNC520" s="644"/>
      <c r="MND520" s="644"/>
      <c r="MNE520" s="643"/>
      <c r="MNF520" s="644"/>
      <c r="MNG520" s="644"/>
      <c r="MNH520" s="644"/>
      <c r="MNI520" s="643"/>
      <c r="MNJ520" s="644"/>
      <c r="MNK520" s="644"/>
      <c r="MNL520" s="644"/>
      <c r="MNM520" s="643"/>
      <c r="MNN520" s="644"/>
      <c r="MNO520" s="644"/>
      <c r="MNP520" s="644"/>
      <c r="MNQ520" s="643"/>
      <c r="MNR520" s="644"/>
      <c r="MNS520" s="644"/>
      <c r="MNT520" s="644"/>
      <c r="MNU520" s="643"/>
      <c r="MNV520" s="644"/>
      <c r="MNW520" s="644"/>
      <c r="MNX520" s="644"/>
      <c r="MNY520" s="643"/>
      <c r="MNZ520" s="644"/>
      <c r="MOA520" s="644"/>
      <c r="MOB520" s="644"/>
      <c r="MOC520" s="643"/>
      <c r="MOD520" s="644"/>
      <c r="MOE520" s="644"/>
      <c r="MOF520" s="644"/>
      <c r="MOG520" s="643"/>
      <c r="MOH520" s="644"/>
      <c r="MOI520" s="644"/>
      <c r="MOJ520" s="644"/>
      <c r="MOK520" s="643"/>
      <c r="MOL520" s="644"/>
      <c r="MOM520" s="644"/>
      <c r="MON520" s="644"/>
      <c r="MOO520" s="643"/>
      <c r="MOP520" s="644"/>
      <c r="MOQ520" s="644"/>
      <c r="MOR520" s="644"/>
      <c r="MOS520" s="643"/>
      <c r="MOT520" s="644"/>
      <c r="MOU520" s="644"/>
      <c r="MOV520" s="644"/>
      <c r="MOW520" s="643"/>
      <c r="MOX520" s="644"/>
      <c r="MOY520" s="644"/>
      <c r="MOZ520" s="644"/>
      <c r="MPA520" s="643"/>
      <c r="MPB520" s="644"/>
      <c r="MPC520" s="644"/>
      <c r="MPD520" s="644"/>
      <c r="MPE520" s="643"/>
      <c r="MPF520" s="644"/>
      <c r="MPG520" s="644"/>
      <c r="MPH520" s="644"/>
      <c r="MPI520" s="643"/>
      <c r="MPJ520" s="644"/>
      <c r="MPK520" s="644"/>
      <c r="MPL520" s="644"/>
      <c r="MPM520" s="643"/>
      <c r="MPN520" s="644"/>
      <c r="MPO520" s="644"/>
      <c r="MPP520" s="644"/>
      <c r="MPQ520" s="643"/>
      <c r="MPR520" s="644"/>
      <c r="MPS520" s="644"/>
      <c r="MPT520" s="644"/>
      <c r="MPU520" s="643"/>
      <c r="MPV520" s="644"/>
      <c r="MPW520" s="644"/>
      <c r="MPX520" s="644"/>
      <c r="MPY520" s="643"/>
      <c r="MPZ520" s="644"/>
      <c r="MQA520" s="644"/>
      <c r="MQB520" s="644"/>
      <c r="MQC520" s="643"/>
      <c r="MQD520" s="644"/>
      <c r="MQE520" s="644"/>
      <c r="MQF520" s="644"/>
      <c r="MQG520" s="643"/>
      <c r="MQH520" s="644"/>
      <c r="MQI520" s="644"/>
      <c r="MQJ520" s="644"/>
      <c r="MQK520" s="643"/>
      <c r="MQL520" s="644"/>
      <c r="MQM520" s="644"/>
      <c r="MQN520" s="644"/>
      <c r="MQO520" s="643"/>
      <c r="MQP520" s="644"/>
      <c r="MQQ520" s="644"/>
      <c r="MQR520" s="644"/>
      <c r="MQS520" s="643"/>
      <c r="MQT520" s="644"/>
      <c r="MQU520" s="644"/>
      <c r="MQV520" s="644"/>
      <c r="MQW520" s="643"/>
      <c r="MQX520" s="644"/>
      <c r="MQY520" s="644"/>
      <c r="MQZ520" s="644"/>
      <c r="MRA520" s="643"/>
      <c r="MRB520" s="644"/>
      <c r="MRC520" s="644"/>
      <c r="MRD520" s="644"/>
      <c r="MRE520" s="643"/>
      <c r="MRF520" s="644"/>
      <c r="MRG520" s="644"/>
      <c r="MRH520" s="644"/>
      <c r="MRI520" s="643"/>
      <c r="MRJ520" s="644"/>
      <c r="MRK520" s="644"/>
      <c r="MRL520" s="644"/>
      <c r="MRM520" s="643"/>
      <c r="MRN520" s="644"/>
      <c r="MRO520" s="644"/>
      <c r="MRP520" s="644"/>
      <c r="MRQ520" s="643"/>
      <c r="MRR520" s="644"/>
      <c r="MRS520" s="644"/>
      <c r="MRT520" s="644"/>
      <c r="MRU520" s="643"/>
      <c r="MRV520" s="644"/>
      <c r="MRW520" s="644"/>
      <c r="MRX520" s="644"/>
      <c r="MRY520" s="643"/>
      <c r="MRZ520" s="644"/>
      <c r="MSA520" s="644"/>
      <c r="MSB520" s="644"/>
      <c r="MSC520" s="643"/>
      <c r="MSD520" s="644"/>
      <c r="MSE520" s="644"/>
      <c r="MSF520" s="644"/>
      <c r="MSG520" s="643"/>
      <c r="MSH520" s="644"/>
      <c r="MSI520" s="644"/>
      <c r="MSJ520" s="644"/>
      <c r="MSK520" s="643"/>
      <c r="MSL520" s="644"/>
      <c r="MSM520" s="644"/>
      <c r="MSN520" s="644"/>
      <c r="MSO520" s="643"/>
      <c r="MSP520" s="644"/>
      <c r="MSQ520" s="644"/>
      <c r="MSR520" s="644"/>
      <c r="MSS520" s="643"/>
      <c r="MST520" s="644"/>
      <c r="MSU520" s="644"/>
      <c r="MSV520" s="644"/>
      <c r="MSW520" s="643"/>
      <c r="MSX520" s="644"/>
      <c r="MSY520" s="644"/>
      <c r="MSZ520" s="644"/>
      <c r="MTA520" s="643"/>
      <c r="MTB520" s="644"/>
      <c r="MTC520" s="644"/>
      <c r="MTD520" s="644"/>
      <c r="MTE520" s="643"/>
      <c r="MTF520" s="644"/>
      <c r="MTG520" s="644"/>
      <c r="MTH520" s="644"/>
      <c r="MTI520" s="643"/>
      <c r="MTJ520" s="644"/>
      <c r="MTK520" s="644"/>
      <c r="MTL520" s="644"/>
      <c r="MTM520" s="643"/>
      <c r="MTN520" s="644"/>
      <c r="MTO520" s="644"/>
      <c r="MTP520" s="644"/>
      <c r="MTQ520" s="643"/>
      <c r="MTR520" s="644"/>
      <c r="MTS520" s="644"/>
      <c r="MTT520" s="644"/>
      <c r="MTU520" s="643"/>
      <c r="MTV520" s="644"/>
      <c r="MTW520" s="644"/>
      <c r="MTX520" s="644"/>
      <c r="MTY520" s="643"/>
      <c r="MTZ520" s="644"/>
      <c r="MUA520" s="644"/>
      <c r="MUB520" s="644"/>
      <c r="MUC520" s="643"/>
      <c r="MUD520" s="644"/>
      <c r="MUE520" s="644"/>
      <c r="MUF520" s="644"/>
      <c r="MUG520" s="643"/>
      <c r="MUH520" s="644"/>
      <c r="MUI520" s="644"/>
      <c r="MUJ520" s="644"/>
      <c r="MUK520" s="643"/>
      <c r="MUL520" s="644"/>
      <c r="MUM520" s="644"/>
      <c r="MUN520" s="644"/>
      <c r="MUO520" s="643"/>
      <c r="MUP520" s="644"/>
      <c r="MUQ520" s="644"/>
      <c r="MUR520" s="644"/>
      <c r="MUS520" s="643"/>
      <c r="MUT520" s="644"/>
      <c r="MUU520" s="644"/>
      <c r="MUV520" s="644"/>
      <c r="MUW520" s="643"/>
      <c r="MUX520" s="644"/>
      <c r="MUY520" s="644"/>
      <c r="MUZ520" s="644"/>
      <c r="MVA520" s="643"/>
      <c r="MVB520" s="644"/>
      <c r="MVC520" s="644"/>
      <c r="MVD520" s="644"/>
      <c r="MVE520" s="643"/>
      <c r="MVF520" s="644"/>
      <c r="MVG520" s="644"/>
      <c r="MVH520" s="644"/>
      <c r="MVI520" s="643"/>
      <c r="MVJ520" s="644"/>
      <c r="MVK520" s="644"/>
      <c r="MVL520" s="644"/>
      <c r="MVM520" s="643"/>
      <c r="MVN520" s="644"/>
      <c r="MVO520" s="644"/>
      <c r="MVP520" s="644"/>
      <c r="MVQ520" s="643"/>
      <c r="MVR520" s="644"/>
      <c r="MVS520" s="644"/>
      <c r="MVT520" s="644"/>
      <c r="MVU520" s="643"/>
      <c r="MVV520" s="644"/>
      <c r="MVW520" s="644"/>
      <c r="MVX520" s="644"/>
      <c r="MVY520" s="643"/>
      <c r="MVZ520" s="644"/>
      <c r="MWA520" s="644"/>
      <c r="MWB520" s="644"/>
      <c r="MWC520" s="643"/>
      <c r="MWD520" s="644"/>
      <c r="MWE520" s="644"/>
      <c r="MWF520" s="644"/>
      <c r="MWG520" s="643"/>
      <c r="MWH520" s="644"/>
      <c r="MWI520" s="644"/>
      <c r="MWJ520" s="644"/>
      <c r="MWK520" s="643"/>
      <c r="MWL520" s="644"/>
      <c r="MWM520" s="644"/>
      <c r="MWN520" s="644"/>
      <c r="MWO520" s="643"/>
      <c r="MWP520" s="644"/>
      <c r="MWQ520" s="644"/>
      <c r="MWR520" s="644"/>
      <c r="MWS520" s="643"/>
      <c r="MWT520" s="644"/>
      <c r="MWU520" s="644"/>
      <c r="MWV520" s="644"/>
      <c r="MWW520" s="643"/>
      <c r="MWX520" s="644"/>
      <c r="MWY520" s="644"/>
      <c r="MWZ520" s="644"/>
      <c r="MXA520" s="643"/>
      <c r="MXB520" s="644"/>
      <c r="MXC520" s="644"/>
      <c r="MXD520" s="644"/>
      <c r="MXE520" s="643"/>
      <c r="MXF520" s="644"/>
      <c r="MXG520" s="644"/>
      <c r="MXH520" s="644"/>
      <c r="MXI520" s="643"/>
      <c r="MXJ520" s="644"/>
      <c r="MXK520" s="644"/>
      <c r="MXL520" s="644"/>
      <c r="MXM520" s="643"/>
      <c r="MXN520" s="644"/>
      <c r="MXO520" s="644"/>
      <c r="MXP520" s="644"/>
      <c r="MXQ520" s="643"/>
      <c r="MXR520" s="644"/>
      <c r="MXS520" s="644"/>
      <c r="MXT520" s="644"/>
      <c r="MXU520" s="643"/>
      <c r="MXV520" s="644"/>
      <c r="MXW520" s="644"/>
      <c r="MXX520" s="644"/>
      <c r="MXY520" s="643"/>
      <c r="MXZ520" s="644"/>
      <c r="MYA520" s="644"/>
      <c r="MYB520" s="644"/>
      <c r="MYC520" s="643"/>
      <c r="MYD520" s="644"/>
      <c r="MYE520" s="644"/>
      <c r="MYF520" s="644"/>
      <c r="MYG520" s="643"/>
      <c r="MYH520" s="644"/>
      <c r="MYI520" s="644"/>
      <c r="MYJ520" s="644"/>
      <c r="MYK520" s="643"/>
      <c r="MYL520" s="644"/>
      <c r="MYM520" s="644"/>
      <c r="MYN520" s="644"/>
      <c r="MYO520" s="643"/>
      <c r="MYP520" s="644"/>
      <c r="MYQ520" s="644"/>
      <c r="MYR520" s="644"/>
      <c r="MYS520" s="643"/>
      <c r="MYT520" s="644"/>
      <c r="MYU520" s="644"/>
      <c r="MYV520" s="644"/>
      <c r="MYW520" s="643"/>
      <c r="MYX520" s="644"/>
      <c r="MYY520" s="644"/>
      <c r="MYZ520" s="644"/>
      <c r="MZA520" s="643"/>
      <c r="MZB520" s="644"/>
      <c r="MZC520" s="644"/>
      <c r="MZD520" s="644"/>
      <c r="MZE520" s="643"/>
      <c r="MZF520" s="644"/>
      <c r="MZG520" s="644"/>
      <c r="MZH520" s="644"/>
      <c r="MZI520" s="643"/>
      <c r="MZJ520" s="644"/>
      <c r="MZK520" s="644"/>
      <c r="MZL520" s="644"/>
      <c r="MZM520" s="643"/>
      <c r="MZN520" s="644"/>
      <c r="MZO520" s="644"/>
      <c r="MZP520" s="644"/>
      <c r="MZQ520" s="643"/>
      <c r="MZR520" s="644"/>
      <c r="MZS520" s="644"/>
      <c r="MZT520" s="644"/>
      <c r="MZU520" s="643"/>
      <c r="MZV520" s="644"/>
      <c r="MZW520" s="644"/>
      <c r="MZX520" s="644"/>
      <c r="MZY520" s="643"/>
      <c r="MZZ520" s="644"/>
      <c r="NAA520" s="644"/>
      <c r="NAB520" s="644"/>
      <c r="NAC520" s="643"/>
      <c r="NAD520" s="644"/>
      <c r="NAE520" s="644"/>
      <c r="NAF520" s="644"/>
      <c r="NAG520" s="643"/>
      <c r="NAH520" s="644"/>
      <c r="NAI520" s="644"/>
      <c r="NAJ520" s="644"/>
      <c r="NAK520" s="643"/>
      <c r="NAL520" s="644"/>
      <c r="NAM520" s="644"/>
      <c r="NAN520" s="644"/>
      <c r="NAO520" s="643"/>
      <c r="NAP520" s="644"/>
      <c r="NAQ520" s="644"/>
      <c r="NAR520" s="644"/>
      <c r="NAS520" s="643"/>
      <c r="NAT520" s="644"/>
      <c r="NAU520" s="644"/>
      <c r="NAV520" s="644"/>
      <c r="NAW520" s="643"/>
      <c r="NAX520" s="644"/>
      <c r="NAY520" s="644"/>
      <c r="NAZ520" s="644"/>
      <c r="NBA520" s="643"/>
      <c r="NBB520" s="644"/>
      <c r="NBC520" s="644"/>
      <c r="NBD520" s="644"/>
      <c r="NBE520" s="643"/>
      <c r="NBF520" s="644"/>
      <c r="NBG520" s="644"/>
      <c r="NBH520" s="644"/>
      <c r="NBI520" s="643"/>
      <c r="NBJ520" s="644"/>
      <c r="NBK520" s="644"/>
      <c r="NBL520" s="644"/>
      <c r="NBM520" s="643"/>
      <c r="NBN520" s="644"/>
      <c r="NBO520" s="644"/>
      <c r="NBP520" s="644"/>
      <c r="NBQ520" s="643"/>
      <c r="NBR520" s="644"/>
      <c r="NBS520" s="644"/>
      <c r="NBT520" s="644"/>
      <c r="NBU520" s="643"/>
      <c r="NBV520" s="644"/>
      <c r="NBW520" s="644"/>
      <c r="NBX520" s="644"/>
      <c r="NBY520" s="643"/>
      <c r="NBZ520" s="644"/>
      <c r="NCA520" s="644"/>
      <c r="NCB520" s="644"/>
      <c r="NCC520" s="643"/>
      <c r="NCD520" s="644"/>
      <c r="NCE520" s="644"/>
      <c r="NCF520" s="644"/>
      <c r="NCG520" s="643"/>
      <c r="NCH520" s="644"/>
      <c r="NCI520" s="644"/>
      <c r="NCJ520" s="644"/>
      <c r="NCK520" s="643"/>
      <c r="NCL520" s="644"/>
      <c r="NCM520" s="644"/>
      <c r="NCN520" s="644"/>
      <c r="NCO520" s="643"/>
      <c r="NCP520" s="644"/>
      <c r="NCQ520" s="644"/>
      <c r="NCR520" s="644"/>
      <c r="NCS520" s="643"/>
      <c r="NCT520" s="644"/>
      <c r="NCU520" s="644"/>
      <c r="NCV520" s="644"/>
      <c r="NCW520" s="643"/>
      <c r="NCX520" s="644"/>
      <c r="NCY520" s="644"/>
      <c r="NCZ520" s="644"/>
      <c r="NDA520" s="643"/>
      <c r="NDB520" s="644"/>
      <c r="NDC520" s="644"/>
      <c r="NDD520" s="644"/>
      <c r="NDE520" s="643"/>
      <c r="NDF520" s="644"/>
      <c r="NDG520" s="644"/>
      <c r="NDH520" s="644"/>
      <c r="NDI520" s="643"/>
      <c r="NDJ520" s="644"/>
      <c r="NDK520" s="644"/>
      <c r="NDL520" s="644"/>
      <c r="NDM520" s="643"/>
      <c r="NDN520" s="644"/>
      <c r="NDO520" s="644"/>
      <c r="NDP520" s="644"/>
      <c r="NDQ520" s="643"/>
      <c r="NDR520" s="644"/>
      <c r="NDS520" s="644"/>
      <c r="NDT520" s="644"/>
      <c r="NDU520" s="643"/>
      <c r="NDV520" s="644"/>
      <c r="NDW520" s="644"/>
      <c r="NDX520" s="644"/>
      <c r="NDY520" s="643"/>
      <c r="NDZ520" s="644"/>
      <c r="NEA520" s="644"/>
      <c r="NEB520" s="644"/>
      <c r="NEC520" s="643"/>
      <c r="NED520" s="644"/>
      <c r="NEE520" s="644"/>
      <c r="NEF520" s="644"/>
      <c r="NEG520" s="643"/>
      <c r="NEH520" s="644"/>
      <c r="NEI520" s="644"/>
      <c r="NEJ520" s="644"/>
      <c r="NEK520" s="643"/>
      <c r="NEL520" s="644"/>
      <c r="NEM520" s="644"/>
      <c r="NEN520" s="644"/>
      <c r="NEO520" s="643"/>
      <c r="NEP520" s="644"/>
      <c r="NEQ520" s="644"/>
      <c r="NER520" s="644"/>
      <c r="NES520" s="643"/>
      <c r="NET520" s="644"/>
      <c r="NEU520" s="644"/>
      <c r="NEV520" s="644"/>
      <c r="NEW520" s="643"/>
      <c r="NEX520" s="644"/>
      <c r="NEY520" s="644"/>
      <c r="NEZ520" s="644"/>
      <c r="NFA520" s="643"/>
      <c r="NFB520" s="644"/>
      <c r="NFC520" s="644"/>
      <c r="NFD520" s="644"/>
      <c r="NFE520" s="643"/>
      <c r="NFF520" s="644"/>
      <c r="NFG520" s="644"/>
      <c r="NFH520" s="644"/>
      <c r="NFI520" s="643"/>
      <c r="NFJ520" s="644"/>
      <c r="NFK520" s="644"/>
      <c r="NFL520" s="644"/>
      <c r="NFM520" s="643"/>
      <c r="NFN520" s="644"/>
      <c r="NFO520" s="644"/>
      <c r="NFP520" s="644"/>
      <c r="NFQ520" s="643"/>
      <c r="NFR520" s="644"/>
      <c r="NFS520" s="644"/>
      <c r="NFT520" s="644"/>
      <c r="NFU520" s="643"/>
      <c r="NFV520" s="644"/>
      <c r="NFW520" s="644"/>
      <c r="NFX520" s="644"/>
      <c r="NFY520" s="643"/>
      <c r="NFZ520" s="644"/>
      <c r="NGA520" s="644"/>
      <c r="NGB520" s="644"/>
      <c r="NGC520" s="643"/>
      <c r="NGD520" s="644"/>
      <c r="NGE520" s="644"/>
      <c r="NGF520" s="644"/>
      <c r="NGG520" s="643"/>
      <c r="NGH520" s="644"/>
      <c r="NGI520" s="644"/>
      <c r="NGJ520" s="644"/>
      <c r="NGK520" s="643"/>
      <c r="NGL520" s="644"/>
      <c r="NGM520" s="644"/>
      <c r="NGN520" s="644"/>
      <c r="NGO520" s="643"/>
      <c r="NGP520" s="644"/>
      <c r="NGQ520" s="644"/>
      <c r="NGR520" s="644"/>
      <c r="NGS520" s="643"/>
      <c r="NGT520" s="644"/>
      <c r="NGU520" s="644"/>
      <c r="NGV520" s="644"/>
      <c r="NGW520" s="643"/>
      <c r="NGX520" s="644"/>
      <c r="NGY520" s="644"/>
      <c r="NGZ520" s="644"/>
      <c r="NHA520" s="643"/>
      <c r="NHB520" s="644"/>
      <c r="NHC520" s="644"/>
      <c r="NHD520" s="644"/>
      <c r="NHE520" s="643"/>
      <c r="NHF520" s="644"/>
      <c r="NHG520" s="644"/>
      <c r="NHH520" s="644"/>
      <c r="NHI520" s="643"/>
      <c r="NHJ520" s="644"/>
      <c r="NHK520" s="644"/>
      <c r="NHL520" s="644"/>
      <c r="NHM520" s="643"/>
      <c r="NHN520" s="644"/>
      <c r="NHO520" s="644"/>
      <c r="NHP520" s="644"/>
      <c r="NHQ520" s="643"/>
      <c r="NHR520" s="644"/>
      <c r="NHS520" s="644"/>
      <c r="NHT520" s="644"/>
      <c r="NHU520" s="643"/>
      <c r="NHV520" s="644"/>
      <c r="NHW520" s="644"/>
      <c r="NHX520" s="644"/>
      <c r="NHY520" s="643"/>
      <c r="NHZ520" s="644"/>
      <c r="NIA520" s="644"/>
      <c r="NIB520" s="644"/>
      <c r="NIC520" s="643"/>
      <c r="NID520" s="644"/>
      <c r="NIE520" s="644"/>
      <c r="NIF520" s="644"/>
      <c r="NIG520" s="643"/>
      <c r="NIH520" s="644"/>
      <c r="NII520" s="644"/>
      <c r="NIJ520" s="644"/>
      <c r="NIK520" s="643"/>
      <c r="NIL520" s="644"/>
      <c r="NIM520" s="644"/>
      <c r="NIN520" s="644"/>
      <c r="NIO520" s="643"/>
      <c r="NIP520" s="644"/>
      <c r="NIQ520" s="644"/>
      <c r="NIR520" s="644"/>
      <c r="NIS520" s="643"/>
      <c r="NIT520" s="644"/>
      <c r="NIU520" s="644"/>
      <c r="NIV520" s="644"/>
      <c r="NIW520" s="643"/>
      <c r="NIX520" s="644"/>
      <c r="NIY520" s="644"/>
      <c r="NIZ520" s="644"/>
      <c r="NJA520" s="643"/>
      <c r="NJB520" s="644"/>
      <c r="NJC520" s="644"/>
      <c r="NJD520" s="644"/>
      <c r="NJE520" s="643"/>
      <c r="NJF520" s="644"/>
      <c r="NJG520" s="644"/>
      <c r="NJH520" s="644"/>
      <c r="NJI520" s="643"/>
      <c r="NJJ520" s="644"/>
      <c r="NJK520" s="644"/>
      <c r="NJL520" s="644"/>
      <c r="NJM520" s="643"/>
      <c r="NJN520" s="644"/>
      <c r="NJO520" s="644"/>
      <c r="NJP520" s="644"/>
      <c r="NJQ520" s="643"/>
      <c r="NJR520" s="644"/>
      <c r="NJS520" s="644"/>
      <c r="NJT520" s="644"/>
      <c r="NJU520" s="643"/>
      <c r="NJV520" s="644"/>
      <c r="NJW520" s="644"/>
      <c r="NJX520" s="644"/>
      <c r="NJY520" s="643"/>
      <c r="NJZ520" s="644"/>
      <c r="NKA520" s="644"/>
      <c r="NKB520" s="644"/>
      <c r="NKC520" s="643"/>
      <c r="NKD520" s="644"/>
      <c r="NKE520" s="644"/>
      <c r="NKF520" s="644"/>
      <c r="NKG520" s="643"/>
      <c r="NKH520" s="644"/>
      <c r="NKI520" s="644"/>
      <c r="NKJ520" s="644"/>
      <c r="NKK520" s="643"/>
      <c r="NKL520" s="644"/>
      <c r="NKM520" s="644"/>
      <c r="NKN520" s="644"/>
      <c r="NKO520" s="643"/>
      <c r="NKP520" s="644"/>
      <c r="NKQ520" s="644"/>
      <c r="NKR520" s="644"/>
      <c r="NKS520" s="643"/>
      <c r="NKT520" s="644"/>
      <c r="NKU520" s="644"/>
      <c r="NKV520" s="644"/>
      <c r="NKW520" s="643"/>
      <c r="NKX520" s="644"/>
      <c r="NKY520" s="644"/>
      <c r="NKZ520" s="644"/>
      <c r="NLA520" s="643"/>
      <c r="NLB520" s="644"/>
      <c r="NLC520" s="644"/>
      <c r="NLD520" s="644"/>
      <c r="NLE520" s="643"/>
      <c r="NLF520" s="644"/>
      <c r="NLG520" s="644"/>
      <c r="NLH520" s="644"/>
      <c r="NLI520" s="643"/>
      <c r="NLJ520" s="644"/>
      <c r="NLK520" s="644"/>
      <c r="NLL520" s="644"/>
      <c r="NLM520" s="643"/>
      <c r="NLN520" s="644"/>
      <c r="NLO520" s="644"/>
      <c r="NLP520" s="644"/>
      <c r="NLQ520" s="643"/>
      <c r="NLR520" s="644"/>
      <c r="NLS520" s="644"/>
      <c r="NLT520" s="644"/>
      <c r="NLU520" s="643"/>
      <c r="NLV520" s="644"/>
      <c r="NLW520" s="644"/>
      <c r="NLX520" s="644"/>
      <c r="NLY520" s="643"/>
      <c r="NLZ520" s="644"/>
      <c r="NMA520" s="644"/>
      <c r="NMB520" s="644"/>
      <c r="NMC520" s="643"/>
      <c r="NMD520" s="644"/>
      <c r="NME520" s="644"/>
      <c r="NMF520" s="644"/>
      <c r="NMG520" s="643"/>
      <c r="NMH520" s="644"/>
      <c r="NMI520" s="644"/>
      <c r="NMJ520" s="644"/>
      <c r="NMK520" s="643"/>
      <c r="NML520" s="644"/>
      <c r="NMM520" s="644"/>
      <c r="NMN520" s="644"/>
      <c r="NMO520" s="643"/>
      <c r="NMP520" s="644"/>
      <c r="NMQ520" s="644"/>
      <c r="NMR520" s="644"/>
      <c r="NMS520" s="643"/>
      <c r="NMT520" s="644"/>
      <c r="NMU520" s="644"/>
      <c r="NMV520" s="644"/>
      <c r="NMW520" s="643"/>
      <c r="NMX520" s="644"/>
      <c r="NMY520" s="644"/>
      <c r="NMZ520" s="644"/>
      <c r="NNA520" s="643"/>
      <c r="NNB520" s="644"/>
      <c r="NNC520" s="644"/>
      <c r="NND520" s="644"/>
      <c r="NNE520" s="643"/>
      <c r="NNF520" s="644"/>
      <c r="NNG520" s="644"/>
      <c r="NNH520" s="644"/>
      <c r="NNI520" s="643"/>
      <c r="NNJ520" s="644"/>
      <c r="NNK520" s="644"/>
      <c r="NNL520" s="644"/>
      <c r="NNM520" s="643"/>
      <c r="NNN520" s="644"/>
      <c r="NNO520" s="644"/>
      <c r="NNP520" s="644"/>
      <c r="NNQ520" s="643"/>
      <c r="NNR520" s="644"/>
      <c r="NNS520" s="644"/>
      <c r="NNT520" s="644"/>
      <c r="NNU520" s="643"/>
      <c r="NNV520" s="644"/>
      <c r="NNW520" s="644"/>
      <c r="NNX520" s="644"/>
      <c r="NNY520" s="643"/>
      <c r="NNZ520" s="644"/>
      <c r="NOA520" s="644"/>
      <c r="NOB520" s="644"/>
      <c r="NOC520" s="643"/>
      <c r="NOD520" s="644"/>
      <c r="NOE520" s="644"/>
      <c r="NOF520" s="644"/>
      <c r="NOG520" s="643"/>
      <c r="NOH520" s="644"/>
      <c r="NOI520" s="644"/>
      <c r="NOJ520" s="644"/>
      <c r="NOK520" s="643"/>
      <c r="NOL520" s="644"/>
      <c r="NOM520" s="644"/>
      <c r="NON520" s="644"/>
      <c r="NOO520" s="643"/>
      <c r="NOP520" s="644"/>
      <c r="NOQ520" s="644"/>
      <c r="NOR520" s="644"/>
      <c r="NOS520" s="643"/>
      <c r="NOT520" s="644"/>
      <c r="NOU520" s="644"/>
      <c r="NOV520" s="644"/>
      <c r="NOW520" s="643"/>
      <c r="NOX520" s="644"/>
      <c r="NOY520" s="644"/>
      <c r="NOZ520" s="644"/>
      <c r="NPA520" s="643"/>
      <c r="NPB520" s="644"/>
      <c r="NPC520" s="644"/>
      <c r="NPD520" s="644"/>
      <c r="NPE520" s="643"/>
      <c r="NPF520" s="644"/>
      <c r="NPG520" s="644"/>
      <c r="NPH520" s="644"/>
      <c r="NPI520" s="643"/>
      <c r="NPJ520" s="644"/>
      <c r="NPK520" s="644"/>
      <c r="NPL520" s="644"/>
      <c r="NPM520" s="643"/>
      <c r="NPN520" s="644"/>
      <c r="NPO520" s="644"/>
      <c r="NPP520" s="644"/>
      <c r="NPQ520" s="643"/>
      <c r="NPR520" s="644"/>
      <c r="NPS520" s="644"/>
      <c r="NPT520" s="644"/>
      <c r="NPU520" s="643"/>
      <c r="NPV520" s="644"/>
      <c r="NPW520" s="644"/>
      <c r="NPX520" s="644"/>
      <c r="NPY520" s="643"/>
      <c r="NPZ520" s="644"/>
      <c r="NQA520" s="644"/>
      <c r="NQB520" s="644"/>
      <c r="NQC520" s="643"/>
      <c r="NQD520" s="644"/>
      <c r="NQE520" s="644"/>
      <c r="NQF520" s="644"/>
      <c r="NQG520" s="643"/>
      <c r="NQH520" s="644"/>
      <c r="NQI520" s="644"/>
      <c r="NQJ520" s="644"/>
      <c r="NQK520" s="643"/>
      <c r="NQL520" s="644"/>
      <c r="NQM520" s="644"/>
      <c r="NQN520" s="644"/>
      <c r="NQO520" s="643"/>
      <c r="NQP520" s="644"/>
      <c r="NQQ520" s="644"/>
      <c r="NQR520" s="644"/>
      <c r="NQS520" s="643"/>
      <c r="NQT520" s="644"/>
      <c r="NQU520" s="644"/>
      <c r="NQV520" s="644"/>
      <c r="NQW520" s="643"/>
      <c r="NQX520" s="644"/>
      <c r="NQY520" s="644"/>
      <c r="NQZ520" s="644"/>
      <c r="NRA520" s="643"/>
      <c r="NRB520" s="644"/>
      <c r="NRC520" s="644"/>
      <c r="NRD520" s="644"/>
      <c r="NRE520" s="643"/>
      <c r="NRF520" s="644"/>
      <c r="NRG520" s="644"/>
      <c r="NRH520" s="644"/>
      <c r="NRI520" s="643"/>
      <c r="NRJ520" s="644"/>
      <c r="NRK520" s="644"/>
      <c r="NRL520" s="644"/>
      <c r="NRM520" s="643"/>
      <c r="NRN520" s="644"/>
      <c r="NRO520" s="644"/>
      <c r="NRP520" s="644"/>
      <c r="NRQ520" s="643"/>
      <c r="NRR520" s="644"/>
      <c r="NRS520" s="644"/>
      <c r="NRT520" s="644"/>
      <c r="NRU520" s="643"/>
      <c r="NRV520" s="644"/>
      <c r="NRW520" s="644"/>
      <c r="NRX520" s="644"/>
      <c r="NRY520" s="643"/>
      <c r="NRZ520" s="644"/>
      <c r="NSA520" s="644"/>
      <c r="NSB520" s="644"/>
      <c r="NSC520" s="643"/>
      <c r="NSD520" s="644"/>
      <c r="NSE520" s="644"/>
      <c r="NSF520" s="644"/>
      <c r="NSG520" s="643"/>
      <c r="NSH520" s="644"/>
      <c r="NSI520" s="644"/>
      <c r="NSJ520" s="644"/>
      <c r="NSK520" s="643"/>
      <c r="NSL520" s="644"/>
      <c r="NSM520" s="644"/>
      <c r="NSN520" s="644"/>
      <c r="NSO520" s="643"/>
      <c r="NSP520" s="644"/>
      <c r="NSQ520" s="644"/>
      <c r="NSR520" s="644"/>
      <c r="NSS520" s="643"/>
      <c r="NST520" s="644"/>
      <c r="NSU520" s="644"/>
      <c r="NSV520" s="644"/>
      <c r="NSW520" s="643"/>
      <c r="NSX520" s="644"/>
      <c r="NSY520" s="644"/>
      <c r="NSZ520" s="644"/>
      <c r="NTA520" s="643"/>
      <c r="NTB520" s="644"/>
      <c r="NTC520" s="644"/>
      <c r="NTD520" s="644"/>
      <c r="NTE520" s="643"/>
      <c r="NTF520" s="644"/>
      <c r="NTG520" s="644"/>
      <c r="NTH520" s="644"/>
      <c r="NTI520" s="643"/>
      <c r="NTJ520" s="644"/>
      <c r="NTK520" s="644"/>
      <c r="NTL520" s="644"/>
      <c r="NTM520" s="643"/>
      <c r="NTN520" s="644"/>
      <c r="NTO520" s="644"/>
      <c r="NTP520" s="644"/>
      <c r="NTQ520" s="643"/>
      <c r="NTR520" s="644"/>
      <c r="NTS520" s="644"/>
      <c r="NTT520" s="644"/>
      <c r="NTU520" s="643"/>
      <c r="NTV520" s="644"/>
      <c r="NTW520" s="644"/>
      <c r="NTX520" s="644"/>
      <c r="NTY520" s="643"/>
      <c r="NTZ520" s="644"/>
      <c r="NUA520" s="644"/>
      <c r="NUB520" s="644"/>
      <c r="NUC520" s="643"/>
      <c r="NUD520" s="644"/>
      <c r="NUE520" s="644"/>
      <c r="NUF520" s="644"/>
      <c r="NUG520" s="643"/>
      <c r="NUH520" s="644"/>
      <c r="NUI520" s="644"/>
      <c r="NUJ520" s="644"/>
      <c r="NUK520" s="643"/>
      <c r="NUL520" s="644"/>
      <c r="NUM520" s="644"/>
      <c r="NUN520" s="644"/>
      <c r="NUO520" s="643"/>
      <c r="NUP520" s="644"/>
      <c r="NUQ520" s="644"/>
      <c r="NUR520" s="644"/>
      <c r="NUS520" s="643"/>
      <c r="NUT520" s="644"/>
      <c r="NUU520" s="644"/>
      <c r="NUV520" s="644"/>
      <c r="NUW520" s="643"/>
      <c r="NUX520" s="644"/>
      <c r="NUY520" s="644"/>
      <c r="NUZ520" s="644"/>
      <c r="NVA520" s="643"/>
      <c r="NVB520" s="644"/>
      <c r="NVC520" s="644"/>
      <c r="NVD520" s="644"/>
      <c r="NVE520" s="643"/>
      <c r="NVF520" s="644"/>
      <c r="NVG520" s="644"/>
      <c r="NVH520" s="644"/>
      <c r="NVI520" s="643"/>
      <c r="NVJ520" s="644"/>
      <c r="NVK520" s="644"/>
      <c r="NVL520" s="644"/>
      <c r="NVM520" s="643"/>
      <c r="NVN520" s="644"/>
      <c r="NVO520" s="644"/>
      <c r="NVP520" s="644"/>
      <c r="NVQ520" s="643"/>
      <c r="NVR520" s="644"/>
      <c r="NVS520" s="644"/>
      <c r="NVT520" s="644"/>
      <c r="NVU520" s="643"/>
      <c r="NVV520" s="644"/>
      <c r="NVW520" s="644"/>
      <c r="NVX520" s="644"/>
      <c r="NVY520" s="643"/>
      <c r="NVZ520" s="644"/>
      <c r="NWA520" s="644"/>
      <c r="NWB520" s="644"/>
      <c r="NWC520" s="643"/>
      <c r="NWD520" s="644"/>
      <c r="NWE520" s="644"/>
      <c r="NWF520" s="644"/>
      <c r="NWG520" s="643"/>
      <c r="NWH520" s="644"/>
      <c r="NWI520" s="644"/>
      <c r="NWJ520" s="644"/>
      <c r="NWK520" s="643"/>
      <c r="NWL520" s="644"/>
      <c r="NWM520" s="644"/>
      <c r="NWN520" s="644"/>
      <c r="NWO520" s="643"/>
      <c r="NWP520" s="644"/>
      <c r="NWQ520" s="644"/>
      <c r="NWR520" s="644"/>
      <c r="NWS520" s="643"/>
      <c r="NWT520" s="644"/>
      <c r="NWU520" s="644"/>
      <c r="NWV520" s="644"/>
      <c r="NWW520" s="643"/>
      <c r="NWX520" s="644"/>
      <c r="NWY520" s="644"/>
      <c r="NWZ520" s="644"/>
      <c r="NXA520" s="643"/>
      <c r="NXB520" s="644"/>
      <c r="NXC520" s="644"/>
      <c r="NXD520" s="644"/>
      <c r="NXE520" s="643"/>
      <c r="NXF520" s="644"/>
      <c r="NXG520" s="644"/>
      <c r="NXH520" s="644"/>
      <c r="NXI520" s="643"/>
      <c r="NXJ520" s="644"/>
      <c r="NXK520" s="644"/>
      <c r="NXL520" s="644"/>
      <c r="NXM520" s="643"/>
      <c r="NXN520" s="644"/>
      <c r="NXO520" s="644"/>
      <c r="NXP520" s="644"/>
      <c r="NXQ520" s="643"/>
      <c r="NXR520" s="644"/>
      <c r="NXS520" s="644"/>
      <c r="NXT520" s="644"/>
      <c r="NXU520" s="643"/>
      <c r="NXV520" s="644"/>
      <c r="NXW520" s="644"/>
      <c r="NXX520" s="644"/>
      <c r="NXY520" s="643"/>
      <c r="NXZ520" s="644"/>
      <c r="NYA520" s="644"/>
      <c r="NYB520" s="644"/>
      <c r="NYC520" s="643"/>
      <c r="NYD520" s="644"/>
      <c r="NYE520" s="644"/>
      <c r="NYF520" s="644"/>
      <c r="NYG520" s="643"/>
      <c r="NYH520" s="644"/>
      <c r="NYI520" s="644"/>
      <c r="NYJ520" s="644"/>
      <c r="NYK520" s="643"/>
      <c r="NYL520" s="644"/>
      <c r="NYM520" s="644"/>
      <c r="NYN520" s="644"/>
      <c r="NYO520" s="643"/>
      <c r="NYP520" s="644"/>
      <c r="NYQ520" s="644"/>
      <c r="NYR520" s="644"/>
      <c r="NYS520" s="643"/>
      <c r="NYT520" s="644"/>
      <c r="NYU520" s="644"/>
      <c r="NYV520" s="644"/>
      <c r="NYW520" s="643"/>
      <c r="NYX520" s="644"/>
      <c r="NYY520" s="644"/>
      <c r="NYZ520" s="644"/>
      <c r="NZA520" s="643"/>
      <c r="NZB520" s="644"/>
      <c r="NZC520" s="644"/>
      <c r="NZD520" s="644"/>
      <c r="NZE520" s="643"/>
      <c r="NZF520" s="644"/>
      <c r="NZG520" s="644"/>
      <c r="NZH520" s="644"/>
      <c r="NZI520" s="643"/>
      <c r="NZJ520" s="644"/>
      <c r="NZK520" s="644"/>
      <c r="NZL520" s="644"/>
      <c r="NZM520" s="643"/>
      <c r="NZN520" s="644"/>
      <c r="NZO520" s="644"/>
      <c r="NZP520" s="644"/>
      <c r="NZQ520" s="643"/>
      <c r="NZR520" s="644"/>
      <c r="NZS520" s="644"/>
      <c r="NZT520" s="644"/>
      <c r="NZU520" s="643"/>
      <c r="NZV520" s="644"/>
      <c r="NZW520" s="644"/>
      <c r="NZX520" s="644"/>
      <c r="NZY520" s="643"/>
      <c r="NZZ520" s="644"/>
      <c r="OAA520" s="644"/>
      <c r="OAB520" s="644"/>
      <c r="OAC520" s="643"/>
      <c r="OAD520" s="644"/>
      <c r="OAE520" s="644"/>
      <c r="OAF520" s="644"/>
      <c r="OAG520" s="643"/>
      <c r="OAH520" s="644"/>
      <c r="OAI520" s="644"/>
      <c r="OAJ520" s="644"/>
      <c r="OAK520" s="643"/>
      <c r="OAL520" s="644"/>
      <c r="OAM520" s="644"/>
      <c r="OAN520" s="644"/>
      <c r="OAO520" s="643"/>
      <c r="OAP520" s="644"/>
      <c r="OAQ520" s="644"/>
      <c r="OAR520" s="644"/>
      <c r="OAS520" s="643"/>
      <c r="OAT520" s="644"/>
      <c r="OAU520" s="644"/>
      <c r="OAV520" s="644"/>
      <c r="OAW520" s="643"/>
      <c r="OAX520" s="644"/>
      <c r="OAY520" s="644"/>
      <c r="OAZ520" s="644"/>
      <c r="OBA520" s="643"/>
      <c r="OBB520" s="644"/>
      <c r="OBC520" s="644"/>
      <c r="OBD520" s="644"/>
      <c r="OBE520" s="643"/>
      <c r="OBF520" s="644"/>
      <c r="OBG520" s="644"/>
      <c r="OBH520" s="644"/>
      <c r="OBI520" s="643"/>
      <c r="OBJ520" s="644"/>
      <c r="OBK520" s="644"/>
      <c r="OBL520" s="644"/>
      <c r="OBM520" s="643"/>
      <c r="OBN520" s="644"/>
      <c r="OBO520" s="644"/>
      <c r="OBP520" s="644"/>
      <c r="OBQ520" s="643"/>
      <c r="OBR520" s="644"/>
      <c r="OBS520" s="644"/>
      <c r="OBT520" s="644"/>
      <c r="OBU520" s="643"/>
      <c r="OBV520" s="644"/>
      <c r="OBW520" s="644"/>
      <c r="OBX520" s="644"/>
      <c r="OBY520" s="643"/>
      <c r="OBZ520" s="644"/>
      <c r="OCA520" s="644"/>
      <c r="OCB520" s="644"/>
      <c r="OCC520" s="643"/>
      <c r="OCD520" s="644"/>
      <c r="OCE520" s="644"/>
      <c r="OCF520" s="644"/>
      <c r="OCG520" s="643"/>
      <c r="OCH520" s="644"/>
      <c r="OCI520" s="644"/>
      <c r="OCJ520" s="644"/>
      <c r="OCK520" s="643"/>
      <c r="OCL520" s="644"/>
      <c r="OCM520" s="644"/>
      <c r="OCN520" s="644"/>
      <c r="OCO520" s="643"/>
      <c r="OCP520" s="644"/>
      <c r="OCQ520" s="644"/>
      <c r="OCR520" s="644"/>
      <c r="OCS520" s="643"/>
      <c r="OCT520" s="644"/>
      <c r="OCU520" s="644"/>
      <c r="OCV520" s="644"/>
      <c r="OCW520" s="643"/>
      <c r="OCX520" s="644"/>
      <c r="OCY520" s="644"/>
      <c r="OCZ520" s="644"/>
      <c r="ODA520" s="643"/>
      <c r="ODB520" s="644"/>
      <c r="ODC520" s="644"/>
      <c r="ODD520" s="644"/>
      <c r="ODE520" s="643"/>
      <c r="ODF520" s="644"/>
      <c r="ODG520" s="644"/>
      <c r="ODH520" s="644"/>
      <c r="ODI520" s="643"/>
      <c r="ODJ520" s="644"/>
      <c r="ODK520" s="644"/>
      <c r="ODL520" s="644"/>
      <c r="ODM520" s="643"/>
      <c r="ODN520" s="644"/>
      <c r="ODO520" s="644"/>
      <c r="ODP520" s="644"/>
      <c r="ODQ520" s="643"/>
      <c r="ODR520" s="644"/>
      <c r="ODS520" s="644"/>
      <c r="ODT520" s="644"/>
      <c r="ODU520" s="643"/>
      <c r="ODV520" s="644"/>
      <c r="ODW520" s="644"/>
      <c r="ODX520" s="644"/>
      <c r="ODY520" s="643"/>
      <c r="ODZ520" s="644"/>
      <c r="OEA520" s="644"/>
      <c r="OEB520" s="644"/>
      <c r="OEC520" s="643"/>
      <c r="OED520" s="644"/>
      <c r="OEE520" s="644"/>
      <c r="OEF520" s="644"/>
      <c r="OEG520" s="643"/>
      <c r="OEH520" s="644"/>
      <c r="OEI520" s="644"/>
      <c r="OEJ520" s="644"/>
      <c r="OEK520" s="643"/>
      <c r="OEL520" s="644"/>
      <c r="OEM520" s="644"/>
      <c r="OEN520" s="644"/>
      <c r="OEO520" s="643"/>
      <c r="OEP520" s="644"/>
      <c r="OEQ520" s="644"/>
      <c r="OER520" s="644"/>
      <c r="OES520" s="643"/>
      <c r="OET520" s="644"/>
      <c r="OEU520" s="644"/>
      <c r="OEV520" s="644"/>
      <c r="OEW520" s="643"/>
      <c r="OEX520" s="644"/>
      <c r="OEY520" s="644"/>
      <c r="OEZ520" s="644"/>
      <c r="OFA520" s="643"/>
      <c r="OFB520" s="644"/>
      <c r="OFC520" s="644"/>
      <c r="OFD520" s="644"/>
      <c r="OFE520" s="643"/>
      <c r="OFF520" s="644"/>
      <c r="OFG520" s="644"/>
      <c r="OFH520" s="644"/>
      <c r="OFI520" s="643"/>
      <c r="OFJ520" s="644"/>
      <c r="OFK520" s="644"/>
      <c r="OFL520" s="644"/>
      <c r="OFM520" s="643"/>
      <c r="OFN520" s="644"/>
      <c r="OFO520" s="644"/>
      <c r="OFP520" s="644"/>
      <c r="OFQ520" s="643"/>
      <c r="OFR520" s="644"/>
      <c r="OFS520" s="644"/>
      <c r="OFT520" s="644"/>
      <c r="OFU520" s="643"/>
      <c r="OFV520" s="644"/>
      <c r="OFW520" s="644"/>
      <c r="OFX520" s="644"/>
      <c r="OFY520" s="643"/>
      <c r="OFZ520" s="644"/>
      <c r="OGA520" s="644"/>
      <c r="OGB520" s="644"/>
      <c r="OGC520" s="643"/>
      <c r="OGD520" s="644"/>
      <c r="OGE520" s="644"/>
      <c r="OGF520" s="644"/>
      <c r="OGG520" s="643"/>
      <c r="OGH520" s="644"/>
      <c r="OGI520" s="644"/>
      <c r="OGJ520" s="644"/>
      <c r="OGK520" s="643"/>
      <c r="OGL520" s="644"/>
      <c r="OGM520" s="644"/>
      <c r="OGN520" s="644"/>
      <c r="OGO520" s="643"/>
      <c r="OGP520" s="644"/>
      <c r="OGQ520" s="644"/>
      <c r="OGR520" s="644"/>
      <c r="OGS520" s="643"/>
      <c r="OGT520" s="644"/>
      <c r="OGU520" s="644"/>
      <c r="OGV520" s="644"/>
      <c r="OGW520" s="643"/>
      <c r="OGX520" s="644"/>
      <c r="OGY520" s="644"/>
      <c r="OGZ520" s="644"/>
      <c r="OHA520" s="643"/>
      <c r="OHB520" s="644"/>
      <c r="OHC520" s="644"/>
      <c r="OHD520" s="644"/>
      <c r="OHE520" s="643"/>
      <c r="OHF520" s="644"/>
      <c r="OHG520" s="644"/>
      <c r="OHH520" s="644"/>
      <c r="OHI520" s="643"/>
      <c r="OHJ520" s="644"/>
      <c r="OHK520" s="644"/>
      <c r="OHL520" s="644"/>
      <c r="OHM520" s="643"/>
      <c r="OHN520" s="644"/>
      <c r="OHO520" s="644"/>
      <c r="OHP520" s="644"/>
      <c r="OHQ520" s="643"/>
      <c r="OHR520" s="644"/>
      <c r="OHS520" s="644"/>
      <c r="OHT520" s="644"/>
      <c r="OHU520" s="643"/>
      <c r="OHV520" s="644"/>
      <c r="OHW520" s="644"/>
      <c r="OHX520" s="644"/>
      <c r="OHY520" s="643"/>
      <c r="OHZ520" s="644"/>
      <c r="OIA520" s="644"/>
      <c r="OIB520" s="644"/>
      <c r="OIC520" s="643"/>
      <c r="OID520" s="644"/>
      <c r="OIE520" s="644"/>
      <c r="OIF520" s="644"/>
      <c r="OIG520" s="643"/>
      <c r="OIH520" s="644"/>
      <c r="OII520" s="644"/>
      <c r="OIJ520" s="644"/>
      <c r="OIK520" s="643"/>
      <c r="OIL520" s="644"/>
      <c r="OIM520" s="644"/>
      <c r="OIN520" s="644"/>
      <c r="OIO520" s="643"/>
      <c r="OIP520" s="644"/>
      <c r="OIQ520" s="644"/>
      <c r="OIR520" s="644"/>
      <c r="OIS520" s="643"/>
      <c r="OIT520" s="644"/>
      <c r="OIU520" s="644"/>
      <c r="OIV520" s="644"/>
      <c r="OIW520" s="643"/>
      <c r="OIX520" s="644"/>
      <c r="OIY520" s="644"/>
      <c r="OIZ520" s="644"/>
      <c r="OJA520" s="643"/>
      <c r="OJB520" s="644"/>
      <c r="OJC520" s="644"/>
      <c r="OJD520" s="644"/>
      <c r="OJE520" s="643"/>
      <c r="OJF520" s="644"/>
      <c r="OJG520" s="644"/>
      <c r="OJH520" s="644"/>
      <c r="OJI520" s="643"/>
      <c r="OJJ520" s="644"/>
      <c r="OJK520" s="644"/>
      <c r="OJL520" s="644"/>
      <c r="OJM520" s="643"/>
      <c r="OJN520" s="644"/>
      <c r="OJO520" s="644"/>
      <c r="OJP520" s="644"/>
      <c r="OJQ520" s="643"/>
      <c r="OJR520" s="644"/>
      <c r="OJS520" s="644"/>
      <c r="OJT520" s="644"/>
      <c r="OJU520" s="643"/>
      <c r="OJV520" s="644"/>
      <c r="OJW520" s="644"/>
      <c r="OJX520" s="644"/>
      <c r="OJY520" s="643"/>
      <c r="OJZ520" s="644"/>
      <c r="OKA520" s="644"/>
      <c r="OKB520" s="644"/>
      <c r="OKC520" s="643"/>
      <c r="OKD520" s="644"/>
      <c r="OKE520" s="644"/>
      <c r="OKF520" s="644"/>
      <c r="OKG520" s="643"/>
      <c r="OKH520" s="644"/>
      <c r="OKI520" s="644"/>
      <c r="OKJ520" s="644"/>
      <c r="OKK520" s="643"/>
      <c r="OKL520" s="644"/>
      <c r="OKM520" s="644"/>
      <c r="OKN520" s="644"/>
      <c r="OKO520" s="643"/>
      <c r="OKP520" s="644"/>
      <c r="OKQ520" s="644"/>
      <c r="OKR520" s="644"/>
      <c r="OKS520" s="643"/>
      <c r="OKT520" s="644"/>
      <c r="OKU520" s="644"/>
      <c r="OKV520" s="644"/>
      <c r="OKW520" s="643"/>
      <c r="OKX520" s="644"/>
      <c r="OKY520" s="644"/>
      <c r="OKZ520" s="644"/>
      <c r="OLA520" s="643"/>
      <c r="OLB520" s="644"/>
      <c r="OLC520" s="644"/>
      <c r="OLD520" s="644"/>
      <c r="OLE520" s="643"/>
      <c r="OLF520" s="644"/>
      <c r="OLG520" s="644"/>
      <c r="OLH520" s="644"/>
      <c r="OLI520" s="643"/>
      <c r="OLJ520" s="644"/>
      <c r="OLK520" s="644"/>
      <c r="OLL520" s="644"/>
      <c r="OLM520" s="643"/>
      <c r="OLN520" s="644"/>
      <c r="OLO520" s="644"/>
      <c r="OLP520" s="644"/>
      <c r="OLQ520" s="643"/>
      <c r="OLR520" s="644"/>
      <c r="OLS520" s="644"/>
      <c r="OLT520" s="644"/>
      <c r="OLU520" s="643"/>
      <c r="OLV520" s="644"/>
      <c r="OLW520" s="644"/>
      <c r="OLX520" s="644"/>
      <c r="OLY520" s="643"/>
      <c r="OLZ520" s="644"/>
      <c r="OMA520" s="644"/>
      <c r="OMB520" s="644"/>
      <c r="OMC520" s="643"/>
      <c r="OMD520" s="644"/>
      <c r="OME520" s="644"/>
      <c r="OMF520" s="644"/>
      <c r="OMG520" s="643"/>
      <c r="OMH520" s="644"/>
      <c r="OMI520" s="644"/>
      <c r="OMJ520" s="644"/>
      <c r="OMK520" s="643"/>
      <c r="OML520" s="644"/>
      <c r="OMM520" s="644"/>
      <c r="OMN520" s="644"/>
      <c r="OMO520" s="643"/>
      <c r="OMP520" s="644"/>
      <c r="OMQ520" s="644"/>
      <c r="OMR520" s="644"/>
      <c r="OMS520" s="643"/>
      <c r="OMT520" s="644"/>
      <c r="OMU520" s="644"/>
      <c r="OMV520" s="644"/>
      <c r="OMW520" s="643"/>
      <c r="OMX520" s="644"/>
      <c r="OMY520" s="644"/>
      <c r="OMZ520" s="644"/>
      <c r="ONA520" s="643"/>
      <c r="ONB520" s="644"/>
      <c r="ONC520" s="644"/>
      <c r="OND520" s="644"/>
      <c r="ONE520" s="643"/>
      <c r="ONF520" s="644"/>
      <c r="ONG520" s="644"/>
      <c r="ONH520" s="644"/>
      <c r="ONI520" s="643"/>
      <c r="ONJ520" s="644"/>
      <c r="ONK520" s="644"/>
      <c r="ONL520" s="644"/>
      <c r="ONM520" s="643"/>
      <c r="ONN520" s="644"/>
      <c r="ONO520" s="644"/>
      <c r="ONP520" s="644"/>
      <c r="ONQ520" s="643"/>
      <c r="ONR520" s="644"/>
      <c r="ONS520" s="644"/>
      <c r="ONT520" s="644"/>
      <c r="ONU520" s="643"/>
      <c r="ONV520" s="644"/>
      <c r="ONW520" s="644"/>
      <c r="ONX520" s="644"/>
      <c r="ONY520" s="643"/>
      <c r="ONZ520" s="644"/>
      <c r="OOA520" s="644"/>
      <c r="OOB520" s="644"/>
      <c r="OOC520" s="643"/>
      <c r="OOD520" s="644"/>
      <c r="OOE520" s="644"/>
      <c r="OOF520" s="644"/>
      <c r="OOG520" s="643"/>
      <c r="OOH520" s="644"/>
      <c r="OOI520" s="644"/>
      <c r="OOJ520" s="644"/>
      <c r="OOK520" s="643"/>
      <c r="OOL520" s="644"/>
      <c r="OOM520" s="644"/>
      <c r="OON520" s="644"/>
      <c r="OOO520" s="643"/>
      <c r="OOP520" s="644"/>
      <c r="OOQ520" s="644"/>
      <c r="OOR520" s="644"/>
      <c r="OOS520" s="643"/>
      <c r="OOT520" s="644"/>
      <c r="OOU520" s="644"/>
      <c r="OOV520" s="644"/>
      <c r="OOW520" s="643"/>
      <c r="OOX520" s="644"/>
      <c r="OOY520" s="644"/>
      <c r="OOZ520" s="644"/>
      <c r="OPA520" s="643"/>
      <c r="OPB520" s="644"/>
      <c r="OPC520" s="644"/>
      <c r="OPD520" s="644"/>
      <c r="OPE520" s="643"/>
      <c r="OPF520" s="644"/>
      <c r="OPG520" s="644"/>
      <c r="OPH520" s="644"/>
      <c r="OPI520" s="643"/>
      <c r="OPJ520" s="644"/>
      <c r="OPK520" s="644"/>
      <c r="OPL520" s="644"/>
      <c r="OPM520" s="643"/>
      <c r="OPN520" s="644"/>
      <c r="OPO520" s="644"/>
      <c r="OPP520" s="644"/>
      <c r="OPQ520" s="643"/>
      <c r="OPR520" s="644"/>
      <c r="OPS520" s="644"/>
      <c r="OPT520" s="644"/>
      <c r="OPU520" s="643"/>
      <c r="OPV520" s="644"/>
      <c r="OPW520" s="644"/>
      <c r="OPX520" s="644"/>
      <c r="OPY520" s="643"/>
      <c r="OPZ520" s="644"/>
      <c r="OQA520" s="644"/>
      <c r="OQB520" s="644"/>
      <c r="OQC520" s="643"/>
      <c r="OQD520" s="644"/>
      <c r="OQE520" s="644"/>
      <c r="OQF520" s="644"/>
      <c r="OQG520" s="643"/>
      <c r="OQH520" s="644"/>
      <c r="OQI520" s="644"/>
      <c r="OQJ520" s="644"/>
      <c r="OQK520" s="643"/>
      <c r="OQL520" s="644"/>
      <c r="OQM520" s="644"/>
      <c r="OQN520" s="644"/>
      <c r="OQO520" s="643"/>
      <c r="OQP520" s="644"/>
      <c r="OQQ520" s="644"/>
      <c r="OQR520" s="644"/>
      <c r="OQS520" s="643"/>
      <c r="OQT520" s="644"/>
      <c r="OQU520" s="644"/>
      <c r="OQV520" s="644"/>
      <c r="OQW520" s="643"/>
      <c r="OQX520" s="644"/>
      <c r="OQY520" s="644"/>
      <c r="OQZ520" s="644"/>
      <c r="ORA520" s="643"/>
      <c r="ORB520" s="644"/>
      <c r="ORC520" s="644"/>
      <c r="ORD520" s="644"/>
      <c r="ORE520" s="643"/>
      <c r="ORF520" s="644"/>
      <c r="ORG520" s="644"/>
      <c r="ORH520" s="644"/>
      <c r="ORI520" s="643"/>
      <c r="ORJ520" s="644"/>
      <c r="ORK520" s="644"/>
      <c r="ORL520" s="644"/>
      <c r="ORM520" s="643"/>
      <c r="ORN520" s="644"/>
      <c r="ORO520" s="644"/>
      <c r="ORP520" s="644"/>
      <c r="ORQ520" s="643"/>
      <c r="ORR520" s="644"/>
      <c r="ORS520" s="644"/>
      <c r="ORT520" s="644"/>
      <c r="ORU520" s="643"/>
      <c r="ORV520" s="644"/>
      <c r="ORW520" s="644"/>
      <c r="ORX520" s="644"/>
      <c r="ORY520" s="643"/>
      <c r="ORZ520" s="644"/>
      <c r="OSA520" s="644"/>
      <c r="OSB520" s="644"/>
      <c r="OSC520" s="643"/>
      <c r="OSD520" s="644"/>
      <c r="OSE520" s="644"/>
      <c r="OSF520" s="644"/>
      <c r="OSG520" s="643"/>
      <c r="OSH520" s="644"/>
      <c r="OSI520" s="644"/>
      <c r="OSJ520" s="644"/>
      <c r="OSK520" s="643"/>
      <c r="OSL520" s="644"/>
      <c r="OSM520" s="644"/>
      <c r="OSN520" s="644"/>
      <c r="OSO520" s="643"/>
      <c r="OSP520" s="644"/>
      <c r="OSQ520" s="644"/>
      <c r="OSR520" s="644"/>
      <c r="OSS520" s="643"/>
      <c r="OST520" s="644"/>
      <c r="OSU520" s="644"/>
      <c r="OSV520" s="644"/>
      <c r="OSW520" s="643"/>
      <c r="OSX520" s="644"/>
      <c r="OSY520" s="644"/>
      <c r="OSZ520" s="644"/>
      <c r="OTA520" s="643"/>
      <c r="OTB520" s="644"/>
      <c r="OTC520" s="644"/>
      <c r="OTD520" s="644"/>
      <c r="OTE520" s="643"/>
      <c r="OTF520" s="644"/>
      <c r="OTG520" s="644"/>
      <c r="OTH520" s="644"/>
      <c r="OTI520" s="643"/>
      <c r="OTJ520" s="644"/>
      <c r="OTK520" s="644"/>
      <c r="OTL520" s="644"/>
      <c r="OTM520" s="643"/>
      <c r="OTN520" s="644"/>
      <c r="OTO520" s="644"/>
      <c r="OTP520" s="644"/>
      <c r="OTQ520" s="643"/>
      <c r="OTR520" s="644"/>
      <c r="OTS520" s="644"/>
      <c r="OTT520" s="644"/>
      <c r="OTU520" s="643"/>
      <c r="OTV520" s="644"/>
      <c r="OTW520" s="644"/>
      <c r="OTX520" s="644"/>
      <c r="OTY520" s="643"/>
      <c r="OTZ520" s="644"/>
      <c r="OUA520" s="644"/>
      <c r="OUB520" s="644"/>
      <c r="OUC520" s="643"/>
      <c r="OUD520" s="644"/>
      <c r="OUE520" s="644"/>
      <c r="OUF520" s="644"/>
      <c r="OUG520" s="643"/>
      <c r="OUH520" s="644"/>
      <c r="OUI520" s="644"/>
      <c r="OUJ520" s="644"/>
      <c r="OUK520" s="643"/>
      <c r="OUL520" s="644"/>
      <c r="OUM520" s="644"/>
      <c r="OUN520" s="644"/>
      <c r="OUO520" s="643"/>
      <c r="OUP520" s="644"/>
      <c r="OUQ520" s="644"/>
      <c r="OUR520" s="644"/>
      <c r="OUS520" s="643"/>
      <c r="OUT520" s="644"/>
      <c r="OUU520" s="644"/>
      <c r="OUV520" s="644"/>
      <c r="OUW520" s="643"/>
      <c r="OUX520" s="644"/>
      <c r="OUY520" s="644"/>
      <c r="OUZ520" s="644"/>
      <c r="OVA520" s="643"/>
      <c r="OVB520" s="644"/>
      <c r="OVC520" s="644"/>
      <c r="OVD520" s="644"/>
      <c r="OVE520" s="643"/>
      <c r="OVF520" s="644"/>
      <c r="OVG520" s="644"/>
      <c r="OVH520" s="644"/>
      <c r="OVI520" s="643"/>
      <c r="OVJ520" s="644"/>
      <c r="OVK520" s="644"/>
      <c r="OVL520" s="644"/>
      <c r="OVM520" s="643"/>
      <c r="OVN520" s="644"/>
      <c r="OVO520" s="644"/>
      <c r="OVP520" s="644"/>
      <c r="OVQ520" s="643"/>
      <c r="OVR520" s="644"/>
      <c r="OVS520" s="644"/>
      <c r="OVT520" s="644"/>
      <c r="OVU520" s="643"/>
      <c r="OVV520" s="644"/>
      <c r="OVW520" s="644"/>
      <c r="OVX520" s="644"/>
      <c r="OVY520" s="643"/>
      <c r="OVZ520" s="644"/>
      <c r="OWA520" s="644"/>
      <c r="OWB520" s="644"/>
      <c r="OWC520" s="643"/>
      <c r="OWD520" s="644"/>
      <c r="OWE520" s="644"/>
      <c r="OWF520" s="644"/>
      <c r="OWG520" s="643"/>
      <c r="OWH520" s="644"/>
      <c r="OWI520" s="644"/>
      <c r="OWJ520" s="644"/>
      <c r="OWK520" s="643"/>
      <c r="OWL520" s="644"/>
      <c r="OWM520" s="644"/>
      <c r="OWN520" s="644"/>
      <c r="OWO520" s="643"/>
      <c r="OWP520" s="644"/>
      <c r="OWQ520" s="644"/>
      <c r="OWR520" s="644"/>
      <c r="OWS520" s="643"/>
      <c r="OWT520" s="644"/>
      <c r="OWU520" s="644"/>
      <c r="OWV520" s="644"/>
      <c r="OWW520" s="643"/>
      <c r="OWX520" s="644"/>
      <c r="OWY520" s="644"/>
      <c r="OWZ520" s="644"/>
      <c r="OXA520" s="643"/>
      <c r="OXB520" s="644"/>
      <c r="OXC520" s="644"/>
      <c r="OXD520" s="644"/>
      <c r="OXE520" s="643"/>
      <c r="OXF520" s="644"/>
      <c r="OXG520" s="644"/>
      <c r="OXH520" s="644"/>
      <c r="OXI520" s="643"/>
      <c r="OXJ520" s="644"/>
      <c r="OXK520" s="644"/>
      <c r="OXL520" s="644"/>
      <c r="OXM520" s="643"/>
      <c r="OXN520" s="644"/>
      <c r="OXO520" s="644"/>
      <c r="OXP520" s="644"/>
      <c r="OXQ520" s="643"/>
      <c r="OXR520" s="644"/>
      <c r="OXS520" s="644"/>
      <c r="OXT520" s="644"/>
      <c r="OXU520" s="643"/>
      <c r="OXV520" s="644"/>
      <c r="OXW520" s="644"/>
      <c r="OXX520" s="644"/>
      <c r="OXY520" s="643"/>
      <c r="OXZ520" s="644"/>
      <c r="OYA520" s="644"/>
      <c r="OYB520" s="644"/>
      <c r="OYC520" s="643"/>
      <c r="OYD520" s="644"/>
      <c r="OYE520" s="644"/>
      <c r="OYF520" s="644"/>
      <c r="OYG520" s="643"/>
      <c r="OYH520" s="644"/>
      <c r="OYI520" s="644"/>
      <c r="OYJ520" s="644"/>
      <c r="OYK520" s="643"/>
      <c r="OYL520" s="644"/>
      <c r="OYM520" s="644"/>
      <c r="OYN520" s="644"/>
      <c r="OYO520" s="643"/>
      <c r="OYP520" s="644"/>
      <c r="OYQ520" s="644"/>
      <c r="OYR520" s="644"/>
      <c r="OYS520" s="643"/>
      <c r="OYT520" s="644"/>
      <c r="OYU520" s="644"/>
      <c r="OYV520" s="644"/>
      <c r="OYW520" s="643"/>
      <c r="OYX520" s="644"/>
      <c r="OYY520" s="644"/>
      <c r="OYZ520" s="644"/>
      <c r="OZA520" s="643"/>
      <c r="OZB520" s="644"/>
      <c r="OZC520" s="644"/>
      <c r="OZD520" s="644"/>
      <c r="OZE520" s="643"/>
      <c r="OZF520" s="644"/>
      <c r="OZG520" s="644"/>
      <c r="OZH520" s="644"/>
      <c r="OZI520" s="643"/>
      <c r="OZJ520" s="644"/>
      <c r="OZK520" s="644"/>
      <c r="OZL520" s="644"/>
      <c r="OZM520" s="643"/>
      <c r="OZN520" s="644"/>
      <c r="OZO520" s="644"/>
      <c r="OZP520" s="644"/>
      <c r="OZQ520" s="643"/>
      <c r="OZR520" s="644"/>
      <c r="OZS520" s="644"/>
      <c r="OZT520" s="644"/>
      <c r="OZU520" s="643"/>
      <c r="OZV520" s="644"/>
      <c r="OZW520" s="644"/>
      <c r="OZX520" s="644"/>
      <c r="OZY520" s="643"/>
      <c r="OZZ520" s="644"/>
      <c r="PAA520" s="644"/>
      <c r="PAB520" s="644"/>
      <c r="PAC520" s="643"/>
      <c r="PAD520" s="644"/>
      <c r="PAE520" s="644"/>
      <c r="PAF520" s="644"/>
      <c r="PAG520" s="643"/>
      <c r="PAH520" s="644"/>
      <c r="PAI520" s="644"/>
      <c r="PAJ520" s="644"/>
      <c r="PAK520" s="643"/>
      <c r="PAL520" s="644"/>
      <c r="PAM520" s="644"/>
      <c r="PAN520" s="644"/>
      <c r="PAO520" s="643"/>
      <c r="PAP520" s="644"/>
      <c r="PAQ520" s="644"/>
      <c r="PAR520" s="644"/>
      <c r="PAS520" s="643"/>
      <c r="PAT520" s="644"/>
      <c r="PAU520" s="644"/>
      <c r="PAV520" s="644"/>
      <c r="PAW520" s="643"/>
      <c r="PAX520" s="644"/>
      <c r="PAY520" s="644"/>
      <c r="PAZ520" s="644"/>
      <c r="PBA520" s="643"/>
      <c r="PBB520" s="644"/>
      <c r="PBC520" s="644"/>
      <c r="PBD520" s="644"/>
      <c r="PBE520" s="643"/>
      <c r="PBF520" s="644"/>
      <c r="PBG520" s="644"/>
      <c r="PBH520" s="644"/>
      <c r="PBI520" s="643"/>
      <c r="PBJ520" s="644"/>
      <c r="PBK520" s="644"/>
      <c r="PBL520" s="644"/>
      <c r="PBM520" s="643"/>
      <c r="PBN520" s="644"/>
      <c r="PBO520" s="644"/>
      <c r="PBP520" s="644"/>
      <c r="PBQ520" s="643"/>
      <c r="PBR520" s="644"/>
      <c r="PBS520" s="644"/>
      <c r="PBT520" s="644"/>
      <c r="PBU520" s="643"/>
      <c r="PBV520" s="644"/>
      <c r="PBW520" s="644"/>
      <c r="PBX520" s="644"/>
      <c r="PBY520" s="643"/>
      <c r="PBZ520" s="644"/>
      <c r="PCA520" s="644"/>
      <c r="PCB520" s="644"/>
      <c r="PCC520" s="643"/>
      <c r="PCD520" s="644"/>
      <c r="PCE520" s="644"/>
      <c r="PCF520" s="644"/>
      <c r="PCG520" s="643"/>
      <c r="PCH520" s="644"/>
      <c r="PCI520" s="644"/>
      <c r="PCJ520" s="644"/>
      <c r="PCK520" s="643"/>
      <c r="PCL520" s="644"/>
      <c r="PCM520" s="644"/>
      <c r="PCN520" s="644"/>
      <c r="PCO520" s="643"/>
      <c r="PCP520" s="644"/>
      <c r="PCQ520" s="644"/>
      <c r="PCR520" s="644"/>
      <c r="PCS520" s="643"/>
      <c r="PCT520" s="644"/>
      <c r="PCU520" s="644"/>
      <c r="PCV520" s="644"/>
      <c r="PCW520" s="643"/>
      <c r="PCX520" s="644"/>
      <c r="PCY520" s="644"/>
      <c r="PCZ520" s="644"/>
      <c r="PDA520" s="643"/>
      <c r="PDB520" s="644"/>
      <c r="PDC520" s="644"/>
      <c r="PDD520" s="644"/>
      <c r="PDE520" s="643"/>
      <c r="PDF520" s="644"/>
      <c r="PDG520" s="644"/>
      <c r="PDH520" s="644"/>
      <c r="PDI520" s="643"/>
      <c r="PDJ520" s="644"/>
      <c r="PDK520" s="644"/>
      <c r="PDL520" s="644"/>
      <c r="PDM520" s="643"/>
      <c r="PDN520" s="644"/>
      <c r="PDO520" s="644"/>
      <c r="PDP520" s="644"/>
      <c r="PDQ520" s="643"/>
      <c r="PDR520" s="644"/>
      <c r="PDS520" s="644"/>
      <c r="PDT520" s="644"/>
      <c r="PDU520" s="643"/>
      <c r="PDV520" s="644"/>
      <c r="PDW520" s="644"/>
      <c r="PDX520" s="644"/>
      <c r="PDY520" s="643"/>
      <c r="PDZ520" s="644"/>
      <c r="PEA520" s="644"/>
      <c r="PEB520" s="644"/>
      <c r="PEC520" s="643"/>
      <c r="PED520" s="644"/>
      <c r="PEE520" s="644"/>
      <c r="PEF520" s="644"/>
      <c r="PEG520" s="643"/>
      <c r="PEH520" s="644"/>
      <c r="PEI520" s="644"/>
      <c r="PEJ520" s="644"/>
      <c r="PEK520" s="643"/>
      <c r="PEL520" s="644"/>
      <c r="PEM520" s="644"/>
      <c r="PEN520" s="644"/>
      <c r="PEO520" s="643"/>
      <c r="PEP520" s="644"/>
      <c r="PEQ520" s="644"/>
      <c r="PER520" s="644"/>
      <c r="PES520" s="643"/>
      <c r="PET520" s="644"/>
      <c r="PEU520" s="644"/>
      <c r="PEV520" s="644"/>
      <c r="PEW520" s="643"/>
      <c r="PEX520" s="644"/>
      <c r="PEY520" s="644"/>
      <c r="PEZ520" s="644"/>
      <c r="PFA520" s="643"/>
      <c r="PFB520" s="644"/>
      <c r="PFC520" s="644"/>
      <c r="PFD520" s="644"/>
      <c r="PFE520" s="643"/>
      <c r="PFF520" s="644"/>
      <c r="PFG520" s="644"/>
      <c r="PFH520" s="644"/>
      <c r="PFI520" s="643"/>
      <c r="PFJ520" s="644"/>
      <c r="PFK520" s="644"/>
      <c r="PFL520" s="644"/>
      <c r="PFM520" s="643"/>
      <c r="PFN520" s="644"/>
      <c r="PFO520" s="644"/>
      <c r="PFP520" s="644"/>
      <c r="PFQ520" s="643"/>
      <c r="PFR520" s="644"/>
      <c r="PFS520" s="644"/>
      <c r="PFT520" s="644"/>
      <c r="PFU520" s="643"/>
      <c r="PFV520" s="644"/>
      <c r="PFW520" s="644"/>
      <c r="PFX520" s="644"/>
      <c r="PFY520" s="643"/>
      <c r="PFZ520" s="644"/>
      <c r="PGA520" s="644"/>
      <c r="PGB520" s="644"/>
      <c r="PGC520" s="643"/>
      <c r="PGD520" s="644"/>
      <c r="PGE520" s="644"/>
      <c r="PGF520" s="644"/>
      <c r="PGG520" s="643"/>
      <c r="PGH520" s="644"/>
      <c r="PGI520" s="644"/>
      <c r="PGJ520" s="644"/>
      <c r="PGK520" s="643"/>
      <c r="PGL520" s="644"/>
      <c r="PGM520" s="644"/>
      <c r="PGN520" s="644"/>
      <c r="PGO520" s="643"/>
      <c r="PGP520" s="644"/>
      <c r="PGQ520" s="644"/>
      <c r="PGR520" s="644"/>
      <c r="PGS520" s="643"/>
      <c r="PGT520" s="644"/>
      <c r="PGU520" s="644"/>
      <c r="PGV520" s="644"/>
      <c r="PGW520" s="643"/>
      <c r="PGX520" s="644"/>
      <c r="PGY520" s="644"/>
      <c r="PGZ520" s="644"/>
      <c r="PHA520" s="643"/>
      <c r="PHB520" s="644"/>
      <c r="PHC520" s="644"/>
      <c r="PHD520" s="644"/>
      <c r="PHE520" s="643"/>
      <c r="PHF520" s="644"/>
      <c r="PHG520" s="644"/>
      <c r="PHH520" s="644"/>
      <c r="PHI520" s="643"/>
      <c r="PHJ520" s="644"/>
      <c r="PHK520" s="644"/>
      <c r="PHL520" s="644"/>
      <c r="PHM520" s="643"/>
      <c r="PHN520" s="644"/>
      <c r="PHO520" s="644"/>
      <c r="PHP520" s="644"/>
      <c r="PHQ520" s="643"/>
      <c r="PHR520" s="644"/>
      <c r="PHS520" s="644"/>
      <c r="PHT520" s="644"/>
      <c r="PHU520" s="643"/>
      <c r="PHV520" s="644"/>
      <c r="PHW520" s="644"/>
      <c r="PHX520" s="644"/>
      <c r="PHY520" s="643"/>
      <c r="PHZ520" s="644"/>
      <c r="PIA520" s="644"/>
      <c r="PIB520" s="644"/>
      <c r="PIC520" s="643"/>
      <c r="PID520" s="644"/>
      <c r="PIE520" s="644"/>
      <c r="PIF520" s="644"/>
      <c r="PIG520" s="643"/>
      <c r="PIH520" s="644"/>
      <c r="PII520" s="644"/>
      <c r="PIJ520" s="644"/>
      <c r="PIK520" s="643"/>
      <c r="PIL520" s="644"/>
      <c r="PIM520" s="644"/>
      <c r="PIN520" s="644"/>
      <c r="PIO520" s="643"/>
      <c r="PIP520" s="644"/>
      <c r="PIQ520" s="644"/>
      <c r="PIR520" s="644"/>
      <c r="PIS520" s="643"/>
      <c r="PIT520" s="644"/>
      <c r="PIU520" s="644"/>
      <c r="PIV520" s="644"/>
      <c r="PIW520" s="643"/>
      <c r="PIX520" s="644"/>
      <c r="PIY520" s="644"/>
      <c r="PIZ520" s="644"/>
      <c r="PJA520" s="643"/>
      <c r="PJB520" s="644"/>
      <c r="PJC520" s="644"/>
      <c r="PJD520" s="644"/>
      <c r="PJE520" s="643"/>
      <c r="PJF520" s="644"/>
      <c r="PJG520" s="644"/>
      <c r="PJH520" s="644"/>
      <c r="PJI520" s="643"/>
      <c r="PJJ520" s="644"/>
      <c r="PJK520" s="644"/>
      <c r="PJL520" s="644"/>
      <c r="PJM520" s="643"/>
      <c r="PJN520" s="644"/>
      <c r="PJO520" s="644"/>
      <c r="PJP520" s="644"/>
      <c r="PJQ520" s="643"/>
      <c r="PJR520" s="644"/>
      <c r="PJS520" s="644"/>
      <c r="PJT520" s="644"/>
      <c r="PJU520" s="643"/>
      <c r="PJV520" s="644"/>
      <c r="PJW520" s="644"/>
      <c r="PJX520" s="644"/>
      <c r="PJY520" s="643"/>
      <c r="PJZ520" s="644"/>
      <c r="PKA520" s="644"/>
      <c r="PKB520" s="644"/>
      <c r="PKC520" s="643"/>
      <c r="PKD520" s="644"/>
      <c r="PKE520" s="644"/>
      <c r="PKF520" s="644"/>
      <c r="PKG520" s="643"/>
      <c r="PKH520" s="644"/>
      <c r="PKI520" s="644"/>
      <c r="PKJ520" s="644"/>
      <c r="PKK520" s="643"/>
      <c r="PKL520" s="644"/>
      <c r="PKM520" s="644"/>
      <c r="PKN520" s="644"/>
      <c r="PKO520" s="643"/>
      <c r="PKP520" s="644"/>
      <c r="PKQ520" s="644"/>
      <c r="PKR520" s="644"/>
      <c r="PKS520" s="643"/>
      <c r="PKT520" s="644"/>
      <c r="PKU520" s="644"/>
      <c r="PKV520" s="644"/>
      <c r="PKW520" s="643"/>
      <c r="PKX520" s="644"/>
      <c r="PKY520" s="644"/>
      <c r="PKZ520" s="644"/>
      <c r="PLA520" s="643"/>
      <c r="PLB520" s="644"/>
      <c r="PLC520" s="644"/>
      <c r="PLD520" s="644"/>
      <c r="PLE520" s="643"/>
      <c r="PLF520" s="644"/>
      <c r="PLG520" s="644"/>
      <c r="PLH520" s="644"/>
      <c r="PLI520" s="643"/>
      <c r="PLJ520" s="644"/>
      <c r="PLK520" s="644"/>
      <c r="PLL520" s="644"/>
      <c r="PLM520" s="643"/>
      <c r="PLN520" s="644"/>
      <c r="PLO520" s="644"/>
      <c r="PLP520" s="644"/>
      <c r="PLQ520" s="643"/>
      <c r="PLR520" s="644"/>
      <c r="PLS520" s="644"/>
      <c r="PLT520" s="644"/>
      <c r="PLU520" s="643"/>
      <c r="PLV520" s="644"/>
      <c r="PLW520" s="644"/>
      <c r="PLX520" s="644"/>
      <c r="PLY520" s="643"/>
      <c r="PLZ520" s="644"/>
      <c r="PMA520" s="644"/>
      <c r="PMB520" s="644"/>
      <c r="PMC520" s="643"/>
      <c r="PMD520" s="644"/>
      <c r="PME520" s="644"/>
      <c r="PMF520" s="644"/>
      <c r="PMG520" s="643"/>
      <c r="PMH520" s="644"/>
      <c r="PMI520" s="644"/>
      <c r="PMJ520" s="644"/>
      <c r="PMK520" s="643"/>
      <c r="PML520" s="644"/>
      <c r="PMM520" s="644"/>
      <c r="PMN520" s="644"/>
      <c r="PMO520" s="643"/>
      <c r="PMP520" s="644"/>
      <c r="PMQ520" s="644"/>
      <c r="PMR520" s="644"/>
      <c r="PMS520" s="643"/>
      <c r="PMT520" s="644"/>
      <c r="PMU520" s="644"/>
      <c r="PMV520" s="644"/>
      <c r="PMW520" s="643"/>
      <c r="PMX520" s="644"/>
      <c r="PMY520" s="644"/>
      <c r="PMZ520" s="644"/>
      <c r="PNA520" s="643"/>
      <c r="PNB520" s="644"/>
      <c r="PNC520" s="644"/>
      <c r="PND520" s="644"/>
      <c r="PNE520" s="643"/>
      <c r="PNF520" s="644"/>
      <c r="PNG520" s="644"/>
      <c r="PNH520" s="644"/>
      <c r="PNI520" s="643"/>
      <c r="PNJ520" s="644"/>
      <c r="PNK520" s="644"/>
      <c r="PNL520" s="644"/>
      <c r="PNM520" s="643"/>
      <c r="PNN520" s="644"/>
      <c r="PNO520" s="644"/>
      <c r="PNP520" s="644"/>
      <c r="PNQ520" s="643"/>
      <c r="PNR520" s="644"/>
      <c r="PNS520" s="644"/>
      <c r="PNT520" s="644"/>
      <c r="PNU520" s="643"/>
      <c r="PNV520" s="644"/>
      <c r="PNW520" s="644"/>
      <c r="PNX520" s="644"/>
      <c r="PNY520" s="643"/>
      <c r="PNZ520" s="644"/>
      <c r="POA520" s="644"/>
      <c r="POB520" s="644"/>
      <c r="POC520" s="643"/>
      <c r="POD520" s="644"/>
      <c r="POE520" s="644"/>
      <c r="POF520" s="644"/>
      <c r="POG520" s="643"/>
      <c r="POH520" s="644"/>
      <c r="POI520" s="644"/>
      <c r="POJ520" s="644"/>
      <c r="POK520" s="643"/>
      <c r="POL520" s="644"/>
      <c r="POM520" s="644"/>
      <c r="PON520" s="644"/>
      <c r="POO520" s="643"/>
      <c r="POP520" s="644"/>
      <c r="POQ520" s="644"/>
      <c r="POR520" s="644"/>
      <c r="POS520" s="643"/>
      <c r="POT520" s="644"/>
      <c r="POU520" s="644"/>
      <c r="POV520" s="644"/>
      <c r="POW520" s="643"/>
      <c r="POX520" s="644"/>
      <c r="POY520" s="644"/>
      <c r="POZ520" s="644"/>
      <c r="PPA520" s="643"/>
      <c r="PPB520" s="644"/>
      <c r="PPC520" s="644"/>
      <c r="PPD520" s="644"/>
      <c r="PPE520" s="643"/>
      <c r="PPF520" s="644"/>
      <c r="PPG520" s="644"/>
      <c r="PPH520" s="644"/>
      <c r="PPI520" s="643"/>
      <c r="PPJ520" s="644"/>
      <c r="PPK520" s="644"/>
      <c r="PPL520" s="644"/>
      <c r="PPM520" s="643"/>
      <c r="PPN520" s="644"/>
      <c r="PPO520" s="644"/>
      <c r="PPP520" s="644"/>
      <c r="PPQ520" s="643"/>
      <c r="PPR520" s="644"/>
      <c r="PPS520" s="644"/>
      <c r="PPT520" s="644"/>
      <c r="PPU520" s="643"/>
      <c r="PPV520" s="644"/>
      <c r="PPW520" s="644"/>
      <c r="PPX520" s="644"/>
      <c r="PPY520" s="643"/>
      <c r="PPZ520" s="644"/>
      <c r="PQA520" s="644"/>
      <c r="PQB520" s="644"/>
      <c r="PQC520" s="643"/>
      <c r="PQD520" s="644"/>
      <c r="PQE520" s="644"/>
      <c r="PQF520" s="644"/>
      <c r="PQG520" s="643"/>
      <c r="PQH520" s="644"/>
      <c r="PQI520" s="644"/>
      <c r="PQJ520" s="644"/>
      <c r="PQK520" s="643"/>
      <c r="PQL520" s="644"/>
      <c r="PQM520" s="644"/>
      <c r="PQN520" s="644"/>
      <c r="PQO520" s="643"/>
      <c r="PQP520" s="644"/>
      <c r="PQQ520" s="644"/>
      <c r="PQR520" s="644"/>
      <c r="PQS520" s="643"/>
      <c r="PQT520" s="644"/>
      <c r="PQU520" s="644"/>
      <c r="PQV520" s="644"/>
      <c r="PQW520" s="643"/>
      <c r="PQX520" s="644"/>
      <c r="PQY520" s="644"/>
      <c r="PQZ520" s="644"/>
      <c r="PRA520" s="643"/>
      <c r="PRB520" s="644"/>
      <c r="PRC520" s="644"/>
      <c r="PRD520" s="644"/>
      <c r="PRE520" s="643"/>
      <c r="PRF520" s="644"/>
      <c r="PRG520" s="644"/>
      <c r="PRH520" s="644"/>
      <c r="PRI520" s="643"/>
      <c r="PRJ520" s="644"/>
      <c r="PRK520" s="644"/>
      <c r="PRL520" s="644"/>
      <c r="PRM520" s="643"/>
      <c r="PRN520" s="644"/>
      <c r="PRO520" s="644"/>
      <c r="PRP520" s="644"/>
      <c r="PRQ520" s="643"/>
      <c r="PRR520" s="644"/>
      <c r="PRS520" s="644"/>
      <c r="PRT520" s="644"/>
      <c r="PRU520" s="643"/>
      <c r="PRV520" s="644"/>
      <c r="PRW520" s="644"/>
      <c r="PRX520" s="644"/>
      <c r="PRY520" s="643"/>
      <c r="PRZ520" s="644"/>
      <c r="PSA520" s="644"/>
      <c r="PSB520" s="644"/>
      <c r="PSC520" s="643"/>
      <c r="PSD520" s="644"/>
      <c r="PSE520" s="644"/>
      <c r="PSF520" s="644"/>
      <c r="PSG520" s="643"/>
      <c r="PSH520" s="644"/>
      <c r="PSI520" s="644"/>
      <c r="PSJ520" s="644"/>
      <c r="PSK520" s="643"/>
      <c r="PSL520" s="644"/>
      <c r="PSM520" s="644"/>
      <c r="PSN520" s="644"/>
      <c r="PSO520" s="643"/>
      <c r="PSP520" s="644"/>
      <c r="PSQ520" s="644"/>
      <c r="PSR520" s="644"/>
      <c r="PSS520" s="643"/>
      <c r="PST520" s="644"/>
      <c r="PSU520" s="644"/>
      <c r="PSV520" s="644"/>
      <c r="PSW520" s="643"/>
      <c r="PSX520" s="644"/>
      <c r="PSY520" s="644"/>
      <c r="PSZ520" s="644"/>
      <c r="PTA520" s="643"/>
      <c r="PTB520" s="644"/>
      <c r="PTC520" s="644"/>
      <c r="PTD520" s="644"/>
      <c r="PTE520" s="643"/>
      <c r="PTF520" s="644"/>
      <c r="PTG520" s="644"/>
      <c r="PTH520" s="644"/>
      <c r="PTI520" s="643"/>
      <c r="PTJ520" s="644"/>
      <c r="PTK520" s="644"/>
      <c r="PTL520" s="644"/>
      <c r="PTM520" s="643"/>
      <c r="PTN520" s="644"/>
      <c r="PTO520" s="644"/>
      <c r="PTP520" s="644"/>
      <c r="PTQ520" s="643"/>
      <c r="PTR520" s="644"/>
      <c r="PTS520" s="644"/>
      <c r="PTT520" s="644"/>
      <c r="PTU520" s="643"/>
      <c r="PTV520" s="644"/>
      <c r="PTW520" s="644"/>
      <c r="PTX520" s="644"/>
      <c r="PTY520" s="643"/>
      <c r="PTZ520" s="644"/>
      <c r="PUA520" s="644"/>
      <c r="PUB520" s="644"/>
      <c r="PUC520" s="643"/>
      <c r="PUD520" s="644"/>
      <c r="PUE520" s="644"/>
      <c r="PUF520" s="644"/>
      <c r="PUG520" s="643"/>
      <c r="PUH520" s="644"/>
      <c r="PUI520" s="644"/>
      <c r="PUJ520" s="644"/>
      <c r="PUK520" s="643"/>
      <c r="PUL520" s="644"/>
      <c r="PUM520" s="644"/>
      <c r="PUN520" s="644"/>
      <c r="PUO520" s="643"/>
      <c r="PUP520" s="644"/>
      <c r="PUQ520" s="644"/>
      <c r="PUR520" s="644"/>
      <c r="PUS520" s="643"/>
      <c r="PUT520" s="644"/>
      <c r="PUU520" s="644"/>
      <c r="PUV520" s="644"/>
      <c r="PUW520" s="643"/>
      <c r="PUX520" s="644"/>
      <c r="PUY520" s="644"/>
      <c r="PUZ520" s="644"/>
      <c r="PVA520" s="643"/>
      <c r="PVB520" s="644"/>
      <c r="PVC520" s="644"/>
      <c r="PVD520" s="644"/>
      <c r="PVE520" s="643"/>
      <c r="PVF520" s="644"/>
      <c r="PVG520" s="644"/>
      <c r="PVH520" s="644"/>
      <c r="PVI520" s="643"/>
      <c r="PVJ520" s="644"/>
      <c r="PVK520" s="644"/>
      <c r="PVL520" s="644"/>
      <c r="PVM520" s="643"/>
      <c r="PVN520" s="644"/>
      <c r="PVO520" s="644"/>
      <c r="PVP520" s="644"/>
      <c r="PVQ520" s="643"/>
      <c r="PVR520" s="644"/>
      <c r="PVS520" s="644"/>
      <c r="PVT520" s="644"/>
      <c r="PVU520" s="643"/>
      <c r="PVV520" s="644"/>
      <c r="PVW520" s="644"/>
      <c r="PVX520" s="644"/>
      <c r="PVY520" s="643"/>
      <c r="PVZ520" s="644"/>
      <c r="PWA520" s="644"/>
      <c r="PWB520" s="644"/>
      <c r="PWC520" s="643"/>
      <c r="PWD520" s="644"/>
      <c r="PWE520" s="644"/>
      <c r="PWF520" s="644"/>
      <c r="PWG520" s="643"/>
      <c r="PWH520" s="644"/>
      <c r="PWI520" s="644"/>
      <c r="PWJ520" s="644"/>
      <c r="PWK520" s="643"/>
      <c r="PWL520" s="644"/>
      <c r="PWM520" s="644"/>
      <c r="PWN520" s="644"/>
      <c r="PWO520" s="643"/>
      <c r="PWP520" s="644"/>
      <c r="PWQ520" s="644"/>
      <c r="PWR520" s="644"/>
      <c r="PWS520" s="643"/>
      <c r="PWT520" s="644"/>
      <c r="PWU520" s="644"/>
      <c r="PWV520" s="644"/>
      <c r="PWW520" s="643"/>
      <c r="PWX520" s="644"/>
      <c r="PWY520" s="644"/>
      <c r="PWZ520" s="644"/>
      <c r="PXA520" s="643"/>
      <c r="PXB520" s="644"/>
      <c r="PXC520" s="644"/>
      <c r="PXD520" s="644"/>
      <c r="PXE520" s="643"/>
      <c r="PXF520" s="644"/>
      <c r="PXG520" s="644"/>
      <c r="PXH520" s="644"/>
      <c r="PXI520" s="643"/>
      <c r="PXJ520" s="644"/>
      <c r="PXK520" s="644"/>
      <c r="PXL520" s="644"/>
      <c r="PXM520" s="643"/>
      <c r="PXN520" s="644"/>
      <c r="PXO520" s="644"/>
      <c r="PXP520" s="644"/>
      <c r="PXQ520" s="643"/>
      <c r="PXR520" s="644"/>
      <c r="PXS520" s="644"/>
      <c r="PXT520" s="644"/>
      <c r="PXU520" s="643"/>
      <c r="PXV520" s="644"/>
      <c r="PXW520" s="644"/>
      <c r="PXX520" s="644"/>
      <c r="PXY520" s="643"/>
      <c r="PXZ520" s="644"/>
      <c r="PYA520" s="644"/>
      <c r="PYB520" s="644"/>
      <c r="PYC520" s="643"/>
      <c r="PYD520" s="644"/>
      <c r="PYE520" s="644"/>
      <c r="PYF520" s="644"/>
      <c r="PYG520" s="643"/>
      <c r="PYH520" s="644"/>
      <c r="PYI520" s="644"/>
      <c r="PYJ520" s="644"/>
      <c r="PYK520" s="643"/>
      <c r="PYL520" s="644"/>
      <c r="PYM520" s="644"/>
      <c r="PYN520" s="644"/>
      <c r="PYO520" s="643"/>
      <c r="PYP520" s="644"/>
      <c r="PYQ520" s="644"/>
      <c r="PYR520" s="644"/>
      <c r="PYS520" s="643"/>
      <c r="PYT520" s="644"/>
      <c r="PYU520" s="644"/>
      <c r="PYV520" s="644"/>
      <c r="PYW520" s="643"/>
      <c r="PYX520" s="644"/>
      <c r="PYY520" s="644"/>
      <c r="PYZ520" s="644"/>
      <c r="PZA520" s="643"/>
      <c r="PZB520" s="644"/>
      <c r="PZC520" s="644"/>
      <c r="PZD520" s="644"/>
      <c r="PZE520" s="643"/>
      <c r="PZF520" s="644"/>
      <c r="PZG520" s="644"/>
      <c r="PZH520" s="644"/>
      <c r="PZI520" s="643"/>
      <c r="PZJ520" s="644"/>
      <c r="PZK520" s="644"/>
      <c r="PZL520" s="644"/>
      <c r="PZM520" s="643"/>
      <c r="PZN520" s="644"/>
      <c r="PZO520" s="644"/>
      <c r="PZP520" s="644"/>
      <c r="PZQ520" s="643"/>
      <c r="PZR520" s="644"/>
      <c r="PZS520" s="644"/>
      <c r="PZT520" s="644"/>
      <c r="PZU520" s="643"/>
      <c r="PZV520" s="644"/>
      <c r="PZW520" s="644"/>
      <c r="PZX520" s="644"/>
      <c r="PZY520" s="643"/>
      <c r="PZZ520" s="644"/>
      <c r="QAA520" s="644"/>
      <c r="QAB520" s="644"/>
      <c r="QAC520" s="643"/>
      <c r="QAD520" s="644"/>
      <c r="QAE520" s="644"/>
      <c r="QAF520" s="644"/>
      <c r="QAG520" s="643"/>
      <c r="QAH520" s="644"/>
      <c r="QAI520" s="644"/>
      <c r="QAJ520" s="644"/>
      <c r="QAK520" s="643"/>
      <c r="QAL520" s="644"/>
      <c r="QAM520" s="644"/>
      <c r="QAN520" s="644"/>
      <c r="QAO520" s="643"/>
      <c r="QAP520" s="644"/>
      <c r="QAQ520" s="644"/>
      <c r="QAR520" s="644"/>
      <c r="QAS520" s="643"/>
      <c r="QAT520" s="644"/>
      <c r="QAU520" s="644"/>
      <c r="QAV520" s="644"/>
      <c r="QAW520" s="643"/>
      <c r="QAX520" s="644"/>
      <c r="QAY520" s="644"/>
      <c r="QAZ520" s="644"/>
      <c r="QBA520" s="643"/>
      <c r="QBB520" s="644"/>
      <c r="QBC520" s="644"/>
      <c r="QBD520" s="644"/>
      <c r="QBE520" s="643"/>
      <c r="QBF520" s="644"/>
      <c r="QBG520" s="644"/>
      <c r="QBH520" s="644"/>
      <c r="QBI520" s="643"/>
      <c r="QBJ520" s="644"/>
      <c r="QBK520" s="644"/>
      <c r="QBL520" s="644"/>
      <c r="QBM520" s="643"/>
      <c r="QBN520" s="644"/>
      <c r="QBO520" s="644"/>
      <c r="QBP520" s="644"/>
      <c r="QBQ520" s="643"/>
      <c r="QBR520" s="644"/>
      <c r="QBS520" s="644"/>
      <c r="QBT520" s="644"/>
      <c r="QBU520" s="643"/>
      <c r="QBV520" s="644"/>
      <c r="QBW520" s="644"/>
      <c r="QBX520" s="644"/>
      <c r="QBY520" s="643"/>
      <c r="QBZ520" s="644"/>
      <c r="QCA520" s="644"/>
      <c r="QCB520" s="644"/>
      <c r="QCC520" s="643"/>
      <c r="QCD520" s="644"/>
      <c r="QCE520" s="644"/>
      <c r="QCF520" s="644"/>
      <c r="QCG520" s="643"/>
      <c r="QCH520" s="644"/>
      <c r="QCI520" s="644"/>
      <c r="QCJ520" s="644"/>
      <c r="QCK520" s="643"/>
      <c r="QCL520" s="644"/>
      <c r="QCM520" s="644"/>
      <c r="QCN520" s="644"/>
      <c r="QCO520" s="643"/>
      <c r="QCP520" s="644"/>
      <c r="QCQ520" s="644"/>
      <c r="QCR520" s="644"/>
      <c r="QCS520" s="643"/>
      <c r="QCT520" s="644"/>
      <c r="QCU520" s="644"/>
      <c r="QCV520" s="644"/>
      <c r="QCW520" s="643"/>
      <c r="QCX520" s="644"/>
      <c r="QCY520" s="644"/>
      <c r="QCZ520" s="644"/>
      <c r="QDA520" s="643"/>
      <c r="QDB520" s="644"/>
      <c r="QDC520" s="644"/>
      <c r="QDD520" s="644"/>
      <c r="QDE520" s="643"/>
      <c r="QDF520" s="644"/>
      <c r="QDG520" s="644"/>
      <c r="QDH520" s="644"/>
      <c r="QDI520" s="643"/>
      <c r="QDJ520" s="644"/>
      <c r="QDK520" s="644"/>
      <c r="QDL520" s="644"/>
      <c r="QDM520" s="643"/>
      <c r="QDN520" s="644"/>
      <c r="QDO520" s="644"/>
      <c r="QDP520" s="644"/>
      <c r="QDQ520" s="643"/>
      <c r="QDR520" s="644"/>
      <c r="QDS520" s="644"/>
      <c r="QDT520" s="644"/>
      <c r="QDU520" s="643"/>
      <c r="QDV520" s="644"/>
      <c r="QDW520" s="644"/>
      <c r="QDX520" s="644"/>
      <c r="QDY520" s="643"/>
      <c r="QDZ520" s="644"/>
      <c r="QEA520" s="644"/>
      <c r="QEB520" s="644"/>
      <c r="QEC520" s="643"/>
      <c r="QED520" s="644"/>
      <c r="QEE520" s="644"/>
      <c r="QEF520" s="644"/>
      <c r="QEG520" s="643"/>
      <c r="QEH520" s="644"/>
      <c r="QEI520" s="644"/>
      <c r="QEJ520" s="644"/>
      <c r="QEK520" s="643"/>
      <c r="QEL520" s="644"/>
      <c r="QEM520" s="644"/>
      <c r="QEN520" s="644"/>
      <c r="QEO520" s="643"/>
      <c r="QEP520" s="644"/>
      <c r="QEQ520" s="644"/>
      <c r="QER520" s="644"/>
      <c r="QES520" s="643"/>
      <c r="QET520" s="644"/>
      <c r="QEU520" s="644"/>
      <c r="QEV520" s="644"/>
      <c r="QEW520" s="643"/>
      <c r="QEX520" s="644"/>
      <c r="QEY520" s="644"/>
      <c r="QEZ520" s="644"/>
      <c r="QFA520" s="643"/>
      <c r="QFB520" s="644"/>
      <c r="QFC520" s="644"/>
      <c r="QFD520" s="644"/>
      <c r="QFE520" s="643"/>
      <c r="QFF520" s="644"/>
      <c r="QFG520" s="644"/>
      <c r="QFH520" s="644"/>
      <c r="QFI520" s="643"/>
      <c r="QFJ520" s="644"/>
      <c r="QFK520" s="644"/>
      <c r="QFL520" s="644"/>
      <c r="QFM520" s="643"/>
      <c r="QFN520" s="644"/>
      <c r="QFO520" s="644"/>
      <c r="QFP520" s="644"/>
      <c r="QFQ520" s="643"/>
      <c r="QFR520" s="644"/>
      <c r="QFS520" s="644"/>
      <c r="QFT520" s="644"/>
      <c r="QFU520" s="643"/>
      <c r="QFV520" s="644"/>
      <c r="QFW520" s="644"/>
      <c r="QFX520" s="644"/>
      <c r="QFY520" s="643"/>
      <c r="QFZ520" s="644"/>
      <c r="QGA520" s="644"/>
      <c r="QGB520" s="644"/>
      <c r="QGC520" s="643"/>
      <c r="QGD520" s="644"/>
      <c r="QGE520" s="644"/>
      <c r="QGF520" s="644"/>
      <c r="QGG520" s="643"/>
      <c r="QGH520" s="644"/>
      <c r="QGI520" s="644"/>
      <c r="QGJ520" s="644"/>
      <c r="QGK520" s="643"/>
      <c r="QGL520" s="644"/>
      <c r="QGM520" s="644"/>
      <c r="QGN520" s="644"/>
      <c r="QGO520" s="643"/>
      <c r="QGP520" s="644"/>
      <c r="QGQ520" s="644"/>
      <c r="QGR520" s="644"/>
      <c r="QGS520" s="643"/>
      <c r="QGT520" s="644"/>
      <c r="QGU520" s="644"/>
      <c r="QGV520" s="644"/>
      <c r="QGW520" s="643"/>
      <c r="QGX520" s="644"/>
      <c r="QGY520" s="644"/>
      <c r="QGZ520" s="644"/>
      <c r="QHA520" s="643"/>
      <c r="QHB520" s="644"/>
      <c r="QHC520" s="644"/>
      <c r="QHD520" s="644"/>
      <c r="QHE520" s="643"/>
      <c r="QHF520" s="644"/>
      <c r="QHG520" s="644"/>
      <c r="QHH520" s="644"/>
      <c r="QHI520" s="643"/>
      <c r="QHJ520" s="644"/>
      <c r="QHK520" s="644"/>
      <c r="QHL520" s="644"/>
      <c r="QHM520" s="643"/>
      <c r="QHN520" s="644"/>
      <c r="QHO520" s="644"/>
      <c r="QHP520" s="644"/>
      <c r="QHQ520" s="643"/>
      <c r="QHR520" s="644"/>
      <c r="QHS520" s="644"/>
      <c r="QHT520" s="644"/>
      <c r="QHU520" s="643"/>
      <c r="QHV520" s="644"/>
      <c r="QHW520" s="644"/>
      <c r="QHX520" s="644"/>
      <c r="QHY520" s="643"/>
      <c r="QHZ520" s="644"/>
      <c r="QIA520" s="644"/>
      <c r="QIB520" s="644"/>
      <c r="QIC520" s="643"/>
      <c r="QID520" s="644"/>
      <c r="QIE520" s="644"/>
      <c r="QIF520" s="644"/>
      <c r="QIG520" s="643"/>
      <c r="QIH520" s="644"/>
      <c r="QII520" s="644"/>
      <c r="QIJ520" s="644"/>
      <c r="QIK520" s="643"/>
      <c r="QIL520" s="644"/>
      <c r="QIM520" s="644"/>
      <c r="QIN520" s="644"/>
      <c r="QIO520" s="643"/>
      <c r="QIP520" s="644"/>
      <c r="QIQ520" s="644"/>
      <c r="QIR520" s="644"/>
      <c r="QIS520" s="643"/>
      <c r="QIT520" s="644"/>
      <c r="QIU520" s="644"/>
      <c r="QIV520" s="644"/>
      <c r="QIW520" s="643"/>
      <c r="QIX520" s="644"/>
      <c r="QIY520" s="644"/>
      <c r="QIZ520" s="644"/>
      <c r="QJA520" s="643"/>
      <c r="QJB520" s="644"/>
      <c r="QJC520" s="644"/>
      <c r="QJD520" s="644"/>
      <c r="QJE520" s="643"/>
      <c r="QJF520" s="644"/>
      <c r="QJG520" s="644"/>
      <c r="QJH520" s="644"/>
      <c r="QJI520" s="643"/>
      <c r="QJJ520" s="644"/>
      <c r="QJK520" s="644"/>
      <c r="QJL520" s="644"/>
      <c r="QJM520" s="643"/>
      <c r="QJN520" s="644"/>
      <c r="QJO520" s="644"/>
      <c r="QJP520" s="644"/>
      <c r="QJQ520" s="643"/>
      <c r="QJR520" s="644"/>
      <c r="QJS520" s="644"/>
      <c r="QJT520" s="644"/>
      <c r="QJU520" s="643"/>
      <c r="QJV520" s="644"/>
      <c r="QJW520" s="644"/>
      <c r="QJX520" s="644"/>
      <c r="QJY520" s="643"/>
      <c r="QJZ520" s="644"/>
      <c r="QKA520" s="644"/>
      <c r="QKB520" s="644"/>
      <c r="QKC520" s="643"/>
      <c r="QKD520" s="644"/>
      <c r="QKE520" s="644"/>
      <c r="QKF520" s="644"/>
      <c r="QKG520" s="643"/>
      <c r="QKH520" s="644"/>
      <c r="QKI520" s="644"/>
      <c r="QKJ520" s="644"/>
      <c r="QKK520" s="643"/>
      <c r="QKL520" s="644"/>
      <c r="QKM520" s="644"/>
      <c r="QKN520" s="644"/>
      <c r="QKO520" s="643"/>
      <c r="QKP520" s="644"/>
      <c r="QKQ520" s="644"/>
      <c r="QKR520" s="644"/>
      <c r="QKS520" s="643"/>
      <c r="QKT520" s="644"/>
      <c r="QKU520" s="644"/>
      <c r="QKV520" s="644"/>
      <c r="QKW520" s="643"/>
      <c r="QKX520" s="644"/>
      <c r="QKY520" s="644"/>
      <c r="QKZ520" s="644"/>
      <c r="QLA520" s="643"/>
      <c r="QLB520" s="644"/>
      <c r="QLC520" s="644"/>
      <c r="QLD520" s="644"/>
      <c r="QLE520" s="643"/>
      <c r="QLF520" s="644"/>
      <c r="QLG520" s="644"/>
      <c r="QLH520" s="644"/>
      <c r="QLI520" s="643"/>
      <c r="QLJ520" s="644"/>
      <c r="QLK520" s="644"/>
      <c r="QLL520" s="644"/>
      <c r="QLM520" s="643"/>
      <c r="QLN520" s="644"/>
      <c r="QLO520" s="644"/>
      <c r="QLP520" s="644"/>
      <c r="QLQ520" s="643"/>
      <c r="QLR520" s="644"/>
      <c r="QLS520" s="644"/>
      <c r="QLT520" s="644"/>
      <c r="QLU520" s="643"/>
      <c r="QLV520" s="644"/>
      <c r="QLW520" s="644"/>
      <c r="QLX520" s="644"/>
      <c r="QLY520" s="643"/>
      <c r="QLZ520" s="644"/>
      <c r="QMA520" s="644"/>
      <c r="QMB520" s="644"/>
      <c r="QMC520" s="643"/>
      <c r="QMD520" s="644"/>
      <c r="QME520" s="644"/>
      <c r="QMF520" s="644"/>
      <c r="QMG520" s="643"/>
      <c r="QMH520" s="644"/>
      <c r="QMI520" s="644"/>
      <c r="QMJ520" s="644"/>
      <c r="QMK520" s="643"/>
      <c r="QML520" s="644"/>
      <c r="QMM520" s="644"/>
      <c r="QMN520" s="644"/>
      <c r="QMO520" s="643"/>
      <c r="QMP520" s="644"/>
      <c r="QMQ520" s="644"/>
      <c r="QMR520" s="644"/>
      <c r="QMS520" s="643"/>
      <c r="QMT520" s="644"/>
      <c r="QMU520" s="644"/>
      <c r="QMV520" s="644"/>
      <c r="QMW520" s="643"/>
      <c r="QMX520" s="644"/>
      <c r="QMY520" s="644"/>
      <c r="QMZ520" s="644"/>
      <c r="QNA520" s="643"/>
      <c r="QNB520" s="644"/>
      <c r="QNC520" s="644"/>
      <c r="QND520" s="644"/>
      <c r="QNE520" s="643"/>
      <c r="QNF520" s="644"/>
      <c r="QNG520" s="644"/>
      <c r="QNH520" s="644"/>
      <c r="QNI520" s="643"/>
      <c r="QNJ520" s="644"/>
      <c r="QNK520" s="644"/>
      <c r="QNL520" s="644"/>
      <c r="QNM520" s="643"/>
      <c r="QNN520" s="644"/>
      <c r="QNO520" s="644"/>
      <c r="QNP520" s="644"/>
      <c r="QNQ520" s="643"/>
      <c r="QNR520" s="644"/>
      <c r="QNS520" s="644"/>
      <c r="QNT520" s="644"/>
      <c r="QNU520" s="643"/>
      <c r="QNV520" s="644"/>
      <c r="QNW520" s="644"/>
      <c r="QNX520" s="644"/>
      <c r="QNY520" s="643"/>
      <c r="QNZ520" s="644"/>
      <c r="QOA520" s="644"/>
      <c r="QOB520" s="644"/>
      <c r="QOC520" s="643"/>
      <c r="QOD520" s="644"/>
      <c r="QOE520" s="644"/>
      <c r="QOF520" s="644"/>
      <c r="QOG520" s="643"/>
      <c r="QOH520" s="644"/>
      <c r="QOI520" s="644"/>
      <c r="QOJ520" s="644"/>
      <c r="QOK520" s="643"/>
      <c r="QOL520" s="644"/>
      <c r="QOM520" s="644"/>
      <c r="QON520" s="644"/>
      <c r="QOO520" s="643"/>
      <c r="QOP520" s="644"/>
      <c r="QOQ520" s="644"/>
      <c r="QOR520" s="644"/>
      <c r="QOS520" s="643"/>
      <c r="QOT520" s="644"/>
      <c r="QOU520" s="644"/>
      <c r="QOV520" s="644"/>
      <c r="QOW520" s="643"/>
      <c r="QOX520" s="644"/>
      <c r="QOY520" s="644"/>
      <c r="QOZ520" s="644"/>
      <c r="QPA520" s="643"/>
      <c r="QPB520" s="644"/>
      <c r="QPC520" s="644"/>
      <c r="QPD520" s="644"/>
      <c r="QPE520" s="643"/>
      <c r="QPF520" s="644"/>
      <c r="QPG520" s="644"/>
      <c r="QPH520" s="644"/>
      <c r="QPI520" s="643"/>
      <c r="QPJ520" s="644"/>
      <c r="QPK520" s="644"/>
      <c r="QPL520" s="644"/>
      <c r="QPM520" s="643"/>
      <c r="QPN520" s="644"/>
      <c r="QPO520" s="644"/>
      <c r="QPP520" s="644"/>
      <c r="QPQ520" s="643"/>
      <c r="QPR520" s="644"/>
      <c r="QPS520" s="644"/>
      <c r="QPT520" s="644"/>
      <c r="QPU520" s="643"/>
      <c r="QPV520" s="644"/>
      <c r="QPW520" s="644"/>
      <c r="QPX520" s="644"/>
      <c r="QPY520" s="643"/>
      <c r="QPZ520" s="644"/>
      <c r="QQA520" s="644"/>
      <c r="QQB520" s="644"/>
      <c r="QQC520" s="643"/>
      <c r="QQD520" s="644"/>
      <c r="QQE520" s="644"/>
      <c r="QQF520" s="644"/>
      <c r="QQG520" s="643"/>
      <c r="QQH520" s="644"/>
      <c r="QQI520" s="644"/>
      <c r="QQJ520" s="644"/>
      <c r="QQK520" s="643"/>
      <c r="QQL520" s="644"/>
      <c r="QQM520" s="644"/>
      <c r="QQN520" s="644"/>
      <c r="QQO520" s="643"/>
      <c r="QQP520" s="644"/>
      <c r="QQQ520" s="644"/>
      <c r="QQR520" s="644"/>
      <c r="QQS520" s="643"/>
      <c r="QQT520" s="644"/>
      <c r="QQU520" s="644"/>
      <c r="QQV520" s="644"/>
      <c r="QQW520" s="643"/>
      <c r="QQX520" s="644"/>
      <c r="QQY520" s="644"/>
      <c r="QQZ520" s="644"/>
      <c r="QRA520" s="643"/>
      <c r="QRB520" s="644"/>
      <c r="QRC520" s="644"/>
      <c r="QRD520" s="644"/>
      <c r="QRE520" s="643"/>
      <c r="QRF520" s="644"/>
      <c r="QRG520" s="644"/>
      <c r="QRH520" s="644"/>
      <c r="QRI520" s="643"/>
      <c r="QRJ520" s="644"/>
      <c r="QRK520" s="644"/>
      <c r="QRL520" s="644"/>
      <c r="QRM520" s="643"/>
      <c r="QRN520" s="644"/>
      <c r="QRO520" s="644"/>
      <c r="QRP520" s="644"/>
      <c r="QRQ520" s="643"/>
      <c r="QRR520" s="644"/>
      <c r="QRS520" s="644"/>
      <c r="QRT520" s="644"/>
      <c r="QRU520" s="643"/>
      <c r="QRV520" s="644"/>
      <c r="QRW520" s="644"/>
      <c r="QRX520" s="644"/>
      <c r="QRY520" s="643"/>
      <c r="QRZ520" s="644"/>
      <c r="QSA520" s="644"/>
      <c r="QSB520" s="644"/>
      <c r="QSC520" s="643"/>
      <c r="QSD520" s="644"/>
      <c r="QSE520" s="644"/>
      <c r="QSF520" s="644"/>
      <c r="QSG520" s="643"/>
      <c r="QSH520" s="644"/>
      <c r="QSI520" s="644"/>
      <c r="QSJ520" s="644"/>
      <c r="QSK520" s="643"/>
      <c r="QSL520" s="644"/>
      <c r="QSM520" s="644"/>
      <c r="QSN520" s="644"/>
      <c r="QSO520" s="643"/>
      <c r="QSP520" s="644"/>
      <c r="QSQ520" s="644"/>
      <c r="QSR520" s="644"/>
      <c r="QSS520" s="643"/>
      <c r="QST520" s="644"/>
      <c r="QSU520" s="644"/>
      <c r="QSV520" s="644"/>
      <c r="QSW520" s="643"/>
      <c r="QSX520" s="644"/>
      <c r="QSY520" s="644"/>
      <c r="QSZ520" s="644"/>
      <c r="QTA520" s="643"/>
      <c r="QTB520" s="644"/>
      <c r="QTC520" s="644"/>
      <c r="QTD520" s="644"/>
      <c r="QTE520" s="643"/>
      <c r="QTF520" s="644"/>
      <c r="QTG520" s="644"/>
      <c r="QTH520" s="644"/>
      <c r="QTI520" s="643"/>
      <c r="QTJ520" s="644"/>
      <c r="QTK520" s="644"/>
      <c r="QTL520" s="644"/>
      <c r="QTM520" s="643"/>
      <c r="QTN520" s="644"/>
      <c r="QTO520" s="644"/>
      <c r="QTP520" s="644"/>
      <c r="QTQ520" s="643"/>
      <c r="QTR520" s="644"/>
      <c r="QTS520" s="644"/>
      <c r="QTT520" s="644"/>
      <c r="QTU520" s="643"/>
      <c r="QTV520" s="644"/>
      <c r="QTW520" s="644"/>
      <c r="QTX520" s="644"/>
      <c r="QTY520" s="643"/>
      <c r="QTZ520" s="644"/>
      <c r="QUA520" s="644"/>
      <c r="QUB520" s="644"/>
      <c r="QUC520" s="643"/>
      <c r="QUD520" s="644"/>
      <c r="QUE520" s="644"/>
      <c r="QUF520" s="644"/>
      <c r="QUG520" s="643"/>
      <c r="QUH520" s="644"/>
      <c r="QUI520" s="644"/>
      <c r="QUJ520" s="644"/>
      <c r="QUK520" s="643"/>
      <c r="QUL520" s="644"/>
      <c r="QUM520" s="644"/>
      <c r="QUN520" s="644"/>
      <c r="QUO520" s="643"/>
      <c r="QUP520" s="644"/>
      <c r="QUQ520" s="644"/>
      <c r="QUR520" s="644"/>
      <c r="QUS520" s="643"/>
      <c r="QUT520" s="644"/>
      <c r="QUU520" s="644"/>
      <c r="QUV520" s="644"/>
      <c r="QUW520" s="643"/>
      <c r="QUX520" s="644"/>
      <c r="QUY520" s="644"/>
      <c r="QUZ520" s="644"/>
      <c r="QVA520" s="643"/>
      <c r="QVB520" s="644"/>
      <c r="QVC520" s="644"/>
      <c r="QVD520" s="644"/>
      <c r="QVE520" s="643"/>
      <c r="QVF520" s="644"/>
      <c r="QVG520" s="644"/>
      <c r="QVH520" s="644"/>
      <c r="QVI520" s="643"/>
      <c r="QVJ520" s="644"/>
      <c r="QVK520" s="644"/>
      <c r="QVL520" s="644"/>
      <c r="QVM520" s="643"/>
      <c r="QVN520" s="644"/>
      <c r="QVO520" s="644"/>
      <c r="QVP520" s="644"/>
      <c r="QVQ520" s="643"/>
      <c r="QVR520" s="644"/>
      <c r="QVS520" s="644"/>
      <c r="QVT520" s="644"/>
      <c r="QVU520" s="643"/>
      <c r="QVV520" s="644"/>
      <c r="QVW520" s="644"/>
      <c r="QVX520" s="644"/>
      <c r="QVY520" s="643"/>
      <c r="QVZ520" s="644"/>
      <c r="QWA520" s="644"/>
      <c r="QWB520" s="644"/>
      <c r="QWC520" s="643"/>
      <c r="QWD520" s="644"/>
      <c r="QWE520" s="644"/>
      <c r="QWF520" s="644"/>
      <c r="QWG520" s="643"/>
      <c r="QWH520" s="644"/>
      <c r="QWI520" s="644"/>
      <c r="QWJ520" s="644"/>
      <c r="QWK520" s="643"/>
      <c r="QWL520" s="644"/>
      <c r="QWM520" s="644"/>
      <c r="QWN520" s="644"/>
      <c r="QWO520" s="643"/>
      <c r="QWP520" s="644"/>
      <c r="QWQ520" s="644"/>
      <c r="QWR520" s="644"/>
      <c r="QWS520" s="643"/>
      <c r="QWT520" s="644"/>
      <c r="QWU520" s="644"/>
      <c r="QWV520" s="644"/>
      <c r="QWW520" s="643"/>
      <c r="QWX520" s="644"/>
      <c r="QWY520" s="644"/>
      <c r="QWZ520" s="644"/>
      <c r="QXA520" s="643"/>
      <c r="QXB520" s="644"/>
      <c r="QXC520" s="644"/>
      <c r="QXD520" s="644"/>
      <c r="QXE520" s="643"/>
      <c r="QXF520" s="644"/>
      <c r="QXG520" s="644"/>
      <c r="QXH520" s="644"/>
      <c r="QXI520" s="643"/>
      <c r="QXJ520" s="644"/>
      <c r="QXK520" s="644"/>
      <c r="QXL520" s="644"/>
      <c r="QXM520" s="643"/>
      <c r="QXN520" s="644"/>
      <c r="QXO520" s="644"/>
      <c r="QXP520" s="644"/>
      <c r="QXQ520" s="643"/>
      <c r="QXR520" s="644"/>
      <c r="QXS520" s="644"/>
      <c r="QXT520" s="644"/>
      <c r="QXU520" s="643"/>
      <c r="QXV520" s="644"/>
      <c r="QXW520" s="644"/>
      <c r="QXX520" s="644"/>
      <c r="QXY520" s="643"/>
      <c r="QXZ520" s="644"/>
      <c r="QYA520" s="644"/>
      <c r="QYB520" s="644"/>
      <c r="QYC520" s="643"/>
      <c r="QYD520" s="644"/>
      <c r="QYE520" s="644"/>
      <c r="QYF520" s="644"/>
      <c r="QYG520" s="643"/>
      <c r="QYH520" s="644"/>
      <c r="QYI520" s="644"/>
      <c r="QYJ520" s="644"/>
      <c r="QYK520" s="643"/>
      <c r="QYL520" s="644"/>
      <c r="QYM520" s="644"/>
      <c r="QYN520" s="644"/>
      <c r="QYO520" s="643"/>
      <c r="QYP520" s="644"/>
      <c r="QYQ520" s="644"/>
      <c r="QYR520" s="644"/>
      <c r="QYS520" s="643"/>
      <c r="QYT520" s="644"/>
      <c r="QYU520" s="644"/>
      <c r="QYV520" s="644"/>
      <c r="QYW520" s="643"/>
      <c r="QYX520" s="644"/>
      <c r="QYY520" s="644"/>
      <c r="QYZ520" s="644"/>
      <c r="QZA520" s="643"/>
      <c r="QZB520" s="644"/>
      <c r="QZC520" s="644"/>
      <c r="QZD520" s="644"/>
      <c r="QZE520" s="643"/>
      <c r="QZF520" s="644"/>
      <c r="QZG520" s="644"/>
      <c r="QZH520" s="644"/>
      <c r="QZI520" s="643"/>
      <c r="QZJ520" s="644"/>
      <c r="QZK520" s="644"/>
      <c r="QZL520" s="644"/>
      <c r="QZM520" s="643"/>
      <c r="QZN520" s="644"/>
      <c r="QZO520" s="644"/>
      <c r="QZP520" s="644"/>
      <c r="QZQ520" s="643"/>
      <c r="QZR520" s="644"/>
      <c r="QZS520" s="644"/>
      <c r="QZT520" s="644"/>
      <c r="QZU520" s="643"/>
      <c r="QZV520" s="644"/>
      <c r="QZW520" s="644"/>
      <c r="QZX520" s="644"/>
      <c r="QZY520" s="643"/>
      <c r="QZZ520" s="644"/>
      <c r="RAA520" s="644"/>
      <c r="RAB520" s="644"/>
      <c r="RAC520" s="643"/>
      <c r="RAD520" s="644"/>
      <c r="RAE520" s="644"/>
      <c r="RAF520" s="644"/>
      <c r="RAG520" s="643"/>
      <c r="RAH520" s="644"/>
      <c r="RAI520" s="644"/>
      <c r="RAJ520" s="644"/>
      <c r="RAK520" s="643"/>
      <c r="RAL520" s="644"/>
      <c r="RAM520" s="644"/>
      <c r="RAN520" s="644"/>
      <c r="RAO520" s="643"/>
      <c r="RAP520" s="644"/>
      <c r="RAQ520" s="644"/>
      <c r="RAR520" s="644"/>
      <c r="RAS520" s="643"/>
      <c r="RAT520" s="644"/>
      <c r="RAU520" s="644"/>
      <c r="RAV520" s="644"/>
      <c r="RAW520" s="643"/>
      <c r="RAX520" s="644"/>
      <c r="RAY520" s="644"/>
      <c r="RAZ520" s="644"/>
      <c r="RBA520" s="643"/>
      <c r="RBB520" s="644"/>
      <c r="RBC520" s="644"/>
      <c r="RBD520" s="644"/>
      <c r="RBE520" s="643"/>
      <c r="RBF520" s="644"/>
      <c r="RBG520" s="644"/>
      <c r="RBH520" s="644"/>
      <c r="RBI520" s="643"/>
      <c r="RBJ520" s="644"/>
      <c r="RBK520" s="644"/>
      <c r="RBL520" s="644"/>
      <c r="RBM520" s="643"/>
      <c r="RBN520" s="644"/>
      <c r="RBO520" s="644"/>
      <c r="RBP520" s="644"/>
      <c r="RBQ520" s="643"/>
      <c r="RBR520" s="644"/>
      <c r="RBS520" s="644"/>
      <c r="RBT520" s="644"/>
      <c r="RBU520" s="643"/>
      <c r="RBV520" s="644"/>
      <c r="RBW520" s="644"/>
      <c r="RBX520" s="644"/>
      <c r="RBY520" s="643"/>
      <c r="RBZ520" s="644"/>
      <c r="RCA520" s="644"/>
      <c r="RCB520" s="644"/>
      <c r="RCC520" s="643"/>
      <c r="RCD520" s="644"/>
      <c r="RCE520" s="644"/>
      <c r="RCF520" s="644"/>
      <c r="RCG520" s="643"/>
      <c r="RCH520" s="644"/>
      <c r="RCI520" s="644"/>
      <c r="RCJ520" s="644"/>
      <c r="RCK520" s="643"/>
      <c r="RCL520" s="644"/>
      <c r="RCM520" s="644"/>
      <c r="RCN520" s="644"/>
      <c r="RCO520" s="643"/>
      <c r="RCP520" s="644"/>
      <c r="RCQ520" s="644"/>
      <c r="RCR520" s="644"/>
      <c r="RCS520" s="643"/>
      <c r="RCT520" s="644"/>
      <c r="RCU520" s="644"/>
      <c r="RCV520" s="644"/>
      <c r="RCW520" s="643"/>
      <c r="RCX520" s="644"/>
      <c r="RCY520" s="644"/>
      <c r="RCZ520" s="644"/>
      <c r="RDA520" s="643"/>
      <c r="RDB520" s="644"/>
      <c r="RDC520" s="644"/>
      <c r="RDD520" s="644"/>
      <c r="RDE520" s="643"/>
      <c r="RDF520" s="644"/>
      <c r="RDG520" s="644"/>
      <c r="RDH520" s="644"/>
      <c r="RDI520" s="643"/>
      <c r="RDJ520" s="644"/>
      <c r="RDK520" s="644"/>
      <c r="RDL520" s="644"/>
      <c r="RDM520" s="643"/>
      <c r="RDN520" s="644"/>
      <c r="RDO520" s="644"/>
      <c r="RDP520" s="644"/>
      <c r="RDQ520" s="643"/>
      <c r="RDR520" s="644"/>
      <c r="RDS520" s="644"/>
      <c r="RDT520" s="644"/>
      <c r="RDU520" s="643"/>
      <c r="RDV520" s="644"/>
      <c r="RDW520" s="644"/>
      <c r="RDX520" s="644"/>
      <c r="RDY520" s="643"/>
      <c r="RDZ520" s="644"/>
      <c r="REA520" s="644"/>
      <c r="REB520" s="644"/>
      <c r="REC520" s="643"/>
      <c r="RED520" s="644"/>
      <c r="REE520" s="644"/>
      <c r="REF520" s="644"/>
      <c r="REG520" s="643"/>
      <c r="REH520" s="644"/>
      <c r="REI520" s="644"/>
      <c r="REJ520" s="644"/>
      <c r="REK520" s="643"/>
      <c r="REL520" s="644"/>
      <c r="REM520" s="644"/>
      <c r="REN520" s="644"/>
      <c r="REO520" s="643"/>
      <c r="REP520" s="644"/>
      <c r="REQ520" s="644"/>
      <c r="RER520" s="644"/>
      <c r="RES520" s="643"/>
      <c r="RET520" s="644"/>
      <c r="REU520" s="644"/>
      <c r="REV520" s="644"/>
      <c r="REW520" s="643"/>
      <c r="REX520" s="644"/>
      <c r="REY520" s="644"/>
      <c r="REZ520" s="644"/>
      <c r="RFA520" s="643"/>
      <c r="RFB520" s="644"/>
      <c r="RFC520" s="644"/>
      <c r="RFD520" s="644"/>
      <c r="RFE520" s="643"/>
      <c r="RFF520" s="644"/>
      <c r="RFG520" s="644"/>
      <c r="RFH520" s="644"/>
      <c r="RFI520" s="643"/>
      <c r="RFJ520" s="644"/>
      <c r="RFK520" s="644"/>
      <c r="RFL520" s="644"/>
      <c r="RFM520" s="643"/>
      <c r="RFN520" s="644"/>
      <c r="RFO520" s="644"/>
      <c r="RFP520" s="644"/>
      <c r="RFQ520" s="643"/>
      <c r="RFR520" s="644"/>
      <c r="RFS520" s="644"/>
      <c r="RFT520" s="644"/>
      <c r="RFU520" s="643"/>
      <c r="RFV520" s="644"/>
      <c r="RFW520" s="644"/>
      <c r="RFX520" s="644"/>
      <c r="RFY520" s="643"/>
      <c r="RFZ520" s="644"/>
      <c r="RGA520" s="644"/>
      <c r="RGB520" s="644"/>
      <c r="RGC520" s="643"/>
      <c r="RGD520" s="644"/>
      <c r="RGE520" s="644"/>
      <c r="RGF520" s="644"/>
      <c r="RGG520" s="643"/>
      <c r="RGH520" s="644"/>
      <c r="RGI520" s="644"/>
      <c r="RGJ520" s="644"/>
      <c r="RGK520" s="643"/>
      <c r="RGL520" s="644"/>
      <c r="RGM520" s="644"/>
      <c r="RGN520" s="644"/>
      <c r="RGO520" s="643"/>
      <c r="RGP520" s="644"/>
      <c r="RGQ520" s="644"/>
      <c r="RGR520" s="644"/>
      <c r="RGS520" s="643"/>
      <c r="RGT520" s="644"/>
      <c r="RGU520" s="644"/>
      <c r="RGV520" s="644"/>
      <c r="RGW520" s="643"/>
      <c r="RGX520" s="644"/>
      <c r="RGY520" s="644"/>
      <c r="RGZ520" s="644"/>
      <c r="RHA520" s="643"/>
      <c r="RHB520" s="644"/>
      <c r="RHC520" s="644"/>
      <c r="RHD520" s="644"/>
      <c r="RHE520" s="643"/>
      <c r="RHF520" s="644"/>
      <c r="RHG520" s="644"/>
      <c r="RHH520" s="644"/>
      <c r="RHI520" s="643"/>
      <c r="RHJ520" s="644"/>
      <c r="RHK520" s="644"/>
      <c r="RHL520" s="644"/>
      <c r="RHM520" s="643"/>
      <c r="RHN520" s="644"/>
      <c r="RHO520" s="644"/>
      <c r="RHP520" s="644"/>
      <c r="RHQ520" s="643"/>
      <c r="RHR520" s="644"/>
      <c r="RHS520" s="644"/>
      <c r="RHT520" s="644"/>
      <c r="RHU520" s="643"/>
      <c r="RHV520" s="644"/>
      <c r="RHW520" s="644"/>
      <c r="RHX520" s="644"/>
      <c r="RHY520" s="643"/>
      <c r="RHZ520" s="644"/>
      <c r="RIA520" s="644"/>
      <c r="RIB520" s="644"/>
      <c r="RIC520" s="643"/>
      <c r="RID520" s="644"/>
      <c r="RIE520" s="644"/>
      <c r="RIF520" s="644"/>
      <c r="RIG520" s="643"/>
      <c r="RIH520" s="644"/>
      <c r="RII520" s="644"/>
      <c r="RIJ520" s="644"/>
      <c r="RIK520" s="643"/>
      <c r="RIL520" s="644"/>
      <c r="RIM520" s="644"/>
      <c r="RIN520" s="644"/>
      <c r="RIO520" s="643"/>
      <c r="RIP520" s="644"/>
      <c r="RIQ520" s="644"/>
      <c r="RIR520" s="644"/>
      <c r="RIS520" s="643"/>
      <c r="RIT520" s="644"/>
      <c r="RIU520" s="644"/>
      <c r="RIV520" s="644"/>
      <c r="RIW520" s="643"/>
      <c r="RIX520" s="644"/>
      <c r="RIY520" s="644"/>
      <c r="RIZ520" s="644"/>
      <c r="RJA520" s="643"/>
      <c r="RJB520" s="644"/>
      <c r="RJC520" s="644"/>
      <c r="RJD520" s="644"/>
      <c r="RJE520" s="643"/>
      <c r="RJF520" s="644"/>
      <c r="RJG520" s="644"/>
      <c r="RJH520" s="644"/>
      <c r="RJI520" s="643"/>
      <c r="RJJ520" s="644"/>
      <c r="RJK520" s="644"/>
      <c r="RJL520" s="644"/>
      <c r="RJM520" s="643"/>
      <c r="RJN520" s="644"/>
      <c r="RJO520" s="644"/>
      <c r="RJP520" s="644"/>
      <c r="RJQ520" s="643"/>
      <c r="RJR520" s="644"/>
      <c r="RJS520" s="644"/>
      <c r="RJT520" s="644"/>
      <c r="RJU520" s="643"/>
      <c r="RJV520" s="644"/>
      <c r="RJW520" s="644"/>
      <c r="RJX520" s="644"/>
      <c r="RJY520" s="643"/>
      <c r="RJZ520" s="644"/>
      <c r="RKA520" s="644"/>
      <c r="RKB520" s="644"/>
      <c r="RKC520" s="643"/>
      <c r="RKD520" s="644"/>
      <c r="RKE520" s="644"/>
      <c r="RKF520" s="644"/>
      <c r="RKG520" s="643"/>
      <c r="RKH520" s="644"/>
      <c r="RKI520" s="644"/>
      <c r="RKJ520" s="644"/>
      <c r="RKK520" s="643"/>
      <c r="RKL520" s="644"/>
      <c r="RKM520" s="644"/>
      <c r="RKN520" s="644"/>
      <c r="RKO520" s="643"/>
      <c r="RKP520" s="644"/>
      <c r="RKQ520" s="644"/>
      <c r="RKR520" s="644"/>
      <c r="RKS520" s="643"/>
      <c r="RKT520" s="644"/>
      <c r="RKU520" s="644"/>
      <c r="RKV520" s="644"/>
      <c r="RKW520" s="643"/>
      <c r="RKX520" s="644"/>
      <c r="RKY520" s="644"/>
      <c r="RKZ520" s="644"/>
      <c r="RLA520" s="643"/>
      <c r="RLB520" s="644"/>
      <c r="RLC520" s="644"/>
      <c r="RLD520" s="644"/>
      <c r="RLE520" s="643"/>
      <c r="RLF520" s="644"/>
      <c r="RLG520" s="644"/>
      <c r="RLH520" s="644"/>
      <c r="RLI520" s="643"/>
      <c r="RLJ520" s="644"/>
      <c r="RLK520" s="644"/>
      <c r="RLL520" s="644"/>
      <c r="RLM520" s="643"/>
      <c r="RLN520" s="644"/>
      <c r="RLO520" s="644"/>
      <c r="RLP520" s="644"/>
      <c r="RLQ520" s="643"/>
      <c r="RLR520" s="644"/>
      <c r="RLS520" s="644"/>
      <c r="RLT520" s="644"/>
      <c r="RLU520" s="643"/>
      <c r="RLV520" s="644"/>
      <c r="RLW520" s="644"/>
      <c r="RLX520" s="644"/>
      <c r="RLY520" s="643"/>
      <c r="RLZ520" s="644"/>
      <c r="RMA520" s="644"/>
      <c r="RMB520" s="644"/>
      <c r="RMC520" s="643"/>
      <c r="RMD520" s="644"/>
      <c r="RME520" s="644"/>
      <c r="RMF520" s="644"/>
      <c r="RMG520" s="643"/>
      <c r="RMH520" s="644"/>
      <c r="RMI520" s="644"/>
      <c r="RMJ520" s="644"/>
      <c r="RMK520" s="643"/>
      <c r="RML520" s="644"/>
      <c r="RMM520" s="644"/>
      <c r="RMN520" s="644"/>
      <c r="RMO520" s="643"/>
      <c r="RMP520" s="644"/>
      <c r="RMQ520" s="644"/>
      <c r="RMR520" s="644"/>
      <c r="RMS520" s="643"/>
      <c r="RMT520" s="644"/>
      <c r="RMU520" s="644"/>
      <c r="RMV520" s="644"/>
      <c r="RMW520" s="643"/>
      <c r="RMX520" s="644"/>
      <c r="RMY520" s="644"/>
      <c r="RMZ520" s="644"/>
      <c r="RNA520" s="643"/>
      <c r="RNB520" s="644"/>
      <c r="RNC520" s="644"/>
      <c r="RND520" s="644"/>
      <c r="RNE520" s="643"/>
      <c r="RNF520" s="644"/>
      <c r="RNG520" s="644"/>
      <c r="RNH520" s="644"/>
      <c r="RNI520" s="643"/>
      <c r="RNJ520" s="644"/>
      <c r="RNK520" s="644"/>
      <c r="RNL520" s="644"/>
      <c r="RNM520" s="643"/>
      <c r="RNN520" s="644"/>
      <c r="RNO520" s="644"/>
      <c r="RNP520" s="644"/>
      <c r="RNQ520" s="643"/>
      <c r="RNR520" s="644"/>
      <c r="RNS520" s="644"/>
      <c r="RNT520" s="644"/>
      <c r="RNU520" s="643"/>
      <c r="RNV520" s="644"/>
      <c r="RNW520" s="644"/>
      <c r="RNX520" s="644"/>
      <c r="RNY520" s="643"/>
      <c r="RNZ520" s="644"/>
      <c r="ROA520" s="644"/>
      <c r="ROB520" s="644"/>
      <c r="ROC520" s="643"/>
      <c r="ROD520" s="644"/>
      <c r="ROE520" s="644"/>
      <c r="ROF520" s="644"/>
      <c r="ROG520" s="643"/>
      <c r="ROH520" s="644"/>
      <c r="ROI520" s="644"/>
      <c r="ROJ520" s="644"/>
      <c r="ROK520" s="643"/>
      <c r="ROL520" s="644"/>
      <c r="ROM520" s="644"/>
      <c r="RON520" s="644"/>
      <c r="ROO520" s="643"/>
      <c r="ROP520" s="644"/>
      <c r="ROQ520" s="644"/>
      <c r="ROR520" s="644"/>
      <c r="ROS520" s="643"/>
      <c r="ROT520" s="644"/>
      <c r="ROU520" s="644"/>
      <c r="ROV520" s="644"/>
      <c r="ROW520" s="643"/>
      <c r="ROX520" s="644"/>
      <c r="ROY520" s="644"/>
      <c r="ROZ520" s="644"/>
      <c r="RPA520" s="643"/>
      <c r="RPB520" s="644"/>
      <c r="RPC520" s="644"/>
      <c r="RPD520" s="644"/>
      <c r="RPE520" s="643"/>
      <c r="RPF520" s="644"/>
      <c r="RPG520" s="644"/>
      <c r="RPH520" s="644"/>
      <c r="RPI520" s="643"/>
      <c r="RPJ520" s="644"/>
      <c r="RPK520" s="644"/>
      <c r="RPL520" s="644"/>
      <c r="RPM520" s="643"/>
      <c r="RPN520" s="644"/>
      <c r="RPO520" s="644"/>
      <c r="RPP520" s="644"/>
      <c r="RPQ520" s="643"/>
      <c r="RPR520" s="644"/>
      <c r="RPS520" s="644"/>
      <c r="RPT520" s="644"/>
      <c r="RPU520" s="643"/>
      <c r="RPV520" s="644"/>
      <c r="RPW520" s="644"/>
      <c r="RPX520" s="644"/>
      <c r="RPY520" s="643"/>
      <c r="RPZ520" s="644"/>
      <c r="RQA520" s="644"/>
      <c r="RQB520" s="644"/>
      <c r="RQC520" s="643"/>
      <c r="RQD520" s="644"/>
      <c r="RQE520" s="644"/>
      <c r="RQF520" s="644"/>
      <c r="RQG520" s="643"/>
      <c r="RQH520" s="644"/>
      <c r="RQI520" s="644"/>
      <c r="RQJ520" s="644"/>
      <c r="RQK520" s="643"/>
      <c r="RQL520" s="644"/>
      <c r="RQM520" s="644"/>
      <c r="RQN520" s="644"/>
      <c r="RQO520" s="643"/>
      <c r="RQP520" s="644"/>
      <c r="RQQ520" s="644"/>
      <c r="RQR520" s="644"/>
      <c r="RQS520" s="643"/>
      <c r="RQT520" s="644"/>
      <c r="RQU520" s="644"/>
      <c r="RQV520" s="644"/>
      <c r="RQW520" s="643"/>
      <c r="RQX520" s="644"/>
      <c r="RQY520" s="644"/>
      <c r="RQZ520" s="644"/>
      <c r="RRA520" s="643"/>
      <c r="RRB520" s="644"/>
      <c r="RRC520" s="644"/>
      <c r="RRD520" s="644"/>
      <c r="RRE520" s="643"/>
      <c r="RRF520" s="644"/>
      <c r="RRG520" s="644"/>
      <c r="RRH520" s="644"/>
      <c r="RRI520" s="643"/>
      <c r="RRJ520" s="644"/>
      <c r="RRK520" s="644"/>
      <c r="RRL520" s="644"/>
      <c r="RRM520" s="643"/>
      <c r="RRN520" s="644"/>
      <c r="RRO520" s="644"/>
      <c r="RRP520" s="644"/>
      <c r="RRQ520" s="643"/>
      <c r="RRR520" s="644"/>
      <c r="RRS520" s="644"/>
      <c r="RRT520" s="644"/>
      <c r="RRU520" s="643"/>
      <c r="RRV520" s="644"/>
      <c r="RRW520" s="644"/>
      <c r="RRX520" s="644"/>
      <c r="RRY520" s="643"/>
      <c r="RRZ520" s="644"/>
      <c r="RSA520" s="644"/>
      <c r="RSB520" s="644"/>
      <c r="RSC520" s="643"/>
      <c r="RSD520" s="644"/>
      <c r="RSE520" s="644"/>
      <c r="RSF520" s="644"/>
      <c r="RSG520" s="643"/>
      <c r="RSH520" s="644"/>
      <c r="RSI520" s="644"/>
      <c r="RSJ520" s="644"/>
      <c r="RSK520" s="643"/>
      <c r="RSL520" s="644"/>
      <c r="RSM520" s="644"/>
      <c r="RSN520" s="644"/>
      <c r="RSO520" s="643"/>
      <c r="RSP520" s="644"/>
      <c r="RSQ520" s="644"/>
      <c r="RSR520" s="644"/>
      <c r="RSS520" s="643"/>
      <c r="RST520" s="644"/>
      <c r="RSU520" s="644"/>
      <c r="RSV520" s="644"/>
      <c r="RSW520" s="643"/>
      <c r="RSX520" s="644"/>
      <c r="RSY520" s="644"/>
      <c r="RSZ520" s="644"/>
      <c r="RTA520" s="643"/>
      <c r="RTB520" s="644"/>
      <c r="RTC520" s="644"/>
      <c r="RTD520" s="644"/>
      <c r="RTE520" s="643"/>
      <c r="RTF520" s="644"/>
      <c r="RTG520" s="644"/>
      <c r="RTH520" s="644"/>
      <c r="RTI520" s="643"/>
      <c r="RTJ520" s="644"/>
      <c r="RTK520" s="644"/>
      <c r="RTL520" s="644"/>
      <c r="RTM520" s="643"/>
      <c r="RTN520" s="644"/>
      <c r="RTO520" s="644"/>
      <c r="RTP520" s="644"/>
      <c r="RTQ520" s="643"/>
      <c r="RTR520" s="644"/>
      <c r="RTS520" s="644"/>
      <c r="RTT520" s="644"/>
      <c r="RTU520" s="643"/>
      <c r="RTV520" s="644"/>
      <c r="RTW520" s="644"/>
      <c r="RTX520" s="644"/>
      <c r="RTY520" s="643"/>
      <c r="RTZ520" s="644"/>
      <c r="RUA520" s="644"/>
      <c r="RUB520" s="644"/>
      <c r="RUC520" s="643"/>
      <c r="RUD520" s="644"/>
      <c r="RUE520" s="644"/>
      <c r="RUF520" s="644"/>
      <c r="RUG520" s="643"/>
      <c r="RUH520" s="644"/>
      <c r="RUI520" s="644"/>
      <c r="RUJ520" s="644"/>
      <c r="RUK520" s="643"/>
      <c r="RUL520" s="644"/>
      <c r="RUM520" s="644"/>
      <c r="RUN520" s="644"/>
      <c r="RUO520" s="643"/>
      <c r="RUP520" s="644"/>
      <c r="RUQ520" s="644"/>
      <c r="RUR520" s="644"/>
      <c r="RUS520" s="643"/>
      <c r="RUT520" s="644"/>
      <c r="RUU520" s="644"/>
      <c r="RUV520" s="644"/>
      <c r="RUW520" s="643"/>
      <c r="RUX520" s="644"/>
      <c r="RUY520" s="644"/>
      <c r="RUZ520" s="644"/>
      <c r="RVA520" s="643"/>
      <c r="RVB520" s="644"/>
      <c r="RVC520" s="644"/>
      <c r="RVD520" s="644"/>
      <c r="RVE520" s="643"/>
      <c r="RVF520" s="644"/>
      <c r="RVG520" s="644"/>
      <c r="RVH520" s="644"/>
      <c r="RVI520" s="643"/>
      <c r="RVJ520" s="644"/>
      <c r="RVK520" s="644"/>
      <c r="RVL520" s="644"/>
      <c r="RVM520" s="643"/>
      <c r="RVN520" s="644"/>
      <c r="RVO520" s="644"/>
      <c r="RVP520" s="644"/>
      <c r="RVQ520" s="643"/>
      <c r="RVR520" s="644"/>
      <c r="RVS520" s="644"/>
      <c r="RVT520" s="644"/>
      <c r="RVU520" s="643"/>
      <c r="RVV520" s="644"/>
      <c r="RVW520" s="644"/>
      <c r="RVX520" s="644"/>
      <c r="RVY520" s="643"/>
      <c r="RVZ520" s="644"/>
      <c r="RWA520" s="644"/>
      <c r="RWB520" s="644"/>
      <c r="RWC520" s="643"/>
      <c r="RWD520" s="644"/>
      <c r="RWE520" s="644"/>
      <c r="RWF520" s="644"/>
      <c r="RWG520" s="643"/>
      <c r="RWH520" s="644"/>
      <c r="RWI520" s="644"/>
      <c r="RWJ520" s="644"/>
      <c r="RWK520" s="643"/>
      <c r="RWL520" s="644"/>
      <c r="RWM520" s="644"/>
      <c r="RWN520" s="644"/>
      <c r="RWO520" s="643"/>
      <c r="RWP520" s="644"/>
      <c r="RWQ520" s="644"/>
      <c r="RWR520" s="644"/>
      <c r="RWS520" s="643"/>
      <c r="RWT520" s="644"/>
      <c r="RWU520" s="644"/>
      <c r="RWV520" s="644"/>
      <c r="RWW520" s="643"/>
      <c r="RWX520" s="644"/>
      <c r="RWY520" s="644"/>
      <c r="RWZ520" s="644"/>
      <c r="RXA520" s="643"/>
      <c r="RXB520" s="644"/>
      <c r="RXC520" s="644"/>
      <c r="RXD520" s="644"/>
      <c r="RXE520" s="643"/>
      <c r="RXF520" s="644"/>
      <c r="RXG520" s="644"/>
      <c r="RXH520" s="644"/>
      <c r="RXI520" s="643"/>
      <c r="RXJ520" s="644"/>
      <c r="RXK520" s="644"/>
      <c r="RXL520" s="644"/>
      <c r="RXM520" s="643"/>
      <c r="RXN520" s="644"/>
      <c r="RXO520" s="644"/>
      <c r="RXP520" s="644"/>
      <c r="RXQ520" s="643"/>
      <c r="RXR520" s="644"/>
      <c r="RXS520" s="644"/>
      <c r="RXT520" s="644"/>
      <c r="RXU520" s="643"/>
      <c r="RXV520" s="644"/>
      <c r="RXW520" s="644"/>
      <c r="RXX520" s="644"/>
      <c r="RXY520" s="643"/>
      <c r="RXZ520" s="644"/>
      <c r="RYA520" s="644"/>
      <c r="RYB520" s="644"/>
      <c r="RYC520" s="643"/>
      <c r="RYD520" s="644"/>
      <c r="RYE520" s="644"/>
      <c r="RYF520" s="644"/>
      <c r="RYG520" s="643"/>
      <c r="RYH520" s="644"/>
      <c r="RYI520" s="644"/>
      <c r="RYJ520" s="644"/>
      <c r="RYK520" s="643"/>
      <c r="RYL520" s="644"/>
      <c r="RYM520" s="644"/>
      <c r="RYN520" s="644"/>
      <c r="RYO520" s="643"/>
      <c r="RYP520" s="644"/>
      <c r="RYQ520" s="644"/>
      <c r="RYR520" s="644"/>
      <c r="RYS520" s="643"/>
      <c r="RYT520" s="644"/>
      <c r="RYU520" s="644"/>
      <c r="RYV520" s="644"/>
      <c r="RYW520" s="643"/>
      <c r="RYX520" s="644"/>
      <c r="RYY520" s="644"/>
      <c r="RYZ520" s="644"/>
      <c r="RZA520" s="643"/>
      <c r="RZB520" s="644"/>
      <c r="RZC520" s="644"/>
      <c r="RZD520" s="644"/>
      <c r="RZE520" s="643"/>
      <c r="RZF520" s="644"/>
      <c r="RZG520" s="644"/>
      <c r="RZH520" s="644"/>
      <c r="RZI520" s="643"/>
      <c r="RZJ520" s="644"/>
      <c r="RZK520" s="644"/>
      <c r="RZL520" s="644"/>
      <c r="RZM520" s="643"/>
      <c r="RZN520" s="644"/>
      <c r="RZO520" s="644"/>
      <c r="RZP520" s="644"/>
      <c r="RZQ520" s="643"/>
      <c r="RZR520" s="644"/>
      <c r="RZS520" s="644"/>
      <c r="RZT520" s="644"/>
      <c r="RZU520" s="643"/>
      <c r="RZV520" s="644"/>
      <c r="RZW520" s="644"/>
      <c r="RZX520" s="644"/>
      <c r="RZY520" s="643"/>
      <c r="RZZ520" s="644"/>
      <c r="SAA520" s="644"/>
      <c r="SAB520" s="644"/>
      <c r="SAC520" s="643"/>
      <c r="SAD520" s="644"/>
      <c r="SAE520" s="644"/>
      <c r="SAF520" s="644"/>
      <c r="SAG520" s="643"/>
      <c r="SAH520" s="644"/>
      <c r="SAI520" s="644"/>
      <c r="SAJ520" s="644"/>
      <c r="SAK520" s="643"/>
      <c r="SAL520" s="644"/>
      <c r="SAM520" s="644"/>
      <c r="SAN520" s="644"/>
      <c r="SAO520" s="643"/>
      <c r="SAP520" s="644"/>
      <c r="SAQ520" s="644"/>
      <c r="SAR520" s="644"/>
      <c r="SAS520" s="643"/>
      <c r="SAT520" s="644"/>
      <c r="SAU520" s="644"/>
      <c r="SAV520" s="644"/>
      <c r="SAW520" s="643"/>
      <c r="SAX520" s="644"/>
      <c r="SAY520" s="644"/>
      <c r="SAZ520" s="644"/>
      <c r="SBA520" s="643"/>
      <c r="SBB520" s="644"/>
      <c r="SBC520" s="644"/>
      <c r="SBD520" s="644"/>
      <c r="SBE520" s="643"/>
      <c r="SBF520" s="644"/>
      <c r="SBG520" s="644"/>
      <c r="SBH520" s="644"/>
      <c r="SBI520" s="643"/>
      <c r="SBJ520" s="644"/>
      <c r="SBK520" s="644"/>
      <c r="SBL520" s="644"/>
      <c r="SBM520" s="643"/>
      <c r="SBN520" s="644"/>
      <c r="SBO520" s="644"/>
      <c r="SBP520" s="644"/>
      <c r="SBQ520" s="643"/>
      <c r="SBR520" s="644"/>
      <c r="SBS520" s="644"/>
      <c r="SBT520" s="644"/>
      <c r="SBU520" s="643"/>
      <c r="SBV520" s="644"/>
      <c r="SBW520" s="644"/>
      <c r="SBX520" s="644"/>
      <c r="SBY520" s="643"/>
      <c r="SBZ520" s="644"/>
      <c r="SCA520" s="644"/>
      <c r="SCB520" s="644"/>
      <c r="SCC520" s="643"/>
      <c r="SCD520" s="644"/>
      <c r="SCE520" s="644"/>
      <c r="SCF520" s="644"/>
      <c r="SCG520" s="643"/>
      <c r="SCH520" s="644"/>
      <c r="SCI520" s="644"/>
      <c r="SCJ520" s="644"/>
      <c r="SCK520" s="643"/>
      <c r="SCL520" s="644"/>
      <c r="SCM520" s="644"/>
      <c r="SCN520" s="644"/>
      <c r="SCO520" s="643"/>
      <c r="SCP520" s="644"/>
      <c r="SCQ520" s="644"/>
      <c r="SCR520" s="644"/>
      <c r="SCS520" s="643"/>
      <c r="SCT520" s="644"/>
      <c r="SCU520" s="644"/>
      <c r="SCV520" s="644"/>
      <c r="SCW520" s="643"/>
      <c r="SCX520" s="644"/>
      <c r="SCY520" s="644"/>
      <c r="SCZ520" s="644"/>
      <c r="SDA520" s="643"/>
      <c r="SDB520" s="644"/>
      <c r="SDC520" s="644"/>
      <c r="SDD520" s="644"/>
      <c r="SDE520" s="643"/>
      <c r="SDF520" s="644"/>
      <c r="SDG520" s="644"/>
      <c r="SDH520" s="644"/>
      <c r="SDI520" s="643"/>
      <c r="SDJ520" s="644"/>
      <c r="SDK520" s="644"/>
      <c r="SDL520" s="644"/>
      <c r="SDM520" s="643"/>
      <c r="SDN520" s="644"/>
      <c r="SDO520" s="644"/>
      <c r="SDP520" s="644"/>
      <c r="SDQ520" s="643"/>
      <c r="SDR520" s="644"/>
      <c r="SDS520" s="644"/>
      <c r="SDT520" s="644"/>
      <c r="SDU520" s="643"/>
      <c r="SDV520" s="644"/>
      <c r="SDW520" s="644"/>
      <c r="SDX520" s="644"/>
      <c r="SDY520" s="643"/>
      <c r="SDZ520" s="644"/>
      <c r="SEA520" s="644"/>
      <c r="SEB520" s="644"/>
      <c r="SEC520" s="643"/>
      <c r="SED520" s="644"/>
      <c r="SEE520" s="644"/>
      <c r="SEF520" s="644"/>
      <c r="SEG520" s="643"/>
      <c r="SEH520" s="644"/>
      <c r="SEI520" s="644"/>
      <c r="SEJ520" s="644"/>
      <c r="SEK520" s="643"/>
      <c r="SEL520" s="644"/>
      <c r="SEM520" s="644"/>
      <c r="SEN520" s="644"/>
      <c r="SEO520" s="643"/>
      <c r="SEP520" s="644"/>
      <c r="SEQ520" s="644"/>
      <c r="SER520" s="644"/>
      <c r="SES520" s="643"/>
      <c r="SET520" s="644"/>
      <c r="SEU520" s="644"/>
      <c r="SEV520" s="644"/>
      <c r="SEW520" s="643"/>
      <c r="SEX520" s="644"/>
      <c r="SEY520" s="644"/>
      <c r="SEZ520" s="644"/>
      <c r="SFA520" s="643"/>
      <c r="SFB520" s="644"/>
      <c r="SFC520" s="644"/>
      <c r="SFD520" s="644"/>
      <c r="SFE520" s="643"/>
      <c r="SFF520" s="644"/>
      <c r="SFG520" s="644"/>
      <c r="SFH520" s="644"/>
      <c r="SFI520" s="643"/>
      <c r="SFJ520" s="644"/>
      <c r="SFK520" s="644"/>
      <c r="SFL520" s="644"/>
      <c r="SFM520" s="643"/>
      <c r="SFN520" s="644"/>
      <c r="SFO520" s="644"/>
      <c r="SFP520" s="644"/>
      <c r="SFQ520" s="643"/>
      <c r="SFR520" s="644"/>
      <c r="SFS520" s="644"/>
      <c r="SFT520" s="644"/>
      <c r="SFU520" s="643"/>
      <c r="SFV520" s="644"/>
      <c r="SFW520" s="644"/>
      <c r="SFX520" s="644"/>
      <c r="SFY520" s="643"/>
      <c r="SFZ520" s="644"/>
      <c r="SGA520" s="644"/>
      <c r="SGB520" s="644"/>
      <c r="SGC520" s="643"/>
      <c r="SGD520" s="644"/>
      <c r="SGE520" s="644"/>
      <c r="SGF520" s="644"/>
      <c r="SGG520" s="643"/>
      <c r="SGH520" s="644"/>
      <c r="SGI520" s="644"/>
      <c r="SGJ520" s="644"/>
      <c r="SGK520" s="643"/>
      <c r="SGL520" s="644"/>
      <c r="SGM520" s="644"/>
      <c r="SGN520" s="644"/>
      <c r="SGO520" s="643"/>
      <c r="SGP520" s="644"/>
      <c r="SGQ520" s="644"/>
      <c r="SGR520" s="644"/>
      <c r="SGS520" s="643"/>
      <c r="SGT520" s="644"/>
      <c r="SGU520" s="644"/>
      <c r="SGV520" s="644"/>
      <c r="SGW520" s="643"/>
      <c r="SGX520" s="644"/>
      <c r="SGY520" s="644"/>
      <c r="SGZ520" s="644"/>
      <c r="SHA520" s="643"/>
      <c r="SHB520" s="644"/>
      <c r="SHC520" s="644"/>
      <c r="SHD520" s="644"/>
      <c r="SHE520" s="643"/>
      <c r="SHF520" s="644"/>
      <c r="SHG520" s="644"/>
      <c r="SHH520" s="644"/>
      <c r="SHI520" s="643"/>
      <c r="SHJ520" s="644"/>
      <c r="SHK520" s="644"/>
      <c r="SHL520" s="644"/>
      <c r="SHM520" s="643"/>
      <c r="SHN520" s="644"/>
      <c r="SHO520" s="644"/>
      <c r="SHP520" s="644"/>
      <c r="SHQ520" s="643"/>
      <c r="SHR520" s="644"/>
      <c r="SHS520" s="644"/>
      <c r="SHT520" s="644"/>
      <c r="SHU520" s="643"/>
      <c r="SHV520" s="644"/>
      <c r="SHW520" s="644"/>
      <c r="SHX520" s="644"/>
      <c r="SHY520" s="643"/>
      <c r="SHZ520" s="644"/>
      <c r="SIA520" s="644"/>
      <c r="SIB520" s="644"/>
      <c r="SIC520" s="643"/>
      <c r="SID520" s="644"/>
      <c r="SIE520" s="644"/>
      <c r="SIF520" s="644"/>
      <c r="SIG520" s="643"/>
      <c r="SIH520" s="644"/>
      <c r="SII520" s="644"/>
      <c r="SIJ520" s="644"/>
      <c r="SIK520" s="643"/>
      <c r="SIL520" s="644"/>
      <c r="SIM520" s="644"/>
      <c r="SIN520" s="644"/>
      <c r="SIO520" s="643"/>
      <c r="SIP520" s="644"/>
      <c r="SIQ520" s="644"/>
      <c r="SIR520" s="644"/>
      <c r="SIS520" s="643"/>
      <c r="SIT520" s="644"/>
      <c r="SIU520" s="644"/>
      <c r="SIV520" s="644"/>
      <c r="SIW520" s="643"/>
      <c r="SIX520" s="644"/>
      <c r="SIY520" s="644"/>
      <c r="SIZ520" s="644"/>
      <c r="SJA520" s="643"/>
      <c r="SJB520" s="644"/>
      <c r="SJC520" s="644"/>
      <c r="SJD520" s="644"/>
      <c r="SJE520" s="643"/>
      <c r="SJF520" s="644"/>
      <c r="SJG520" s="644"/>
      <c r="SJH520" s="644"/>
      <c r="SJI520" s="643"/>
      <c r="SJJ520" s="644"/>
      <c r="SJK520" s="644"/>
      <c r="SJL520" s="644"/>
      <c r="SJM520" s="643"/>
      <c r="SJN520" s="644"/>
      <c r="SJO520" s="644"/>
      <c r="SJP520" s="644"/>
      <c r="SJQ520" s="643"/>
      <c r="SJR520" s="644"/>
      <c r="SJS520" s="644"/>
      <c r="SJT520" s="644"/>
      <c r="SJU520" s="643"/>
      <c r="SJV520" s="644"/>
      <c r="SJW520" s="644"/>
      <c r="SJX520" s="644"/>
      <c r="SJY520" s="643"/>
      <c r="SJZ520" s="644"/>
      <c r="SKA520" s="644"/>
      <c r="SKB520" s="644"/>
      <c r="SKC520" s="643"/>
      <c r="SKD520" s="644"/>
      <c r="SKE520" s="644"/>
      <c r="SKF520" s="644"/>
      <c r="SKG520" s="643"/>
      <c r="SKH520" s="644"/>
      <c r="SKI520" s="644"/>
      <c r="SKJ520" s="644"/>
      <c r="SKK520" s="643"/>
      <c r="SKL520" s="644"/>
      <c r="SKM520" s="644"/>
      <c r="SKN520" s="644"/>
      <c r="SKO520" s="643"/>
      <c r="SKP520" s="644"/>
      <c r="SKQ520" s="644"/>
      <c r="SKR520" s="644"/>
      <c r="SKS520" s="643"/>
      <c r="SKT520" s="644"/>
      <c r="SKU520" s="644"/>
      <c r="SKV520" s="644"/>
      <c r="SKW520" s="643"/>
      <c r="SKX520" s="644"/>
      <c r="SKY520" s="644"/>
      <c r="SKZ520" s="644"/>
      <c r="SLA520" s="643"/>
      <c r="SLB520" s="644"/>
      <c r="SLC520" s="644"/>
      <c r="SLD520" s="644"/>
      <c r="SLE520" s="643"/>
      <c r="SLF520" s="644"/>
      <c r="SLG520" s="644"/>
      <c r="SLH520" s="644"/>
      <c r="SLI520" s="643"/>
      <c r="SLJ520" s="644"/>
      <c r="SLK520" s="644"/>
      <c r="SLL520" s="644"/>
      <c r="SLM520" s="643"/>
      <c r="SLN520" s="644"/>
      <c r="SLO520" s="644"/>
      <c r="SLP520" s="644"/>
      <c r="SLQ520" s="643"/>
      <c r="SLR520" s="644"/>
      <c r="SLS520" s="644"/>
      <c r="SLT520" s="644"/>
      <c r="SLU520" s="643"/>
      <c r="SLV520" s="644"/>
      <c r="SLW520" s="644"/>
      <c r="SLX520" s="644"/>
      <c r="SLY520" s="643"/>
      <c r="SLZ520" s="644"/>
      <c r="SMA520" s="644"/>
      <c r="SMB520" s="644"/>
      <c r="SMC520" s="643"/>
      <c r="SMD520" s="644"/>
      <c r="SME520" s="644"/>
      <c r="SMF520" s="644"/>
      <c r="SMG520" s="643"/>
      <c r="SMH520" s="644"/>
      <c r="SMI520" s="644"/>
      <c r="SMJ520" s="644"/>
      <c r="SMK520" s="643"/>
      <c r="SML520" s="644"/>
      <c r="SMM520" s="644"/>
      <c r="SMN520" s="644"/>
      <c r="SMO520" s="643"/>
      <c r="SMP520" s="644"/>
      <c r="SMQ520" s="644"/>
      <c r="SMR520" s="644"/>
      <c r="SMS520" s="643"/>
      <c r="SMT520" s="644"/>
      <c r="SMU520" s="644"/>
      <c r="SMV520" s="644"/>
      <c r="SMW520" s="643"/>
      <c r="SMX520" s="644"/>
      <c r="SMY520" s="644"/>
      <c r="SMZ520" s="644"/>
      <c r="SNA520" s="643"/>
      <c r="SNB520" s="644"/>
      <c r="SNC520" s="644"/>
      <c r="SND520" s="644"/>
      <c r="SNE520" s="643"/>
      <c r="SNF520" s="644"/>
      <c r="SNG520" s="644"/>
      <c r="SNH520" s="644"/>
      <c r="SNI520" s="643"/>
      <c r="SNJ520" s="644"/>
      <c r="SNK520" s="644"/>
      <c r="SNL520" s="644"/>
      <c r="SNM520" s="643"/>
      <c r="SNN520" s="644"/>
      <c r="SNO520" s="644"/>
      <c r="SNP520" s="644"/>
      <c r="SNQ520" s="643"/>
      <c r="SNR520" s="644"/>
      <c r="SNS520" s="644"/>
      <c r="SNT520" s="644"/>
      <c r="SNU520" s="643"/>
      <c r="SNV520" s="644"/>
      <c r="SNW520" s="644"/>
      <c r="SNX520" s="644"/>
      <c r="SNY520" s="643"/>
      <c r="SNZ520" s="644"/>
      <c r="SOA520" s="644"/>
      <c r="SOB520" s="644"/>
      <c r="SOC520" s="643"/>
      <c r="SOD520" s="644"/>
      <c r="SOE520" s="644"/>
      <c r="SOF520" s="644"/>
      <c r="SOG520" s="643"/>
      <c r="SOH520" s="644"/>
      <c r="SOI520" s="644"/>
      <c r="SOJ520" s="644"/>
      <c r="SOK520" s="643"/>
      <c r="SOL520" s="644"/>
      <c r="SOM520" s="644"/>
      <c r="SON520" s="644"/>
      <c r="SOO520" s="643"/>
      <c r="SOP520" s="644"/>
      <c r="SOQ520" s="644"/>
      <c r="SOR520" s="644"/>
      <c r="SOS520" s="643"/>
      <c r="SOT520" s="644"/>
      <c r="SOU520" s="644"/>
      <c r="SOV520" s="644"/>
      <c r="SOW520" s="643"/>
      <c r="SOX520" s="644"/>
      <c r="SOY520" s="644"/>
      <c r="SOZ520" s="644"/>
      <c r="SPA520" s="643"/>
      <c r="SPB520" s="644"/>
      <c r="SPC520" s="644"/>
      <c r="SPD520" s="644"/>
      <c r="SPE520" s="643"/>
      <c r="SPF520" s="644"/>
      <c r="SPG520" s="644"/>
      <c r="SPH520" s="644"/>
      <c r="SPI520" s="643"/>
      <c r="SPJ520" s="644"/>
      <c r="SPK520" s="644"/>
      <c r="SPL520" s="644"/>
      <c r="SPM520" s="643"/>
      <c r="SPN520" s="644"/>
      <c r="SPO520" s="644"/>
      <c r="SPP520" s="644"/>
      <c r="SPQ520" s="643"/>
      <c r="SPR520" s="644"/>
      <c r="SPS520" s="644"/>
      <c r="SPT520" s="644"/>
      <c r="SPU520" s="643"/>
      <c r="SPV520" s="644"/>
      <c r="SPW520" s="644"/>
      <c r="SPX520" s="644"/>
      <c r="SPY520" s="643"/>
      <c r="SPZ520" s="644"/>
      <c r="SQA520" s="644"/>
      <c r="SQB520" s="644"/>
      <c r="SQC520" s="643"/>
      <c r="SQD520" s="644"/>
      <c r="SQE520" s="644"/>
      <c r="SQF520" s="644"/>
      <c r="SQG520" s="643"/>
      <c r="SQH520" s="644"/>
      <c r="SQI520" s="644"/>
      <c r="SQJ520" s="644"/>
      <c r="SQK520" s="643"/>
      <c r="SQL520" s="644"/>
      <c r="SQM520" s="644"/>
      <c r="SQN520" s="644"/>
      <c r="SQO520" s="643"/>
      <c r="SQP520" s="644"/>
      <c r="SQQ520" s="644"/>
      <c r="SQR520" s="644"/>
      <c r="SQS520" s="643"/>
      <c r="SQT520" s="644"/>
      <c r="SQU520" s="644"/>
      <c r="SQV520" s="644"/>
      <c r="SQW520" s="643"/>
      <c r="SQX520" s="644"/>
      <c r="SQY520" s="644"/>
      <c r="SQZ520" s="644"/>
      <c r="SRA520" s="643"/>
      <c r="SRB520" s="644"/>
      <c r="SRC520" s="644"/>
      <c r="SRD520" s="644"/>
      <c r="SRE520" s="643"/>
      <c r="SRF520" s="644"/>
      <c r="SRG520" s="644"/>
      <c r="SRH520" s="644"/>
      <c r="SRI520" s="643"/>
      <c r="SRJ520" s="644"/>
      <c r="SRK520" s="644"/>
      <c r="SRL520" s="644"/>
      <c r="SRM520" s="643"/>
      <c r="SRN520" s="644"/>
      <c r="SRO520" s="644"/>
      <c r="SRP520" s="644"/>
      <c r="SRQ520" s="643"/>
      <c r="SRR520" s="644"/>
      <c r="SRS520" s="644"/>
      <c r="SRT520" s="644"/>
      <c r="SRU520" s="643"/>
      <c r="SRV520" s="644"/>
      <c r="SRW520" s="644"/>
      <c r="SRX520" s="644"/>
      <c r="SRY520" s="643"/>
      <c r="SRZ520" s="644"/>
      <c r="SSA520" s="644"/>
      <c r="SSB520" s="644"/>
      <c r="SSC520" s="643"/>
      <c r="SSD520" s="644"/>
      <c r="SSE520" s="644"/>
      <c r="SSF520" s="644"/>
      <c r="SSG520" s="643"/>
      <c r="SSH520" s="644"/>
      <c r="SSI520" s="644"/>
      <c r="SSJ520" s="644"/>
      <c r="SSK520" s="643"/>
      <c r="SSL520" s="644"/>
      <c r="SSM520" s="644"/>
      <c r="SSN520" s="644"/>
      <c r="SSO520" s="643"/>
      <c r="SSP520" s="644"/>
      <c r="SSQ520" s="644"/>
      <c r="SSR520" s="644"/>
      <c r="SSS520" s="643"/>
      <c r="SST520" s="644"/>
      <c r="SSU520" s="644"/>
      <c r="SSV520" s="644"/>
      <c r="SSW520" s="643"/>
      <c r="SSX520" s="644"/>
      <c r="SSY520" s="644"/>
      <c r="SSZ520" s="644"/>
      <c r="STA520" s="643"/>
      <c r="STB520" s="644"/>
      <c r="STC520" s="644"/>
      <c r="STD520" s="644"/>
      <c r="STE520" s="643"/>
      <c r="STF520" s="644"/>
      <c r="STG520" s="644"/>
      <c r="STH520" s="644"/>
      <c r="STI520" s="643"/>
      <c r="STJ520" s="644"/>
      <c r="STK520" s="644"/>
      <c r="STL520" s="644"/>
      <c r="STM520" s="643"/>
      <c r="STN520" s="644"/>
      <c r="STO520" s="644"/>
      <c r="STP520" s="644"/>
      <c r="STQ520" s="643"/>
      <c r="STR520" s="644"/>
      <c r="STS520" s="644"/>
      <c r="STT520" s="644"/>
      <c r="STU520" s="643"/>
      <c r="STV520" s="644"/>
      <c r="STW520" s="644"/>
      <c r="STX520" s="644"/>
      <c r="STY520" s="643"/>
      <c r="STZ520" s="644"/>
      <c r="SUA520" s="644"/>
      <c r="SUB520" s="644"/>
      <c r="SUC520" s="643"/>
      <c r="SUD520" s="644"/>
      <c r="SUE520" s="644"/>
      <c r="SUF520" s="644"/>
      <c r="SUG520" s="643"/>
      <c r="SUH520" s="644"/>
      <c r="SUI520" s="644"/>
      <c r="SUJ520" s="644"/>
      <c r="SUK520" s="643"/>
      <c r="SUL520" s="644"/>
      <c r="SUM520" s="644"/>
      <c r="SUN520" s="644"/>
      <c r="SUO520" s="643"/>
      <c r="SUP520" s="644"/>
      <c r="SUQ520" s="644"/>
      <c r="SUR520" s="644"/>
      <c r="SUS520" s="643"/>
      <c r="SUT520" s="644"/>
      <c r="SUU520" s="644"/>
      <c r="SUV520" s="644"/>
      <c r="SUW520" s="643"/>
      <c r="SUX520" s="644"/>
      <c r="SUY520" s="644"/>
      <c r="SUZ520" s="644"/>
      <c r="SVA520" s="643"/>
      <c r="SVB520" s="644"/>
      <c r="SVC520" s="644"/>
      <c r="SVD520" s="644"/>
      <c r="SVE520" s="643"/>
      <c r="SVF520" s="644"/>
      <c r="SVG520" s="644"/>
      <c r="SVH520" s="644"/>
      <c r="SVI520" s="643"/>
      <c r="SVJ520" s="644"/>
      <c r="SVK520" s="644"/>
      <c r="SVL520" s="644"/>
      <c r="SVM520" s="643"/>
      <c r="SVN520" s="644"/>
      <c r="SVO520" s="644"/>
      <c r="SVP520" s="644"/>
      <c r="SVQ520" s="643"/>
      <c r="SVR520" s="644"/>
      <c r="SVS520" s="644"/>
      <c r="SVT520" s="644"/>
      <c r="SVU520" s="643"/>
      <c r="SVV520" s="644"/>
      <c r="SVW520" s="644"/>
      <c r="SVX520" s="644"/>
      <c r="SVY520" s="643"/>
      <c r="SVZ520" s="644"/>
      <c r="SWA520" s="644"/>
      <c r="SWB520" s="644"/>
      <c r="SWC520" s="643"/>
      <c r="SWD520" s="644"/>
      <c r="SWE520" s="644"/>
      <c r="SWF520" s="644"/>
      <c r="SWG520" s="643"/>
      <c r="SWH520" s="644"/>
      <c r="SWI520" s="644"/>
      <c r="SWJ520" s="644"/>
      <c r="SWK520" s="643"/>
      <c r="SWL520" s="644"/>
      <c r="SWM520" s="644"/>
      <c r="SWN520" s="644"/>
      <c r="SWO520" s="643"/>
      <c r="SWP520" s="644"/>
      <c r="SWQ520" s="644"/>
      <c r="SWR520" s="644"/>
      <c r="SWS520" s="643"/>
      <c r="SWT520" s="644"/>
      <c r="SWU520" s="644"/>
      <c r="SWV520" s="644"/>
      <c r="SWW520" s="643"/>
      <c r="SWX520" s="644"/>
      <c r="SWY520" s="644"/>
      <c r="SWZ520" s="644"/>
      <c r="SXA520" s="643"/>
      <c r="SXB520" s="644"/>
      <c r="SXC520" s="644"/>
      <c r="SXD520" s="644"/>
      <c r="SXE520" s="643"/>
      <c r="SXF520" s="644"/>
      <c r="SXG520" s="644"/>
      <c r="SXH520" s="644"/>
      <c r="SXI520" s="643"/>
      <c r="SXJ520" s="644"/>
      <c r="SXK520" s="644"/>
      <c r="SXL520" s="644"/>
      <c r="SXM520" s="643"/>
      <c r="SXN520" s="644"/>
      <c r="SXO520" s="644"/>
      <c r="SXP520" s="644"/>
      <c r="SXQ520" s="643"/>
      <c r="SXR520" s="644"/>
      <c r="SXS520" s="644"/>
      <c r="SXT520" s="644"/>
      <c r="SXU520" s="643"/>
      <c r="SXV520" s="644"/>
      <c r="SXW520" s="644"/>
      <c r="SXX520" s="644"/>
      <c r="SXY520" s="643"/>
      <c r="SXZ520" s="644"/>
      <c r="SYA520" s="644"/>
      <c r="SYB520" s="644"/>
      <c r="SYC520" s="643"/>
      <c r="SYD520" s="644"/>
      <c r="SYE520" s="644"/>
      <c r="SYF520" s="644"/>
      <c r="SYG520" s="643"/>
      <c r="SYH520" s="644"/>
      <c r="SYI520" s="644"/>
      <c r="SYJ520" s="644"/>
      <c r="SYK520" s="643"/>
      <c r="SYL520" s="644"/>
      <c r="SYM520" s="644"/>
      <c r="SYN520" s="644"/>
      <c r="SYO520" s="643"/>
      <c r="SYP520" s="644"/>
      <c r="SYQ520" s="644"/>
      <c r="SYR520" s="644"/>
      <c r="SYS520" s="643"/>
      <c r="SYT520" s="644"/>
      <c r="SYU520" s="644"/>
      <c r="SYV520" s="644"/>
      <c r="SYW520" s="643"/>
      <c r="SYX520" s="644"/>
      <c r="SYY520" s="644"/>
      <c r="SYZ520" s="644"/>
      <c r="SZA520" s="643"/>
      <c r="SZB520" s="644"/>
      <c r="SZC520" s="644"/>
      <c r="SZD520" s="644"/>
      <c r="SZE520" s="643"/>
      <c r="SZF520" s="644"/>
      <c r="SZG520" s="644"/>
      <c r="SZH520" s="644"/>
      <c r="SZI520" s="643"/>
      <c r="SZJ520" s="644"/>
      <c r="SZK520" s="644"/>
      <c r="SZL520" s="644"/>
      <c r="SZM520" s="643"/>
      <c r="SZN520" s="644"/>
      <c r="SZO520" s="644"/>
      <c r="SZP520" s="644"/>
      <c r="SZQ520" s="643"/>
      <c r="SZR520" s="644"/>
      <c r="SZS520" s="644"/>
      <c r="SZT520" s="644"/>
      <c r="SZU520" s="643"/>
      <c r="SZV520" s="644"/>
      <c r="SZW520" s="644"/>
      <c r="SZX520" s="644"/>
      <c r="SZY520" s="643"/>
      <c r="SZZ520" s="644"/>
      <c r="TAA520" s="644"/>
      <c r="TAB520" s="644"/>
      <c r="TAC520" s="643"/>
      <c r="TAD520" s="644"/>
      <c r="TAE520" s="644"/>
      <c r="TAF520" s="644"/>
      <c r="TAG520" s="643"/>
      <c r="TAH520" s="644"/>
      <c r="TAI520" s="644"/>
      <c r="TAJ520" s="644"/>
      <c r="TAK520" s="643"/>
      <c r="TAL520" s="644"/>
      <c r="TAM520" s="644"/>
      <c r="TAN520" s="644"/>
      <c r="TAO520" s="643"/>
      <c r="TAP520" s="644"/>
      <c r="TAQ520" s="644"/>
      <c r="TAR520" s="644"/>
      <c r="TAS520" s="643"/>
      <c r="TAT520" s="644"/>
      <c r="TAU520" s="644"/>
      <c r="TAV520" s="644"/>
      <c r="TAW520" s="643"/>
      <c r="TAX520" s="644"/>
      <c r="TAY520" s="644"/>
      <c r="TAZ520" s="644"/>
      <c r="TBA520" s="643"/>
      <c r="TBB520" s="644"/>
      <c r="TBC520" s="644"/>
      <c r="TBD520" s="644"/>
      <c r="TBE520" s="643"/>
      <c r="TBF520" s="644"/>
      <c r="TBG520" s="644"/>
      <c r="TBH520" s="644"/>
      <c r="TBI520" s="643"/>
      <c r="TBJ520" s="644"/>
      <c r="TBK520" s="644"/>
      <c r="TBL520" s="644"/>
      <c r="TBM520" s="643"/>
      <c r="TBN520" s="644"/>
      <c r="TBO520" s="644"/>
      <c r="TBP520" s="644"/>
      <c r="TBQ520" s="643"/>
      <c r="TBR520" s="644"/>
      <c r="TBS520" s="644"/>
      <c r="TBT520" s="644"/>
      <c r="TBU520" s="643"/>
      <c r="TBV520" s="644"/>
      <c r="TBW520" s="644"/>
      <c r="TBX520" s="644"/>
      <c r="TBY520" s="643"/>
      <c r="TBZ520" s="644"/>
      <c r="TCA520" s="644"/>
      <c r="TCB520" s="644"/>
      <c r="TCC520" s="643"/>
      <c r="TCD520" s="644"/>
      <c r="TCE520" s="644"/>
      <c r="TCF520" s="644"/>
      <c r="TCG520" s="643"/>
      <c r="TCH520" s="644"/>
      <c r="TCI520" s="644"/>
      <c r="TCJ520" s="644"/>
      <c r="TCK520" s="643"/>
      <c r="TCL520" s="644"/>
      <c r="TCM520" s="644"/>
      <c r="TCN520" s="644"/>
      <c r="TCO520" s="643"/>
      <c r="TCP520" s="644"/>
      <c r="TCQ520" s="644"/>
      <c r="TCR520" s="644"/>
      <c r="TCS520" s="643"/>
      <c r="TCT520" s="644"/>
      <c r="TCU520" s="644"/>
      <c r="TCV520" s="644"/>
      <c r="TCW520" s="643"/>
      <c r="TCX520" s="644"/>
      <c r="TCY520" s="644"/>
      <c r="TCZ520" s="644"/>
      <c r="TDA520" s="643"/>
      <c r="TDB520" s="644"/>
      <c r="TDC520" s="644"/>
      <c r="TDD520" s="644"/>
      <c r="TDE520" s="643"/>
      <c r="TDF520" s="644"/>
      <c r="TDG520" s="644"/>
      <c r="TDH520" s="644"/>
      <c r="TDI520" s="643"/>
      <c r="TDJ520" s="644"/>
      <c r="TDK520" s="644"/>
      <c r="TDL520" s="644"/>
      <c r="TDM520" s="643"/>
      <c r="TDN520" s="644"/>
      <c r="TDO520" s="644"/>
      <c r="TDP520" s="644"/>
      <c r="TDQ520" s="643"/>
      <c r="TDR520" s="644"/>
      <c r="TDS520" s="644"/>
      <c r="TDT520" s="644"/>
      <c r="TDU520" s="643"/>
      <c r="TDV520" s="644"/>
      <c r="TDW520" s="644"/>
      <c r="TDX520" s="644"/>
      <c r="TDY520" s="643"/>
      <c r="TDZ520" s="644"/>
      <c r="TEA520" s="644"/>
      <c r="TEB520" s="644"/>
      <c r="TEC520" s="643"/>
      <c r="TED520" s="644"/>
      <c r="TEE520" s="644"/>
      <c r="TEF520" s="644"/>
      <c r="TEG520" s="643"/>
      <c r="TEH520" s="644"/>
      <c r="TEI520" s="644"/>
      <c r="TEJ520" s="644"/>
      <c r="TEK520" s="643"/>
      <c r="TEL520" s="644"/>
      <c r="TEM520" s="644"/>
      <c r="TEN520" s="644"/>
      <c r="TEO520" s="643"/>
      <c r="TEP520" s="644"/>
      <c r="TEQ520" s="644"/>
      <c r="TER520" s="644"/>
      <c r="TES520" s="643"/>
      <c r="TET520" s="644"/>
      <c r="TEU520" s="644"/>
      <c r="TEV520" s="644"/>
      <c r="TEW520" s="643"/>
      <c r="TEX520" s="644"/>
      <c r="TEY520" s="644"/>
      <c r="TEZ520" s="644"/>
      <c r="TFA520" s="643"/>
      <c r="TFB520" s="644"/>
      <c r="TFC520" s="644"/>
      <c r="TFD520" s="644"/>
      <c r="TFE520" s="643"/>
      <c r="TFF520" s="644"/>
      <c r="TFG520" s="644"/>
      <c r="TFH520" s="644"/>
      <c r="TFI520" s="643"/>
      <c r="TFJ520" s="644"/>
      <c r="TFK520" s="644"/>
      <c r="TFL520" s="644"/>
      <c r="TFM520" s="643"/>
      <c r="TFN520" s="644"/>
      <c r="TFO520" s="644"/>
      <c r="TFP520" s="644"/>
      <c r="TFQ520" s="643"/>
      <c r="TFR520" s="644"/>
      <c r="TFS520" s="644"/>
      <c r="TFT520" s="644"/>
      <c r="TFU520" s="643"/>
      <c r="TFV520" s="644"/>
      <c r="TFW520" s="644"/>
      <c r="TFX520" s="644"/>
      <c r="TFY520" s="643"/>
      <c r="TFZ520" s="644"/>
      <c r="TGA520" s="644"/>
      <c r="TGB520" s="644"/>
      <c r="TGC520" s="643"/>
      <c r="TGD520" s="644"/>
      <c r="TGE520" s="644"/>
      <c r="TGF520" s="644"/>
      <c r="TGG520" s="643"/>
      <c r="TGH520" s="644"/>
      <c r="TGI520" s="644"/>
      <c r="TGJ520" s="644"/>
      <c r="TGK520" s="643"/>
      <c r="TGL520" s="644"/>
      <c r="TGM520" s="644"/>
      <c r="TGN520" s="644"/>
      <c r="TGO520" s="643"/>
      <c r="TGP520" s="644"/>
      <c r="TGQ520" s="644"/>
      <c r="TGR520" s="644"/>
      <c r="TGS520" s="643"/>
      <c r="TGT520" s="644"/>
      <c r="TGU520" s="644"/>
      <c r="TGV520" s="644"/>
      <c r="TGW520" s="643"/>
      <c r="TGX520" s="644"/>
      <c r="TGY520" s="644"/>
      <c r="TGZ520" s="644"/>
      <c r="THA520" s="643"/>
      <c r="THB520" s="644"/>
      <c r="THC520" s="644"/>
      <c r="THD520" s="644"/>
      <c r="THE520" s="643"/>
      <c r="THF520" s="644"/>
      <c r="THG520" s="644"/>
      <c r="THH520" s="644"/>
      <c r="THI520" s="643"/>
      <c r="THJ520" s="644"/>
      <c r="THK520" s="644"/>
      <c r="THL520" s="644"/>
      <c r="THM520" s="643"/>
      <c r="THN520" s="644"/>
      <c r="THO520" s="644"/>
      <c r="THP520" s="644"/>
      <c r="THQ520" s="643"/>
      <c r="THR520" s="644"/>
      <c r="THS520" s="644"/>
      <c r="THT520" s="644"/>
      <c r="THU520" s="643"/>
      <c r="THV520" s="644"/>
      <c r="THW520" s="644"/>
      <c r="THX520" s="644"/>
      <c r="THY520" s="643"/>
      <c r="THZ520" s="644"/>
      <c r="TIA520" s="644"/>
      <c r="TIB520" s="644"/>
      <c r="TIC520" s="643"/>
      <c r="TID520" s="644"/>
      <c r="TIE520" s="644"/>
      <c r="TIF520" s="644"/>
      <c r="TIG520" s="643"/>
      <c r="TIH520" s="644"/>
      <c r="TII520" s="644"/>
      <c r="TIJ520" s="644"/>
      <c r="TIK520" s="643"/>
      <c r="TIL520" s="644"/>
      <c r="TIM520" s="644"/>
      <c r="TIN520" s="644"/>
      <c r="TIO520" s="643"/>
      <c r="TIP520" s="644"/>
      <c r="TIQ520" s="644"/>
      <c r="TIR520" s="644"/>
      <c r="TIS520" s="643"/>
      <c r="TIT520" s="644"/>
      <c r="TIU520" s="644"/>
      <c r="TIV520" s="644"/>
      <c r="TIW520" s="643"/>
      <c r="TIX520" s="644"/>
      <c r="TIY520" s="644"/>
      <c r="TIZ520" s="644"/>
      <c r="TJA520" s="643"/>
      <c r="TJB520" s="644"/>
      <c r="TJC520" s="644"/>
      <c r="TJD520" s="644"/>
      <c r="TJE520" s="643"/>
      <c r="TJF520" s="644"/>
      <c r="TJG520" s="644"/>
      <c r="TJH520" s="644"/>
      <c r="TJI520" s="643"/>
      <c r="TJJ520" s="644"/>
      <c r="TJK520" s="644"/>
      <c r="TJL520" s="644"/>
      <c r="TJM520" s="643"/>
      <c r="TJN520" s="644"/>
      <c r="TJO520" s="644"/>
      <c r="TJP520" s="644"/>
      <c r="TJQ520" s="643"/>
      <c r="TJR520" s="644"/>
      <c r="TJS520" s="644"/>
      <c r="TJT520" s="644"/>
      <c r="TJU520" s="643"/>
      <c r="TJV520" s="644"/>
      <c r="TJW520" s="644"/>
      <c r="TJX520" s="644"/>
      <c r="TJY520" s="643"/>
      <c r="TJZ520" s="644"/>
      <c r="TKA520" s="644"/>
      <c r="TKB520" s="644"/>
      <c r="TKC520" s="643"/>
      <c r="TKD520" s="644"/>
      <c r="TKE520" s="644"/>
      <c r="TKF520" s="644"/>
      <c r="TKG520" s="643"/>
      <c r="TKH520" s="644"/>
      <c r="TKI520" s="644"/>
      <c r="TKJ520" s="644"/>
      <c r="TKK520" s="643"/>
      <c r="TKL520" s="644"/>
      <c r="TKM520" s="644"/>
      <c r="TKN520" s="644"/>
      <c r="TKO520" s="643"/>
      <c r="TKP520" s="644"/>
      <c r="TKQ520" s="644"/>
      <c r="TKR520" s="644"/>
      <c r="TKS520" s="643"/>
      <c r="TKT520" s="644"/>
      <c r="TKU520" s="644"/>
      <c r="TKV520" s="644"/>
      <c r="TKW520" s="643"/>
      <c r="TKX520" s="644"/>
      <c r="TKY520" s="644"/>
      <c r="TKZ520" s="644"/>
      <c r="TLA520" s="643"/>
      <c r="TLB520" s="644"/>
      <c r="TLC520" s="644"/>
      <c r="TLD520" s="644"/>
      <c r="TLE520" s="643"/>
      <c r="TLF520" s="644"/>
      <c r="TLG520" s="644"/>
      <c r="TLH520" s="644"/>
      <c r="TLI520" s="643"/>
      <c r="TLJ520" s="644"/>
      <c r="TLK520" s="644"/>
      <c r="TLL520" s="644"/>
      <c r="TLM520" s="643"/>
      <c r="TLN520" s="644"/>
      <c r="TLO520" s="644"/>
      <c r="TLP520" s="644"/>
      <c r="TLQ520" s="643"/>
      <c r="TLR520" s="644"/>
      <c r="TLS520" s="644"/>
      <c r="TLT520" s="644"/>
      <c r="TLU520" s="643"/>
      <c r="TLV520" s="644"/>
      <c r="TLW520" s="644"/>
      <c r="TLX520" s="644"/>
      <c r="TLY520" s="643"/>
      <c r="TLZ520" s="644"/>
      <c r="TMA520" s="644"/>
      <c r="TMB520" s="644"/>
      <c r="TMC520" s="643"/>
      <c r="TMD520" s="644"/>
      <c r="TME520" s="644"/>
      <c r="TMF520" s="644"/>
      <c r="TMG520" s="643"/>
      <c r="TMH520" s="644"/>
      <c r="TMI520" s="644"/>
      <c r="TMJ520" s="644"/>
      <c r="TMK520" s="643"/>
      <c r="TML520" s="644"/>
      <c r="TMM520" s="644"/>
      <c r="TMN520" s="644"/>
      <c r="TMO520" s="643"/>
      <c r="TMP520" s="644"/>
      <c r="TMQ520" s="644"/>
      <c r="TMR520" s="644"/>
      <c r="TMS520" s="643"/>
      <c r="TMT520" s="644"/>
      <c r="TMU520" s="644"/>
      <c r="TMV520" s="644"/>
      <c r="TMW520" s="643"/>
      <c r="TMX520" s="644"/>
      <c r="TMY520" s="644"/>
      <c r="TMZ520" s="644"/>
      <c r="TNA520" s="643"/>
      <c r="TNB520" s="644"/>
      <c r="TNC520" s="644"/>
      <c r="TND520" s="644"/>
      <c r="TNE520" s="643"/>
      <c r="TNF520" s="644"/>
      <c r="TNG520" s="644"/>
      <c r="TNH520" s="644"/>
      <c r="TNI520" s="643"/>
      <c r="TNJ520" s="644"/>
      <c r="TNK520" s="644"/>
      <c r="TNL520" s="644"/>
      <c r="TNM520" s="643"/>
      <c r="TNN520" s="644"/>
      <c r="TNO520" s="644"/>
      <c r="TNP520" s="644"/>
      <c r="TNQ520" s="643"/>
      <c r="TNR520" s="644"/>
      <c r="TNS520" s="644"/>
      <c r="TNT520" s="644"/>
      <c r="TNU520" s="643"/>
      <c r="TNV520" s="644"/>
      <c r="TNW520" s="644"/>
      <c r="TNX520" s="644"/>
      <c r="TNY520" s="643"/>
      <c r="TNZ520" s="644"/>
      <c r="TOA520" s="644"/>
      <c r="TOB520" s="644"/>
      <c r="TOC520" s="643"/>
      <c r="TOD520" s="644"/>
      <c r="TOE520" s="644"/>
      <c r="TOF520" s="644"/>
      <c r="TOG520" s="643"/>
      <c r="TOH520" s="644"/>
      <c r="TOI520" s="644"/>
      <c r="TOJ520" s="644"/>
      <c r="TOK520" s="643"/>
      <c r="TOL520" s="644"/>
      <c r="TOM520" s="644"/>
      <c r="TON520" s="644"/>
      <c r="TOO520" s="643"/>
      <c r="TOP520" s="644"/>
      <c r="TOQ520" s="644"/>
      <c r="TOR520" s="644"/>
      <c r="TOS520" s="643"/>
      <c r="TOT520" s="644"/>
      <c r="TOU520" s="644"/>
      <c r="TOV520" s="644"/>
      <c r="TOW520" s="643"/>
      <c r="TOX520" s="644"/>
      <c r="TOY520" s="644"/>
      <c r="TOZ520" s="644"/>
      <c r="TPA520" s="643"/>
      <c r="TPB520" s="644"/>
      <c r="TPC520" s="644"/>
      <c r="TPD520" s="644"/>
      <c r="TPE520" s="643"/>
      <c r="TPF520" s="644"/>
      <c r="TPG520" s="644"/>
      <c r="TPH520" s="644"/>
      <c r="TPI520" s="643"/>
      <c r="TPJ520" s="644"/>
      <c r="TPK520" s="644"/>
      <c r="TPL520" s="644"/>
      <c r="TPM520" s="643"/>
      <c r="TPN520" s="644"/>
      <c r="TPO520" s="644"/>
      <c r="TPP520" s="644"/>
      <c r="TPQ520" s="643"/>
      <c r="TPR520" s="644"/>
      <c r="TPS520" s="644"/>
      <c r="TPT520" s="644"/>
      <c r="TPU520" s="643"/>
      <c r="TPV520" s="644"/>
      <c r="TPW520" s="644"/>
      <c r="TPX520" s="644"/>
      <c r="TPY520" s="643"/>
      <c r="TPZ520" s="644"/>
      <c r="TQA520" s="644"/>
      <c r="TQB520" s="644"/>
      <c r="TQC520" s="643"/>
      <c r="TQD520" s="644"/>
      <c r="TQE520" s="644"/>
      <c r="TQF520" s="644"/>
      <c r="TQG520" s="643"/>
      <c r="TQH520" s="644"/>
      <c r="TQI520" s="644"/>
      <c r="TQJ520" s="644"/>
      <c r="TQK520" s="643"/>
      <c r="TQL520" s="644"/>
      <c r="TQM520" s="644"/>
      <c r="TQN520" s="644"/>
      <c r="TQO520" s="643"/>
      <c r="TQP520" s="644"/>
      <c r="TQQ520" s="644"/>
      <c r="TQR520" s="644"/>
      <c r="TQS520" s="643"/>
      <c r="TQT520" s="644"/>
      <c r="TQU520" s="644"/>
      <c r="TQV520" s="644"/>
      <c r="TQW520" s="643"/>
      <c r="TQX520" s="644"/>
      <c r="TQY520" s="644"/>
      <c r="TQZ520" s="644"/>
      <c r="TRA520" s="643"/>
      <c r="TRB520" s="644"/>
      <c r="TRC520" s="644"/>
      <c r="TRD520" s="644"/>
      <c r="TRE520" s="643"/>
      <c r="TRF520" s="644"/>
      <c r="TRG520" s="644"/>
      <c r="TRH520" s="644"/>
      <c r="TRI520" s="643"/>
      <c r="TRJ520" s="644"/>
      <c r="TRK520" s="644"/>
      <c r="TRL520" s="644"/>
      <c r="TRM520" s="643"/>
      <c r="TRN520" s="644"/>
      <c r="TRO520" s="644"/>
      <c r="TRP520" s="644"/>
      <c r="TRQ520" s="643"/>
      <c r="TRR520" s="644"/>
      <c r="TRS520" s="644"/>
      <c r="TRT520" s="644"/>
      <c r="TRU520" s="643"/>
      <c r="TRV520" s="644"/>
      <c r="TRW520" s="644"/>
      <c r="TRX520" s="644"/>
      <c r="TRY520" s="643"/>
      <c r="TRZ520" s="644"/>
      <c r="TSA520" s="644"/>
      <c r="TSB520" s="644"/>
      <c r="TSC520" s="643"/>
      <c r="TSD520" s="644"/>
      <c r="TSE520" s="644"/>
      <c r="TSF520" s="644"/>
      <c r="TSG520" s="643"/>
      <c r="TSH520" s="644"/>
      <c r="TSI520" s="644"/>
      <c r="TSJ520" s="644"/>
      <c r="TSK520" s="643"/>
      <c r="TSL520" s="644"/>
      <c r="TSM520" s="644"/>
      <c r="TSN520" s="644"/>
      <c r="TSO520" s="643"/>
      <c r="TSP520" s="644"/>
      <c r="TSQ520" s="644"/>
      <c r="TSR520" s="644"/>
      <c r="TSS520" s="643"/>
      <c r="TST520" s="644"/>
      <c r="TSU520" s="644"/>
      <c r="TSV520" s="644"/>
      <c r="TSW520" s="643"/>
      <c r="TSX520" s="644"/>
      <c r="TSY520" s="644"/>
      <c r="TSZ520" s="644"/>
      <c r="TTA520" s="643"/>
      <c r="TTB520" s="644"/>
      <c r="TTC520" s="644"/>
      <c r="TTD520" s="644"/>
      <c r="TTE520" s="643"/>
      <c r="TTF520" s="644"/>
      <c r="TTG520" s="644"/>
      <c r="TTH520" s="644"/>
      <c r="TTI520" s="643"/>
      <c r="TTJ520" s="644"/>
      <c r="TTK520" s="644"/>
      <c r="TTL520" s="644"/>
      <c r="TTM520" s="643"/>
      <c r="TTN520" s="644"/>
      <c r="TTO520" s="644"/>
      <c r="TTP520" s="644"/>
      <c r="TTQ520" s="643"/>
      <c r="TTR520" s="644"/>
      <c r="TTS520" s="644"/>
      <c r="TTT520" s="644"/>
      <c r="TTU520" s="643"/>
      <c r="TTV520" s="644"/>
      <c r="TTW520" s="644"/>
      <c r="TTX520" s="644"/>
      <c r="TTY520" s="643"/>
      <c r="TTZ520" s="644"/>
      <c r="TUA520" s="644"/>
      <c r="TUB520" s="644"/>
      <c r="TUC520" s="643"/>
      <c r="TUD520" s="644"/>
      <c r="TUE520" s="644"/>
      <c r="TUF520" s="644"/>
      <c r="TUG520" s="643"/>
      <c r="TUH520" s="644"/>
      <c r="TUI520" s="644"/>
      <c r="TUJ520" s="644"/>
      <c r="TUK520" s="643"/>
      <c r="TUL520" s="644"/>
      <c r="TUM520" s="644"/>
      <c r="TUN520" s="644"/>
      <c r="TUO520" s="643"/>
      <c r="TUP520" s="644"/>
      <c r="TUQ520" s="644"/>
      <c r="TUR520" s="644"/>
      <c r="TUS520" s="643"/>
      <c r="TUT520" s="644"/>
      <c r="TUU520" s="644"/>
      <c r="TUV520" s="644"/>
      <c r="TUW520" s="643"/>
      <c r="TUX520" s="644"/>
      <c r="TUY520" s="644"/>
      <c r="TUZ520" s="644"/>
      <c r="TVA520" s="643"/>
      <c r="TVB520" s="644"/>
      <c r="TVC520" s="644"/>
      <c r="TVD520" s="644"/>
      <c r="TVE520" s="643"/>
      <c r="TVF520" s="644"/>
      <c r="TVG520" s="644"/>
      <c r="TVH520" s="644"/>
      <c r="TVI520" s="643"/>
      <c r="TVJ520" s="644"/>
      <c r="TVK520" s="644"/>
      <c r="TVL520" s="644"/>
      <c r="TVM520" s="643"/>
      <c r="TVN520" s="644"/>
      <c r="TVO520" s="644"/>
      <c r="TVP520" s="644"/>
      <c r="TVQ520" s="643"/>
      <c r="TVR520" s="644"/>
      <c r="TVS520" s="644"/>
      <c r="TVT520" s="644"/>
      <c r="TVU520" s="643"/>
      <c r="TVV520" s="644"/>
      <c r="TVW520" s="644"/>
      <c r="TVX520" s="644"/>
      <c r="TVY520" s="643"/>
      <c r="TVZ520" s="644"/>
      <c r="TWA520" s="644"/>
      <c r="TWB520" s="644"/>
      <c r="TWC520" s="643"/>
      <c r="TWD520" s="644"/>
      <c r="TWE520" s="644"/>
      <c r="TWF520" s="644"/>
      <c r="TWG520" s="643"/>
      <c r="TWH520" s="644"/>
      <c r="TWI520" s="644"/>
      <c r="TWJ520" s="644"/>
      <c r="TWK520" s="643"/>
      <c r="TWL520" s="644"/>
      <c r="TWM520" s="644"/>
      <c r="TWN520" s="644"/>
      <c r="TWO520" s="643"/>
      <c r="TWP520" s="644"/>
      <c r="TWQ520" s="644"/>
      <c r="TWR520" s="644"/>
      <c r="TWS520" s="643"/>
      <c r="TWT520" s="644"/>
      <c r="TWU520" s="644"/>
      <c r="TWV520" s="644"/>
      <c r="TWW520" s="643"/>
      <c r="TWX520" s="644"/>
      <c r="TWY520" s="644"/>
      <c r="TWZ520" s="644"/>
      <c r="TXA520" s="643"/>
      <c r="TXB520" s="644"/>
      <c r="TXC520" s="644"/>
      <c r="TXD520" s="644"/>
      <c r="TXE520" s="643"/>
      <c r="TXF520" s="644"/>
      <c r="TXG520" s="644"/>
      <c r="TXH520" s="644"/>
      <c r="TXI520" s="643"/>
      <c r="TXJ520" s="644"/>
      <c r="TXK520" s="644"/>
      <c r="TXL520" s="644"/>
      <c r="TXM520" s="643"/>
      <c r="TXN520" s="644"/>
      <c r="TXO520" s="644"/>
      <c r="TXP520" s="644"/>
      <c r="TXQ520" s="643"/>
      <c r="TXR520" s="644"/>
      <c r="TXS520" s="644"/>
      <c r="TXT520" s="644"/>
      <c r="TXU520" s="643"/>
      <c r="TXV520" s="644"/>
      <c r="TXW520" s="644"/>
      <c r="TXX520" s="644"/>
      <c r="TXY520" s="643"/>
      <c r="TXZ520" s="644"/>
      <c r="TYA520" s="644"/>
      <c r="TYB520" s="644"/>
      <c r="TYC520" s="643"/>
      <c r="TYD520" s="644"/>
      <c r="TYE520" s="644"/>
      <c r="TYF520" s="644"/>
      <c r="TYG520" s="643"/>
      <c r="TYH520" s="644"/>
      <c r="TYI520" s="644"/>
      <c r="TYJ520" s="644"/>
      <c r="TYK520" s="643"/>
      <c r="TYL520" s="644"/>
      <c r="TYM520" s="644"/>
      <c r="TYN520" s="644"/>
      <c r="TYO520" s="643"/>
      <c r="TYP520" s="644"/>
      <c r="TYQ520" s="644"/>
      <c r="TYR520" s="644"/>
      <c r="TYS520" s="643"/>
      <c r="TYT520" s="644"/>
      <c r="TYU520" s="644"/>
      <c r="TYV520" s="644"/>
      <c r="TYW520" s="643"/>
      <c r="TYX520" s="644"/>
      <c r="TYY520" s="644"/>
      <c r="TYZ520" s="644"/>
      <c r="TZA520" s="643"/>
      <c r="TZB520" s="644"/>
      <c r="TZC520" s="644"/>
      <c r="TZD520" s="644"/>
      <c r="TZE520" s="643"/>
      <c r="TZF520" s="644"/>
      <c r="TZG520" s="644"/>
      <c r="TZH520" s="644"/>
      <c r="TZI520" s="643"/>
      <c r="TZJ520" s="644"/>
      <c r="TZK520" s="644"/>
      <c r="TZL520" s="644"/>
      <c r="TZM520" s="643"/>
      <c r="TZN520" s="644"/>
      <c r="TZO520" s="644"/>
      <c r="TZP520" s="644"/>
      <c r="TZQ520" s="643"/>
      <c r="TZR520" s="644"/>
      <c r="TZS520" s="644"/>
      <c r="TZT520" s="644"/>
      <c r="TZU520" s="643"/>
      <c r="TZV520" s="644"/>
      <c r="TZW520" s="644"/>
      <c r="TZX520" s="644"/>
      <c r="TZY520" s="643"/>
      <c r="TZZ520" s="644"/>
      <c r="UAA520" s="644"/>
      <c r="UAB520" s="644"/>
      <c r="UAC520" s="643"/>
      <c r="UAD520" s="644"/>
      <c r="UAE520" s="644"/>
      <c r="UAF520" s="644"/>
      <c r="UAG520" s="643"/>
      <c r="UAH520" s="644"/>
      <c r="UAI520" s="644"/>
      <c r="UAJ520" s="644"/>
      <c r="UAK520" s="643"/>
      <c r="UAL520" s="644"/>
      <c r="UAM520" s="644"/>
      <c r="UAN520" s="644"/>
      <c r="UAO520" s="643"/>
      <c r="UAP520" s="644"/>
      <c r="UAQ520" s="644"/>
      <c r="UAR520" s="644"/>
      <c r="UAS520" s="643"/>
      <c r="UAT520" s="644"/>
      <c r="UAU520" s="644"/>
      <c r="UAV520" s="644"/>
      <c r="UAW520" s="643"/>
      <c r="UAX520" s="644"/>
      <c r="UAY520" s="644"/>
      <c r="UAZ520" s="644"/>
      <c r="UBA520" s="643"/>
      <c r="UBB520" s="644"/>
      <c r="UBC520" s="644"/>
      <c r="UBD520" s="644"/>
      <c r="UBE520" s="643"/>
      <c r="UBF520" s="644"/>
      <c r="UBG520" s="644"/>
      <c r="UBH520" s="644"/>
      <c r="UBI520" s="643"/>
      <c r="UBJ520" s="644"/>
      <c r="UBK520" s="644"/>
      <c r="UBL520" s="644"/>
      <c r="UBM520" s="643"/>
      <c r="UBN520" s="644"/>
      <c r="UBO520" s="644"/>
      <c r="UBP520" s="644"/>
      <c r="UBQ520" s="643"/>
      <c r="UBR520" s="644"/>
      <c r="UBS520" s="644"/>
      <c r="UBT520" s="644"/>
      <c r="UBU520" s="643"/>
      <c r="UBV520" s="644"/>
      <c r="UBW520" s="644"/>
      <c r="UBX520" s="644"/>
      <c r="UBY520" s="643"/>
      <c r="UBZ520" s="644"/>
      <c r="UCA520" s="644"/>
      <c r="UCB520" s="644"/>
      <c r="UCC520" s="643"/>
      <c r="UCD520" s="644"/>
      <c r="UCE520" s="644"/>
      <c r="UCF520" s="644"/>
      <c r="UCG520" s="643"/>
      <c r="UCH520" s="644"/>
      <c r="UCI520" s="644"/>
      <c r="UCJ520" s="644"/>
      <c r="UCK520" s="643"/>
      <c r="UCL520" s="644"/>
      <c r="UCM520" s="644"/>
      <c r="UCN520" s="644"/>
      <c r="UCO520" s="643"/>
      <c r="UCP520" s="644"/>
      <c r="UCQ520" s="644"/>
      <c r="UCR520" s="644"/>
      <c r="UCS520" s="643"/>
      <c r="UCT520" s="644"/>
      <c r="UCU520" s="644"/>
      <c r="UCV520" s="644"/>
      <c r="UCW520" s="643"/>
      <c r="UCX520" s="644"/>
      <c r="UCY520" s="644"/>
      <c r="UCZ520" s="644"/>
      <c r="UDA520" s="643"/>
      <c r="UDB520" s="644"/>
      <c r="UDC520" s="644"/>
      <c r="UDD520" s="644"/>
      <c r="UDE520" s="643"/>
      <c r="UDF520" s="644"/>
      <c r="UDG520" s="644"/>
      <c r="UDH520" s="644"/>
      <c r="UDI520" s="643"/>
      <c r="UDJ520" s="644"/>
      <c r="UDK520" s="644"/>
      <c r="UDL520" s="644"/>
      <c r="UDM520" s="643"/>
      <c r="UDN520" s="644"/>
      <c r="UDO520" s="644"/>
      <c r="UDP520" s="644"/>
      <c r="UDQ520" s="643"/>
      <c r="UDR520" s="644"/>
      <c r="UDS520" s="644"/>
      <c r="UDT520" s="644"/>
      <c r="UDU520" s="643"/>
      <c r="UDV520" s="644"/>
      <c r="UDW520" s="644"/>
      <c r="UDX520" s="644"/>
      <c r="UDY520" s="643"/>
      <c r="UDZ520" s="644"/>
      <c r="UEA520" s="644"/>
      <c r="UEB520" s="644"/>
      <c r="UEC520" s="643"/>
      <c r="UED520" s="644"/>
      <c r="UEE520" s="644"/>
      <c r="UEF520" s="644"/>
      <c r="UEG520" s="643"/>
      <c r="UEH520" s="644"/>
      <c r="UEI520" s="644"/>
      <c r="UEJ520" s="644"/>
      <c r="UEK520" s="643"/>
      <c r="UEL520" s="644"/>
      <c r="UEM520" s="644"/>
      <c r="UEN520" s="644"/>
      <c r="UEO520" s="643"/>
      <c r="UEP520" s="644"/>
      <c r="UEQ520" s="644"/>
      <c r="UER520" s="644"/>
      <c r="UES520" s="643"/>
      <c r="UET520" s="644"/>
      <c r="UEU520" s="644"/>
      <c r="UEV520" s="644"/>
      <c r="UEW520" s="643"/>
      <c r="UEX520" s="644"/>
      <c r="UEY520" s="644"/>
      <c r="UEZ520" s="644"/>
      <c r="UFA520" s="643"/>
      <c r="UFB520" s="644"/>
      <c r="UFC520" s="644"/>
      <c r="UFD520" s="644"/>
      <c r="UFE520" s="643"/>
      <c r="UFF520" s="644"/>
      <c r="UFG520" s="644"/>
      <c r="UFH520" s="644"/>
      <c r="UFI520" s="643"/>
      <c r="UFJ520" s="644"/>
      <c r="UFK520" s="644"/>
      <c r="UFL520" s="644"/>
      <c r="UFM520" s="643"/>
      <c r="UFN520" s="644"/>
      <c r="UFO520" s="644"/>
      <c r="UFP520" s="644"/>
      <c r="UFQ520" s="643"/>
      <c r="UFR520" s="644"/>
      <c r="UFS520" s="644"/>
      <c r="UFT520" s="644"/>
      <c r="UFU520" s="643"/>
      <c r="UFV520" s="644"/>
      <c r="UFW520" s="644"/>
      <c r="UFX520" s="644"/>
      <c r="UFY520" s="643"/>
      <c r="UFZ520" s="644"/>
      <c r="UGA520" s="644"/>
      <c r="UGB520" s="644"/>
      <c r="UGC520" s="643"/>
      <c r="UGD520" s="644"/>
      <c r="UGE520" s="644"/>
      <c r="UGF520" s="644"/>
      <c r="UGG520" s="643"/>
      <c r="UGH520" s="644"/>
      <c r="UGI520" s="644"/>
      <c r="UGJ520" s="644"/>
      <c r="UGK520" s="643"/>
      <c r="UGL520" s="644"/>
      <c r="UGM520" s="644"/>
      <c r="UGN520" s="644"/>
      <c r="UGO520" s="643"/>
      <c r="UGP520" s="644"/>
      <c r="UGQ520" s="644"/>
      <c r="UGR520" s="644"/>
      <c r="UGS520" s="643"/>
      <c r="UGT520" s="644"/>
      <c r="UGU520" s="644"/>
      <c r="UGV520" s="644"/>
      <c r="UGW520" s="643"/>
      <c r="UGX520" s="644"/>
      <c r="UGY520" s="644"/>
      <c r="UGZ520" s="644"/>
      <c r="UHA520" s="643"/>
      <c r="UHB520" s="644"/>
      <c r="UHC520" s="644"/>
      <c r="UHD520" s="644"/>
      <c r="UHE520" s="643"/>
      <c r="UHF520" s="644"/>
      <c r="UHG520" s="644"/>
      <c r="UHH520" s="644"/>
      <c r="UHI520" s="643"/>
      <c r="UHJ520" s="644"/>
      <c r="UHK520" s="644"/>
      <c r="UHL520" s="644"/>
      <c r="UHM520" s="643"/>
      <c r="UHN520" s="644"/>
      <c r="UHO520" s="644"/>
      <c r="UHP520" s="644"/>
      <c r="UHQ520" s="643"/>
      <c r="UHR520" s="644"/>
      <c r="UHS520" s="644"/>
      <c r="UHT520" s="644"/>
      <c r="UHU520" s="643"/>
      <c r="UHV520" s="644"/>
      <c r="UHW520" s="644"/>
      <c r="UHX520" s="644"/>
      <c r="UHY520" s="643"/>
      <c r="UHZ520" s="644"/>
      <c r="UIA520" s="644"/>
      <c r="UIB520" s="644"/>
      <c r="UIC520" s="643"/>
      <c r="UID520" s="644"/>
      <c r="UIE520" s="644"/>
      <c r="UIF520" s="644"/>
      <c r="UIG520" s="643"/>
      <c r="UIH520" s="644"/>
      <c r="UII520" s="644"/>
      <c r="UIJ520" s="644"/>
      <c r="UIK520" s="643"/>
      <c r="UIL520" s="644"/>
      <c r="UIM520" s="644"/>
      <c r="UIN520" s="644"/>
      <c r="UIO520" s="643"/>
      <c r="UIP520" s="644"/>
      <c r="UIQ520" s="644"/>
      <c r="UIR520" s="644"/>
      <c r="UIS520" s="643"/>
      <c r="UIT520" s="644"/>
      <c r="UIU520" s="644"/>
      <c r="UIV520" s="644"/>
      <c r="UIW520" s="643"/>
      <c r="UIX520" s="644"/>
      <c r="UIY520" s="644"/>
      <c r="UIZ520" s="644"/>
      <c r="UJA520" s="643"/>
      <c r="UJB520" s="644"/>
      <c r="UJC520" s="644"/>
      <c r="UJD520" s="644"/>
      <c r="UJE520" s="643"/>
      <c r="UJF520" s="644"/>
      <c r="UJG520" s="644"/>
      <c r="UJH520" s="644"/>
      <c r="UJI520" s="643"/>
      <c r="UJJ520" s="644"/>
      <c r="UJK520" s="644"/>
      <c r="UJL520" s="644"/>
      <c r="UJM520" s="643"/>
      <c r="UJN520" s="644"/>
      <c r="UJO520" s="644"/>
      <c r="UJP520" s="644"/>
      <c r="UJQ520" s="643"/>
      <c r="UJR520" s="644"/>
      <c r="UJS520" s="644"/>
      <c r="UJT520" s="644"/>
      <c r="UJU520" s="643"/>
      <c r="UJV520" s="644"/>
      <c r="UJW520" s="644"/>
      <c r="UJX520" s="644"/>
      <c r="UJY520" s="643"/>
      <c r="UJZ520" s="644"/>
      <c r="UKA520" s="644"/>
      <c r="UKB520" s="644"/>
      <c r="UKC520" s="643"/>
      <c r="UKD520" s="644"/>
      <c r="UKE520" s="644"/>
      <c r="UKF520" s="644"/>
      <c r="UKG520" s="643"/>
      <c r="UKH520" s="644"/>
      <c r="UKI520" s="644"/>
      <c r="UKJ520" s="644"/>
      <c r="UKK520" s="643"/>
      <c r="UKL520" s="644"/>
      <c r="UKM520" s="644"/>
      <c r="UKN520" s="644"/>
      <c r="UKO520" s="643"/>
      <c r="UKP520" s="644"/>
      <c r="UKQ520" s="644"/>
      <c r="UKR520" s="644"/>
      <c r="UKS520" s="643"/>
      <c r="UKT520" s="644"/>
      <c r="UKU520" s="644"/>
      <c r="UKV520" s="644"/>
      <c r="UKW520" s="643"/>
      <c r="UKX520" s="644"/>
      <c r="UKY520" s="644"/>
      <c r="UKZ520" s="644"/>
      <c r="ULA520" s="643"/>
      <c r="ULB520" s="644"/>
      <c r="ULC520" s="644"/>
      <c r="ULD520" s="644"/>
      <c r="ULE520" s="643"/>
      <c r="ULF520" s="644"/>
      <c r="ULG520" s="644"/>
      <c r="ULH520" s="644"/>
      <c r="ULI520" s="643"/>
      <c r="ULJ520" s="644"/>
      <c r="ULK520" s="644"/>
      <c r="ULL520" s="644"/>
      <c r="ULM520" s="643"/>
      <c r="ULN520" s="644"/>
      <c r="ULO520" s="644"/>
      <c r="ULP520" s="644"/>
      <c r="ULQ520" s="643"/>
      <c r="ULR520" s="644"/>
      <c r="ULS520" s="644"/>
      <c r="ULT520" s="644"/>
      <c r="ULU520" s="643"/>
      <c r="ULV520" s="644"/>
      <c r="ULW520" s="644"/>
      <c r="ULX520" s="644"/>
      <c r="ULY520" s="643"/>
      <c r="ULZ520" s="644"/>
      <c r="UMA520" s="644"/>
      <c r="UMB520" s="644"/>
      <c r="UMC520" s="643"/>
      <c r="UMD520" s="644"/>
      <c r="UME520" s="644"/>
      <c r="UMF520" s="644"/>
      <c r="UMG520" s="643"/>
      <c r="UMH520" s="644"/>
      <c r="UMI520" s="644"/>
      <c r="UMJ520" s="644"/>
      <c r="UMK520" s="643"/>
      <c r="UML520" s="644"/>
      <c r="UMM520" s="644"/>
      <c r="UMN520" s="644"/>
      <c r="UMO520" s="643"/>
      <c r="UMP520" s="644"/>
      <c r="UMQ520" s="644"/>
      <c r="UMR520" s="644"/>
      <c r="UMS520" s="643"/>
      <c r="UMT520" s="644"/>
      <c r="UMU520" s="644"/>
      <c r="UMV520" s="644"/>
      <c r="UMW520" s="643"/>
      <c r="UMX520" s="644"/>
      <c r="UMY520" s="644"/>
      <c r="UMZ520" s="644"/>
      <c r="UNA520" s="643"/>
      <c r="UNB520" s="644"/>
      <c r="UNC520" s="644"/>
      <c r="UND520" s="644"/>
      <c r="UNE520" s="643"/>
      <c r="UNF520" s="644"/>
      <c r="UNG520" s="644"/>
      <c r="UNH520" s="644"/>
      <c r="UNI520" s="643"/>
      <c r="UNJ520" s="644"/>
      <c r="UNK520" s="644"/>
      <c r="UNL520" s="644"/>
      <c r="UNM520" s="643"/>
      <c r="UNN520" s="644"/>
      <c r="UNO520" s="644"/>
      <c r="UNP520" s="644"/>
      <c r="UNQ520" s="643"/>
      <c r="UNR520" s="644"/>
      <c r="UNS520" s="644"/>
      <c r="UNT520" s="644"/>
      <c r="UNU520" s="643"/>
      <c r="UNV520" s="644"/>
      <c r="UNW520" s="644"/>
      <c r="UNX520" s="644"/>
      <c r="UNY520" s="643"/>
      <c r="UNZ520" s="644"/>
      <c r="UOA520" s="644"/>
      <c r="UOB520" s="644"/>
      <c r="UOC520" s="643"/>
      <c r="UOD520" s="644"/>
      <c r="UOE520" s="644"/>
      <c r="UOF520" s="644"/>
      <c r="UOG520" s="643"/>
      <c r="UOH520" s="644"/>
      <c r="UOI520" s="644"/>
      <c r="UOJ520" s="644"/>
      <c r="UOK520" s="643"/>
      <c r="UOL520" s="644"/>
      <c r="UOM520" s="644"/>
      <c r="UON520" s="644"/>
      <c r="UOO520" s="643"/>
      <c r="UOP520" s="644"/>
      <c r="UOQ520" s="644"/>
      <c r="UOR520" s="644"/>
      <c r="UOS520" s="643"/>
      <c r="UOT520" s="644"/>
      <c r="UOU520" s="644"/>
      <c r="UOV520" s="644"/>
      <c r="UOW520" s="643"/>
      <c r="UOX520" s="644"/>
      <c r="UOY520" s="644"/>
      <c r="UOZ520" s="644"/>
      <c r="UPA520" s="643"/>
      <c r="UPB520" s="644"/>
      <c r="UPC520" s="644"/>
      <c r="UPD520" s="644"/>
      <c r="UPE520" s="643"/>
      <c r="UPF520" s="644"/>
      <c r="UPG520" s="644"/>
      <c r="UPH520" s="644"/>
      <c r="UPI520" s="643"/>
      <c r="UPJ520" s="644"/>
      <c r="UPK520" s="644"/>
      <c r="UPL520" s="644"/>
      <c r="UPM520" s="643"/>
      <c r="UPN520" s="644"/>
      <c r="UPO520" s="644"/>
      <c r="UPP520" s="644"/>
      <c r="UPQ520" s="643"/>
      <c r="UPR520" s="644"/>
      <c r="UPS520" s="644"/>
      <c r="UPT520" s="644"/>
      <c r="UPU520" s="643"/>
      <c r="UPV520" s="644"/>
      <c r="UPW520" s="644"/>
      <c r="UPX520" s="644"/>
      <c r="UPY520" s="643"/>
      <c r="UPZ520" s="644"/>
      <c r="UQA520" s="644"/>
      <c r="UQB520" s="644"/>
      <c r="UQC520" s="643"/>
      <c r="UQD520" s="644"/>
      <c r="UQE520" s="644"/>
      <c r="UQF520" s="644"/>
      <c r="UQG520" s="643"/>
      <c r="UQH520" s="644"/>
      <c r="UQI520" s="644"/>
      <c r="UQJ520" s="644"/>
      <c r="UQK520" s="643"/>
      <c r="UQL520" s="644"/>
      <c r="UQM520" s="644"/>
      <c r="UQN520" s="644"/>
      <c r="UQO520" s="643"/>
      <c r="UQP520" s="644"/>
      <c r="UQQ520" s="644"/>
      <c r="UQR520" s="644"/>
      <c r="UQS520" s="643"/>
      <c r="UQT520" s="644"/>
      <c r="UQU520" s="644"/>
      <c r="UQV520" s="644"/>
      <c r="UQW520" s="643"/>
      <c r="UQX520" s="644"/>
      <c r="UQY520" s="644"/>
      <c r="UQZ520" s="644"/>
      <c r="URA520" s="643"/>
      <c r="URB520" s="644"/>
      <c r="URC520" s="644"/>
      <c r="URD520" s="644"/>
      <c r="URE520" s="643"/>
      <c r="URF520" s="644"/>
      <c r="URG520" s="644"/>
      <c r="URH520" s="644"/>
      <c r="URI520" s="643"/>
      <c r="URJ520" s="644"/>
      <c r="URK520" s="644"/>
      <c r="URL520" s="644"/>
      <c r="URM520" s="643"/>
      <c r="URN520" s="644"/>
      <c r="URO520" s="644"/>
      <c r="URP520" s="644"/>
      <c r="URQ520" s="643"/>
      <c r="URR520" s="644"/>
      <c r="URS520" s="644"/>
      <c r="URT520" s="644"/>
      <c r="URU520" s="643"/>
      <c r="URV520" s="644"/>
      <c r="URW520" s="644"/>
      <c r="URX520" s="644"/>
      <c r="URY520" s="643"/>
      <c r="URZ520" s="644"/>
      <c r="USA520" s="644"/>
      <c r="USB520" s="644"/>
      <c r="USC520" s="643"/>
      <c r="USD520" s="644"/>
      <c r="USE520" s="644"/>
      <c r="USF520" s="644"/>
      <c r="USG520" s="643"/>
      <c r="USH520" s="644"/>
      <c r="USI520" s="644"/>
      <c r="USJ520" s="644"/>
      <c r="USK520" s="643"/>
      <c r="USL520" s="644"/>
      <c r="USM520" s="644"/>
      <c r="USN520" s="644"/>
      <c r="USO520" s="643"/>
      <c r="USP520" s="644"/>
      <c r="USQ520" s="644"/>
      <c r="USR520" s="644"/>
      <c r="USS520" s="643"/>
      <c r="UST520" s="644"/>
      <c r="USU520" s="644"/>
      <c r="USV520" s="644"/>
      <c r="USW520" s="643"/>
      <c r="USX520" s="644"/>
      <c r="USY520" s="644"/>
      <c r="USZ520" s="644"/>
      <c r="UTA520" s="643"/>
      <c r="UTB520" s="644"/>
      <c r="UTC520" s="644"/>
      <c r="UTD520" s="644"/>
      <c r="UTE520" s="643"/>
      <c r="UTF520" s="644"/>
      <c r="UTG520" s="644"/>
      <c r="UTH520" s="644"/>
      <c r="UTI520" s="643"/>
      <c r="UTJ520" s="644"/>
      <c r="UTK520" s="644"/>
      <c r="UTL520" s="644"/>
      <c r="UTM520" s="643"/>
      <c r="UTN520" s="644"/>
      <c r="UTO520" s="644"/>
      <c r="UTP520" s="644"/>
      <c r="UTQ520" s="643"/>
      <c r="UTR520" s="644"/>
      <c r="UTS520" s="644"/>
      <c r="UTT520" s="644"/>
      <c r="UTU520" s="643"/>
      <c r="UTV520" s="644"/>
      <c r="UTW520" s="644"/>
      <c r="UTX520" s="644"/>
      <c r="UTY520" s="643"/>
      <c r="UTZ520" s="644"/>
      <c r="UUA520" s="644"/>
      <c r="UUB520" s="644"/>
      <c r="UUC520" s="643"/>
      <c r="UUD520" s="644"/>
      <c r="UUE520" s="644"/>
      <c r="UUF520" s="644"/>
      <c r="UUG520" s="643"/>
      <c r="UUH520" s="644"/>
      <c r="UUI520" s="644"/>
      <c r="UUJ520" s="644"/>
      <c r="UUK520" s="643"/>
      <c r="UUL520" s="644"/>
      <c r="UUM520" s="644"/>
      <c r="UUN520" s="644"/>
      <c r="UUO520" s="643"/>
      <c r="UUP520" s="644"/>
      <c r="UUQ520" s="644"/>
      <c r="UUR520" s="644"/>
      <c r="UUS520" s="643"/>
      <c r="UUT520" s="644"/>
      <c r="UUU520" s="644"/>
      <c r="UUV520" s="644"/>
      <c r="UUW520" s="643"/>
      <c r="UUX520" s="644"/>
      <c r="UUY520" s="644"/>
      <c r="UUZ520" s="644"/>
      <c r="UVA520" s="643"/>
      <c r="UVB520" s="644"/>
      <c r="UVC520" s="644"/>
      <c r="UVD520" s="644"/>
      <c r="UVE520" s="643"/>
      <c r="UVF520" s="644"/>
      <c r="UVG520" s="644"/>
      <c r="UVH520" s="644"/>
      <c r="UVI520" s="643"/>
      <c r="UVJ520" s="644"/>
      <c r="UVK520" s="644"/>
      <c r="UVL520" s="644"/>
      <c r="UVM520" s="643"/>
      <c r="UVN520" s="644"/>
      <c r="UVO520" s="644"/>
      <c r="UVP520" s="644"/>
      <c r="UVQ520" s="643"/>
      <c r="UVR520" s="644"/>
      <c r="UVS520" s="644"/>
      <c r="UVT520" s="644"/>
      <c r="UVU520" s="643"/>
      <c r="UVV520" s="644"/>
      <c r="UVW520" s="644"/>
      <c r="UVX520" s="644"/>
      <c r="UVY520" s="643"/>
      <c r="UVZ520" s="644"/>
      <c r="UWA520" s="644"/>
      <c r="UWB520" s="644"/>
      <c r="UWC520" s="643"/>
      <c r="UWD520" s="644"/>
      <c r="UWE520" s="644"/>
      <c r="UWF520" s="644"/>
      <c r="UWG520" s="643"/>
      <c r="UWH520" s="644"/>
      <c r="UWI520" s="644"/>
      <c r="UWJ520" s="644"/>
      <c r="UWK520" s="643"/>
      <c r="UWL520" s="644"/>
      <c r="UWM520" s="644"/>
      <c r="UWN520" s="644"/>
      <c r="UWO520" s="643"/>
      <c r="UWP520" s="644"/>
      <c r="UWQ520" s="644"/>
      <c r="UWR520" s="644"/>
      <c r="UWS520" s="643"/>
      <c r="UWT520" s="644"/>
      <c r="UWU520" s="644"/>
      <c r="UWV520" s="644"/>
      <c r="UWW520" s="643"/>
      <c r="UWX520" s="644"/>
      <c r="UWY520" s="644"/>
      <c r="UWZ520" s="644"/>
      <c r="UXA520" s="643"/>
      <c r="UXB520" s="644"/>
      <c r="UXC520" s="644"/>
      <c r="UXD520" s="644"/>
      <c r="UXE520" s="643"/>
      <c r="UXF520" s="644"/>
      <c r="UXG520" s="644"/>
      <c r="UXH520" s="644"/>
      <c r="UXI520" s="643"/>
      <c r="UXJ520" s="644"/>
      <c r="UXK520" s="644"/>
      <c r="UXL520" s="644"/>
      <c r="UXM520" s="643"/>
      <c r="UXN520" s="644"/>
      <c r="UXO520" s="644"/>
      <c r="UXP520" s="644"/>
      <c r="UXQ520" s="643"/>
      <c r="UXR520" s="644"/>
      <c r="UXS520" s="644"/>
      <c r="UXT520" s="644"/>
      <c r="UXU520" s="643"/>
      <c r="UXV520" s="644"/>
      <c r="UXW520" s="644"/>
      <c r="UXX520" s="644"/>
      <c r="UXY520" s="643"/>
      <c r="UXZ520" s="644"/>
      <c r="UYA520" s="644"/>
      <c r="UYB520" s="644"/>
      <c r="UYC520" s="643"/>
      <c r="UYD520" s="644"/>
      <c r="UYE520" s="644"/>
      <c r="UYF520" s="644"/>
      <c r="UYG520" s="643"/>
      <c r="UYH520" s="644"/>
      <c r="UYI520" s="644"/>
      <c r="UYJ520" s="644"/>
      <c r="UYK520" s="643"/>
      <c r="UYL520" s="644"/>
      <c r="UYM520" s="644"/>
      <c r="UYN520" s="644"/>
      <c r="UYO520" s="643"/>
      <c r="UYP520" s="644"/>
      <c r="UYQ520" s="644"/>
      <c r="UYR520" s="644"/>
      <c r="UYS520" s="643"/>
      <c r="UYT520" s="644"/>
      <c r="UYU520" s="644"/>
      <c r="UYV520" s="644"/>
      <c r="UYW520" s="643"/>
      <c r="UYX520" s="644"/>
      <c r="UYY520" s="644"/>
      <c r="UYZ520" s="644"/>
      <c r="UZA520" s="643"/>
      <c r="UZB520" s="644"/>
      <c r="UZC520" s="644"/>
      <c r="UZD520" s="644"/>
      <c r="UZE520" s="643"/>
      <c r="UZF520" s="644"/>
      <c r="UZG520" s="644"/>
      <c r="UZH520" s="644"/>
      <c r="UZI520" s="643"/>
      <c r="UZJ520" s="644"/>
      <c r="UZK520" s="644"/>
      <c r="UZL520" s="644"/>
      <c r="UZM520" s="643"/>
      <c r="UZN520" s="644"/>
      <c r="UZO520" s="644"/>
      <c r="UZP520" s="644"/>
      <c r="UZQ520" s="643"/>
      <c r="UZR520" s="644"/>
      <c r="UZS520" s="644"/>
      <c r="UZT520" s="644"/>
      <c r="UZU520" s="643"/>
      <c r="UZV520" s="644"/>
      <c r="UZW520" s="644"/>
      <c r="UZX520" s="644"/>
      <c r="UZY520" s="643"/>
      <c r="UZZ520" s="644"/>
      <c r="VAA520" s="644"/>
      <c r="VAB520" s="644"/>
      <c r="VAC520" s="643"/>
      <c r="VAD520" s="644"/>
      <c r="VAE520" s="644"/>
      <c r="VAF520" s="644"/>
      <c r="VAG520" s="643"/>
      <c r="VAH520" s="644"/>
      <c r="VAI520" s="644"/>
      <c r="VAJ520" s="644"/>
      <c r="VAK520" s="643"/>
      <c r="VAL520" s="644"/>
      <c r="VAM520" s="644"/>
      <c r="VAN520" s="644"/>
      <c r="VAO520" s="643"/>
      <c r="VAP520" s="644"/>
      <c r="VAQ520" s="644"/>
      <c r="VAR520" s="644"/>
      <c r="VAS520" s="643"/>
      <c r="VAT520" s="644"/>
      <c r="VAU520" s="644"/>
      <c r="VAV520" s="644"/>
      <c r="VAW520" s="643"/>
      <c r="VAX520" s="644"/>
      <c r="VAY520" s="644"/>
      <c r="VAZ520" s="644"/>
      <c r="VBA520" s="643"/>
      <c r="VBB520" s="644"/>
      <c r="VBC520" s="644"/>
      <c r="VBD520" s="644"/>
      <c r="VBE520" s="643"/>
      <c r="VBF520" s="644"/>
      <c r="VBG520" s="644"/>
      <c r="VBH520" s="644"/>
      <c r="VBI520" s="643"/>
      <c r="VBJ520" s="644"/>
      <c r="VBK520" s="644"/>
      <c r="VBL520" s="644"/>
      <c r="VBM520" s="643"/>
      <c r="VBN520" s="644"/>
      <c r="VBO520" s="644"/>
      <c r="VBP520" s="644"/>
      <c r="VBQ520" s="643"/>
      <c r="VBR520" s="644"/>
      <c r="VBS520" s="644"/>
      <c r="VBT520" s="644"/>
      <c r="VBU520" s="643"/>
      <c r="VBV520" s="644"/>
      <c r="VBW520" s="644"/>
      <c r="VBX520" s="644"/>
      <c r="VBY520" s="643"/>
      <c r="VBZ520" s="644"/>
      <c r="VCA520" s="644"/>
      <c r="VCB520" s="644"/>
      <c r="VCC520" s="643"/>
      <c r="VCD520" s="644"/>
      <c r="VCE520" s="644"/>
      <c r="VCF520" s="644"/>
      <c r="VCG520" s="643"/>
      <c r="VCH520" s="644"/>
      <c r="VCI520" s="644"/>
      <c r="VCJ520" s="644"/>
      <c r="VCK520" s="643"/>
      <c r="VCL520" s="644"/>
      <c r="VCM520" s="644"/>
      <c r="VCN520" s="644"/>
      <c r="VCO520" s="643"/>
      <c r="VCP520" s="644"/>
      <c r="VCQ520" s="644"/>
      <c r="VCR520" s="644"/>
      <c r="VCS520" s="643"/>
      <c r="VCT520" s="644"/>
      <c r="VCU520" s="644"/>
      <c r="VCV520" s="644"/>
      <c r="VCW520" s="643"/>
      <c r="VCX520" s="644"/>
      <c r="VCY520" s="644"/>
      <c r="VCZ520" s="644"/>
      <c r="VDA520" s="643"/>
      <c r="VDB520" s="644"/>
      <c r="VDC520" s="644"/>
      <c r="VDD520" s="644"/>
      <c r="VDE520" s="643"/>
      <c r="VDF520" s="644"/>
      <c r="VDG520" s="644"/>
      <c r="VDH520" s="644"/>
      <c r="VDI520" s="643"/>
      <c r="VDJ520" s="644"/>
      <c r="VDK520" s="644"/>
      <c r="VDL520" s="644"/>
      <c r="VDM520" s="643"/>
      <c r="VDN520" s="644"/>
      <c r="VDO520" s="644"/>
      <c r="VDP520" s="644"/>
      <c r="VDQ520" s="643"/>
      <c r="VDR520" s="644"/>
      <c r="VDS520" s="644"/>
      <c r="VDT520" s="644"/>
      <c r="VDU520" s="643"/>
      <c r="VDV520" s="644"/>
      <c r="VDW520" s="644"/>
      <c r="VDX520" s="644"/>
      <c r="VDY520" s="643"/>
      <c r="VDZ520" s="644"/>
      <c r="VEA520" s="644"/>
      <c r="VEB520" s="644"/>
      <c r="VEC520" s="643"/>
      <c r="VED520" s="644"/>
      <c r="VEE520" s="644"/>
      <c r="VEF520" s="644"/>
      <c r="VEG520" s="643"/>
      <c r="VEH520" s="644"/>
      <c r="VEI520" s="644"/>
      <c r="VEJ520" s="644"/>
      <c r="VEK520" s="643"/>
      <c r="VEL520" s="644"/>
      <c r="VEM520" s="644"/>
      <c r="VEN520" s="644"/>
      <c r="VEO520" s="643"/>
      <c r="VEP520" s="644"/>
      <c r="VEQ520" s="644"/>
      <c r="VER520" s="644"/>
      <c r="VES520" s="643"/>
      <c r="VET520" s="644"/>
      <c r="VEU520" s="644"/>
      <c r="VEV520" s="644"/>
      <c r="VEW520" s="643"/>
      <c r="VEX520" s="644"/>
      <c r="VEY520" s="644"/>
      <c r="VEZ520" s="644"/>
      <c r="VFA520" s="643"/>
      <c r="VFB520" s="644"/>
      <c r="VFC520" s="644"/>
      <c r="VFD520" s="644"/>
      <c r="VFE520" s="643"/>
      <c r="VFF520" s="644"/>
      <c r="VFG520" s="644"/>
      <c r="VFH520" s="644"/>
      <c r="VFI520" s="643"/>
      <c r="VFJ520" s="644"/>
      <c r="VFK520" s="644"/>
      <c r="VFL520" s="644"/>
      <c r="VFM520" s="643"/>
      <c r="VFN520" s="644"/>
      <c r="VFO520" s="644"/>
      <c r="VFP520" s="644"/>
      <c r="VFQ520" s="643"/>
      <c r="VFR520" s="644"/>
      <c r="VFS520" s="644"/>
      <c r="VFT520" s="644"/>
      <c r="VFU520" s="643"/>
      <c r="VFV520" s="644"/>
      <c r="VFW520" s="644"/>
      <c r="VFX520" s="644"/>
      <c r="VFY520" s="643"/>
      <c r="VFZ520" s="644"/>
      <c r="VGA520" s="644"/>
      <c r="VGB520" s="644"/>
      <c r="VGC520" s="643"/>
      <c r="VGD520" s="644"/>
      <c r="VGE520" s="644"/>
      <c r="VGF520" s="644"/>
      <c r="VGG520" s="643"/>
      <c r="VGH520" s="644"/>
      <c r="VGI520" s="644"/>
      <c r="VGJ520" s="644"/>
      <c r="VGK520" s="643"/>
      <c r="VGL520" s="644"/>
      <c r="VGM520" s="644"/>
      <c r="VGN520" s="644"/>
      <c r="VGO520" s="643"/>
      <c r="VGP520" s="644"/>
      <c r="VGQ520" s="644"/>
      <c r="VGR520" s="644"/>
      <c r="VGS520" s="643"/>
      <c r="VGT520" s="644"/>
      <c r="VGU520" s="644"/>
      <c r="VGV520" s="644"/>
      <c r="VGW520" s="643"/>
      <c r="VGX520" s="644"/>
      <c r="VGY520" s="644"/>
      <c r="VGZ520" s="644"/>
      <c r="VHA520" s="643"/>
      <c r="VHB520" s="644"/>
      <c r="VHC520" s="644"/>
      <c r="VHD520" s="644"/>
      <c r="VHE520" s="643"/>
      <c r="VHF520" s="644"/>
      <c r="VHG520" s="644"/>
      <c r="VHH520" s="644"/>
      <c r="VHI520" s="643"/>
      <c r="VHJ520" s="644"/>
      <c r="VHK520" s="644"/>
      <c r="VHL520" s="644"/>
      <c r="VHM520" s="643"/>
      <c r="VHN520" s="644"/>
      <c r="VHO520" s="644"/>
      <c r="VHP520" s="644"/>
      <c r="VHQ520" s="643"/>
      <c r="VHR520" s="644"/>
      <c r="VHS520" s="644"/>
      <c r="VHT520" s="644"/>
      <c r="VHU520" s="643"/>
      <c r="VHV520" s="644"/>
      <c r="VHW520" s="644"/>
      <c r="VHX520" s="644"/>
      <c r="VHY520" s="643"/>
      <c r="VHZ520" s="644"/>
      <c r="VIA520" s="644"/>
      <c r="VIB520" s="644"/>
      <c r="VIC520" s="643"/>
      <c r="VID520" s="644"/>
      <c r="VIE520" s="644"/>
      <c r="VIF520" s="644"/>
      <c r="VIG520" s="643"/>
      <c r="VIH520" s="644"/>
      <c r="VII520" s="644"/>
      <c r="VIJ520" s="644"/>
      <c r="VIK520" s="643"/>
      <c r="VIL520" s="644"/>
      <c r="VIM520" s="644"/>
      <c r="VIN520" s="644"/>
      <c r="VIO520" s="643"/>
      <c r="VIP520" s="644"/>
      <c r="VIQ520" s="644"/>
      <c r="VIR520" s="644"/>
      <c r="VIS520" s="643"/>
      <c r="VIT520" s="644"/>
      <c r="VIU520" s="644"/>
      <c r="VIV520" s="644"/>
      <c r="VIW520" s="643"/>
      <c r="VIX520" s="644"/>
      <c r="VIY520" s="644"/>
      <c r="VIZ520" s="644"/>
      <c r="VJA520" s="643"/>
      <c r="VJB520" s="644"/>
      <c r="VJC520" s="644"/>
      <c r="VJD520" s="644"/>
      <c r="VJE520" s="643"/>
      <c r="VJF520" s="644"/>
      <c r="VJG520" s="644"/>
      <c r="VJH520" s="644"/>
      <c r="VJI520" s="643"/>
      <c r="VJJ520" s="644"/>
      <c r="VJK520" s="644"/>
      <c r="VJL520" s="644"/>
      <c r="VJM520" s="643"/>
      <c r="VJN520" s="644"/>
      <c r="VJO520" s="644"/>
      <c r="VJP520" s="644"/>
      <c r="VJQ520" s="643"/>
      <c r="VJR520" s="644"/>
      <c r="VJS520" s="644"/>
      <c r="VJT520" s="644"/>
      <c r="VJU520" s="643"/>
      <c r="VJV520" s="644"/>
      <c r="VJW520" s="644"/>
      <c r="VJX520" s="644"/>
      <c r="VJY520" s="643"/>
      <c r="VJZ520" s="644"/>
      <c r="VKA520" s="644"/>
      <c r="VKB520" s="644"/>
      <c r="VKC520" s="643"/>
      <c r="VKD520" s="644"/>
      <c r="VKE520" s="644"/>
      <c r="VKF520" s="644"/>
      <c r="VKG520" s="643"/>
      <c r="VKH520" s="644"/>
      <c r="VKI520" s="644"/>
      <c r="VKJ520" s="644"/>
      <c r="VKK520" s="643"/>
      <c r="VKL520" s="644"/>
      <c r="VKM520" s="644"/>
      <c r="VKN520" s="644"/>
      <c r="VKO520" s="643"/>
      <c r="VKP520" s="644"/>
      <c r="VKQ520" s="644"/>
      <c r="VKR520" s="644"/>
      <c r="VKS520" s="643"/>
      <c r="VKT520" s="644"/>
      <c r="VKU520" s="644"/>
      <c r="VKV520" s="644"/>
      <c r="VKW520" s="643"/>
      <c r="VKX520" s="644"/>
      <c r="VKY520" s="644"/>
      <c r="VKZ520" s="644"/>
      <c r="VLA520" s="643"/>
      <c r="VLB520" s="644"/>
      <c r="VLC520" s="644"/>
      <c r="VLD520" s="644"/>
      <c r="VLE520" s="643"/>
      <c r="VLF520" s="644"/>
      <c r="VLG520" s="644"/>
      <c r="VLH520" s="644"/>
      <c r="VLI520" s="643"/>
      <c r="VLJ520" s="644"/>
      <c r="VLK520" s="644"/>
      <c r="VLL520" s="644"/>
      <c r="VLM520" s="643"/>
      <c r="VLN520" s="644"/>
      <c r="VLO520" s="644"/>
      <c r="VLP520" s="644"/>
      <c r="VLQ520" s="643"/>
      <c r="VLR520" s="644"/>
      <c r="VLS520" s="644"/>
      <c r="VLT520" s="644"/>
      <c r="VLU520" s="643"/>
      <c r="VLV520" s="644"/>
      <c r="VLW520" s="644"/>
      <c r="VLX520" s="644"/>
      <c r="VLY520" s="643"/>
      <c r="VLZ520" s="644"/>
      <c r="VMA520" s="644"/>
      <c r="VMB520" s="644"/>
      <c r="VMC520" s="643"/>
      <c r="VMD520" s="644"/>
      <c r="VME520" s="644"/>
      <c r="VMF520" s="644"/>
      <c r="VMG520" s="643"/>
      <c r="VMH520" s="644"/>
      <c r="VMI520" s="644"/>
      <c r="VMJ520" s="644"/>
      <c r="VMK520" s="643"/>
      <c r="VML520" s="644"/>
      <c r="VMM520" s="644"/>
      <c r="VMN520" s="644"/>
      <c r="VMO520" s="643"/>
      <c r="VMP520" s="644"/>
      <c r="VMQ520" s="644"/>
      <c r="VMR520" s="644"/>
      <c r="VMS520" s="643"/>
      <c r="VMT520" s="644"/>
      <c r="VMU520" s="644"/>
      <c r="VMV520" s="644"/>
      <c r="VMW520" s="643"/>
      <c r="VMX520" s="644"/>
      <c r="VMY520" s="644"/>
      <c r="VMZ520" s="644"/>
      <c r="VNA520" s="643"/>
      <c r="VNB520" s="644"/>
      <c r="VNC520" s="644"/>
      <c r="VND520" s="644"/>
      <c r="VNE520" s="643"/>
      <c r="VNF520" s="644"/>
      <c r="VNG520" s="644"/>
      <c r="VNH520" s="644"/>
      <c r="VNI520" s="643"/>
      <c r="VNJ520" s="644"/>
      <c r="VNK520" s="644"/>
      <c r="VNL520" s="644"/>
      <c r="VNM520" s="643"/>
      <c r="VNN520" s="644"/>
      <c r="VNO520" s="644"/>
      <c r="VNP520" s="644"/>
      <c r="VNQ520" s="643"/>
      <c r="VNR520" s="644"/>
      <c r="VNS520" s="644"/>
      <c r="VNT520" s="644"/>
      <c r="VNU520" s="643"/>
      <c r="VNV520" s="644"/>
      <c r="VNW520" s="644"/>
      <c r="VNX520" s="644"/>
      <c r="VNY520" s="643"/>
      <c r="VNZ520" s="644"/>
      <c r="VOA520" s="644"/>
      <c r="VOB520" s="644"/>
      <c r="VOC520" s="643"/>
      <c r="VOD520" s="644"/>
      <c r="VOE520" s="644"/>
      <c r="VOF520" s="644"/>
      <c r="VOG520" s="643"/>
      <c r="VOH520" s="644"/>
      <c r="VOI520" s="644"/>
      <c r="VOJ520" s="644"/>
      <c r="VOK520" s="643"/>
      <c r="VOL520" s="644"/>
      <c r="VOM520" s="644"/>
      <c r="VON520" s="644"/>
      <c r="VOO520" s="643"/>
      <c r="VOP520" s="644"/>
      <c r="VOQ520" s="644"/>
      <c r="VOR520" s="644"/>
      <c r="VOS520" s="643"/>
      <c r="VOT520" s="644"/>
      <c r="VOU520" s="644"/>
      <c r="VOV520" s="644"/>
      <c r="VOW520" s="643"/>
      <c r="VOX520" s="644"/>
      <c r="VOY520" s="644"/>
      <c r="VOZ520" s="644"/>
      <c r="VPA520" s="643"/>
      <c r="VPB520" s="644"/>
      <c r="VPC520" s="644"/>
      <c r="VPD520" s="644"/>
      <c r="VPE520" s="643"/>
      <c r="VPF520" s="644"/>
      <c r="VPG520" s="644"/>
      <c r="VPH520" s="644"/>
      <c r="VPI520" s="643"/>
      <c r="VPJ520" s="644"/>
      <c r="VPK520" s="644"/>
      <c r="VPL520" s="644"/>
      <c r="VPM520" s="643"/>
      <c r="VPN520" s="644"/>
      <c r="VPO520" s="644"/>
      <c r="VPP520" s="644"/>
      <c r="VPQ520" s="643"/>
      <c r="VPR520" s="644"/>
      <c r="VPS520" s="644"/>
      <c r="VPT520" s="644"/>
      <c r="VPU520" s="643"/>
      <c r="VPV520" s="644"/>
      <c r="VPW520" s="644"/>
      <c r="VPX520" s="644"/>
      <c r="VPY520" s="643"/>
      <c r="VPZ520" s="644"/>
      <c r="VQA520" s="644"/>
      <c r="VQB520" s="644"/>
      <c r="VQC520" s="643"/>
      <c r="VQD520" s="644"/>
      <c r="VQE520" s="644"/>
      <c r="VQF520" s="644"/>
      <c r="VQG520" s="643"/>
      <c r="VQH520" s="644"/>
      <c r="VQI520" s="644"/>
      <c r="VQJ520" s="644"/>
      <c r="VQK520" s="643"/>
      <c r="VQL520" s="644"/>
      <c r="VQM520" s="644"/>
      <c r="VQN520" s="644"/>
      <c r="VQO520" s="643"/>
      <c r="VQP520" s="644"/>
      <c r="VQQ520" s="644"/>
      <c r="VQR520" s="644"/>
      <c r="VQS520" s="643"/>
      <c r="VQT520" s="644"/>
      <c r="VQU520" s="644"/>
      <c r="VQV520" s="644"/>
      <c r="VQW520" s="643"/>
      <c r="VQX520" s="644"/>
      <c r="VQY520" s="644"/>
      <c r="VQZ520" s="644"/>
      <c r="VRA520" s="643"/>
      <c r="VRB520" s="644"/>
      <c r="VRC520" s="644"/>
      <c r="VRD520" s="644"/>
      <c r="VRE520" s="643"/>
      <c r="VRF520" s="644"/>
      <c r="VRG520" s="644"/>
      <c r="VRH520" s="644"/>
      <c r="VRI520" s="643"/>
      <c r="VRJ520" s="644"/>
      <c r="VRK520" s="644"/>
      <c r="VRL520" s="644"/>
      <c r="VRM520" s="643"/>
      <c r="VRN520" s="644"/>
      <c r="VRO520" s="644"/>
      <c r="VRP520" s="644"/>
      <c r="VRQ520" s="643"/>
      <c r="VRR520" s="644"/>
      <c r="VRS520" s="644"/>
      <c r="VRT520" s="644"/>
      <c r="VRU520" s="643"/>
      <c r="VRV520" s="644"/>
      <c r="VRW520" s="644"/>
      <c r="VRX520" s="644"/>
      <c r="VRY520" s="643"/>
      <c r="VRZ520" s="644"/>
      <c r="VSA520" s="644"/>
      <c r="VSB520" s="644"/>
      <c r="VSC520" s="643"/>
      <c r="VSD520" s="644"/>
      <c r="VSE520" s="644"/>
      <c r="VSF520" s="644"/>
      <c r="VSG520" s="643"/>
      <c r="VSH520" s="644"/>
      <c r="VSI520" s="644"/>
      <c r="VSJ520" s="644"/>
      <c r="VSK520" s="643"/>
      <c r="VSL520" s="644"/>
      <c r="VSM520" s="644"/>
      <c r="VSN520" s="644"/>
      <c r="VSO520" s="643"/>
      <c r="VSP520" s="644"/>
      <c r="VSQ520" s="644"/>
      <c r="VSR520" s="644"/>
      <c r="VSS520" s="643"/>
      <c r="VST520" s="644"/>
      <c r="VSU520" s="644"/>
      <c r="VSV520" s="644"/>
      <c r="VSW520" s="643"/>
      <c r="VSX520" s="644"/>
      <c r="VSY520" s="644"/>
      <c r="VSZ520" s="644"/>
      <c r="VTA520" s="643"/>
      <c r="VTB520" s="644"/>
      <c r="VTC520" s="644"/>
      <c r="VTD520" s="644"/>
      <c r="VTE520" s="643"/>
      <c r="VTF520" s="644"/>
      <c r="VTG520" s="644"/>
      <c r="VTH520" s="644"/>
      <c r="VTI520" s="643"/>
      <c r="VTJ520" s="644"/>
      <c r="VTK520" s="644"/>
      <c r="VTL520" s="644"/>
      <c r="VTM520" s="643"/>
      <c r="VTN520" s="644"/>
      <c r="VTO520" s="644"/>
      <c r="VTP520" s="644"/>
      <c r="VTQ520" s="643"/>
      <c r="VTR520" s="644"/>
      <c r="VTS520" s="644"/>
      <c r="VTT520" s="644"/>
      <c r="VTU520" s="643"/>
      <c r="VTV520" s="644"/>
      <c r="VTW520" s="644"/>
      <c r="VTX520" s="644"/>
      <c r="VTY520" s="643"/>
      <c r="VTZ520" s="644"/>
      <c r="VUA520" s="644"/>
      <c r="VUB520" s="644"/>
      <c r="VUC520" s="643"/>
      <c r="VUD520" s="644"/>
      <c r="VUE520" s="644"/>
      <c r="VUF520" s="644"/>
      <c r="VUG520" s="643"/>
      <c r="VUH520" s="644"/>
      <c r="VUI520" s="644"/>
      <c r="VUJ520" s="644"/>
      <c r="VUK520" s="643"/>
      <c r="VUL520" s="644"/>
      <c r="VUM520" s="644"/>
      <c r="VUN520" s="644"/>
      <c r="VUO520" s="643"/>
      <c r="VUP520" s="644"/>
      <c r="VUQ520" s="644"/>
      <c r="VUR520" s="644"/>
      <c r="VUS520" s="643"/>
      <c r="VUT520" s="644"/>
      <c r="VUU520" s="644"/>
      <c r="VUV520" s="644"/>
      <c r="VUW520" s="643"/>
      <c r="VUX520" s="644"/>
      <c r="VUY520" s="644"/>
      <c r="VUZ520" s="644"/>
      <c r="VVA520" s="643"/>
      <c r="VVB520" s="644"/>
      <c r="VVC520" s="644"/>
      <c r="VVD520" s="644"/>
      <c r="VVE520" s="643"/>
      <c r="VVF520" s="644"/>
      <c r="VVG520" s="644"/>
      <c r="VVH520" s="644"/>
      <c r="VVI520" s="643"/>
      <c r="VVJ520" s="644"/>
      <c r="VVK520" s="644"/>
      <c r="VVL520" s="644"/>
      <c r="VVM520" s="643"/>
      <c r="VVN520" s="644"/>
      <c r="VVO520" s="644"/>
      <c r="VVP520" s="644"/>
      <c r="VVQ520" s="643"/>
      <c r="VVR520" s="644"/>
      <c r="VVS520" s="644"/>
      <c r="VVT520" s="644"/>
      <c r="VVU520" s="643"/>
      <c r="VVV520" s="644"/>
      <c r="VVW520" s="644"/>
      <c r="VVX520" s="644"/>
      <c r="VVY520" s="643"/>
      <c r="VVZ520" s="644"/>
      <c r="VWA520" s="644"/>
      <c r="VWB520" s="644"/>
      <c r="VWC520" s="643"/>
      <c r="VWD520" s="644"/>
      <c r="VWE520" s="644"/>
      <c r="VWF520" s="644"/>
      <c r="VWG520" s="643"/>
      <c r="VWH520" s="644"/>
      <c r="VWI520" s="644"/>
      <c r="VWJ520" s="644"/>
      <c r="VWK520" s="643"/>
      <c r="VWL520" s="644"/>
      <c r="VWM520" s="644"/>
      <c r="VWN520" s="644"/>
      <c r="VWO520" s="643"/>
      <c r="VWP520" s="644"/>
      <c r="VWQ520" s="644"/>
      <c r="VWR520" s="644"/>
      <c r="VWS520" s="643"/>
      <c r="VWT520" s="644"/>
      <c r="VWU520" s="644"/>
      <c r="VWV520" s="644"/>
      <c r="VWW520" s="643"/>
      <c r="VWX520" s="644"/>
      <c r="VWY520" s="644"/>
      <c r="VWZ520" s="644"/>
      <c r="VXA520" s="643"/>
      <c r="VXB520" s="644"/>
      <c r="VXC520" s="644"/>
      <c r="VXD520" s="644"/>
      <c r="VXE520" s="643"/>
      <c r="VXF520" s="644"/>
      <c r="VXG520" s="644"/>
      <c r="VXH520" s="644"/>
      <c r="VXI520" s="643"/>
      <c r="VXJ520" s="644"/>
      <c r="VXK520" s="644"/>
      <c r="VXL520" s="644"/>
      <c r="VXM520" s="643"/>
      <c r="VXN520" s="644"/>
      <c r="VXO520" s="644"/>
      <c r="VXP520" s="644"/>
      <c r="VXQ520" s="643"/>
      <c r="VXR520" s="644"/>
      <c r="VXS520" s="644"/>
      <c r="VXT520" s="644"/>
      <c r="VXU520" s="643"/>
      <c r="VXV520" s="644"/>
      <c r="VXW520" s="644"/>
      <c r="VXX520" s="644"/>
      <c r="VXY520" s="643"/>
      <c r="VXZ520" s="644"/>
      <c r="VYA520" s="644"/>
      <c r="VYB520" s="644"/>
      <c r="VYC520" s="643"/>
      <c r="VYD520" s="644"/>
      <c r="VYE520" s="644"/>
      <c r="VYF520" s="644"/>
      <c r="VYG520" s="643"/>
      <c r="VYH520" s="644"/>
      <c r="VYI520" s="644"/>
      <c r="VYJ520" s="644"/>
      <c r="VYK520" s="643"/>
      <c r="VYL520" s="644"/>
      <c r="VYM520" s="644"/>
      <c r="VYN520" s="644"/>
      <c r="VYO520" s="643"/>
      <c r="VYP520" s="644"/>
      <c r="VYQ520" s="644"/>
      <c r="VYR520" s="644"/>
      <c r="VYS520" s="643"/>
      <c r="VYT520" s="644"/>
      <c r="VYU520" s="644"/>
      <c r="VYV520" s="644"/>
      <c r="VYW520" s="643"/>
      <c r="VYX520" s="644"/>
      <c r="VYY520" s="644"/>
      <c r="VYZ520" s="644"/>
      <c r="VZA520" s="643"/>
      <c r="VZB520" s="644"/>
      <c r="VZC520" s="644"/>
      <c r="VZD520" s="644"/>
      <c r="VZE520" s="643"/>
      <c r="VZF520" s="644"/>
      <c r="VZG520" s="644"/>
      <c r="VZH520" s="644"/>
      <c r="VZI520" s="643"/>
      <c r="VZJ520" s="644"/>
      <c r="VZK520" s="644"/>
      <c r="VZL520" s="644"/>
      <c r="VZM520" s="643"/>
      <c r="VZN520" s="644"/>
      <c r="VZO520" s="644"/>
      <c r="VZP520" s="644"/>
      <c r="VZQ520" s="643"/>
      <c r="VZR520" s="644"/>
      <c r="VZS520" s="644"/>
      <c r="VZT520" s="644"/>
      <c r="VZU520" s="643"/>
      <c r="VZV520" s="644"/>
      <c r="VZW520" s="644"/>
      <c r="VZX520" s="644"/>
      <c r="VZY520" s="643"/>
      <c r="VZZ520" s="644"/>
      <c r="WAA520" s="644"/>
      <c r="WAB520" s="644"/>
      <c r="WAC520" s="643"/>
      <c r="WAD520" s="644"/>
      <c r="WAE520" s="644"/>
      <c r="WAF520" s="644"/>
      <c r="WAG520" s="643"/>
      <c r="WAH520" s="644"/>
      <c r="WAI520" s="644"/>
      <c r="WAJ520" s="644"/>
      <c r="WAK520" s="643"/>
      <c r="WAL520" s="644"/>
      <c r="WAM520" s="644"/>
      <c r="WAN520" s="644"/>
      <c r="WAO520" s="643"/>
      <c r="WAP520" s="644"/>
      <c r="WAQ520" s="644"/>
      <c r="WAR520" s="644"/>
      <c r="WAS520" s="643"/>
      <c r="WAT520" s="644"/>
      <c r="WAU520" s="644"/>
      <c r="WAV520" s="644"/>
      <c r="WAW520" s="643"/>
      <c r="WAX520" s="644"/>
      <c r="WAY520" s="644"/>
      <c r="WAZ520" s="644"/>
      <c r="WBA520" s="643"/>
      <c r="WBB520" s="644"/>
      <c r="WBC520" s="644"/>
      <c r="WBD520" s="644"/>
      <c r="WBE520" s="643"/>
      <c r="WBF520" s="644"/>
      <c r="WBG520" s="644"/>
      <c r="WBH520" s="644"/>
      <c r="WBI520" s="643"/>
      <c r="WBJ520" s="644"/>
      <c r="WBK520" s="644"/>
      <c r="WBL520" s="644"/>
      <c r="WBM520" s="643"/>
      <c r="WBN520" s="644"/>
      <c r="WBO520" s="644"/>
      <c r="WBP520" s="644"/>
      <c r="WBQ520" s="643"/>
      <c r="WBR520" s="644"/>
      <c r="WBS520" s="644"/>
      <c r="WBT520" s="644"/>
      <c r="WBU520" s="643"/>
      <c r="WBV520" s="644"/>
      <c r="WBW520" s="644"/>
      <c r="WBX520" s="644"/>
      <c r="WBY520" s="643"/>
      <c r="WBZ520" s="644"/>
      <c r="WCA520" s="644"/>
      <c r="WCB520" s="644"/>
      <c r="WCC520" s="643"/>
      <c r="WCD520" s="644"/>
      <c r="WCE520" s="644"/>
      <c r="WCF520" s="644"/>
      <c r="WCG520" s="643"/>
      <c r="WCH520" s="644"/>
      <c r="WCI520" s="644"/>
      <c r="WCJ520" s="644"/>
      <c r="WCK520" s="643"/>
      <c r="WCL520" s="644"/>
      <c r="WCM520" s="644"/>
      <c r="WCN520" s="644"/>
      <c r="WCO520" s="643"/>
      <c r="WCP520" s="644"/>
      <c r="WCQ520" s="644"/>
      <c r="WCR520" s="644"/>
      <c r="WCS520" s="643"/>
      <c r="WCT520" s="644"/>
      <c r="WCU520" s="644"/>
      <c r="WCV520" s="644"/>
      <c r="WCW520" s="643"/>
      <c r="WCX520" s="644"/>
      <c r="WCY520" s="644"/>
      <c r="WCZ520" s="644"/>
      <c r="WDA520" s="643"/>
      <c r="WDB520" s="644"/>
      <c r="WDC520" s="644"/>
      <c r="WDD520" s="644"/>
      <c r="WDE520" s="643"/>
      <c r="WDF520" s="644"/>
      <c r="WDG520" s="644"/>
      <c r="WDH520" s="644"/>
      <c r="WDI520" s="643"/>
      <c r="WDJ520" s="644"/>
      <c r="WDK520" s="644"/>
      <c r="WDL520" s="644"/>
      <c r="WDM520" s="643"/>
      <c r="WDN520" s="644"/>
      <c r="WDO520" s="644"/>
      <c r="WDP520" s="644"/>
      <c r="WDQ520" s="643"/>
      <c r="WDR520" s="644"/>
      <c r="WDS520" s="644"/>
      <c r="WDT520" s="644"/>
      <c r="WDU520" s="643"/>
      <c r="WDV520" s="644"/>
      <c r="WDW520" s="644"/>
      <c r="WDX520" s="644"/>
      <c r="WDY520" s="643"/>
      <c r="WDZ520" s="644"/>
      <c r="WEA520" s="644"/>
      <c r="WEB520" s="644"/>
      <c r="WEC520" s="643"/>
      <c r="WED520" s="644"/>
      <c r="WEE520" s="644"/>
      <c r="WEF520" s="644"/>
      <c r="WEG520" s="643"/>
      <c r="WEH520" s="644"/>
      <c r="WEI520" s="644"/>
      <c r="WEJ520" s="644"/>
      <c r="WEK520" s="643"/>
      <c r="WEL520" s="644"/>
      <c r="WEM520" s="644"/>
      <c r="WEN520" s="644"/>
      <c r="WEO520" s="643"/>
      <c r="WEP520" s="644"/>
      <c r="WEQ520" s="644"/>
      <c r="WER520" s="644"/>
      <c r="WES520" s="643"/>
      <c r="WET520" s="644"/>
      <c r="WEU520" s="644"/>
      <c r="WEV520" s="644"/>
      <c r="WEW520" s="643"/>
      <c r="WEX520" s="644"/>
      <c r="WEY520" s="644"/>
      <c r="WEZ520" s="644"/>
      <c r="WFA520" s="643"/>
      <c r="WFB520" s="644"/>
      <c r="WFC520" s="644"/>
      <c r="WFD520" s="644"/>
      <c r="WFE520" s="643"/>
      <c r="WFF520" s="644"/>
      <c r="WFG520" s="644"/>
      <c r="WFH520" s="644"/>
      <c r="WFI520" s="643"/>
      <c r="WFJ520" s="644"/>
      <c r="WFK520" s="644"/>
      <c r="WFL520" s="644"/>
      <c r="WFM520" s="643"/>
      <c r="WFN520" s="644"/>
      <c r="WFO520" s="644"/>
      <c r="WFP520" s="644"/>
      <c r="WFQ520" s="643"/>
      <c r="WFR520" s="644"/>
      <c r="WFS520" s="644"/>
      <c r="WFT520" s="644"/>
      <c r="WFU520" s="643"/>
      <c r="WFV520" s="644"/>
      <c r="WFW520" s="644"/>
      <c r="WFX520" s="644"/>
      <c r="WFY520" s="643"/>
      <c r="WFZ520" s="644"/>
      <c r="WGA520" s="644"/>
      <c r="WGB520" s="644"/>
      <c r="WGC520" s="643"/>
      <c r="WGD520" s="644"/>
      <c r="WGE520" s="644"/>
      <c r="WGF520" s="644"/>
      <c r="WGG520" s="643"/>
      <c r="WGH520" s="644"/>
      <c r="WGI520" s="644"/>
      <c r="WGJ520" s="644"/>
      <c r="WGK520" s="643"/>
      <c r="WGL520" s="644"/>
      <c r="WGM520" s="644"/>
      <c r="WGN520" s="644"/>
      <c r="WGO520" s="643"/>
      <c r="WGP520" s="644"/>
      <c r="WGQ520" s="644"/>
      <c r="WGR520" s="644"/>
      <c r="WGS520" s="643"/>
      <c r="WGT520" s="644"/>
      <c r="WGU520" s="644"/>
      <c r="WGV520" s="644"/>
      <c r="WGW520" s="643"/>
      <c r="WGX520" s="644"/>
      <c r="WGY520" s="644"/>
      <c r="WGZ520" s="644"/>
      <c r="WHA520" s="643"/>
      <c r="WHB520" s="644"/>
      <c r="WHC520" s="644"/>
      <c r="WHD520" s="644"/>
      <c r="WHE520" s="643"/>
      <c r="WHF520" s="644"/>
      <c r="WHG520" s="644"/>
      <c r="WHH520" s="644"/>
      <c r="WHI520" s="643"/>
      <c r="WHJ520" s="644"/>
      <c r="WHK520" s="644"/>
      <c r="WHL520" s="644"/>
      <c r="WHM520" s="643"/>
      <c r="WHN520" s="644"/>
      <c r="WHO520" s="644"/>
      <c r="WHP520" s="644"/>
      <c r="WHQ520" s="643"/>
      <c r="WHR520" s="644"/>
      <c r="WHS520" s="644"/>
      <c r="WHT520" s="644"/>
      <c r="WHU520" s="643"/>
      <c r="WHV520" s="644"/>
      <c r="WHW520" s="644"/>
      <c r="WHX520" s="644"/>
      <c r="WHY520" s="643"/>
      <c r="WHZ520" s="644"/>
      <c r="WIA520" s="644"/>
      <c r="WIB520" s="644"/>
      <c r="WIC520" s="643"/>
      <c r="WID520" s="644"/>
      <c r="WIE520" s="644"/>
      <c r="WIF520" s="644"/>
      <c r="WIG520" s="643"/>
      <c r="WIH520" s="644"/>
      <c r="WII520" s="644"/>
      <c r="WIJ520" s="644"/>
      <c r="WIK520" s="643"/>
      <c r="WIL520" s="644"/>
      <c r="WIM520" s="644"/>
      <c r="WIN520" s="644"/>
      <c r="WIO520" s="643"/>
      <c r="WIP520" s="644"/>
      <c r="WIQ520" s="644"/>
      <c r="WIR520" s="644"/>
      <c r="WIS520" s="643"/>
      <c r="WIT520" s="644"/>
      <c r="WIU520" s="644"/>
      <c r="WIV520" s="644"/>
      <c r="WIW520" s="643"/>
      <c r="WIX520" s="644"/>
      <c r="WIY520" s="644"/>
      <c r="WIZ520" s="644"/>
      <c r="WJA520" s="643"/>
      <c r="WJB520" s="644"/>
      <c r="WJC520" s="644"/>
      <c r="WJD520" s="644"/>
      <c r="WJE520" s="643"/>
      <c r="WJF520" s="644"/>
      <c r="WJG520" s="644"/>
      <c r="WJH520" s="644"/>
      <c r="WJI520" s="643"/>
      <c r="WJJ520" s="644"/>
      <c r="WJK520" s="644"/>
      <c r="WJL520" s="644"/>
      <c r="WJM520" s="643"/>
      <c r="WJN520" s="644"/>
      <c r="WJO520" s="644"/>
      <c r="WJP520" s="644"/>
      <c r="WJQ520" s="643"/>
      <c r="WJR520" s="644"/>
      <c r="WJS520" s="644"/>
      <c r="WJT520" s="644"/>
      <c r="WJU520" s="643"/>
      <c r="WJV520" s="644"/>
      <c r="WJW520" s="644"/>
      <c r="WJX520" s="644"/>
      <c r="WJY520" s="643"/>
      <c r="WJZ520" s="644"/>
      <c r="WKA520" s="644"/>
      <c r="WKB520" s="644"/>
      <c r="WKC520" s="643"/>
      <c r="WKD520" s="644"/>
      <c r="WKE520" s="644"/>
      <c r="WKF520" s="644"/>
      <c r="WKG520" s="643"/>
      <c r="WKH520" s="644"/>
      <c r="WKI520" s="644"/>
      <c r="WKJ520" s="644"/>
      <c r="WKK520" s="643"/>
      <c r="WKL520" s="644"/>
      <c r="WKM520" s="644"/>
      <c r="WKN520" s="644"/>
      <c r="WKO520" s="643"/>
      <c r="WKP520" s="644"/>
      <c r="WKQ520" s="644"/>
      <c r="WKR520" s="644"/>
      <c r="WKS520" s="643"/>
      <c r="WKT520" s="644"/>
      <c r="WKU520" s="644"/>
      <c r="WKV520" s="644"/>
      <c r="WKW520" s="643"/>
      <c r="WKX520" s="644"/>
      <c r="WKY520" s="644"/>
      <c r="WKZ520" s="644"/>
      <c r="WLA520" s="643"/>
      <c r="WLB520" s="644"/>
      <c r="WLC520" s="644"/>
      <c r="WLD520" s="644"/>
      <c r="WLE520" s="643"/>
      <c r="WLF520" s="644"/>
      <c r="WLG520" s="644"/>
      <c r="WLH520" s="644"/>
      <c r="WLI520" s="643"/>
      <c r="WLJ520" s="644"/>
      <c r="WLK520" s="644"/>
      <c r="WLL520" s="644"/>
      <c r="WLM520" s="643"/>
      <c r="WLN520" s="644"/>
      <c r="WLO520" s="644"/>
      <c r="WLP520" s="644"/>
      <c r="WLQ520" s="643"/>
      <c r="WLR520" s="644"/>
      <c r="WLS520" s="644"/>
      <c r="WLT520" s="644"/>
      <c r="WLU520" s="643"/>
      <c r="WLV520" s="644"/>
      <c r="WLW520" s="644"/>
      <c r="WLX520" s="644"/>
      <c r="WLY520" s="643"/>
      <c r="WLZ520" s="644"/>
      <c r="WMA520" s="644"/>
      <c r="WMB520" s="644"/>
      <c r="WMC520" s="643"/>
      <c r="WMD520" s="644"/>
      <c r="WME520" s="644"/>
      <c r="WMF520" s="644"/>
      <c r="WMG520" s="643"/>
      <c r="WMH520" s="644"/>
      <c r="WMI520" s="644"/>
      <c r="WMJ520" s="644"/>
      <c r="WMK520" s="643"/>
      <c r="WML520" s="644"/>
      <c r="WMM520" s="644"/>
      <c r="WMN520" s="644"/>
      <c r="WMO520" s="643"/>
      <c r="WMP520" s="644"/>
      <c r="WMQ520" s="644"/>
      <c r="WMR520" s="644"/>
      <c r="WMS520" s="643"/>
      <c r="WMT520" s="644"/>
      <c r="WMU520" s="644"/>
      <c r="WMV520" s="644"/>
      <c r="WMW520" s="643"/>
      <c r="WMX520" s="644"/>
      <c r="WMY520" s="644"/>
      <c r="WMZ520" s="644"/>
      <c r="WNA520" s="643"/>
      <c r="WNB520" s="644"/>
      <c r="WNC520" s="644"/>
      <c r="WND520" s="644"/>
      <c r="WNE520" s="643"/>
      <c r="WNF520" s="644"/>
      <c r="WNG520" s="644"/>
      <c r="WNH520" s="644"/>
      <c r="WNI520" s="643"/>
      <c r="WNJ520" s="644"/>
      <c r="WNK520" s="644"/>
      <c r="WNL520" s="644"/>
      <c r="WNM520" s="643"/>
      <c r="WNN520" s="644"/>
      <c r="WNO520" s="644"/>
      <c r="WNP520" s="644"/>
      <c r="WNQ520" s="643"/>
      <c r="WNR520" s="644"/>
      <c r="WNS520" s="644"/>
      <c r="WNT520" s="644"/>
      <c r="WNU520" s="643"/>
      <c r="WNV520" s="644"/>
      <c r="WNW520" s="644"/>
      <c r="WNX520" s="644"/>
      <c r="WNY520" s="643"/>
      <c r="WNZ520" s="644"/>
      <c r="WOA520" s="644"/>
      <c r="WOB520" s="644"/>
      <c r="WOC520" s="643"/>
      <c r="WOD520" s="644"/>
      <c r="WOE520" s="644"/>
      <c r="WOF520" s="644"/>
      <c r="WOG520" s="643"/>
      <c r="WOH520" s="644"/>
      <c r="WOI520" s="644"/>
      <c r="WOJ520" s="644"/>
      <c r="WOK520" s="643"/>
      <c r="WOL520" s="644"/>
      <c r="WOM520" s="644"/>
      <c r="WON520" s="644"/>
      <c r="WOO520" s="643"/>
      <c r="WOP520" s="644"/>
      <c r="WOQ520" s="644"/>
      <c r="WOR520" s="644"/>
      <c r="WOS520" s="643"/>
      <c r="WOT520" s="644"/>
      <c r="WOU520" s="644"/>
      <c r="WOV520" s="644"/>
      <c r="WOW520" s="643"/>
      <c r="WOX520" s="644"/>
      <c r="WOY520" s="644"/>
      <c r="WOZ520" s="644"/>
      <c r="WPA520" s="643"/>
      <c r="WPB520" s="644"/>
      <c r="WPC520" s="644"/>
      <c r="WPD520" s="644"/>
      <c r="WPE520" s="643"/>
      <c r="WPF520" s="644"/>
      <c r="WPG520" s="644"/>
      <c r="WPH520" s="644"/>
      <c r="WPI520" s="643"/>
      <c r="WPJ520" s="644"/>
      <c r="WPK520" s="644"/>
      <c r="WPL520" s="644"/>
      <c r="WPM520" s="643"/>
      <c r="WPN520" s="644"/>
      <c r="WPO520" s="644"/>
      <c r="WPP520" s="644"/>
      <c r="WPQ520" s="643"/>
      <c r="WPR520" s="644"/>
      <c r="WPS520" s="644"/>
      <c r="WPT520" s="644"/>
      <c r="WPU520" s="643"/>
      <c r="WPV520" s="644"/>
      <c r="WPW520" s="644"/>
      <c r="WPX520" s="644"/>
      <c r="WPY520" s="643"/>
      <c r="WPZ520" s="644"/>
      <c r="WQA520" s="644"/>
      <c r="WQB520" s="644"/>
      <c r="WQC520" s="643"/>
      <c r="WQD520" s="644"/>
      <c r="WQE520" s="644"/>
      <c r="WQF520" s="644"/>
      <c r="WQG520" s="643"/>
      <c r="WQH520" s="644"/>
      <c r="WQI520" s="644"/>
      <c r="WQJ520" s="644"/>
      <c r="WQK520" s="643"/>
      <c r="WQL520" s="644"/>
      <c r="WQM520" s="644"/>
      <c r="WQN520" s="644"/>
      <c r="WQO520" s="643"/>
      <c r="WQP520" s="644"/>
      <c r="WQQ520" s="644"/>
      <c r="WQR520" s="644"/>
      <c r="WQS520" s="643"/>
      <c r="WQT520" s="644"/>
      <c r="WQU520" s="644"/>
      <c r="WQV520" s="644"/>
      <c r="WQW520" s="643"/>
      <c r="WQX520" s="644"/>
      <c r="WQY520" s="644"/>
      <c r="WQZ520" s="644"/>
      <c r="WRA520" s="643"/>
      <c r="WRB520" s="644"/>
      <c r="WRC520" s="644"/>
      <c r="WRD520" s="644"/>
      <c r="WRE520" s="643"/>
      <c r="WRF520" s="644"/>
      <c r="WRG520" s="644"/>
      <c r="WRH520" s="644"/>
      <c r="WRI520" s="643"/>
      <c r="WRJ520" s="644"/>
      <c r="WRK520" s="644"/>
      <c r="WRL520" s="644"/>
      <c r="WRM520" s="643"/>
      <c r="WRN520" s="644"/>
      <c r="WRO520" s="644"/>
      <c r="WRP520" s="644"/>
      <c r="WRQ520" s="643"/>
      <c r="WRR520" s="644"/>
      <c r="WRS520" s="644"/>
      <c r="WRT520" s="644"/>
      <c r="WRU520" s="643"/>
      <c r="WRV520" s="644"/>
      <c r="WRW520" s="644"/>
      <c r="WRX520" s="644"/>
      <c r="WRY520" s="643"/>
      <c r="WRZ520" s="644"/>
      <c r="WSA520" s="644"/>
      <c r="WSB520" s="644"/>
      <c r="WSC520" s="643"/>
      <c r="WSD520" s="644"/>
      <c r="WSE520" s="644"/>
      <c r="WSF520" s="644"/>
      <c r="WSG520" s="643"/>
      <c r="WSH520" s="644"/>
      <c r="WSI520" s="644"/>
      <c r="WSJ520" s="644"/>
      <c r="WSK520" s="643"/>
      <c r="WSL520" s="644"/>
      <c r="WSM520" s="644"/>
      <c r="WSN520" s="644"/>
      <c r="WSO520" s="643"/>
      <c r="WSP520" s="644"/>
      <c r="WSQ520" s="644"/>
      <c r="WSR520" s="644"/>
      <c r="WSS520" s="643"/>
      <c r="WST520" s="644"/>
      <c r="WSU520" s="644"/>
      <c r="WSV520" s="644"/>
      <c r="WSW520" s="643"/>
      <c r="WSX520" s="644"/>
      <c r="WSY520" s="644"/>
      <c r="WSZ520" s="644"/>
      <c r="WTA520" s="643"/>
      <c r="WTB520" s="644"/>
      <c r="WTC520" s="644"/>
      <c r="WTD520" s="644"/>
      <c r="WTE520" s="643"/>
      <c r="WTF520" s="644"/>
      <c r="WTG520" s="644"/>
      <c r="WTH520" s="644"/>
      <c r="WTI520" s="643"/>
      <c r="WTJ520" s="644"/>
      <c r="WTK520" s="644"/>
      <c r="WTL520" s="644"/>
      <c r="WTM520" s="643"/>
      <c r="WTN520" s="644"/>
      <c r="WTO520" s="644"/>
      <c r="WTP520" s="644"/>
      <c r="WTQ520" s="643"/>
      <c r="WTR520" s="644"/>
      <c r="WTS520" s="644"/>
      <c r="WTT520" s="644"/>
      <c r="WTU520" s="643"/>
      <c r="WTV520" s="644"/>
      <c r="WTW520" s="644"/>
      <c r="WTX520" s="644"/>
      <c r="WTY520" s="643"/>
      <c r="WTZ520" s="644"/>
      <c r="WUA520" s="644"/>
      <c r="WUB520" s="644"/>
      <c r="WUC520" s="643"/>
      <c r="WUD520" s="644"/>
      <c r="WUE520" s="644"/>
      <c r="WUF520" s="644"/>
      <c r="WUG520" s="643"/>
      <c r="WUH520" s="644"/>
      <c r="WUI520" s="644"/>
      <c r="WUJ520" s="644"/>
      <c r="WUK520" s="643"/>
      <c r="WUL520" s="644"/>
      <c r="WUM520" s="644"/>
      <c r="WUN520" s="644"/>
      <c r="WUO520" s="643"/>
      <c r="WUP520" s="644"/>
      <c r="WUQ520" s="644"/>
      <c r="WUR520" s="644"/>
      <c r="WUS520" s="643"/>
      <c r="WUT520" s="644"/>
      <c r="WUU520" s="644"/>
      <c r="WUV520" s="644"/>
      <c r="WUW520" s="643"/>
      <c r="WUX520" s="644"/>
      <c r="WUY520" s="644"/>
      <c r="WUZ520" s="644"/>
      <c r="WVA520" s="643"/>
      <c r="WVB520" s="644"/>
      <c r="WVC520" s="644"/>
      <c r="WVD520" s="644"/>
      <c r="WVE520" s="643"/>
      <c r="WVF520" s="644"/>
      <c r="WVG520" s="644"/>
      <c r="WVH520" s="644"/>
      <c r="WVI520" s="643"/>
      <c r="WVJ520" s="644"/>
      <c r="WVK520" s="644"/>
      <c r="WVL520" s="644"/>
      <c r="WVM520" s="643"/>
      <c r="WVN520" s="644"/>
      <c r="WVO520" s="644"/>
      <c r="WVP520" s="644"/>
      <c r="WVQ520" s="643"/>
      <c r="WVR520" s="644"/>
      <c r="WVS520" s="644"/>
      <c r="WVT520" s="644"/>
      <c r="WVU520" s="643"/>
      <c r="WVV520" s="644"/>
      <c r="WVW520" s="644"/>
      <c r="WVX520" s="644"/>
      <c r="WVY520" s="643"/>
      <c r="WVZ520" s="644"/>
      <c r="WWA520" s="644"/>
      <c r="WWB520" s="644"/>
      <c r="WWC520" s="643"/>
      <c r="WWD520" s="644"/>
      <c r="WWE520" s="644"/>
      <c r="WWF520" s="644"/>
      <c r="WWG520" s="643"/>
      <c r="WWH520" s="644"/>
      <c r="WWI520" s="644"/>
      <c r="WWJ520" s="644"/>
      <c r="WWK520" s="643"/>
      <c r="WWL520" s="644"/>
      <c r="WWM520" s="644"/>
      <c r="WWN520" s="644"/>
      <c r="WWO520" s="643"/>
      <c r="WWP520" s="644"/>
      <c r="WWQ520" s="644"/>
      <c r="WWR520" s="644"/>
      <c r="WWS520" s="643"/>
      <c r="WWT520" s="644"/>
      <c r="WWU520" s="644"/>
      <c r="WWV520" s="644"/>
      <c r="WWW520" s="643"/>
      <c r="WWX520" s="644"/>
      <c r="WWY520" s="644"/>
      <c r="WWZ520" s="644"/>
      <c r="WXA520" s="643"/>
      <c r="WXB520" s="644"/>
      <c r="WXC520" s="644"/>
      <c r="WXD520" s="644"/>
      <c r="WXE520" s="643"/>
      <c r="WXF520" s="644"/>
      <c r="WXG520" s="644"/>
      <c r="WXH520" s="644"/>
      <c r="WXI520" s="643"/>
      <c r="WXJ520" s="644"/>
      <c r="WXK520" s="644"/>
      <c r="WXL520" s="644"/>
      <c r="WXM520" s="643"/>
      <c r="WXN520" s="644"/>
      <c r="WXO520" s="644"/>
      <c r="WXP520" s="644"/>
      <c r="WXQ520" s="643"/>
      <c r="WXR520" s="644"/>
      <c r="WXS520" s="644"/>
      <c r="WXT520" s="644"/>
      <c r="WXU520" s="643"/>
      <c r="WXV520" s="644"/>
      <c r="WXW520" s="644"/>
      <c r="WXX520" s="644"/>
      <c r="WXY520" s="643"/>
      <c r="WXZ520" s="644"/>
      <c r="WYA520" s="644"/>
      <c r="WYB520" s="644"/>
      <c r="WYC520" s="643"/>
      <c r="WYD520" s="644"/>
      <c r="WYE520" s="644"/>
      <c r="WYF520" s="644"/>
      <c r="WYG520" s="643"/>
      <c r="WYH520" s="644"/>
      <c r="WYI520" s="644"/>
      <c r="WYJ520" s="644"/>
      <c r="WYK520" s="643"/>
      <c r="WYL520" s="644"/>
      <c r="WYM520" s="644"/>
      <c r="WYN520" s="644"/>
      <c r="WYO520" s="643"/>
      <c r="WYP520" s="644"/>
      <c r="WYQ520" s="644"/>
      <c r="WYR520" s="644"/>
      <c r="WYS520" s="643"/>
      <c r="WYT520" s="644"/>
      <c r="WYU520" s="644"/>
      <c r="WYV520" s="644"/>
      <c r="WYW520" s="643"/>
      <c r="WYX520" s="644"/>
      <c r="WYY520" s="644"/>
      <c r="WYZ520" s="644"/>
      <c r="WZA520" s="643"/>
      <c r="WZB520" s="644"/>
      <c r="WZC520" s="644"/>
      <c r="WZD520" s="644"/>
      <c r="WZE520" s="643"/>
      <c r="WZF520" s="644"/>
      <c r="WZG520" s="644"/>
      <c r="WZH520" s="644"/>
      <c r="WZI520" s="643"/>
      <c r="WZJ520" s="644"/>
      <c r="WZK520" s="644"/>
      <c r="WZL520" s="644"/>
      <c r="WZM520" s="643"/>
      <c r="WZN520" s="644"/>
      <c r="WZO520" s="644"/>
      <c r="WZP520" s="644"/>
      <c r="WZQ520" s="643"/>
      <c r="WZR520" s="644"/>
      <c r="WZS520" s="644"/>
      <c r="WZT520" s="644"/>
      <c r="WZU520" s="643"/>
      <c r="WZV520" s="644"/>
      <c r="WZW520" s="644"/>
      <c r="WZX520" s="644"/>
      <c r="WZY520" s="643"/>
      <c r="WZZ520" s="644"/>
      <c r="XAA520" s="644"/>
      <c r="XAB520" s="644"/>
      <c r="XAC520" s="643"/>
      <c r="XAD520" s="644"/>
      <c r="XAE520" s="644"/>
      <c r="XAF520" s="644"/>
      <c r="XAG520" s="643"/>
      <c r="XAH520" s="644"/>
      <c r="XAI520" s="644"/>
      <c r="XAJ520" s="644"/>
      <c r="XAK520" s="643"/>
      <c r="XAL520" s="644"/>
      <c r="XAM520" s="644"/>
      <c r="XAN520" s="644"/>
      <c r="XAO520" s="643"/>
      <c r="XAP520" s="644"/>
      <c r="XAQ520" s="644"/>
      <c r="XAR520" s="644"/>
      <c r="XAS520" s="643"/>
      <c r="XAT520" s="644"/>
      <c r="XAU520" s="644"/>
      <c r="XAV520" s="644"/>
      <c r="XAW520" s="643"/>
      <c r="XAX520" s="644"/>
      <c r="XAY520" s="644"/>
      <c r="XAZ520" s="644"/>
      <c r="XBA520" s="643"/>
      <c r="XBB520" s="644"/>
      <c r="XBC520" s="644"/>
      <c r="XBD520" s="644"/>
      <c r="XBE520" s="643"/>
      <c r="XBF520" s="644"/>
      <c r="XBG520" s="644"/>
      <c r="XBH520" s="644"/>
      <c r="XBI520" s="643"/>
      <c r="XBJ520" s="644"/>
      <c r="XBK520" s="644"/>
      <c r="XBL520" s="644"/>
      <c r="XBM520" s="643"/>
      <c r="XBN520" s="644"/>
      <c r="XBO520" s="644"/>
      <c r="XBP520" s="644"/>
      <c r="XBQ520" s="643"/>
      <c r="XBR520" s="644"/>
      <c r="XBS520" s="644"/>
      <c r="XBT520" s="644"/>
      <c r="XBU520" s="643"/>
      <c r="XBV520" s="644"/>
      <c r="XBW520" s="644"/>
      <c r="XBX520" s="644"/>
      <c r="XBY520" s="643"/>
      <c r="XBZ520" s="644"/>
      <c r="XCA520" s="644"/>
      <c r="XCB520" s="644"/>
      <c r="XCC520" s="643"/>
      <c r="XCD520" s="644"/>
      <c r="XCE520" s="644"/>
      <c r="XCF520" s="644"/>
      <c r="XCG520" s="643"/>
      <c r="XCH520" s="644"/>
      <c r="XCI520" s="644"/>
      <c r="XCJ520" s="644"/>
      <c r="XCK520" s="643"/>
      <c r="XCL520" s="644"/>
      <c r="XCM520" s="644"/>
      <c r="XCN520" s="644"/>
      <c r="XCO520" s="643"/>
      <c r="XCP520" s="644"/>
      <c r="XCQ520" s="644"/>
      <c r="XCR520" s="644"/>
      <c r="XCS520" s="643"/>
      <c r="XCT520" s="644"/>
      <c r="XCU520" s="644"/>
      <c r="XCV520" s="644"/>
      <c r="XCW520" s="643"/>
      <c r="XCX520" s="644"/>
      <c r="XCY520" s="644"/>
      <c r="XCZ520" s="644"/>
      <c r="XDA520" s="643"/>
      <c r="XDB520" s="644"/>
      <c r="XDC520" s="644"/>
      <c r="XDD520" s="644"/>
      <c r="XDE520" s="643"/>
      <c r="XDF520" s="644"/>
      <c r="XDG520" s="644"/>
      <c r="XDH520" s="644"/>
      <c r="XDI520" s="643"/>
      <c r="XDJ520" s="644"/>
      <c r="XDK520" s="644"/>
      <c r="XDL520" s="644"/>
      <c r="XDM520" s="643"/>
      <c r="XDN520" s="644"/>
      <c r="XDO520" s="644"/>
      <c r="XDP520" s="644"/>
      <c r="XDQ520" s="643"/>
      <c r="XDR520" s="644"/>
      <c r="XDS520" s="644"/>
      <c r="XDT520" s="644"/>
      <c r="XDU520" s="643"/>
      <c r="XDV520" s="644"/>
      <c r="XDW520" s="644"/>
      <c r="XDX520" s="644"/>
      <c r="XDY520" s="643"/>
      <c r="XDZ520" s="644"/>
      <c r="XEA520" s="644"/>
      <c r="XEB520" s="644"/>
      <c r="XEC520" s="643"/>
      <c r="XED520" s="644"/>
      <c r="XEE520" s="644"/>
      <c r="XEF520" s="644"/>
      <c r="XEG520" s="643"/>
      <c r="XEH520" s="644"/>
      <c r="XEI520" s="644"/>
      <c r="XEJ520" s="644"/>
      <c r="XEK520" s="643"/>
      <c r="XEL520" s="644"/>
      <c r="XEM520" s="644"/>
      <c r="XEN520" s="644"/>
      <c r="XEO520" s="643"/>
      <c r="XEP520" s="644"/>
      <c r="XEQ520" s="644"/>
      <c r="XER520" s="644"/>
      <c r="XES520" s="643"/>
      <c r="XET520" s="644"/>
      <c r="XEU520" s="644"/>
      <c r="XEV520" s="644"/>
      <c r="XEW520" s="643"/>
      <c r="XEX520" s="644"/>
      <c r="XEY520" s="644"/>
      <c r="XEZ520" s="644"/>
      <c r="XFA520" s="643"/>
      <c r="XFB520" s="644"/>
      <c r="XFC520" s="644"/>
      <c r="XFD520" s="644"/>
    </row>
    <row r="521" spans="1:16384" x14ac:dyDescent="0.25">
      <c r="A521" s="729" t="s">
        <v>23</v>
      </c>
      <c r="B521" s="730"/>
      <c r="C521" s="730"/>
      <c r="D521" s="595" t="s">
        <v>3367</v>
      </c>
    </row>
    <row r="522" spans="1:16384" x14ac:dyDescent="0.25">
      <c r="A522" s="729" t="s">
        <v>22</v>
      </c>
      <c r="B522" s="731"/>
      <c r="C522" s="9" t="s">
        <v>21</v>
      </c>
      <c r="D522" s="584"/>
    </row>
    <row r="523" spans="1:16384" x14ac:dyDescent="0.25">
      <c r="A523" s="731"/>
      <c r="B523" s="731"/>
      <c r="C523" s="9" t="s">
        <v>20</v>
      </c>
      <c r="D523" s="584" t="s">
        <v>3343</v>
      </c>
    </row>
    <row r="524" spans="1:16384" x14ac:dyDescent="0.25">
      <c r="A524" s="731"/>
      <c r="B524" s="731"/>
      <c r="C524" s="8" t="s">
        <v>19</v>
      </c>
      <c r="D524" s="588">
        <v>42158</v>
      </c>
    </row>
    <row r="525" spans="1:16384" x14ac:dyDescent="0.25">
      <c r="A525" s="728" t="s">
        <v>18</v>
      </c>
      <c r="B525" s="728"/>
      <c r="C525" s="728"/>
      <c r="D525" s="728"/>
    </row>
    <row r="526" spans="1:16384" ht="54" customHeight="1" thickBot="1" x14ac:dyDescent="0.3">
      <c r="A526" s="808" t="s">
        <v>3370</v>
      </c>
      <c r="B526" s="809"/>
      <c r="C526" s="809"/>
      <c r="D526" s="809"/>
    </row>
    <row r="527" spans="1:16384" ht="15" customHeight="1" thickBot="1" x14ac:dyDescent="0.3">
      <c r="A527" s="643"/>
      <c r="B527" s="644"/>
      <c r="C527" s="644"/>
      <c r="D527" s="644"/>
      <c r="E527" s="643"/>
      <c r="F527" s="644"/>
      <c r="G527" s="644"/>
      <c r="H527" s="644"/>
      <c r="I527" s="643"/>
      <c r="J527" s="644"/>
      <c r="K527" s="644"/>
      <c r="L527" s="644"/>
      <c r="M527" s="643"/>
      <c r="N527" s="644"/>
      <c r="O527" s="644"/>
      <c r="P527" s="644"/>
      <c r="Q527" s="643"/>
      <c r="R527" s="644"/>
      <c r="S527" s="644"/>
      <c r="T527" s="644"/>
      <c r="U527" s="643"/>
      <c r="V527" s="644"/>
      <c r="W527" s="644"/>
      <c r="X527" s="644"/>
      <c r="Y527" s="643"/>
      <c r="Z527" s="644"/>
      <c r="AA527" s="644"/>
      <c r="AB527" s="644"/>
      <c r="AC527" s="643"/>
      <c r="AD527" s="644"/>
      <c r="AE527" s="644"/>
      <c r="AF527" s="644"/>
      <c r="AG527" s="643"/>
      <c r="AH527" s="644"/>
      <c r="AI527" s="644"/>
      <c r="AJ527" s="644"/>
      <c r="AK527" s="643"/>
      <c r="AL527" s="644"/>
      <c r="AM527" s="644"/>
      <c r="AN527" s="644"/>
      <c r="AO527" s="643"/>
      <c r="AP527" s="644"/>
      <c r="AQ527" s="644"/>
      <c r="AR527" s="644"/>
      <c r="AS527" s="643"/>
      <c r="AT527" s="644"/>
      <c r="AU527" s="644"/>
      <c r="AV527" s="644"/>
      <c r="AW527" s="643"/>
      <c r="AX527" s="644"/>
      <c r="AY527" s="644"/>
      <c r="AZ527" s="644"/>
      <c r="BA527" s="643"/>
      <c r="BB527" s="644"/>
      <c r="BC527" s="644"/>
      <c r="BD527" s="644"/>
      <c r="BE527" s="643"/>
      <c r="BF527" s="644"/>
      <c r="BG527" s="644"/>
      <c r="BH527" s="644"/>
      <c r="BI527" s="643"/>
      <c r="BJ527" s="644"/>
      <c r="BK527" s="644"/>
      <c r="BL527" s="644"/>
      <c r="BM527" s="643"/>
      <c r="BN527" s="644"/>
      <c r="BO527" s="644"/>
      <c r="BP527" s="644"/>
      <c r="BQ527" s="643"/>
      <c r="BR527" s="644"/>
      <c r="BS527" s="644"/>
      <c r="BT527" s="644"/>
      <c r="BU527" s="643"/>
      <c r="BV527" s="644"/>
      <c r="BW527" s="644"/>
      <c r="BX527" s="644"/>
      <c r="BY527" s="643"/>
      <c r="BZ527" s="644"/>
      <c r="CA527" s="644"/>
      <c r="CB527" s="644"/>
      <c r="CC527" s="643"/>
      <c r="CD527" s="644"/>
      <c r="CE527" s="644"/>
      <c r="CF527" s="644"/>
      <c r="CG527" s="643"/>
      <c r="CH527" s="644"/>
      <c r="CI527" s="644"/>
      <c r="CJ527" s="644"/>
      <c r="CK527" s="643"/>
      <c r="CL527" s="644"/>
      <c r="CM527" s="644"/>
      <c r="CN527" s="644"/>
      <c r="CO527" s="643"/>
      <c r="CP527" s="644"/>
      <c r="CQ527" s="644"/>
      <c r="CR527" s="644"/>
      <c r="CS527" s="643"/>
      <c r="CT527" s="644"/>
      <c r="CU527" s="644"/>
      <c r="CV527" s="644"/>
      <c r="CW527" s="643"/>
      <c r="CX527" s="644"/>
      <c r="CY527" s="644"/>
      <c r="CZ527" s="644"/>
      <c r="DA527" s="643"/>
      <c r="DB527" s="644"/>
      <c r="DC527" s="644"/>
      <c r="DD527" s="644"/>
      <c r="DE527" s="643"/>
      <c r="DF527" s="644"/>
      <c r="DG527" s="644"/>
      <c r="DH527" s="644"/>
      <c r="DI527" s="643"/>
      <c r="DJ527" s="644"/>
      <c r="DK527" s="644"/>
      <c r="DL527" s="644"/>
      <c r="DM527" s="643"/>
      <c r="DN527" s="644"/>
      <c r="DO527" s="644"/>
      <c r="DP527" s="644"/>
      <c r="DQ527" s="643"/>
      <c r="DR527" s="644"/>
      <c r="DS527" s="644"/>
      <c r="DT527" s="644"/>
      <c r="DU527" s="643"/>
      <c r="DV527" s="644"/>
      <c r="DW527" s="644"/>
      <c r="DX527" s="644"/>
      <c r="DY527" s="643"/>
      <c r="DZ527" s="644"/>
      <c r="EA527" s="644"/>
      <c r="EB527" s="644"/>
      <c r="EC527" s="643"/>
      <c r="ED527" s="644"/>
      <c r="EE527" s="644"/>
      <c r="EF527" s="644"/>
      <c r="EG527" s="643"/>
      <c r="EH527" s="644"/>
      <c r="EI527" s="644"/>
      <c r="EJ527" s="644"/>
      <c r="EK527" s="643"/>
      <c r="EL527" s="644"/>
      <c r="EM527" s="644"/>
      <c r="EN527" s="644"/>
      <c r="EO527" s="643"/>
      <c r="EP527" s="644"/>
      <c r="EQ527" s="644"/>
      <c r="ER527" s="644"/>
      <c r="ES527" s="643"/>
      <c r="ET527" s="644"/>
      <c r="EU527" s="644"/>
      <c r="EV527" s="644"/>
      <c r="EW527" s="643"/>
      <c r="EX527" s="644"/>
      <c r="EY527" s="644"/>
      <c r="EZ527" s="644"/>
      <c r="FA527" s="643"/>
      <c r="FB527" s="644"/>
      <c r="FC527" s="644"/>
      <c r="FD527" s="644"/>
      <c r="FE527" s="643"/>
      <c r="FF527" s="644"/>
      <c r="FG527" s="644"/>
      <c r="FH527" s="644"/>
      <c r="FI527" s="643"/>
      <c r="FJ527" s="644"/>
      <c r="FK527" s="644"/>
      <c r="FL527" s="644"/>
      <c r="FM527" s="643"/>
      <c r="FN527" s="644"/>
      <c r="FO527" s="644"/>
      <c r="FP527" s="644"/>
      <c r="FQ527" s="643"/>
      <c r="FR527" s="644"/>
      <c r="FS527" s="644"/>
      <c r="FT527" s="644"/>
      <c r="FU527" s="643"/>
      <c r="FV527" s="644"/>
      <c r="FW527" s="644"/>
      <c r="FX527" s="644"/>
      <c r="FY527" s="643"/>
      <c r="FZ527" s="644"/>
      <c r="GA527" s="644"/>
      <c r="GB527" s="644"/>
      <c r="GC527" s="643"/>
      <c r="GD527" s="644"/>
      <c r="GE527" s="644"/>
      <c r="GF527" s="644"/>
      <c r="GG527" s="643"/>
      <c r="GH527" s="644"/>
      <c r="GI527" s="644"/>
      <c r="GJ527" s="644"/>
      <c r="GK527" s="643"/>
      <c r="GL527" s="644"/>
      <c r="GM527" s="644"/>
      <c r="GN527" s="644"/>
      <c r="GO527" s="643"/>
      <c r="GP527" s="644"/>
      <c r="GQ527" s="644"/>
      <c r="GR527" s="644"/>
      <c r="GS527" s="643"/>
      <c r="GT527" s="644"/>
      <c r="GU527" s="644"/>
      <c r="GV527" s="644"/>
      <c r="GW527" s="643"/>
      <c r="GX527" s="644"/>
      <c r="GY527" s="644"/>
      <c r="GZ527" s="644"/>
      <c r="HA527" s="643"/>
      <c r="HB527" s="644"/>
      <c r="HC527" s="644"/>
      <c r="HD527" s="644"/>
      <c r="HE527" s="643"/>
      <c r="HF527" s="644"/>
      <c r="HG527" s="644"/>
      <c r="HH527" s="644"/>
      <c r="HI527" s="643"/>
      <c r="HJ527" s="644"/>
      <c r="HK527" s="644"/>
      <c r="HL527" s="644"/>
      <c r="HM527" s="643"/>
      <c r="HN527" s="644"/>
      <c r="HO527" s="644"/>
      <c r="HP527" s="644"/>
      <c r="HQ527" s="643"/>
      <c r="HR527" s="644"/>
      <c r="HS527" s="644"/>
      <c r="HT527" s="644"/>
      <c r="HU527" s="643"/>
      <c r="HV527" s="644"/>
      <c r="HW527" s="644"/>
      <c r="HX527" s="644"/>
      <c r="HY527" s="643"/>
      <c r="HZ527" s="644"/>
      <c r="IA527" s="644"/>
      <c r="IB527" s="644"/>
      <c r="IC527" s="643"/>
      <c r="ID527" s="644"/>
      <c r="IE527" s="644"/>
      <c r="IF527" s="644"/>
      <c r="IG527" s="643"/>
      <c r="IH527" s="644"/>
      <c r="II527" s="644"/>
      <c r="IJ527" s="644"/>
      <c r="IK527" s="643"/>
      <c r="IL527" s="644"/>
      <c r="IM527" s="644"/>
      <c r="IN527" s="644"/>
      <c r="IO527" s="643"/>
      <c r="IP527" s="644"/>
      <c r="IQ527" s="644"/>
      <c r="IR527" s="644"/>
      <c r="IS527" s="643"/>
      <c r="IT527" s="644"/>
      <c r="IU527" s="644"/>
      <c r="IV527" s="644"/>
      <c r="IW527" s="643"/>
      <c r="IX527" s="644"/>
      <c r="IY527" s="644"/>
      <c r="IZ527" s="644"/>
      <c r="JA527" s="643"/>
      <c r="JB527" s="644"/>
      <c r="JC527" s="644"/>
      <c r="JD527" s="644"/>
      <c r="JE527" s="643"/>
      <c r="JF527" s="644"/>
      <c r="JG527" s="644"/>
      <c r="JH527" s="644"/>
      <c r="JI527" s="643"/>
      <c r="JJ527" s="644"/>
      <c r="JK527" s="644"/>
      <c r="JL527" s="644"/>
      <c r="JM527" s="643"/>
      <c r="JN527" s="644"/>
      <c r="JO527" s="644"/>
      <c r="JP527" s="644"/>
      <c r="JQ527" s="643"/>
      <c r="JR527" s="644"/>
      <c r="JS527" s="644"/>
      <c r="JT527" s="644"/>
      <c r="JU527" s="643"/>
      <c r="JV527" s="644"/>
      <c r="JW527" s="644"/>
      <c r="JX527" s="644"/>
      <c r="JY527" s="643"/>
      <c r="JZ527" s="644"/>
      <c r="KA527" s="644"/>
      <c r="KB527" s="644"/>
      <c r="KC527" s="643"/>
      <c r="KD527" s="644"/>
      <c r="KE527" s="644"/>
      <c r="KF527" s="644"/>
      <c r="KG527" s="643"/>
      <c r="KH527" s="644"/>
      <c r="KI527" s="644"/>
      <c r="KJ527" s="644"/>
      <c r="KK527" s="643"/>
      <c r="KL527" s="644"/>
      <c r="KM527" s="644"/>
      <c r="KN527" s="644"/>
      <c r="KO527" s="643"/>
      <c r="KP527" s="644"/>
      <c r="KQ527" s="644"/>
      <c r="KR527" s="644"/>
      <c r="KS527" s="643"/>
      <c r="KT527" s="644"/>
      <c r="KU527" s="644"/>
      <c r="KV527" s="644"/>
      <c r="KW527" s="643"/>
      <c r="KX527" s="644"/>
      <c r="KY527" s="644"/>
      <c r="KZ527" s="644"/>
      <c r="LA527" s="643"/>
      <c r="LB527" s="644"/>
      <c r="LC527" s="644"/>
      <c r="LD527" s="644"/>
      <c r="LE527" s="643"/>
      <c r="LF527" s="644"/>
      <c r="LG527" s="644"/>
      <c r="LH527" s="644"/>
      <c r="LI527" s="643"/>
      <c r="LJ527" s="644"/>
      <c r="LK527" s="644"/>
      <c r="LL527" s="644"/>
      <c r="LM527" s="643"/>
      <c r="LN527" s="644"/>
      <c r="LO527" s="644"/>
      <c r="LP527" s="644"/>
      <c r="LQ527" s="643"/>
      <c r="LR527" s="644"/>
      <c r="LS527" s="644"/>
      <c r="LT527" s="644"/>
      <c r="LU527" s="643"/>
      <c r="LV527" s="644"/>
      <c r="LW527" s="644"/>
      <c r="LX527" s="644"/>
      <c r="LY527" s="643"/>
      <c r="LZ527" s="644"/>
      <c r="MA527" s="644"/>
      <c r="MB527" s="644"/>
      <c r="MC527" s="643"/>
      <c r="MD527" s="644"/>
      <c r="ME527" s="644"/>
      <c r="MF527" s="644"/>
      <c r="MG527" s="643"/>
      <c r="MH527" s="644"/>
      <c r="MI527" s="644"/>
      <c r="MJ527" s="644"/>
      <c r="MK527" s="643"/>
      <c r="ML527" s="644"/>
      <c r="MM527" s="644"/>
      <c r="MN527" s="644"/>
      <c r="MO527" s="643"/>
      <c r="MP527" s="644"/>
      <c r="MQ527" s="644"/>
      <c r="MR527" s="644"/>
      <c r="MS527" s="643"/>
      <c r="MT527" s="644"/>
      <c r="MU527" s="644"/>
      <c r="MV527" s="644"/>
      <c r="MW527" s="643"/>
      <c r="MX527" s="644"/>
      <c r="MY527" s="644"/>
      <c r="MZ527" s="644"/>
      <c r="NA527" s="643"/>
      <c r="NB527" s="644"/>
      <c r="NC527" s="644"/>
      <c r="ND527" s="644"/>
      <c r="NE527" s="643"/>
      <c r="NF527" s="644"/>
      <c r="NG527" s="644"/>
      <c r="NH527" s="644"/>
      <c r="NI527" s="643"/>
      <c r="NJ527" s="644"/>
      <c r="NK527" s="644"/>
      <c r="NL527" s="644"/>
      <c r="NM527" s="643"/>
      <c r="NN527" s="644"/>
      <c r="NO527" s="644"/>
      <c r="NP527" s="644"/>
      <c r="NQ527" s="643"/>
      <c r="NR527" s="644"/>
      <c r="NS527" s="644"/>
      <c r="NT527" s="644"/>
      <c r="NU527" s="643"/>
      <c r="NV527" s="644"/>
      <c r="NW527" s="644"/>
      <c r="NX527" s="644"/>
      <c r="NY527" s="643"/>
      <c r="NZ527" s="644"/>
      <c r="OA527" s="644"/>
      <c r="OB527" s="644"/>
      <c r="OC527" s="643"/>
      <c r="OD527" s="644"/>
      <c r="OE527" s="644"/>
      <c r="OF527" s="644"/>
      <c r="OG527" s="643"/>
      <c r="OH527" s="644"/>
      <c r="OI527" s="644"/>
      <c r="OJ527" s="644"/>
      <c r="OK527" s="643"/>
      <c r="OL527" s="644"/>
      <c r="OM527" s="644"/>
      <c r="ON527" s="644"/>
      <c r="OO527" s="643"/>
      <c r="OP527" s="644"/>
      <c r="OQ527" s="644"/>
      <c r="OR527" s="644"/>
      <c r="OS527" s="643"/>
      <c r="OT527" s="644"/>
      <c r="OU527" s="644"/>
      <c r="OV527" s="644"/>
      <c r="OW527" s="643"/>
      <c r="OX527" s="644"/>
      <c r="OY527" s="644"/>
      <c r="OZ527" s="644"/>
      <c r="PA527" s="643"/>
      <c r="PB527" s="644"/>
      <c r="PC527" s="644"/>
      <c r="PD527" s="644"/>
      <c r="PE527" s="643"/>
      <c r="PF527" s="644"/>
      <c r="PG527" s="644"/>
      <c r="PH527" s="644"/>
      <c r="PI527" s="643"/>
      <c r="PJ527" s="644"/>
      <c r="PK527" s="644"/>
      <c r="PL527" s="644"/>
      <c r="PM527" s="643"/>
      <c r="PN527" s="644"/>
      <c r="PO527" s="644"/>
      <c r="PP527" s="644"/>
      <c r="PQ527" s="643"/>
      <c r="PR527" s="644"/>
      <c r="PS527" s="644"/>
      <c r="PT527" s="644"/>
      <c r="PU527" s="643"/>
      <c r="PV527" s="644"/>
      <c r="PW527" s="644"/>
      <c r="PX527" s="644"/>
      <c r="PY527" s="643"/>
      <c r="PZ527" s="644"/>
      <c r="QA527" s="644"/>
      <c r="QB527" s="644"/>
      <c r="QC527" s="643"/>
      <c r="QD527" s="644"/>
      <c r="QE527" s="644"/>
      <c r="QF527" s="644"/>
      <c r="QG527" s="643"/>
      <c r="QH527" s="644"/>
      <c r="QI527" s="644"/>
      <c r="QJ527" s="644"/>
      <c r="QK527" s="643"/>
      <c r="QL527" s="644"/>
      <c r="QM527" s="644"/>
      <c r="QN527" s="644"/>
      <c r="QO527" s="643"/>
      <c r="QP527" s="644"/>
      <c r="QQ527" s="644"/>
      <c r="QR527" s="644"/>
      <c r="QS527" s="643"/>
      <c r="QT527" s="644"/>
      <c r="QU527" s="644"/>
      <c r="QV527" s="644"/>
      <c r="QW527" s="643"/>
      <c r="QX527" s="644"/>
      <c r="QY527" s="644"/>
      <c r="QZ527" s="644"/>
      <c r="RA527" s="643"/>
      <c r="RB527" s="644"/>
      <c r="RC527" s="644"/>
      <c r="RD527" s="644"/>
      <c r="RE527" s="643"/>
      <c r="RF527" s="644"/>
      <c r="RG527" s="644"/>
      <c r="RH527" s="644"/>
      <c r="RI527" s="643"/>
      <c r="RJ527" s="644"/>
      <c r="RK527" s="644"/>
      <c r="RL527" s="644"/>
      <c r="RM527" s="643"/>
      <c r="RN527" s="644"/>
      <c r="RO527" s="644"/>
      <c r="RP527" s="644"/>
      <c r="RQ527" s="643"/>
      <c r="RR527" s="644"/>
      <c r="RS527" s="644"/>
      <c r="RT527" s="644"/>
      <c r="RU527" s="643"/>
      <c r="RV527" s="644"/>
      <c r="RW527" s="644"/>
      <c r="RX527" s="644"/>
      <c r="RY527" s="643"/>
      <c r="RZ527" s="644"/>
      <c r="SA527" s="644"/>
      <c r="SB527" s="644"/>
      <c r="SC527" s="643"/>
      <c r="SD527" s="644"/>
      <c r="SE527" s="644"/>
      <c r="SF527" s="644"/>
      <c r="SG527" s="643"/>
      <c r="SH527" s="644"/>
      <c r="SI527" s="644"/>
      <c r="SJ527" s="644"/>
      <c r="SK527" s="643"/>
      <c r="SL527" s="644"/>
      <c r="SM527" s="644"/>
      <c r="SN527" s="644"/>
      <c r="SO527" s="643"/>
      <c r="SP527" s="644"/>
      <c r="SQ527" s="644"/>
      <c r="SR527" s="644"/>
      <c r="SS527" s="643"/>
      <c r="ST527" s="644"/>
      <c r="SU527" s="644"/>
      <c r="SV527" s="644"/>
      <c r="SW527" s="643"/>
      <c r="SX527" s="644"/>
      <c r="SY527" s="644"/>
      <c r="SZ527" s="644"/>
      <c r="TA527" s="643"/>
      <c r="TB527" s="644"/>
      <c r="TC527" s="644"/>
      <c r="TD527" s="644"/>
      <c r="TE527" s="643"/>
      <c r="TF527" s="644"/>
      <c r="TG527" s="644"/>
      <c r="TH527" s="644"/>
      <c r="TI527" s="643"/>
      <c r="TJ527" s="644"/>
      <c r="TK527" s="644"/>
      <c r="TL527" s="644"/>
      <c r="TM527" s="643"/>
      <c r="TN527" s="644"/>
      <c r="TO527" s="644"/>
      <c r="TP527" s="644"/>
      <c r="TQ527" s="643"/>
      <c r="TR527" s="644"/>
      <c r="TS527" s="644"/>
      <c r="TT527" s="644"/>
      <c r="TU527" s="643"/>
      <c r="TV527" s="644"/>
      <c r="TW527" s="644"/>
      <c r="TX527" s="644"/>
      <c r="TY527" s="643"/>
      <c r="TZ527" s="644"/>
      <c r="UA527" s="644"/>
      <c r="UB527" s="644"/>
      <c r="UC527" s="643"/>
      <c r="UD527" s="644"/>
      <c r="UE527" s="644"/>
      <c r="UF527" s="644"/>
      <c r="UG527" s="643"/>
      <c r="UH527" s="644"/>
      <c r="UI527" s="644"/>
      <c r="UJ527" s="644"/>
      <c r="UK527" s="643"/>
      <c r="UL527" s="644"/>
      <c r="UM527" s="644"/>
      <c r="UN527" s="644"/>
      <c r="UO527" s="643"/>
      <c r="UP527" s="644"/>
      <c r="UQ527" s="644"/>
      <c r="UR527" s="644"/>
      <c r="US527" s="643"/>
      <c r="UT527" s="644"/>
      <c r="UU527" s="644"/>
      <c r="UV527" s="644"/>
      <c r="UW527" s="643"/>
      <c r="UX527" s="644"/>
      <c r="UY527" s="644"/>
      <c r="UZ527" s="644"/>
      <c r="VA527" s="643"/>
      <c r="VB527" s="644"/>
      <c r="VC527" s="644"/>
      <c r="VD527" s="644"/>
      <c r="VE527" s="643"/>
      <c r="VF527" s="644"/>
      <c r="VG527" s="644"/>
      <c r="VH527" s="644"/>
      <c r="VI527" s="643"/>
      <c r="VJ527" s="644"/>
      <c r="VK527" s="644"/>
      <c r="VL527" s="644"/>
      <c r="VM527" s="643"/>
      <c r="VN527" s="644"/>
      <c r="VO527" s="644"/>
      <c r="VP527" s="644"/>
      <c r="VQ527" s="643"/>
      <c r="VR527" s="644"/>
      <c r="VS527" s="644"/>
      <c r="VT527" s="644"/>
      <c r="VU527" s="643"/>
      <c r="VV527" s="644"/>
      <c r="VW527" s="644"/>
      <c r="VX527" s="644"/>
      <c r="VY527" s="643"/>
      <c r="VZ527" s="644"/>
      <c r="WA527" s="644"/>
      <c r="WB527" s="644"/>
      <c r="WC527" s="643"/>
      <c r="WD527" s="644"/>
      <c r="WE527" s="644"/>
      <c r="WF527" s="644"/>
      <c r="WG527" s="643"/>
      <c r="WH527" s="644"/>
      <c r="WI527" s="644"/>
      <c r="WJ527" s="644"/>
      <c r="WK527" s="643"/>
      <c r="WL527" s="644"/>
      <c r="WM527" s="644"/>
      <c r="WN527" s="644"/>
      <c r="WO527" s="643"/>
      <c r="WP527" s="644"/>
      <c r="WQ527" s="644"/>
      <c r="WR527" s="644"/>
      <c r="WS527" s="643"/>
      <c r="WT527" s="644"/>
      <c r="WU527" s="644"/>
      <c r="WV527" s="644"/>
      <c r="WW527" s="643"/>
      <c r="WX527" s="644"/>
      <c r="WY527" s="644"/>
      <c r="WZ527" s="644"/>
      <c r="XA527" s="643"/>
      <c r="XB527" s="644"/>
      <c r="XC527" s="644"/>
      <c r="XD527" s="644"/>
      <c r="XE527" s="643"/>
      <c r="XF527" s="644"/>
      <c r="XG527" s="644"/>
      <c r="XH527" s="644"/>
      <c r="XI527" s="643"/>
      <c r="XJ527" s="644"/>
      <c r="XK527" s="644"/>
      <c r="XL527" s="644"/>
      <c r="XM527" s="643"/>
      <c r="XN527" s="644"/>
      <c r="XO527" s="644"/>
      <c r="XP527" s="644"/>
      <c r="XQ527" s="643"/>
      <c r="XR527" s="644"/>
      <c r="XS527" s="644"/>
      <c r="XT527" s="644"/>
      <c r="XU527" s="643"/>
      <c r="XV527" s="644"/>
      <c r="XW527" s="644"/>
      <c r="XX527" s="644"/>
      <c r="XY527" s="643"/>
      <c r="XZ527" s="644"/>
      <c r="YA527" s="644"/>
      <c r="YB527" s="644"/>
      <c r="YC527" s="643"/>
      <c r="YD527" s="644"/>
      <c r="YE527" s="644"/>
      <c r="YF527" s="644"/>
      <c r="YG527" s="643"/>
      <c r="YH527" s="644"/>
      <c r="YI527" s="644"/>
      <c r="YJ527" s="644"/>
      <c r="YK527" s="643"/>
      <c r="YL527" s="644"/>
      <c r="YM527" s="644"/>
      <c r="YN527" s="644"/>
      <c r="YO527" s="643"/>
      <c r="YP527" s="644"/>
      <c r="YQ527" s="644"/>
      <c r="YR527" s="644"/>
      <c r="YS527" s="643"/>
      <c r="YT527" s="644"/>
      <c r="YU527" s="644"/>
      <c r="YV527" s="644"/>
      <c r="YW527" s="643"/>
      <c r="YX527" s="644"/>
      <c r="YY527" s="644"/>
      <c r="YZ527" s="644"/>
      <c r="ZA527" s="643"/>
      <c r="ZB527" s="644"/>
      <c r="ZC527" s="644"/>
      <c r="ZD527" s="644"/>
      <c r="ZE527" s="643"/>
      <c r="ZF527" s="644"/>
      <c r="ZG527" s="644"/>
      <c r="ZH527" s="644"/>
      <c r="ZI527" s="643"/>
      <c r="ZJ527" s="644"/>
      <c r="ZK527" s="644"/>
      <c r="ZL527" s="644"/>
      <c r="ZM527" s="643"/>
      <c r="ZN527" s="644"/>
      <c r="ZO527" s="644"/>
      <c r="ZP527" s="644"/>
      <c r="ZQ527" s="643"/>
      <c r="ZR527" s="644"/>
      <c r="ZS527" s="644"/>
      <c r="ZT527" s="644"/>
      <c r="ZU527" s="643"/>
      <c r="ZV527" s="644"/>
      <c r="ZW527" s="644"/>
      <c r="ZX527" s="644"/>
      <c r="ZY527" s="643"/>
      <c r="ZZ527" s="644"/>
      <c r="AAA527" s="644"/>
      <c r="AAB527" s="644"/>
      <c r="AAC527" s="643"/>
      <c r="AAD527" s="644"/>
      <c r="AAE527" s="644"/>
      <c r="AAF527" s="644"/>
      <c r="AAG527" s="643"/>
      <c r="AAH527" s="644"/>
      <c r="AAI527" s="644"/>
      <c r="AAJ527" s="644"/>
      <c r="AAK527" s="643"/>
      <c r="AAL527" s="644"/>
      <c r="AAM527" s="644"/>
      <c r="AAN527" s="644"/>
      <c r="AAO527" s="643"/>
      <c r="AAP527" s="644"/>
      <c r="AAQ527" s="644"/>
      <c r="AAR527" s="644"/>
      <c r="AAS527" s="643"/>
      <c r="AAT527" s="644"/>
      <c r="AAU527" s="644"/>
      <c r="AAV527" s="644"/>
      <c r="AAW527" s="643"/>
      <c r="AAX527" s="644"/>
      <c r="AAY527" s="644"/>
      <c r="AAZ527" s="644"/>
      <c r="ABA527" s="643"/>
      <c r="ABB527" s="644"/>
      <c r="ABC527" s="644"/>
      <c r="ABD527" s="644"/>
      <c r="ABE527" s="643"/>
      <c r="ABF527" s="644"/>
      <c r="ABG527" s="644"/>
      <c r="ABH527" s="644"/>
      <c r="ABI527" s="643"/>
      <c r="ABJ527" s="644"/>
      <c r="ABK527" s="644"/>
      <c r="ABL527" s="644"/>
      <c r="ABM527" s="643"/>
      <c r="ABN527" s="644"/>
      <c r="ABO527" s="644"/>
      <c r="ABP527" s="644"/>
      <c r="ABQ527" s="643"/>
      <c r="ABR527" s="644"/>
      <c r="ABS527" s="644"/>
      <c r="ABT527" s="644"/>
      <c r="ABU527" s="643"/>
      <c r="ABV527" s="644"/>
      <c r="ABW527" s="644"/>
      <c r="ABX527" s="644"/>
      <c r="ABY527" s="643"/>
      <c r="ABZ527" s="644"/>
      <c r="ACA527" s="644"/>
      <c r="ACB527" s="644"/>
      <c r="ACC527" s="643"/>
      <c r="ACD527" s="644"/>
      <c r="ACE527" s="644"/>
      <c r="ACF527" s="644"/>
      <c r="ACG527" s="643"/>
      <c r="ACH527" s="644"/>
      <c r="ACI527" s="644"/>
      <c r="ACJ527" s="644"/>
      <c r="ACK527" s="643"/>
      <c r="ACL527" s="644"/>
      <c r="ACM527" s="644"/>
      <c r="ACN527" s="644"/>
      <c r="ACO527" s="643"/>
      <c r="ACP527" s="644"/>
      <c r="ACQ527" s="644"/>
      <c r="ACR527" s="644"/>
      <c r="ACS527" s="643"/>
      <c r="ACT527" s="644"/>
      <c r="ACU527" s="644"/>
      <c r="ACV527" s="644"/>
      <c r="ACW527" s="643"/>
      <c r="ACX527" s="644"/>
      <c r="ACY527" s="644"/>
      <c r="ACZ527" s="644"/>
      <c r="ADA527" s="643"/>
      <c r="ADB527" s="644"/>
      <c r="ADC527" s="644"/>
      <c r="ADD527" s="644"/>
      <c r="ADE527" s="643"/>
      <c r="ADF527" s="644"/>
      <c r="ADG527" s="644"/>
      <c r="ADH527" s="644"/>
      <c r="ADI527" s="643"/>
      <c r="ADJ527" s="644"/>
      <c r="ADK527" s="644"/>
      <c r="ADL527" s="644"/>
      <c r="ADM527" s="643"/>
      <c r="ADN527" s="644"/>
      <c r="ADO527" s="644"/>
      <c r="ADP527" s="644"/>
      <c r="ADQ527" s="643"/>
      <c r="ADR527" s="644"/>
      <c r="ADS527" s="644"/>
      <c r="ADT527" s="644"/>
      <c r="ADU527" s="643"/>
      <c r="ADV527" s="644"/>
      <c r="ADW527" s="644"/>
      <c r="ADX527" s="644"/>
      <c r="ADY527" s="643"/>
      <c r="ADZ527" s="644"/>
      <c r="AEA527" s="644"/>
      <c r="AEB527" s="644"/>
      <c r="AEC527" s="643"/>
      <c r="AED527" s="644"/>
      <c r="AEE527" s="644"/>
      <c r="AEF527" s="644"/>
      <c r="AEG527" s="643"/>
      <c r="AEH527" s="644"/>
      <c r="AEI527" s="644"/>
      <c r="AEJ527" s="644"/>
      <c r="AEK527" s="643"/>
      <c r="AEL527" s="644"/>
      <c r="AEM527" s="644"/>
      <c r="AEN527" s="644"/>
      <c r="AEO527" s="643"/>
      <c r="AEP527" s="644"/>
      <c r="AEQ527" s="644"/>
      <c r="AER527" s="644"/>
      <c r="AES527" s="643"/>
      <c r="AET527" s="644"/>
      <c r="AEU527" s="644"/>
      <c r="AEV527" s="644"/>
      <c r="AEW527" s="643"/>
      <c r="AEX527" s="644"/>
      <c r="AEY527" s="644"/>
      <c r="AEZ527" s="644"/>
      <c r="AFA527" s="643"/>
      <c r="AFB527" s="644"/>
      <c r="AFC527" s="644"/>
      <c r="AFD527" s="644"/>
      <c r="AFE527" s="643"/>
      <c r="AFF527" s="644"/>
      <c r="AFG527" s="644"/>
      <c r="AFH527" s="644"/>
      <c r="AFI527" s="643"/>
      <c r="AFJ527" s="644"/>
      <c r="AFK527" s="644"/>
      <c r="AFL527" s="644"/>
      <c r="AFM527" s="643"/>
      <c r="AFN527" s="644"/>
      <c r="AFO527" s="644"/>
      <c r="AFP527" s="644"/>
      <c r="AFQ527" s="643"/>
      <c r="AFR527" s="644"/>
      <c r="AFS527" s="644"/>
      <c r="AFT527" s="644"/>
      <c r="AFU527" s="643"/>
      <c r="AFV527" s="644"/>
      <c r="AFW527" s="644"/>
      <c r="AFX527" s="644"/>
      <c r="AFY527" s="643"/>
      <c r="AFZ527" s="644"/>
      <c r="AGA527" s="644"/>
      <c r="AGB527" s="644"/>
      <c r="AGC527" s="643"/>
      <c r="AGD527" s="644"/>
      <c r="AGE527" s="644"/>
      <c r="AGF527" s="644"/>
      <c r="AGG527" s="643"/>
      <c r="AGH527" s="644"/>
      <c r="AGI527" s="644"/>
      <c r="AGJ527" s="644"/>
      <c r="AGK527" s="643"/>
      <c r="AGL527" s="644"/>
      <c r="AGM527" s="644"/>
      <c r="AGN527" s="644"/>
      <c r="AGO527" s="643"/>
      <c r="AGP527" s="644"/>
      <c r="AGQ527" s="644"/>
      <c r="AGR527" s="644"/>
      <c r="AGS527" s="643"/>
      <c r="AGT527" s="644"/>
      <c r="AGU527" s="644"/>
      <c r="AGV527" s="644"/>
      <c r="AGW527" s="643"/>
      <c r="AGX527" s="644"/>
      <c r="AGY527" s="644"/>
      <c r="AGZ527" s="644"/>
      <c r="AHA527" s="643"/>
      <c r="AHB527" s="644"/>
      <c r="AHC527" s="644"/>
      <c r="AHD527" s="644"/>
      <c r="AHE527" s="643"/>
      <c r="AHF527" s="644"/>
      <c r="AHG527" s="644"/>
      <c r="AHH527" s="644"/>
      <c r="AHI527" s="643"/>
      <c r="AHJ527" s="644"/>
      <c r="AHK527" s="644"/>
      <c r="AHL527" s="644"/>
      <c r="AHM527" s="643"/>
      <c r="AHN527" s="644"/>
      <c r="AHO527" s="644"/>
      <c r="AHP527" s="644"/>
      <c r="AHQ527" s="643"/>
      <c r="AHR527" s="644"/>
      <c r="AHS527" s="644"/>
      <c r="AHT527" s="644"/>
      <c r="AHU527" s="643"/>
      <c r="AHV527" s="644"/>
      <c r="AHW527" s="644"/>
      <c r="AHX527" s="644"/>
      <c r="AHY527" s="643"/>
      <c r="AHZ527" s="644"/>
      <c r="AIA527" s="644"/>
      <c r="AIB527" s="644"/>
      <c r="AIC527" s="643"/>
      <c r="AID527" s="644"/>
      <c r="AIE527" s="644"/>
      <c r="AIF527" s="644"/>
      <c r="AIG527" s="643"/>
      <c r="AIH527" s="644"/>
      <c r="AII527" s="644"/>
      <c r="AIJ527" s="644"/>
      <c r="AIK527" s="643"/>
      <c r="AIL527" s="644"/>
      <c r="AIM527" s="644"/>
      <c r="AIN527" s="644"/>
      <c r="AIO527" s="643"/>
      <c r="AIP527" s="644"/>
      <c r="AIQ527" s="644"/>
      <c r="AIR527" s="644"/>
      <c r="AIS527" s="643"/>
      <c r="AIT527" s="644"/>
      <c r="AIU527" s="644"/>
      <c r="AIV527" s="644"/>
      <c r="AIW527" s="643"/>
      <c r="AIX527" s="644"/>
      <c r="AIY527" s="644"/>
      <c r="AIZ527" s="644"/>
      <c r="AJA527" s="643"/>
      <c r="AJB527" s="644"/>
      <c r="AJC527" s="644"/>
      <c r="AJD527" s="644"/>
      <c r="AJE527" s="643"/>
      <c r="AJF527" s="644"/>
      <c r="AJG527" s="644"/>
      <c r="AJH527" s="644"/>
      <c r="AJI527" s="643"/>
      <c r="AJJ527" s="644"/>
      <c r="AJK527" s="644"/>
      <c r="AJL527" s="644"/>
      <c r="AJM527" s="643"/>
      <c r="AJN527" s="644"/>
      <c r="AJO527" s="644"/>
      <c r="AJP527" s="644"/>
      <c r="AJQ527" s="643"/>
      <c r="AJR527" s="644"/>
      <c r="AJS527" s="644"/>
      <c r="AJT527" s="644"/>
      <c r="AJU527" s="643"/>
      <c r="AJV527" s="644"/>
      <c r="AJW527" s="644"/>
      <c r="AJX527" s="644"/>
      <c r="AJY527" s="643"/>
      <c r="AJZ527" s="644"/>
      <c r="AKA527" s="644"/>
      <c r="AKB527" s="644"/>
      <c r="AKC527" s="643"/>
      <c r="AKD527" s="644"/>
      <c r="AKE527" s="644"/>
      <c r="AKF527" s="644"/>
      <c r="AKG527" s="643"/>
      <c r="AKH527" s="644"/>
      <c r="AKI527" s="644"/>
      <c r="AKJ527" s="644"/>
      <c r="AKK527" s="643"/>
      <c r="AKL527" s="644"/>
      <c r="AKM527" s="644"/>
      <c r="AKN527" s="644"/>
      <c r="AKO527" s="643"/>
      <c r="AKP527" s="644"/>
      <c r="AKQ527" s="644"/>
      <c r="AKR527" s="644"/>
      <c r="AKS527" s="643"/>
      <c r="AKT527" s="644"/>
      <c r="AKU527" s="644"/>
      <c r="AKV527" s="644"/>
      <c r="AKW527" s="643"/>
      <c r="AKX527" s="644"/>
      <c r="AKY527" s="644"/>
      <c r="AKZ527" s="644"/>
      <c r="ALA527" s="643"/>
      <c r="ALB527" s="644"/>
      <c r="ALC527" s="644"/>
      <c r="ALD527" s="644"/>
      <c r="ALE527" s="643"/>
      <c r="ALF527" s="644"/>
      <c r="ALG527" s="644"/>
      <c r="ALH527" s="644"/>
      <c r="ALI527" s="643"/>
      <c r="ALJ527" s="644"/>
      <c r="ALK527" s="644"/>
      <c r="ALL527" s="644"/>
      <c r="ALM527" s="643"/>
      <c r="ALN527" s="644"/>
      <c r="ALO527" s="644"/>
      <c r="ALP527" s="644"/>
      <c r="ALQ527" s="643"/>
      <c r="ALR527" s="644"/>
      <c r="ALS527" s="644"/>
      <c r="ALT527" s="644"/>
      <c r="ALU527" s="643"/>
      <c r="ALV527" s="644"/>
      <c r="ALW527" s="644"/>
      <c r="ALX527" s="644"/>
      <c r="ALY527" s="643"/>
      <c r="ALZ527" s="644"/>
      <c r="AMA527" s="644"/>
      <c r="AMB527" s="644"/>
      <c r="AMC527" s="643"/>
      <c r="AMD527" s="644"/>
      <c r="AME527" s="644"/>
      <c r="AMF527" s="644"/>
      <c r="AMG527" s="643"/>
      <c r="AMH527" s="644"/>
      <c r="AMI527" s="644"/>
      <c r="AMJ527" s="644"/>
      <c r="AMK527" s="643"/>
      <c r="AML527" s="644"/>
      <c r="AMM527" s="644"/>
      <c r="AMN527" s="644"/>
      <c r="AMO527" s="643"/>
      <c r="AMP527" s="644"/>
      <c r="AMQ527" s="644"/>
      <c r="AMR527" s="644"/>
      <c r="AMS527" s="643"/>
      <c r="AMT527" s="644"/>
      <c r="AMU527" s="644"/>
      <c r="AMV527" s="644"/>
      <c r="AMW527" s="643"/>
      <c r="AMX527" s="644"/>
      <c r="AMY527" s="644"/>
      <c r="AMZ527" s="644"/>
      <c r="ANA527" s="643"/>
      <c r="ANB527" s="644"/>
      <c r="ANC527" s="644"/>
      <c r="AND527" s="644"/>
      <c r="ANE527" s="643"/>
      <c r="ANF527" s="644"/>
      <c r="ANG527" s="644"/>
      <c r="ANH527" s="644"/>
      <c r="ANI527" s="643"/>
      <c r="ANJ527" s="644"/>
      <c r="ANK527" s="644"/>
      <c r="ANL527" s="644"/>
      <c r="ANM527" s="643"/>
      <c r="ANN527" s="644"/>
      <c r="ANO527" s="644"/>
      <c r="ANP527" s="644"/>
      <c r="ANQ527" s="643"/>
      <c r="ANR527" s="644"/>
      <c r="ANS527" s="644"/>
      <c r="ANT527" s="644"/>
      <c r="ANU527" s="643"/>
      <c r="ANV527" s="644"/>
      <c r="ANW527" s="644"/>
      <c r="ANX527" s="644"/>
      <c r="ANY527" s="643"/>
      <c r="ANZ527" s="644"/>
      <c r="AOA527" s="644"/>
      <c r="AOB527" s="644"/>
      <c r="AOC527" s="643"/>
      <c r="AOD527" s="644"/>
      <c r="AOE527" s="644"/>
      <c r="AOF527" s="644"/>
      <c r="AOG527" s="643"/>
      <c r="AOH527" s="644"/>
      <c r="AOI527" s="644"/>
      <c r="AOJ527" s="644"/>
      <c r="AOK527" s="643"/>
      <c r="AOL527" s="644"/>
      <c r="AOM527" s="644"/>
      <c r="AON527" s="644"/>
      <c r="AOO527" s="643"/>
      <c r="AOP527" s="644"/>
      <c r="AOQ527" s="644"/>
      <c r="AOR527" s="644"/>
      <c r="AOS527" s="643"/>
      <c r="AOT527" s="644"/>
      <c r="AOU527" s="644"/>
      <c r="AOV527" s="644"/>
      <c r="AOW527" s="643"/>
      <c r="AOX527" s="644"/>
      <c r="AOY527" s="644"/>
      <c r="AOZ527" s="644"/>
      <c r="APA527" s="643"/>
      <c r="APB527" s="644"/>
      <c r="APC527" s="644"/>
      <c r="APD527" s="644"/>
      <c r="APE527" s="643"/>
      <c r="APF527" s="644"/>
      <c r="APG527" s="644"/>
      <c r="APH527" s="644"/>
      <c r="API527" s="643"/>
      <c r="APJ527" s="644"/>
      <c r="APK527" s="644"/>
      <c r="APL527" s="644"/>
      <c r="APM527" s="643"/>
      <c r="APN527" s="644"/>
      <c r="APO527" s="644"/>
      <c r="APP527" s="644"/>
      <c r="APQ527" s="643"/>
      <c r="APR527" s="644"/>
      <c r="APS527" s="644"/>
      <c r="APT527" s="644"/>
      <c r="APU527" s="643"/>
      <c r="APV527" s="644"/>
      <c r="APW527" s="644"/>
      <c r="APX527" s="644"/>
      <c r="APY527" s="643"/>
      <c r="APZ527" s="644"/>
      <c r="AQA527" s="644"/>
      <c r="AQB527" s="644"/>
      <c r="AQC527" s="643"/>
      <c r="AQD527" s="644"/>
      <c r="AQE527" s="644"/>
      <c r="AQF527" s="644"/>
      <c r="AQG527" s="643"/>
      <c r="AQH527" s="644"/>
      <c r="AQI527" s="644"/>
      <c r="AQJ527" s="644"/>
      <c r="AQK527" s="643"/>
      <c r="AQL527" s="644"/>
      <c r="AQM527" s="644"/>
      <c r="AQN527" s="644"/>
      <c r="AQO527" s="643"/>
      <c r="AQP527" s="644"/>
      <c r="AQQ527" s="644"/>
      <c r="AQR527" s="644"/>
      <c r="AQS527" s="643"/>
      <c r="AQT527" s="644"/>
      <c r="AQU527" s="644"/>
      <c r="AQV527" s="644"/>
      <c r="AQW527" s="643"/>
      <c r="AQX527" s="644"/>
      <c r="AQY527" s="644"/>
      <c r="AQZ527" s="644"/>
      <c r="ARA527" s="643"/>
      <c r="ARB527" s="644"/>
      <c r="ARC527" s="644"/>
      <c r="ARD527" s="644"/>
      <c r="ARE527" s="643"/>
      <c r="ARF527" s="644"/>
      <c r="ARG527" s="644"/>
      <c r="ARH527" s="644"/>
      <c r="ARI527" s="643"/>
      <c r="ARJ527" s="644"/>
      <c r="ARK527" s="644"/>
      <c r="ARL527" s="644"/>
      <c r="ARM527" s="643"/>
      <c r="ARN527" s="644"/>
      <c r="ARO527" s="644"/>
      <c r="ARP527" s="644"/>
      <c r="ARQ527" s="643"/>
      <c r="ARR527" s="644"/>
      <c r="ARS527" s="644"/>
      <c r="ART527" s="644"/>
      <c r="ARU527" s="643"/>
      <c r="ARV527" s="644"/>
      <c r="ARW527" s="644"/>
      <c r="ARX527" s="644"/>
      <c r="ARY527" s="643"/>
      <c r="ARZ527" s="644"/>
      <c r="ASA527" s="644"/>
      <c r="ASB527" s="644"/>
      <c r="ASC527" s="643"/>
      <c r="ASD527" s="644"/>
      <c r="ASE527" s="644"/>
      <c r="ASF527" s="644"/>
      <c r="ASG527" s="643"/>
      <c r="ASH527" s="644"/>
      <c r="ASI527" s="644"/>
      <c r="ASJ527" s="644"/>
      <c r="ASK527" s="643"/>
      <c r="ASL527" s="644"/>
      <c r="ASM527" s="644"/>
      <c r="ASN527" s="644"/>
      <c r="ASO527" s="643"/>
      <c r="ASP527" s="644"/>
      <c r="ASQ527" s="644"/>
      <c r="ASR527" s="644"/>
      <c r="ASS527" s="643"/>
      <c r="AST527" s="644"/>
      <c r="ASU527" s="644"/>
      <c r="ASV527" s="644"/>
      <c r="ASW527" s="643"/>
      <c r="ASX527" s="644"/>
      <c r="ASY527" s="644"/>
      <c r="ASZ527" s="644"/>
      <c r="ATA527" s="643"/>
      <c r="ATB527" s="644"/>
      <c r="ATC527" s="644"/>
      <c r="ATD527" s="644"/>
      <c r="ATE527" s="643"/>
      <c r="ATF527" s="644"/>
      <c r="ATG527" s="644"/>
      <c r="ATH527" s="644"/>
      <c r="ATI527" s="643"/>
      <c r="ATJ527" s="644"/>
      <c r="ATK527" s="644"/>
      <c r="ATL527" s="644"/>
      <c r="ATM527" s="643"/>
      <c r="ATN527" s="644"/>
      <c r="ATO527" s="644"/>
      <c r="ATP527" s="644"/>
      <c r="ATQ527" s="643"/>
      <c r="ATR527" s="644"/>
      <c r="ATS527" s="644"/>
      <c r="ATT527" s="644"/>
      <c r="ATU527" s="643"/>
      <c r="ATV527" s="644"/>
      <c r="ATW527" s="644"/>
      <c r="ATX527" s="644"/>
      <c r="ATY527" s="643"/>
      <c r="ATZ527" s="644"/>
      <c r="AUA527" s="644"/>
      <c r="AUB527" s="644"/>
      <c r="AUC527" s="643"/>
      <c r="AUD527" s="644"/>
      <c r="AUE527" s="644"/>
      <c r="AUF527" s="644"/>
      <c r="AUG527" s="643"/>
      <c r="AUH527" s="644"/>
      <c r="AUI527" s="644"/>
      <c r="AUJ527" s="644"/>
      <c r="AUK527" s="643"/>
      <c r="AUL527" s="644"/>
      <c r="AUM527" s="644"/>
      <c r="AUN527" s="644"/>
      <c r="AUO527" s="643"/>
      <c r="AUP527" s="644"/>
      <c r="AUQ527" s="644"/>
      <c r="AUR527" s="644"/>
      <c r="AUS527" s="643"/>
      <c r="AUT527" s="644"/>
      <c r="AUU527" s="644"/>
      <c r="AUV527" s="644"/>
      <c r="AUW527" s="643"/>
      <c r="AUX527" s="644"/>
      <c r="AUY527" s="644"/>
      <c r="AUZ527" s="644"/>
      <c r="AVA527" s="643"/>
      <c r="AVB527" s="644"/>
      <c r="AVC527" s="644"/>
      <c r="AVD527" s="644"/>
      <c r="AVE527" s="643"/>
      <c r="AVF527" s="644"/>
      <c r="AVG527" s="644"/>
      <c r="AVH527" s="644"/>
      <c r="AVI527" s="643"/>
      <c r="AVJ527" s="644"/>
      <c r="AVK527" s="644"/>
      <c r="AVL527" s="644"/>
      <c r="AVM527" s="643"/>
      <c r="AVN527" s="644"/>
      <c r="AVO527" s="644"/>
      <c r="AVP527" s="644"/>
      <c r="AVQ527" s="643"/>
      <c r="AVR527" s="644"/>
      <c r="AVS527" s="644"/>
      <c r="AVT527" s="644"/>
      <c r="AVU527" s="643"/>
      <c r="AVV527" s="644"/>
      <c r="AVW527" s="644"/>
      <c r="AVX527" s="644"/>
      <c r="AVY527" s="643"/>
      <c r="AVZ527" s="644"/>
      <c r="AWA527" s="644"/>
      <c r="AWB527" s="644"/>
      <c r="AWC527" s="643"/>
      <c r="AWD527" s="644"/>
      <c r="AWE527" s="644"/>
      <c r="AWF527" s="644"/>
      <c r="AWG527" s="643"/>
      <c r="AWH527" s="644"/>
      <c r="AWI527" s="644"/>
      <c r="AWJ527" s="644"/>
      <c r="AWK527" s="643"/>
      <c r="AWL527" s="644"/>
      <c r="AWM527" s="644"/>
      <c r="AWN527" s="644"/>
      <c r="AWO527" s="643"/>
      <c r="AWP527" s="644"/>
      <c r="AWQ527" s="644"/>
      <c r="AWR527" s="644"/>
      <c r="AWS527" s="643"/>
      <c r="AWT527" s="644"/>
      <c r="AWU527" s="644"/>
      <c r="AWV527" s="644"/>
      <c r="AWW527" s="643"/>
      <c r="AWX527" s="644"/>
      <c r="AWY527" s="644"/>
      <c r="AWZ527" s="644"/>
      <c r="AXA527" s="643"/>
      <c r="AXB527" s="644"/>
      <c r="AXC527" s="644"/>
      <c r="AXD527" s="644"/>
      <c r="AXE527" s="643"/>
      <c r="AXF527" s="644"/>
      <c r="AXG527" s="644"/>
      <c r="AXH527" s="644"/>
      <c r="AXI527" s="643"/>
      <c r="AXJ527" s="644"/>
      <c r="AXK527" s="644"/>
      <c r="AXL527" s="644"/>
      <c r="AXM527" s="643"/>
      <c r="AXN527" s="644"/>
      <c r="AXO527" s="644"/>
      <c r="AXP527" s="644"/>
      <c r="AXQ527" s="643"/>
      <c r="AXR527" s="644"/>
      <c r="AXS527" s="644"/>
      <c r="AXT527" s="644"/>
      <c r="AXU527" s="643"/>
      <c r="AXV527" s="644"/>
      <c r="AXW527" s="644"/>
      <c r="AXX527" s="644"/>
      <c r="AXY527" s="643"/>
      <c r="AXZ527" s="644"/>
      <c r="AYA527" s="644"/>
      <c r="AYB527" s="644"/>
      <c r="AYC527" s="643"/>
      <c r="AYD527" s="644"/>
      <c r="AYE527" s="644"/>
      <c r="AYF527" s="644"/>
      <c r="AYG527" s="643"/>
      <c r="AYH527" s="644"/>
      <c r="AYI527" s="644"/>
      <c r="AYJ527" s="644"/>
      <c r="AYK527" s="643"/>
      <c r="AYL527" s="644"/>
      <c r="AYM527" s="644"/>
      <c r="AYN527" s="644"/>
      <c r="AYO527" s="643"/>
      <c r="AYP527" s="644"/>
      <c r="AYQ527" s="644"/>
      <c r="AYR527" s="644"/>
      <c r="AYS527" s="643"/>
      <c r="AYT527" s="644"/>
      <c r="AYU527" s="644"/>
      <c r="AYV527" s="644"/>
      <c r="AYW527" s="643"/>
      <c r="AYX527" s="644"/>
      <c r="AYY527" s="644"/>
      <c r="AYZ527" s="644"/>
      <c r="AZA527" s="643"/>
      <c r="AZB527" s="644"/>
      <c r="AZC527" s="644"/>
      <c r="AZD527" s="644"/>
      <c r="AZE527" s="643"/>
      <c r="AZF527" s="644"/>
      <c r="AZG527" s="644"/>
      <c r="AZH527" s="644"/>
      <c r="AZI527" s="643"/>
      <c r="AZJ527" s="644"/>
      <c r="AZK527" s="644"/>
      <c r="AZL527" s="644"/>
      <c r="AZM527" s="643"/>
      <c r="AZN527" s="644"/>
      <c r="AZO527" s="644"/>
      <c r="AZP527" s="644"/>
      <c r="AZQ527" s="643"/>
      <c r="AZR527" s="644"/>
      <c r="AZS527" s="644"/>
      <c r="AZT527" s="644"/>
      <c r="AZU527" s="643"/>
      <c r="AZV527" s="644"/>
      <c r="AZW527" s="644"/>
      <c r="AZX527" s="644"/>
      <c r="AZY527" s="643"/>
      <c r="AZZ527" s="644"/>
      <c r="BAA527" s="644"/>
      <c r="BAB527" s="644"/>
      <c r="BAC527" s="643"/>
      <c r="BAD527" s="644"/>
      <c r="BAE527" s="644"/>
      <c r="BAF527" s="644"/>
      <c r="BAG527" s="643"/>
      <c r="BAH527" s="644"/>
      <c r="BAI527" s="644"/>
      <c r="BAJ527" s="644"/>
      <c r="BAK527" s="643"/>
      <c r="BAL527" s="644"/>
      <c r="BAM527" s="644"/>
      <c r="BAN527" s="644"/>
      <c r="BAO527" s="643"/>
      <c r="BAP527" s="644"/>
      <c r="BAQ527" s="644"/>
      <c r="BAR527" s="644"/>
      <c r="BAS527" s="643"/>
      <c r="BAT527" s="644"/>
      <c r="BAU527" s="644"/>
      <c r="BAV527" s="644"/>
      <c r="BAW527" s="643"/>
      <c r="BAX527" s="644"/>
      <c r="BAY527" s="644"/>
      <c r="BAZ527" s="644"/>
      <c r="BBA527" s="643"/>
      <c r="BBB527" s="644"/>
      <c r="BBC527" s="644"/>
      <c r="BBD527" s="644"/>
      <c r="BBE527" s="643"/>
      <c r="BBF527" s="644"/>
      <c r="BBG527" s="644"/>
      <c r="BBH527" s="644"/>
      <c r="BBI527" s="643"/>
      <c r="BBJ527" s="644"/>
      <c r="BBK527" s="644"/>
      <c r="BBL527" s="644"/>
      <c r="BBM527" s="643"/>
      <c r="BBN527" s="644"/>
      <c r="BBO527" s="644"/>
      <c r="BBP527" s="644"/>
      <c r="BBQ527" s="643"/>
      <c r="BBR527" s="644"/>
      <c r="BBS527" s="644"/>
      <c r="BBT527" s="644"/>
      <c r="BBU527" s="643"/>
      <c r="BBV527" s="644"/>
      <c r="BBW527" s="644"/>
      <c r="BBX527" s="644"/>
      <c r="BBY527" s="643"/>
      <c r="BBZ527" s="644"/>
      <c r="BCA527" s="644"/>
      <c r="BCB527" s="644"/>
      <c r="BCC527" s="643"/>
      <c r="BCD527" s="644"/>
      <c r="BCE527" s="644"/>
      <c r="BCF527" s="644"/>
      <c r="BCG527" s="643"/>
      <c r="BCH527" s="644"/>
      <c r="BCI527" s="644"/>
      <c r="BCJ527" s="644"/>
      <c r="BCK527" s="643"/>
      <c r="BCL527" s="644"/>
      <c r="BCM527" s="644"/>
      <c r="BCN527" s="644"/>
      <c r="BCO527" s="643"/>
      <c r="BCP527" s="644"/>
      <c r="BCQ527" s="644"/>
      <c r="BCR527" s="644"/>
      <c r="BCS527" s="643"/>
      <c r="BCT527" s="644"/>
      <c r="BCU527" s="644"/>
      <c r="BCV527" s="644"/>
      <c r="BCW527" s="643"/>
      <c r="BCX527" s="644"/>
      <c r="BCY527" s="644"/>
      <c r="BCZ527" s="644"/>
      <c r="BDA527" s="643"/>
      <c r="BDB527" s="644"/>
      <c r="BDC527" s="644"/>
      <c r="BDD527" s="644"/>
      <c r="BDE527" s="643"/>
      <c r="BDF527" s="644"/>
      <c r="BDG527" s="644"/>
      <c r="BDH527" s="644"/>
      <c r="BDI527" s="643"/>
      <c r="BDJ527" s="644"/>
      <c r="BDK527" s="644"/>
      <c r="BDL527" s="644"/>
      <c r="BDM527" s="643"/>
      <c r="BDN527" s="644"/>
      <c r="BDO527" s="644"/>
      <c r="BDP527" s="644"/>
      <c r="BDQ527" s="643"/>
      <c r="BDR527" s="644"/>
      <c r="BDS527" s="644"/>
      <c r="BDT527" s="644"/>
      <c r="BDU527" s="643"/>
      <c r="BDV527" s="644"/>
      <c r="BDW527" s="644"/>
      <c r="BDX527" s="644"/>
      <c r="BDY527" s="643"/>
      <c r="BDZ527" s="644"/>
      <c r="BEA527" s="644"/>
      <c r="BEB527" s="644"/>
      <c r="BEC527" s="643"/>
      <c r="BED527" s="644"/>
      <c r="BEE527" s="644"/>
      <c r="BEF527" s="644"/>
      <c r="BEG527" s="643"/>
      <c r="BEH527" s="644"/>
      <c r="BEI527" s="644"/>
      <c r="BEJ527" s="644"/>
      <c r="BEK527" s="643"/>
      <c r="BEL527" s="644"/>
      <c r="BEM527" s="644"/>
      <c r="BEN527" s="644"/>
      <c r="BEO527" s="643"/>
      <c r="BEP527" s="644"/>
      <c r="BEQ527" s="644"/>
      <c r="BER527" s="644"/>
      <c r="BES527" s="643"/>
      <c r="BET527" s="644"/>
      <c r="BEU527" s="644"/>
      <c r="BEV527" s="644"/>
      <c r="BEW527" s="643"/>
      <c r="BEX527" s="644"/>
      <c r="BEY527" s="644"/>
      <c r="BEZ527" s="644"/>
      <c r="BFA527" s="643"/>
      <c r="BFB527" s="644"/>
      <c r="BFC527" s="644"/>
      <c r="BFD527" s="644"/>
      <c r="BFE527" s="643"/>
      <c r="BFF527" s="644"/>
      <c r="BFG527" s="644"/>
      <c r="BFH527" s="644"/>
      <c r="BFI527" s="643"/>
      <c r="BFJ527" s="644"/>
      <c r="BFK527" s="644"/>
      <c r="BFL527" s="644"/>
      <c r="BFM527" s="643"/>
      <c r="BFN527" s="644"/>
      <c r="BFO527" s="644"/>
      <c r="BFP527" s="644"/>
      <c r="BFQ527" s="643"/>
      <c r="BFR527" s="644"/>
      <c r="BFS527" s="644"/>
      <c r="BFT527" s="644"/>
      <c r="BFU527" s="643"/>
      <c r="BFV527" s="644"/>
      <c r="BFW527" s="644"/>
      <c r="BFX527" s="644"/>
      <c r="BFY527" s="643"/>
      <c r="BFZ527" s="644"/>
      <c r="BGA527" s="644"/>
      <c r="BGB527" s="644"/>
      <c r="BGC527" s="643"/>
      <c r="BGD527" s="644"/>
      <c r="BGE527" s="644"/>
      <c r="BGF527" s="644"/>
      <c r="BGG527" s="643"/>
      <c r="BGH527" s="644"/>
      <c r="BGI527" s="644"/>
      <c r="BGJ527" s="644"/>
      <c r="BGK527" s="643"/>
      <c r="BGL527" s="644"/>
      <c r="BGM527" s="644"/>
      <c r="BGN527" s="644"/>
      <c r="BGO527" s="643"/>
      <c r="BGP527" s="644"/>
      <c r="BGQ527" s="644"/>
      <c r="BGR527" s="644"/>
      <c r="BGS527" s="643"/>
      <c r="BGT527" s="644"/>
      <c r="BGU527" s="644"/>
      <c r="BGV527" s="644"/>
      <c r="BGW527" s="643"/>
      <c r="BGX527" s="644"/>
      <c r="BGY527" s="644"/>
      <c r="BGZ527" s="644"/>
      <c r="BHA527" s="643"/>
      <c r="BHB527" s="644"/>
      <c r="BHC527" s="644"/>
      <c r="BHD527" s="644"/>
      <c r="BHE527" s="643"/>
      <c r="BHF527" s="644"/>
      <c r="BHG527" s="644"/>
      <c r="BHH527" s="644"/>
      <c r="BHI527" s="643"/>
      <c r="BHJ527" s="644"/>
      <c r="BHK527" s="644"/>
      <c r="BHL527" s="644"/>
      <c r="BHM527" s="643"/>
      <c r="BHN527" s="644"/>
      <c r="BHO527" s="644"/>
      <c r="BHP527" s="644"/>
      <c r="BHQ527" s="643"/>
      <c r="BHR527" s="644"/>
      <c r="BHS527" s="644"/>
      <c r="BHT527" s="644"/>
      <c r="BHU527" s="643"/>
      <c r="BHV527" s="644"/>
      <c r="BHW527" s="644"/>
      <c r="BHX527" s="644"/>
      <c r="BHY527" s="643"/>
      <c r="BHZ527" s="644"/>
      <c r="BIA527" s="644"/>
      <c r="BIB527" s="644"/>
      <c r="BIC527" s="643"/>
      <c r="BID527" s="644"/>
      <c r="BIE527" s="644"/>
      <c r="BIF527" s="644"/>
      <c r="BIG527" s="643"/>
      <c r="BIH527" s="644"/>
      <c r="BII527" s="644"/>
      <c r="BIJ527" s="644"/>
      <c r="BIK527" s="643"/>
      <c r="BIL527" s="644"/>
      <c r="BIM527" s="644"/>
      <c r="BIN527" s="644"/>
      <c r="BIO527" s="643"/>
      <c r="BIP527" s="644"/>
      <c r="BIQ527" s="644"/>
      <c r="BIR527" s="644"/>
      <c r="BIS527" s="643"/>
      <c r="BIT527" s="644"/>
      <c r="BIU527" s="644"/>
      <c r="BIV527" s="644"/>
      <c r="BIW527" s="643"/>
      <c r="BIX527" s="644"/>
      <c r="BIY527" s="644"/>
      <c r="BIZ527" s="644"/>
      <c r="BJA527" s="643"/>
      <c r="BJB527" s="644"/>
      <c r="BJC527" s="644"/>
      <c r="BJD527" s="644"/>
      <c r="BJE527" s="643"/>
      <c r="BJF527" s="644"/>
      <c r="BJG527" s="644"/>
      <c r="BJH527" s="644"/>
      <c r="BJI527" s="643"/>
      <c r="BJJ527" s="644"/>
      <c r="BJK527" s="644"/>
      <c r="BJL527" s="644"/>
      <c r="BJM527" s="643"/>
      <c r="BJN527" s="644"/>
      <c r="BJO527" s="644"/>
      <c r="BJP527" s="644"/>
      <c r="BJQ527" s="643"/>
      <c r="BJR527" s="644"/>
      <c r="BJS527" s="644"/>
      <c r="BJT527" s="644"/>
      <c r="BJU527" s="643"/>
      <c r="BJV527" s="644"/>
      <c r="BJW527" s="644"/>
      <c r="BJX527" s="644"/>
      <c r="BJY527" s="643"/>
      <c r="BJZ527" s="644"/>
      <c r="BKA527" s="644"/>
      <c r="BKB527" s="644"/>
      <c r="BKC527" s="643"/>
      <c r="BKD527" s="644"/>
      <c r="BKE527" s="644"/>
      <c r="BKF527" s="644"/>
      <c r="BKG527" s="643"/>
      <c r="BKH527" s="644"/>
      <c r="BKI527" s="644"/>
      <c r="BKJ527" s="644"/>
      <c r="BKK527" s="643"/>
      <c r="BKL527" s="644"/>
      <c r="BKM527" s="644"/>
      <c r="BKN527" s="644"/>
      <c r="BKO527" s="643"/>
      <c r="BKP527" s="644"/>
      <c r="BKQ527" s="644"/>
      <c r="BKR527" s="644"/>
      <c r="BKS527" s="643"/>
      <c r="BKT527" s="644"/>
      <c r="BKU527" s="644"/>
      <c r="BKV527" s="644"/>
      <c r="BKW527" s="643"/>
      <c r="BKX527" s="644"/>
      <c r="BKY527" s="644"/>
      <c r="BKZ527" s="644"/>
      <c r="BLA527" s="643"/>
      <c r="BLB527" s="644"/>
      <c r="BLC527" s="644"/>
      <c r="BLD527" s="644"/>
      <c r="BLE527" s="643"/>
      <c r="BLF527" s="644"/>
      <c r="BLG527" s="644"/>
      <c r="BLH527" s="644"/>
      <c r="BLI527" s="643"/>
      <c r="BLJ527" s="644"/>
      <c r="BLK527" s="644"/>
      <c r="BLL527" s="644"/>
      <c r="BLM527" s="643"/>
      <c r="BLN527" s="644"/>
      <c r="BLO527" s="644"/>
      <c r="BLP527" s="644"/>
      <c r="BLQ527" s="643"/>
      <c r="BLR527" s="644"/>
      <c r="BLS527" s="644"/>
      <c r="BLT527" s="644"/>
      <c r="BLU527" s="643"/>
      <c r="BLV527" s="644"/>
      <c r="BLW527" s="644"/>
      <c r="BLX527" s="644"/>
      <c r="BLY527" s="643"/>
      <c r="BLZ527" s="644"/>
      <c r="BMA527" s="644"/>
      <c r="BMB527" s="644"/>
      <c r="BMC527" s="643"/>
      <c r="BMD527" s="644"/>
      <c r="BME527" s="644"/>
      <c r="BMF527" s="644"/>
      <c r="BMG527" s="643"/>
      <c r="BMH527" s="644"/>
      <c r="BMI527" s="644"/>
      <c r="BMJ527" s="644"/>
      <c r="BMK527" s="643"/>
      <c r="BML527" s="644"/>
      <c r="BMM527" s="644"/>
      <c r="BMN527" s="644"/>
      <c r="BMO527" s="643"/>
      <c r="BMP527" s="644"/>
      <c r="BMQ527" s="644"/>
      <c r="BMR527" s="644"/>
      <c r="BMS527" s="643"/>
      <c r="BMT527" s="644"/>
      <c r="BMU527" s="644"/>
      <c r="BMV527" s="644"/>
      <c r="BMW527" s="643"/>
      <c r="BMX527" s="644"/>
      <c r="BMY527" s="644"/>
      <c r="BMZ527" s="644"/>
      <c r="BNA527" s="643"/>
      <c r="BNB527" s="644"/>
      <c r="BNC527" s="644"/>
      <c r="BND527" s="644"/>
      <c r="BNE527" s="643"/>
      <c r="BNF527" s="644"/>
      <c r="BNG527" s="644"/>
      <c r="BNH527" s="644"/>
      <c r="BNI527" s="643"/>
      <c r="BNJ527" s="644"/>
      <c r="BNK527" s="644"/>
      <c r="BNL527" s="644"/>
      <c r="BNM527" s="643"/>
      <c r="BNN527" s="644"/>
      <c r="BNO527" s="644"/>
      <c r="BNP527" s="644"/>
      <c r="BNQ527" s="643"/>
      <c r="BNR527" s="644"/>
      <c r="BNS527" s="644"/>
      <c r="BNT527" s="644"/>
      <c r="BNU527" s="643"/>
      <c r="BNV527" s="644"/>
      <c r="BNW527" s="644"/>
      <c r="BNX527" s="644"/>
      <c r="BNY527" s="643"/>
      <c r="BNZ527" s="644"/>
      <c r="BOA527" s="644"/>
      <c r="BOB527" s="644"/>
      <c r="BOC527" s="643"/>
      <c r="BOD527" s="644"/>
      <c r="BOE527" s="644"/>
      <c r="BOF527" s="644"/>
      <c r="BOG527" s="643"/>
      <c r="BOH527" s="644"/>
      <c r="BOI527" s="644"/>
      <c r="BOJ527" s="644"/>
      <c r="BOK527" s="643"/>
      <c r="BOL527" s="644"/>
      <c r="BOM527" s="644"/>
      <c r="BON527" s="644"/>
      <c r="BOO527" s="643"/>
      <c r="BOP527" s="644"/>
      <c r="BOQ527" s="644"/>
      <c r="BOR527" s="644"/>
      <c r="BOS527" s="643"/>
      <c r="BOT527" s="644"/>
      <c r="BOU527" s="644"/>
      <c r="BOV527" s="644"/>
      <c r="BOW527" s="643"/>
      <c r="BOX527" s="644"/>
      <c r="BOY527" s="644"/>
      <c r="BOZ527" s="644"/>
      <c r="BPA527" s="643"/>
      <c r="BPB527" s="644"/>
      <c r="BPC527" s="644"/>
      <c r="BPD527" s="644"/>
      <c r="BPE527" s="643"/>
      <c r="BPF527" s="644"/>
      <c r="BPG527" s="644"/>
      <c r="BPH527" s="644"/>
      <c r="BPI527" s="643"/>
      <c r="BPJ527" s="644"/>
      <c r="BPK527" s="644"/>
      <c r="BPL527" s="644"/>
      <c r="BPM527" s="643"/>
      <c r="BPN527" s="644"/>
      <c r="BPO527" s="644"/>
      <c r="BPP527" s="644"/>
      <c r="BPQ527" s="643"/>
      <c r="BPR527" s="644"/>
      <c r="BPS527" s="644"/>
      <c r="BPT527" s="644"/>
      <c r="BPU527" s="643"/>
      <c r="BPV527" s="644"/>
      <c r="BPW527" s="644"/>
      <c r="BPX527" s="644"/>
      <c r="BPY527" s="643"/>
      <c r="BPZ527" s="644"/>
      <c r="BQA527" s="644"/>
      <c r="BQB527" s="644"/>
      <c r="BQC527" s="643"/>
      <c r="BQD527" s="644"/>
      <c r="BQE527" s="644"/>
      <c r="BQF527" s="644"/>
      <c r="BQG527" s="643"/>
      <c r="BQH527" s="644"/>
      <c r="BQI527" s="644"/>
      <c r="BQJ527" s="644"/>
      <c r="BQK527" s="643"/>
      <c r="BQL527" s="644"/>
      <c r="BQM527" s="644"/>
      <c r="BQN527" s="644"/>
      <c r="BQO527" s="643"/>
      <c r="BQP527" s="644"/>
      <c r="BQQ527" s="644"/>
      <c r="BQR527" s="644"/>
      <c r="BQS527" s="643"/>
      <c r="BQT527" s="644"/>
      <c r="BQU527" s="644"/>
      <c r="BQV527" s="644"/>
      <c r="BQW527" s="643"/>
      <c r="BQX527" s="644"/>
      <c r="BQY527" s="644"/>
      <c r="BQZ527" s="644"/>
      <c r="BRA527" s="643"/>
      <c r="BRB527" s="644"/>
      <c r="BRC527" s="644"/>
      <c r="BRD527" s="644"/>
      <c r="BRE527" s="643"/>
      <c r="BRF527" s="644"/>
      <c r="BRG527" s="644"/>
      <c r="BRH527" s="644"/>
      <c r="BRI527" s="643"/>
      <c r="BRJ527" s="644"/>
      <c r="BRK527" s="644"/>
      <c r="BRL527" s="644"/>
      <c r="BRM527" s="643"/>
      <c r="BRN527" s="644"/>
      <c r="BRO527" s="644"/>
      <c r="BRP527" s="644"/>
      <c r="BRQ527" s="643"/>
      <c r="BRR527" s="644"/>
      <c r="BRS527" s="644"/>
      <c r="BRT527" s="644"/>
      <c r="BRU527" s="643"/>
      <c r="BRV527" s="644"/>
      <c r="BRW527" s="644"/>
      <c r="BRX527" s="644"/>
      <c r="BRY527" s="643"/>
      <c r="BRZ527" s="644"/>
      <c r="BSA527" s="644"/>
      <c r="BSB527" s="644"/>
      <c r="BSC527" s="643"/>
      <c r="BSD527" s="644"/>
      <c r="BSE527" s="644"/>
      <c r="BSF527" s="644"/>
      <c r="BSG527" s="643"/>
      <c r="BSH527" s="644"/>
      <c r="BSI527" s="644"/>
      <c r="BSJ527" s="644"/>
      <c r="BSK527" s="643"/>
      <c r="BSL527" s="644"/>
      <c r="BSM527" s="644"/>
      <c r="BSN527" s="644"/>
      <c r="BSO527" s="643"/>
      <c r="BSP527" s="644"/>
      <c r="BSQ527" s="644"/>
      <c r="BSR527" s="644"/>
      <c r="BSS527" s="643"/>
      <c r="BST527" s="644"/>
      <c r="BSU527" s="644"/>
      <c r="BSV527" s="644"/>
      <c r="BSW527" s="643"/>
      <c r="BSX527" s="644"/>
      <c r="BSY527" s="644"/>
      <c r="BSZ527" s="644"/>
      <c r="BTA527" s="643"/>
      <c r="BTB527" s="644"/>
      <c r="BTC527" s="644"/>
      <c r="BTD527" s="644"/>
      <c r="BTE527" s="643"/>
      <c r="BTF527" s="644"/>
      <c r="BTG527" s="644"/>
      <c r="BTH527" s="644"/>
      <c r="BTI527" s="643"/>
      <c r="BTJ527" s="644"/>
      <c r="BTK527" s="644"/>
      <c r="BTL527" s="644"/>
      <c r="BTM527" s="643"/>
      <c r="BTN527" s="644"/>
      <c r="BTO527" s="644"/>
      <c r="BTP527" s="644"/>
      <c r="BTQ527" s="643"/>
      <c r="BTR527" s="644"/>
      <c r="BTS527" s="644"/>
      <c r="BTT527" s="644"/>
      <c r="BTU527" s="643"/>
      <c r="BTV527" s="644"/>
      <c r="BTW527" s="644"/>
      <c r="BTX527" s="644"/>
      <c r="BTY527" s="643"/>
      <c r="BTZ527" s="644"/>
      <c r="BUA527" s="644"/>
      <c r="BUB527" s="644"/>
      <c r="BUC527" s="643"/>
      <c r="BUD527" s="644"/>
      <c r="BUE527" s="644"/>
      <c r="BUF527" s="644"/>
      <c r="BUG527" s="643"/>
      <c r="BUH527" s="644"/>
      <c r="BUI527" s="644"/>
      <c r="BUJ527" s="644"/>
      <c r="BUK527" s="643"/>
      <c r="BUL527" s="644"/>
      <c r="BUM527" s="644"/>
      <c r="BUN527" s="644"/>
      <c r="BUO527" s="643"/>
      <c r="BUP527" s="644"/>
      <c r="BUQ527" s="644"/>
      <c r="BUR527" s="644"/>
      <c r="BUS527" s="643"/>
      <c r="BUT527" s="644"/>
      <c r="BUU527" s="644"/>
      <c r="BUV527" s="644"/>
      <c r="BUW527" s="643"/>
      <c r="BUX527" s="644"/>
      <c r="BUY527" s="644"/>
      <c r="BUZ527" s="644"/>
      <c r="BVA527" s="643"/>
      <c r="BVB527" s="644"/>
      <c r="BVC527" s="644"/>
      <c r="BVD527" s="644"/>
      <c r="BVE527" s="643"/>
      <c r="BVF527" s="644"/>
      <c r="BVG527" s="644"/>
      <c r="BVH527" s="644"/>
      <c r="BVI527" s="643"/>
      <c r="BVJ527" s="644"/>
      <c r="BVK527" s="644"/>
      <c r="BVL527" s="644"/>
      <c r="BVM527" s="643"/>
      <c r="BVN527" s="644"/>
      <c r="BVO527" s="644"/>
      <c r="BVP527" s="644"/>
      <c r="BVQ527" s="643"/>
      <c r="BVR527" s="644"/>
      <c r="BVS527" s="644"/>
      <c r="BVT527" s="644"/>
      <c r="BVU527" s="643"/>
      <c r="BVV527" s="644"/>
      <c r="BVW527" s="644"/>
      <c r="BVX527" s="644"/>
      <c r="BVY527" s="643"/>
      <c r="BVZ527" s="644"/>
      <c r="BWA527" s="644"/>
      <c r="BWB527" s="644"/>
      <c r="BWC527" s="643"/>
      <c r="BWD527" s="644"/>
      <c r="BWE527" s="644"/>
      <c r="BWF527" s="644"/>
      <c r="BWG527" s="643"/>
      <c r="BWH527" s="644"/>
      <c r="BWI527" s="644"/>
      <c r="BWJ527" s="644"/>
      <c r="BWK527" s="643"/>
      <c r="BWL527" s="644"/>
      <c r="BWM527" s="644"/>
      <c r="BWN527" s="644"/>
      <c r="BWO527" s="643"/>
      <c r="BWP527" s="644"/>
      <c r="BWQ527" s="644"/>
      <c r="BWR527" s="644"/>
      <c r="BWS527" s="643"/>
      <c r="BWT527" s="644"/>
      <c r="BWU527" s="644"/>
      <c r="BWV527" s="644"/>
      <c r="BWW527" s="643"/>
      <c r="BWX527" s="644"/>
      <c r="BWY527" s="644"/>
      <c r="BWZ527" s="644"/>
      <c r="BXA527" s="643"/>
      <c r="BXB527" s="644"/>
      <c r="BXC527" s="644"/>
      <c r="BXD527" s="644"/>
      <c r="BXE527" s="643"/>
      <c r="BXF527" s="644"/>
      <c r="BXG527" s="644"/>
      <c r="BXH527" s="644"/>
      <c r="BXI527" s="643"/>
      <c r="BXJ527" s="644"/>
      <c r="BXK527" s="644"/>
      <c r="BXL527" s="644"/>
      <c r="BXM527" s="643"/>
      <c r="BXN527" s="644"/>
      <c r="BXO527" s="644"/>
      <c r="BXP527" s="644"/>
      <c r="BXQ527" s="643"/>
      <c r="BXR527" s="644"/>
      <c r="BXS527" s="644"/>
      <c r="BXT527" s="644"/>
      <c r="BXU527" s="643"/>
      <c r="BXV527" s="644"/>
      <c r="BXW527" s="644"/>
      <c r="BXX527" s="644"/>
      <c r="BXY527" s="643"/>
      <c r="BXZ527" s="644"/>
      <c r="BYA527" s="644"/>
      <c r="BYB527" s="644"/>
      <c r="BYC527" s="643"/>
      <c r="BYD527" s="644"/>
      <c r="BYE527" s="644"/>
      <c r="BYF527" s="644"/>
      <c r="BYG527" s="643"/>
      <c r="BYH527" s="644"/>
      <c r="BYI527" s="644"/>
      <c r="BYJ527" s="644"/>
      <c r="BYK527" s="643"/>
      <c r="BYL527" s="644"/>
      <c r="BYM527" s="644"/>
      <c r="BYN527" s="644"/>
      <c r="BYO527" s="643"/>
      <c r="BYP527" s="644"/>
      <c r="BYQ527" s="644"/>
      <c r="BYR527" s="644"/>
      <c r="BYS527" s="643"/>
      <c r="BYT527" s="644"/>
      <c r="BYU527" s="644"/>
      <c r="BYV527" s="644"/>
      <c r="BYW527" s="643"/>
      <c r="BYX527" s="644"/>
      <c r="BYY527" s="644"/>
      <c r="BYZ527" s="644"/>
      <c r="BZA527" s="643"/>
      <c r="BZB527" s="644"/>
      <c r="BZC527" s="644"/>
      <c r="BZD527" s="644"/>
      <c r="BZE527" s="643"/>
      <c r="BZF527" s="644"/>
      <c r="BZG527" s="644"/>
      <c r="BZH527" s="644"/>
      <c r="BZI527" s="643"/>
      <c r="BZJ527" s="644"/>
      <c r="BZK527" s="644"/>
      <c r="BZL527" s="644"/>
      <c r="BZM527" s="643"/>
      <c r="BZN527" s="644"/>
      <c r="BZO527" s="644"/>
      <c r="BZP527" s="644"/>
      <c r="BZQ527" s="643"/>
      <c r="BZR527" s="644"/>
      <c r="BZS527" s="644"/>
      <c r="BZT527" s="644"/>
      <c r="BZU527" s="643"/>
      <c r="BZV527" s="644"/>
      <c r="BZW527" s="644"/>
      <c r="BZX527" s="644"/>
      <c r="BZY527" s="643"/>
      <c r="BZZ527" s="644"/>
      <c r="CAA527" s="644"/>
      <c r="CAB527" s="644"/>
      <c r="CAC527" s="643"/>
      <c r="CAD527" s="644"/>
      <c r="CAE527" s="644"/>
      <c r="CAF527" s="644"/>
      <c r="CAG527" s="643"/>
      <c r="CAH527" s="644"/>
      <c r="CAI527" s="644"/>
      <c r="CAJ527" s="644"/>
      <c r="CAK527" s="643"/>
      <c r="CAL527" s="644"/>
      <c r="CAM527" s="644"/>
      <c r="CAN527" s="644"/>
      <c r="CAO527" s="643"/>
      <c r="CAP527" s="644"/>
      <c r="CAQ527" s="644"/>
      <c r="CAR527" s="644"/>
      <c r="CAS527" s="643"/>
      <c r="CAT527" s="644"/>
      <c r="CAU527" s="644"/>
      <c r="CAV527" s="644"/>
      <c r="CAW527" s="643"/>
      <c r="CAX527" s="644"/>
      <c r="CAY527" s="644"/>
      <c r="CAZ527" s="644"/>
      <c r="CBA527" s="643"/>
      <c r="CBB527" s="644"/>
      <c r="CBC527" s="644"/>
      <c r="CBD527" s="644"/>
      <c r="CBE527" s="643"/>
      <c r="CBF527" s="644"/>
      <c r="CBG527" s="644"/>
      <c r="CBH527" s="644"/>
      <c r="CBI527" s="643"/>
      <c r="CBJ527" s="644"/>
      <c r="CBK527" s="644"/>
      <c r="CBL527" s="644"/>
      <c r="CBM527" s="643"/>
      <c r="CBN527" s="644"/>
      <c r="CBO527" s="644"/>
      <c r="CBP527" s="644"/>
      <c r="CBQ527" s="643"/>
      <c r="CBR527" s="644"/>
      <c r="CBS527" s="644"/>
      <c r="CBT527" s="644"/>
      <c r="CBU527" s="643"/>
      <c r="CBV527" s="644"/>
      <c r="CBW527" s="644"/>
      <c r="CBX527" s="644"/>
      <c r="CBY527" s="643"/>
      <c r="CBZ527" s="644"/>
      <c r="CCA527" s="644"/>
      <c r="CCB527" s="644"/>
      <c r="CCC527" s="643"/>
      <c r="CCD527" s="644"/>
      <c r="CCE527" s="644"/>
      <c r="CCF527" s="644"/>
      <c r="CCG527" s="643"/>
      <c r="CCH527" s="644"/>
      <c r="CCI527" s="644"/>
      <c r="CCJ527" s="644"/>
      <c r="CCK527" s="643"/>
      <c r="CCL527" s="644"/>
      <c r="CCM527" s="644"/>
      <c r="CCN527" s="644"/>
      <c r="CCO527" s="643"/>
      <c r="CCP527" s="644"/>
      <c r="CCQ527" s="644"/>
      <c r="CCR527" s="644"/>
      <c r="CCS527" s="643"/>
      <c r="CCT527" s="644"/>
      <c r="CCU527" s="644"/>
      <c r="CCV527" s="644"/>
      <c r="CCW527" s="643"/>
      <c r="CCX527" s="644"/>
      <c r="CCY527" s="644"/>
      <c r="CCZ527" s="644"/>
      <c r="CDA527" s="643"/>
      <c r="CDB527" s="644"/>
      <c r="CDC527" s="644"/>
      <c r="CDD527" s="644"/>
      <c r="CDE527" s="643"/>
      <c r="CDF527" s="644"/>
      <c r="CDG527" s="644"/>
      <c r="CDH527" s="644"/>
      <c r="CDI527" s="643"/>
      <c r="CDJ527" s="644"/>
      <c r="CDK527" s="644"/>
      <c r="CDL527" s="644"/>
      <c r="CDM527" s="643"/>
      <c r="CDN527" s="644"/>
      <c r="CDO527" s="644"/>
      <c r="CDP527" s="644"/>
      <c r="CDQ527" s="643"/>
      <c r="CDR527" s="644"/>
      <c r="CDS527" s="644"/>
      <c r="CDT527" s="644"/>
      <c r="CDU527" s="643"/>
      <c r="CDV527" s="644"/>
      <c r="CDW527" s="644"/>
      <c r="CDX527" s="644"/>
      <c r="CDY527" s="643"/>
      <c r="CDZ527" s="644"/>
      <c r="CEA527" s="644"/>
      <c r="CEB527" s="644"/>
      <c r="CEC527" s="643"/>
      <c r="CED527" s="644"/>
      <c r="CEE527" s="644"/>
      <c r="CEF527" s="644"/>
      <c r="CEG527" s="643"/>
      <c r="CEH527" s="644"/>
      <c r="CEI527" s="644"/>
      <c r="CEJ527" s="644"/>
      <c r="CEK527" s="643"/>
      <c r="CEL527" s="644"/>
      <c r="CEM527" s="644"/>
      <c r="CEN527" s="644"/>
      <c r="CEO527" s="643"/>
      <c r="CEP527" s="644"/>
      <c r="CEQ527" s="644"/>
      <c r="CER527" s="644"/>
      <c r="CES527" s="643"/>
      <c r="CET527" s="644"/>
      <c r="CEU527" s="644"/>
      <c r="CEV527" s="644"/>
      <c r="CEW527" s="643"/>
      <c r="CEX527" s="644"/>
      <c r="CEY527" s="644"/>
      <c r="CEZ527" s="644"/>
      <c r="CFA527" s="643"/>
      <c r="CFB527" s="644"/>
      <c r="CFC527" s="644"/>
      <c r="CFD527" s="644"/>
      <c r="CFE527" s="643"/>
      <c r="CFF527" s="644"/>
      <c r="CFG527" s="644"/>
      <c r="CFH527" s="644"/>
      <c r="CFI527" s="643"/>
      <c r="CFJ527" s="644"/>
      <c r="CFK527" s="644"/>
      <c r="CFL527" s="644"/>
      <c r="CFM527" s="643"/>
      <c r="CFN527" s="644"/>
      <c r="CFO527" s="644"/>
      <c r="CFP527" s="644"/>
      <c r="CFQ527" s="643"/>
      <c r="CFR527" s="644"/>
      <c r="CFS527" s="644"/>
      <c r="CFT527" s="644"/>
      <c r="CFU527" s="643"/>
      <c r="CFV527" s="644"/>
      <c r="CFW527" s="644"/>
      <c r="CFX527" s="644"/>
      <c r="CFY527" s="643"/>
      <c r="CFZ527" s="644"/>
      <c r="CGA527" s="644"/>
      <c r="CGB527" s="644"/>
      <c r="CGC527" s="643"/>
      <c r="CGD527" s="644"/>
      <c r="CGE527" s="644"/>
      <c r="CGF527" s="644"/>
      <c r="CGG527" s="643"/>
      <c r="CGH527" s="644"/>
      <c r="CGI527" s="644"/>
      <c r="CGJ527" s="644"/>
      <c r="CGK527" s="643"/>
      <c r="CGL527" s="644"/>
      <c r="CGM527" s="644"/>
      <c r="CGN527" s="644"/>
      <c r="CGO527" s="643"/>
      <c r="CGP527" s="644"/>
      <c r="CGQ527" s="644"/>
      <c r="CGR527" s="644"/>
      <c r="CGS527" s="643"/>
      <c r="CGT527" s="644"/>
      <c r="CGU527" s="644"/>
      <c r="CGV527" s="644"/>
      <c r="CGW527" s="643"/>
      <c r="CGX527" s="644"/>
      <c r="CGY527" s="644"/>
      <c r="CGZ527" s="644"/>
      <c r="CHA527" s="643"/>
      <c r="CHB527" s="644"/>
      <c r="CHC527" s="644"/>
      <c r="CHD527" s="644"/>
      <c r="CHE527" s="643"/>
      <c r="CHF527" s="644"/>
      <c r="CHG527" s="644"/>
      <c r="CHH527" s="644"/>
      <c r="CHI527" s="643"/>
      <c r="CHJ527" s="644"/>
      <c r="CHK527" s="644"/>
      <c r="CHL527" s="644"/>
      <c r="CHM527" s="643"/>
      <c r="CHN527" s="644"/>
      <c r="CHO527" s="644"/>
      <c r="CHP527" s="644"/>
      <c r="CHQ527" s="643"/>
      <c r="CHR527" s="644"/>
      <c r="CHS527" s="644"/>
      <c r="CHT527" s="644"/>
      <c r="CHU527" s="643"/>
      <c r="CHV527" s="644"/>
      <c r="CHW527" s="644"/>
      <c r="CHX527" s="644"/>
      <c r="CHY527" s="643"/>
      <c r="CHZ527" s="644"/>
      <c r="CIA527" s="644"/>
      <c r="CIB527" s="644"/>
      <c r="CIC527" s="643"/>
      <c r="CID527" s="644"/>
      <c r="CIE527" s="644"/>
      <c r="CIF527" s="644"/>
      <c r="CIG527" s="643"/>
      <c r="CIH527" s="644"/>
      <c r="CII527" s="644"/>
      <c r="CIJ527" s="644"/>
      <c r="CIK527" s="643"/>
      <c r="CIL527" s="644"/>
      <c r="CIM527" s="644"/>
      <c r="CIN527" s="644"/>
      <c r="CIO527" s="643"/>
      <c r="CIP527" s="644"/>
      <c r="CIQ527" s="644"/>
      <c r="CIR527" s="644"/>
      <c r="CIS527" s="643"/>
      <c r="CIT527" s="644"/>
      <c r="CIU527" s="644"/>
      <c r="CIV527" s="644"/>
      <c r="CIW527" s="643"/>
      <c r="CIX527" s="644"/>
      <c r="CIY527" s="644"/>
      <c r="CIZ527" s="644"/>
      <c r="CJA527" s="643"/>
      <c r="CJB527" s="644"/>
      <c r="CJC527" s="644"/>
      <c r="CJD527" s="644"/>
      <c r="CJE527" s="643"/>
      <c r="CJF527" s="644"/>
      <c r="CJG527" s="644"/>
      <c r="CJH527" s="644"/>
      <c r="CJI527" s="643"/>
      <c r="CJJ527" s="644"/>
      <c r="CJK527" s="644"/>
      <c r="CJL527" s="644"/>
      <c r="CJM527" s="643"/>
      <c r="CJN527" s="644"/>
      <c r="CJO527" s="644"/>
      <c r="CJP527" s="644"/>
      <c r="CJQ527" s="643"/>
      <c r="CJR527" s="644"/>
      <c r="CJS527" s="644"/>
      <c r="CJT527" s="644"/>
      <c r="CJU527" s="643"/>
      <c r="CJV527" s="644"/>
      <c r="CJW527" s="644"/>
      <c r="CJX527" s="644"/>
      <c r="CJY527" s="643"/>
      <c r="CJZ527" s="644"/>
      <c r="CKA527" s="644"/>
      <c r="CKB527" s="644"/>
      <c r="CKC527" s="643"/>
      <c r="CKD527" s="644"/>
      <c r="CKE527" s="644"/>
      <c r="CKF527" s="644"/>
      <c r="CKG527" s="643"/>
      <c r="CKH527" s="644"/>
      <c r="CKI527" s="644"/>
      <c r="CKJ527" s="644"/>
      <c r="CKK527" s="643"/>
      <c r="CKL527" s="644"/>
      <c r="CKM527" s="644"/>
      <c r="CKN527" s="644"/>
      <c r="CKO527" s="643"/>
      <c r="CKP527" s="644"/>
      <c r="CKQ527" s="644"/>
      <c r="CKR527" s="644"/>
      <c r="CKS527" s="643"/>
      <c r="CKT527" s="644"/>
      <c r="CKU527" s="644"/>
      <c r="CKV527" s="644"/>
      <c r="CKW527" s="643"/>
      <c r="CKX527" s="644"/>
      <c r="CKY527" s="644"/>
      <c r="CKZ527" s="644"/>
      <c r="CLA527" s="643"/>
      <c r="CLB527" s="644"/>
      <c r="CLC527" s="644"/>
      <c r="CLD527" s="644"/>
      <c r="CLE527" s="643"/>
      <c r="CLF527" s="644"/>
      <c r="CLG527" s="644"/>
      <c r="CLH527" s="644"/>
      <c r="CLI527" s="643"/>
      <c r="CLJ527" s="644"/>
      <c r="CLK527" s="644"/>
      <c r="CLL527" s="644"/>
      <c r="CLM527" s="643"/>
      <c r="CLN527" s="644"/>
      <c r="CLO527" s="644"/>
      <c r="CLP527" s="644"/>
      <c r="CLQ527" s="643"/>
      <c r="CLR527" s="644"/>
      <c r="CLS527" s="644"/>
      <c r="CLT527" s="644"/>
      <c r="CLU527" s="643"/>
      <c r="CLV527" s="644"/>
      <c r="CLW527" s="644"/>
      <c r="CLX527" s="644"/>
      <c r="CLY527" s="643"/>
      <c r="CLZ527" s="644"/>
      <c r="CMA527" s="644"/>
      <c r="CMB527" s="644"/>
      <c r="CMC527" s="643"/>
      <c r="CMD527" s="644"/>
      <c r="CME527" s="644"/>
      <c r="CMF527" s="644"/>
      <c r="CMG527" s="643"/>
      <c r="CMH527" s="644"/>
      <c r="CMI527" s="644"/>
      <c r="CMJ527" s="644"/>
      <c r="CMK527" s="643"/>
      <c r="CML527" s="644"/>
      <c r="CMM527" s="644"/>
      <c r="CMN527" s="644"/>
      <c r="CMO527" s="643"/>
      <c r="CMP527" s="644"/>
      <c r="CMQ527" s="644"/>
      <c r="CMR527" s="644"/>
      <c r="CMS527" s="643"/>
      <c r="CMT527" s="644"/>
      <c r="CMU527" s="644"/>
      <c r="CMV527" s="644"/>
      <c r="CMW527" s="643"/>
      <c r="CMX527" s="644"/>
      <c r="CMY527" s="644"/>
      <c r="CMZ527" s="644"/>
      <c r="CNA527" s="643"/>
      <c r="CNB527" s="644"/>
      <c r="CNC527" s="644"/>
      <c r="CND527" s="644"/>
      <c r="CNE527" s="643"/>
      <c r="CNF527" s="644"/>
      <c r="CNG527" s="644"/>
      <c r="CNH527" s="644"/>
      <c r="CNI527" s="643"/>
      <c r="CNJ527" s="644"/>
      <c r="CNK527" s="644"/>
      <c r="CNL527" s="644"/>
      <c r="CNM527" s="643"/>
      <c r="CNN527" s="644"/>
      <c r="CNO527" s="644"/>
      <c r="CNP527" s="644"/>
      <c r="CNQ527" s="643"/>
      <c r="CNR527" s="644"/>
      <c r="CNS527" s="644"/>
      <c r="CNT527" s="644"/>
      <c r="CNU527" s="643"/>
      <c r="CNV527" s="644"/>
      <c r="CNW527" s="644"/>
      <c r="CNX527" s="644"/>
      <c r="CNY527" s="643"/>
      <c r="CNZ527" s="644"/>
      <c r="COA527" s="644"/>
      <c r="COB527" s="644"/>
      <c r="COC527" s="643"/>
      <c r="COD527" s="644"/>
      <c r="COE527" s="644"/>
      <c r="COF527" s="644"/>
      <c r="COG527" s="643"/>
      <c r="COH527" s="644"/>
      <c r="COI527" s="644"/>
      <c r="COJ527" s="644"/>
      <c r="COK527" s="643"/>
      <c r="COL527" s="644"/>
      <c r="COM527" s="644"/>
      <c r="CON527" s="644"/>
      <c r="COO527" s="643"/>
      <c r="COP527" s="644"/>
      <c r="COQ527" s="644"/>
      <c r="COR527" s="644"/>
      <c r="COS527" s="643"/>
      <c r="COT527" s="644"/>
      <c r="COU527" s="644"/>
      <c r="COV527" s="644"/>
      <c r="COW527" s="643"/>
      <c r="COX527" s="644"/>
      <c r="COY527" s="644"/>
      <c r="COZ527" s="644"/>
      <c r="CPA527" s="643"/>
      <c r="CPB527" s="644"/>
      <c r="CPC527" s="644"/>
      <c r="CPD527" s="644"/>
      <c r="CPE527" s="643"/>
      <c r="CPF527" s="644"/>
      <c r="CPG527" s="644"/>
      <c r="CPH527" s="644"/>
      <c r="CPI527" s="643"/>
      <c r="CPJ527" s="644"/>
      <c r="CPK527" s="644"/>
      <c r="CPL527" s="644"/>
      <c r="CPM527" s="643"/>
      <c r="CPN527" s="644"/>
      <c r="CPO527" s="644"/>
      <c r="CPP527" s="644"/>
      <c r="CPQ527" s="643"/>
      <c r="CPR527" s="644"/>
      <c r="CPS527" s="644"/>
      <c r="CPT527" s="644"/>
      <c r="CPU527" s="643"/>
      <c r="CPV527" s="644"/>
      <c r="CPW527" s="644"/>
      <c r="CPX527" s="644"/>
      <c r="CPY527" s="643"/>
      <c r="CPZ527" s="644"/>
      <c r="CQA527" s="644"/>
      <c r="CQB527" s="644"/>
      <c r="CQC527" s="643"/>
      <c r="CQD527" s="644"/>
      <c r="CQE527" s="644"/>
      <c r="CQF527" s="644"/>
      <c r="CQG527" s="643"/>
      <c r="CQH527" s="644"/>
      <c r="CQI527" s="644"/>
      <c r="CQJ527" s="644"/>
      <c r="CQK527" s="643"/>
      <c r="CQL527" s="644"/>
      <c r="CQM527" s="644"/>
      <c r="CQN527" s="644"/>
      <c r="CQO527" s="643"/>
      <c r="CQP527" s="644"/>
      <c r="CQQ527" s="644"/>
      <c r="CQR527" s="644"/>
      <c r="CQS527" s="643"/>
      <c r="CQT527" s="644"/>
      <c r="CQU527" s="644"/>
      <c r="CQV527" s="644"/>
      <c r="CQW527" s="643"/>
      <c r="CQX527" s="644"/>
      <c r="CQY527" s="644"/>
      <c r="CQZ527" s="644"/>
      <c r="CRA527" s="643"/>
      <c r="CRB527" s="644"/>
      <c r="CRC527" s="644"/>
      <c r="CRD527" s="644"/>
      <c r="CRE527" s="643"/>
      <c r="CRF527" s="644"/>
      <c r="CRG527" s="644"/>
      <c r="CRH527" s="644"/>
      <c r="CRI527" s="643"/>
      <c r="CRJ527" s="644"/>
      <c r="CRK527" s="644"/>
      <c r="CRL527" s="644"/>
      <c r="CRM527" s="643"/>
      <c r="CRN527" s="644"/>
      <c r="CRO527" s="644"/>
      <c r="CRP527" s="644"/>
      <c r="CRQ527" s="643"/>
      <c r="CRR527" s="644"/>
      <c r="CRS527" s="644"/>
      <c r="CRT527" s="644"/>
      <c r="CRU527" s="643"/>
      <c r="CRV527" s="644"/>
      <c r="CRW527" s="644"/>
      <c r="CRX527" s="644"/>
      <c r="CRY527" s="643"/>
      <c r="CRZ527" s="644"/>
      <c r="CSA527" s="644"/>
      <c r="CSB527" s="644"/>
      <c r="CSC527" s="643"/>
      <c r="CSD527" s="644"/>
      <c r="CSE527" s="644"/>
      <c r="CSF527" s="644"/>
      <c r="CSG527" s="643"/>
      <c r="CSH527" s="644"/>
      <c r="CSI527" s="644"/>
      <c r="CSJ527" s="644"/>
      <c r="CSK527" s="643"/>
      <c r="CSL527" s="644"/>
      <c r="CSM527" s="644"/>
      <c r="CSN527" s="644"/>
      <c r="CSO527" s="643"/>
      <c r="CSP527" s="644"/>
      <c r="CSQ527" s="644"/>
      <c r="CSR527" s="644"/>
      <c r="CSS527" s="643"/>
      <c r="CST527" s="644"/>
      <c r="CSU527" s="644"/>
      <c r="CSV527" s="644"/>
      <c r="CSW527" s="643"/>
      <c r="CSX527" s="644"/>
      <c r="CSY527" s="644"/>
      <c r="CSZ527" s="644"/>
      <c r="CTA527" s="643"/>
      <c r="CTB527" s="644"/>
      <c r="CTC527" s="644"/>
      <c r="CTD527" s="644"/>
      <c r="CTE527" s="643"/>
      <c r="CTF527" s="644"/>
      <c r="CTG527" s="644"/>
      <c r="CTH527" s="644"/>
      <c r="CTI527" s="643"/>
      <c r="CTJ527" s="644"/>
      <c r="CTK527" s="644"/>
      <c r="CTL527" s="644"/>
      <c r="CTM527" s="643"/>
      <c r="CTN527" s="644"/>
      <c r="CTO527" s="644"/>
      <c r="CTP527" s="644"/>
      <c r="CTQ527" s="643"/>
      <c r="CTR527" s="644"/>
      <c r="CTS527" s="644"/>
      <c r="CTT527" s="644"/>
      <c r="CTU527" s="643"/>
      <c r="CTV527" s="644"/>
      <c r="CTW527" s="644"/>
      <c r="CTX527" s="644"/>
      <c r="CTY527" s="643"/>
      <c r="CTZ527" s="644"/>
      <c r="CUA527" s="644"/>
      <c r="CUB527" s="644"/>
      <c r="CUC527" s="643"/>
      <c r="CUD527" s="644"/>
      <c r="CUE527" s="644"/>
      <c r="CUF527" s="644"/>
      <c r="CUG527" s="643"/>
      <c r="CUH527" s="644"/>
      <c r="CUI527" s="644"/>
      <c r="CUJ527" s="644"/>
      <c r="CUK527" s="643"/>
      <c r="CUL527" s="644"/>
      <c r="CUM527" s="644"/>
      <c r="CUN527" s="644"/>
      <c r="CUO527" s="643"/>
      <c r="CUP527" s="644"/>
      <c r="CUQ527" s="644"/>
      <c r="CUR527" s="644"/>
      <c r="CUS527" s="643"/>
      <c r="CUT527" s="644"/>
      <c r="CUU527" s="644"/>
      <c r="CUV527" s="644"/>
      <c r="CUW527" s="643"/>
      <c r="CUX527" s="644"/>
      <c r="CUY527" s="644"/>
      <c r="CUZ527" s="644"/>
      <c r="CVA527" s="643"/>
      <c r="CVB527" s="644"/>
      <c r="CVC527" s="644"/>
      <c r="CVD527" s="644"/>
      <c r="CVE527" s="643"/>
      <c r="CVF527" s="644"/>
      <c r="CVG527" s="644"/>
      <c r="CVH527" s="644"/>
      <c r="CVI527" s="643"/>
      <c r="CVJ527" s="644"/>
      <c r="CVK527" s="644"/>
      <c r="CVL527" s="644"/>
      <c r="CVM527" s="643"/>
      <c r="CVN527" s="644"/>
      <c r="CVO527" s="644"/>
      <c r="CVP527" s="644"/>
      <c r="CVQ527" s="643"/>
      <c r="CVR527" s="644"/>
      <c r="CVS527" s="644"/>
      <c r="CVT527" s="644"/>
      <c r="CVU527" s="643"/>
      <c r="CVV527" s="644"/>
      <c r="CVW527" s="644"/>
      <c r="CVX527" s="644"/>
      <c r="CVY527" s="643"/>
      <c r="CVZ527" s="644"/>
      <c r="CWA527" s="644"/>
      <c r="CWB527" s="644"/>
      <c r="CWC527" s="643"/>
      <c r="CWD527" s="644"/>
      <c r="CWE527" s="644"/>
      <c r="CWF527" s="644"/>
      <c r="CWG527" s="643"/>
      <c r="CWH527" s="644"/>
      <c r="CWI527" s="644"/>
      <c r="CWJ527" s="644"/>
      <c r="CWK527" s="643"/>
      <c r="CWL527" s="644"/>
      <c r="CWM527" s="644"/>
      <c r="CWN527" s="644"/>
      <c r="CWO527" s="643"/>
      <c r="CWP527" s="644"/>
      <c r="CWQ527" s="644"/>
      <c r="CWR527" s="644"/>
      <c r="CWS527" s="643"/>
      <c r="CWT527" s="644"/>
      <c r="CWU527" s="644"/>
      <c r="CWV527" s="644"/>
      <c r="CWW527" s="643"/>
      <c r="CWX527" s="644"/>
      <c r="CWY527" s="644"/>
      <c r="CWZ527" s="644"/>
      <c r="CXA527" s="643"/>
      <c r="CXB527" s="644"/>
      <c r="CXC527" s="644"/>
      <c r="CXD527" s="644"/>
      <c r="CXE527" s="643"/>
      <c r="CXF527" s="644"/>
      <c r="CXG527" s="644"/>
      <c r="CXH527" s="644"/>
      <c r="CXI527" s="643"/>
      <c r="CXJ527" s="644"/>
      <c r="CXK527" s="644"/>
      <c r="CXL527" s="644"/>
      <c r="CXM527" s="643"/>
      <c r="CXN527" s="644"/>
      <c r="CXO527" s="644"/>
      <c r="CXP527" s="644"/>
      <c r="CXQ527" s="643"/>
      <c r="CXR527" s="644"/>
      <c r="CXS527" s="644"/>
      <c r="CXT527" s="644"/>
      <c r="CXU527" s="643"/>
      <c r="CXV527" s="644"/>
      <c r="CXW527" s="644"/>
      <c r="CXX527" s="644"/>
      <c r="CXY527" s="643"/>
      <c r="CXZ527" s="644"/>
      <c r="CYA527" s="644"/>
      <c r="CYB527" s="644"/>
      <c r="CYC527" s="643"/>
      <c r="CYD527" s="644"/>
      <c r="CYE527" s="644"/>
      <c r="CYF527" s="644"/>
      <c r="CYG527" s="643"/>
      <c r="CYH527" s="644"/>
      <c r="CYI527" s="644"/>
      <c r="CYJ527" s="644"/>
      <c r="CYK527" s="643"/>
      <c r="CYL527" s="644"/>
      <c r="CYM527" s="644"/>
      <c r="CYN527" s="644"/>
      <c r="CYO527" s="643"/>
      <c r="CYP527" s="644"/>
      <c r="CYQ527" s="644"/>
      <c r="CYR527" s="644"/>
      <c r="CYS527" s="643"/>
      <c r="CYT527" s="644"/>
      <c r="CYU527" s="644"/>
      <c r="CYV527" s="644"/>
      <c r="CYW527" s="643"/>
      <c r="CYX527" s="644"/>
      <c r="CYY527" s="644"/>
      <c r="CYZ527" s="644"/>
      <c r="CZA527" s="643"/>
      <c r="CZB527" s="644"/>
      <c r="CZC527" s="644"/>
      <c r="CZD527" s="644"/>
      <c r="CZE527" s="643"/>
      <c r="CZF527" s="644"/>
      <c r="CZG527" s="644"/>
      <c r="CZH527" s="644"/>
      <c r="CZI527" s="643"/>
      <c r="CZJ527" s="644"/>
      <c r="CZK527" s="644"/>
      <c r="CZL527" s="644"/>
      <c r="CZM527" s="643"/>
      <c r="CZN527" s="644"/>
      <c r="CZO527" s="644"/>
      <c r="CZP527" s="644"/>
      <c r="CZQ527" s="643"/>
      <c r="CZR527" s="644"/>
      <c r="CZS527" s="644"/>
      <c r="CZT527" s="644"/>
      <c r="CZU527" s="643"/>
      <c r="CZV527" s="644"/>
      <c r="CZW527" s="644"/>
      <c r="CZX527" s="644"/>
      <c r="CZY527" s="643"/>
      <c r="CZZ527" s="644"/>
      <c r="DAA527" s="644"/>
      <c r="DAB527" s="644"/>
      <c r="DAC527" s="643"/>
      <c r="DAD527" s="644"/>
      <c r="DAE527" s="644"/>
      <c r="DAF527" s="644"/>
      <c r="DAG527" s="643"/>
      <c r="DAH527" s="644"/>
      <c r="DAI527" s="644"/>
      <c r="DAJ527" s="644"/>
      <c r="DAK527" s="643"/>
      <c r="DAL527" s="644"/>
      <c r="DAM527" s="644"/>
      <c r="DAN527" s="644"/>
      <c r="DAO527" s="643"/>
      <c r="DAP527" s="644"/>
      <c r="DAQ527" s="644"/>
      <c r="DAR527" s="644"/>
      <c r="DAS527" s="643"/>
      <c r="DAT527" s="644"/>
      <c r="DAU527" s="644"/>
      <c r="DAV527" s="644"/>
      <c r="DAW527" s="643"/>
      <c r="DAX527" s="644"/>
      <c r="DAY527" s="644"/>
      <c r="DAZ527" s="644"/>
      <c r="DBA527" s="643"/>
      <c r="DBB527" s="644"/>
      <c r="DBC527" s="644"/>
      <c r="DBD527" s="644"/>
      <c r="DBE527" s="643"/>
      <c r="DBF527" s="644"/>
      <c r="DBG527" s="644"/>
      <c r="DBH527" s="644"/>
      <c r="DBI527" s="643"/>
      <c r="DBJ527" s="644"/>
      <c r="DBK527" s="644"/>
      <c r="DBL527" s="644"/>
      <c r="DBM527" s="643"/>
      <c r="DBN527" s="644"/>
      <c r="DBO527" s="644"/>
      <c r="DBP527" s="644"/>
      <c r="DBQ527" s="643"/>
      <c r="DBR527" s="644"/>
      <c r="DBS527" s="644"/>
      <c r="DBT527" s="644"/>
      <c r="DBU527" s="643"/>
      <c r="DBV527" s="644"/>
      <c r="DBW527" s="644"/>
      <c r="DBX527" s="644"/>
      <c r="DBY527" s="643"/>
      <c r="DBZ527" s="644"/>
      <c r="DCA527" s="644"/>
      <c r="DCB527" s="644"/>
      <c r="DCC527" s="643"/>
      <c r="DCD527" s="644"/>
      <c r="DCE527" s="644"/>
      <c r="DCF527" s="644"/>
      <c r="DCG527" s="643"/>
      <c r="DCH527" s="644"/>
      <c r="DCI527" s="644"/>
      <c r="DCJ527" s="644"/>
      <c r="DCK527" s="643"/>
      <c r="DCL527" s="644"/>
      <c r="DCM527" s="644"/>
      <c r="DCN527" s="644"/>
      <c r="DCO527" s="643"/>
      <c r="DCP527" s="644"/>
      <c r="DCQ527" s="644"/>
      <c r="DCR527" s="644"/>
      <c r="DCS527" s="643"/>
      <c r="DCT527" s="644"/>
      <c r="DCU527" s="644"/>
      <c r="DCV527" s="644"/>
      <c r="DCW527" s="643"/>
      <c r="DCX527" s="644"/>
      <c r="DCY527" s="644"/>
      <c r="DCZ527" s="644"/>
      <c r="DDA527" s="643"/>
      <c r="DDB527" s="644"/>
      <c r="DDC527" s="644"/>
      <c r="DDD527" s="644"/>
      <c r="DDE527" s="643"/>
      <c r="DDF527" s="644"/>
      <c r="DDG527" s="644"/>
      <c r="DDH527" s="644"/>
      <c r="DDI527" s="643"/>
      <c r="DDJ527" s="644"/>
      <c r="DDK527" s="644"/>
      <c r="DDL527" s="644"/>
      <c r="DDM527" s="643"/>
      <c r="DDN527" s="644"/>
      <c r="DDO527" s="644"/>
      <c r="DDP527" s="644"/>
      <c r="DDQ527" s="643"/>
      <c r="DDR527" s="644"/>
      <c r="DDS527" s="644"/>
      <c r="DDT527" s="644"/>
      <c r="DDU527" s="643"/>
      <c r="DDV527" s="644"/>
      <c r="DDW527" s="644"/>
      <c r="DDX527" s="644"/>
      <c r="DDY527" s="643"/>
      <c r="DDZ527" s="644"/>
      <c r="DEA527" s="644"/>
      <c r="DEB527" s="644"/>
      <c r="DEC527" s="643"/>
      <c r="DED527" s="644"/>
      <c r="DEE527" s="644"/>
      <c r="DEF527" s="644"/>
      <c r="DEG527" s="643"/>
      <c r="DEH527" s="644"/>
      <c r="DEI527" s="644"/>
      <c r="DEJ527" s="644"/>
      <c r="DEK527" s="643"/>
      <c r="DEL527" s="644"/>
      <c r="DEM527" s="644"/>
      <c r="DEN527" s="644"/>
      <c r="DEO527" s="643"/>
      <c r="DEP527" s="644"/>
      <c r="DEQ527" s="644"/>
      <c r="DER527" s="644"/>
      <c r="DES527" s="643"/>
      <c r="DET527" s="644"/>
      <c r="DEU527" s="644"/>
      <c r="DEV527" s="644"/>
      <c r="DEW527" s="643"/>
      <c r="DEX527" s="644"/>
      <c r="DEY527" s="644"/>
      <c r="DEZ527" s="644"/>
      <c r="DFA527" s="643"/>
      <c r="DFB527" s="644"/>
      <c r="DFC527" s="644"/>
      <c r="DFD527" s="644"/>
      <c r="DFE527" s="643"/>
      <c r="DFF527" s="644"/>
      <c r="DFG527" s="644"/>
      <c r="DFH527" s="644"/>
      <c r="DFI527" s="643"/>
      <c r="DFJ527" s="644"/>
      <c r="DFK527" s="644"/>
      <c r="DFL527" s="644"/>
      <c r="DFM527" s="643"/>
      <c r="DFN527" s="644"/>
      <c r="DFO527" s="644"/>
      <c r="DFP527" s="644"/>
      <c r="DFQ527" s="643"/>
      <c r="DFR527" s="644"/>
      <c r="DFS527" s="644"/>
      <c r="DFT527" s="644"/>
      <c r="DFU527" s="643"/>
      <c r="DFV527" s="644"/>
      <c r="DFW527" s="644"/>
      <c r="DFX527" s="644"/>
      <c r="DFY527" s="643"/>
      <c r="DFZ527" s="644"/>
      <c r="DGA527" s="644"/>
      <c r="DGB527" s="644"/>
      <c r="DGC527" s="643"/>
      <c r="DGD527" s="644"/>
      <c r="DGE527" s="644"/>
      <c r="DGF527" s="644"/>
      <c r="DGG527" s="643"/>
      <c r="DGH527" s="644"/>
      <c r="DGI527" s="644"/>
      <c r="DGJ527" s="644"/>
      <c r="DGK527" s="643"/>
      <c r="DGL527" s="644"/>
      <c r="DGM527" s="644"/>
      <c r="DGN527" s="644"/>
      <c r="DGO527" s="643"/>
      <c r="DGP527" s="644"/>
      <c r="DGQ527" s="644"/>
      <c r="DGR527" s="644"/>
      <c r="DGS527" s="643"/>
      <c r="DGT527" s="644"/>
      <c r="DGU527" s="644"/>
      <c r="DGV527" s="644"/>
      <c r="DGW527" s="643"/>
      <c r="DGX527" s="644"/>
      <c r="DGY527" s="644"/>
      <c r="DGZ527" s="644"/>
      <c r="DHA527" s="643"/>
      <c r="DHB527" s="644"/>
      <c r="DHC527" s="644"/>
      <c r="DHD527" s="644"/>
      <c r="DHE527" s="643"/>
      <c r="DHF527" s="644"/>
      <c r="DHG527" s="644"/>
      <c r="DHH527" s="644"/>
      <c r="DHI527" s="643"/>
      <c r="DHJ527" s="644"/>
      <c r="DHK527" s="644"/>
      <c r="DHL527" s="644"/>
      <c r="DHM527" s="643"/>
      <c r="DHN527" s="644"/>
      <c r="DHO527" s="644"/>
      <c r="DHP527" s="644"/>
      <c r="DHQ527" s="643"/>
      <c r="DHR527" s="644"/>
      <c r="DHS527" s="644"/>
      <c r="DHT527" s="644"/>
      <c r="DHU527" s="643"/>
      <c r="DHV527" s="644"/>
      <c r="DHW527" s="644"/>
      <c r="DHX527" s="644"/>
      <c r="DHY527" s="643"/>
      <c r="DHZ527" s="644"/>
      <c r="DIA527" s="644"/>
      <c r="DIB527" s="644"/>
      <c r="DIC527" s="643"/>
      <c r="DID527" s="644"/>
      <c r="DIE527" s="644"/>
      <c r="DIF527" s="644"/>
      <c r="DIG527" s="643"/>
      <c r="DIH527" s="644"/>
      <c r="DII527" s="644"/>
      <c r="DIJ527" s="644"/>
      <c r="DIK527" s="643"/>
      <c r="DIL527" s="644"/>
      <c r="DIM527" s="644"/>
      <c r="DIN527" s="644"/>
      <c r="DIO527" s="643"/>
      <c r="DIP527" s="644"/>
      <c r="DIQ527" s="644"/>
      <c r="DIR527" s="644"/>
      <c r="DIS527" s="643"/>
      <c r="DIT527" s="644"/>
      <c r="DIU527" s="644"/>
      <c r="DIV527" s="644"/>
      <c r="DIW527" s="643"/>
      <c r="DIX527" s="644"/>
      <c r="DIY527" s="644"/>
      <c r="DIZ527" s="644"/>
      <c r="DJA527" s="643"/>
      <c r="DJB527" s="644"/>
      <c r="DJC527" s="644"/>
      <c r="DJD527" s="644"/>
      <c r="DJE527" s="643"/>
      <c r="DJF527" s="644"/>
      <c r="DJG527" s="644"/>
      <c r="DJH527" s="644"/>
      <c r="DJI527" s="643"/>
      <c r="DJJ527" s="644"/>
      <c r="DJK527" s="644"/>
      <c r="DJL527" s="644"/>
      <c r="DJM527" s="643"/>
      <c r="DJN527" s="644"/>
      <c r="DJO527" s="644"/>
      <c r="DJP527" s="644"/>
      <c r="DJQ527" s="643"/>
      <c r="DJR527" s="644"/>
      <c r="DJS527" s="644"/>
      <c r="DJT527" s="644"/>
      <c r="DJU527" s="643"/>
      <c r="DJV527" s="644"/>
      <c r="DJW527" s="644"/>
      <c r="DJX527" s="644"/>
      <c r="DJY527" s="643"/>
      <c r="DJZ527" s="644"/>
      <c r="DKA527" s="644"/>
      <c r="DKB527" s="644"/>
      <c r="DKC527" s="643"/>
      <c r="DKD527" s="644"/>
      <c r="DKE527" s="644"/>
      <c r="DKF527" s="644"/>
      <c r="DKG527" s="643"/>
      <c r="DKH527" s="644"/>
      <c r="DKI527" s="644"/>
      <c r="DKJ527" s="644"/>
      <c r="DKK527" s="643"/>
      <c r="DKL527" s="644"/>
      <c r="DKM527" s="644"/>
      <c r="DKN527" s="644"/>
      <c r="DKO527" s="643"/>
      <c r="DKP527" s="644"/>
      <c r="DKQ527" s="644"/>
      <c r="DKR527" s="644"/>
      <c r="DKS527" s="643"/>
      <c r="DKT527" s="644"/>
      <c r="DKU527" s="644"/>
      <c r="DKV527" s="644"/>
      <c r="DKW527" s="643"/>
      <c r="DKX527" s="644"/>
      <c r="DKY527" s="644"/>
      <c r="DKZ527" s="644"/>
      <c r="DLA527" s="643"/>
      <c r="DLB527" s="644"/>
      <c r="DLC527" s="644"/>
      <c r="DLD527" s="644"/>
      <c r="DLE527" s="643"/>
      <c r="DLF527" s="644"/>
      <c r="DLG527" s="644"/>
      <c r="DLH527" s="644"/>
      <c r="DLI527" s="643"/>
      <c r="DLJ527" s="644"/>
      <c r="DLK527" s="644"/>
      <c r="DLL527" s="644"/>
      <c r="DLM527" s="643"/>
      <c r="DLN527" s="644"/>
      <c r="DLO527" s="644"/>
      <c r="DLP527" s="644"/>
      <c r="DLQ527" s="643"/>
      <c r="DLR527" s="644"/>
      <c r="DLS527" s="644"/>
      <c r="DLT527" s="644"/>
      <c r="DLU527" s="643"/>
      <c r="DLV527" s="644"/>
      <c r="DLW527" s="644"/>
      <c r="DLX527" s="644"/>
      <c r="DLY527" s="643"/>
      <c r="DLZ527" s="644"/>
      <c r="DMA527" s="644"/>
      <c r="DMB527" s="644"/>
      <c r="DMC527" s="643"/>
      <c r="DMD527" s="644"/>
      <c r="DME527" s="644"/>
      <c r="DMF527" s="644"/>
      <c r="DMG527" s="643"/>
      <c r="DMH527" s="644"/>
      <c r="DMI527" s="644"/>
      <c r="DMJ527" s="644"/>
      <c r="DMK527" s="643"/>
      <c r="DML527" s="644"/>
      <c r="DMM527" s="644"/>
      <c r="DMN527" s="644"/>
      <c r="DMO527" s="643"/>
      <c r="DMP527" s="644"/>
      <c r="DMQ527" s="644"/>
      <c r="DMR527" s="644"/>
      <c r="DMS527" s="643"/>
      <c r="DMT527" s="644"/>
      <c r="DMU527" s="644"/>
      <c r="DMV527" s="644"/>
      <c r="DMW527" s="643"/>
      <c r="DMX527" s="644"/>
      <c r="DMY527" s="644"/>
      <c r="DMZ527" s="644"/>
      <c r="DNA527" s="643"/>
      <c r="DNB527" s="644"/>
      <c r="DNC527" s="644"/>
      <c r="DND527" s="644"/>
      <c r="DNE527" s="643"/>
      <c r="DNF527" s="644"/>
      <c r="DNG527" s="644"/>
      <c r="DNH527" s="644"/>
      <c r="DNI527" s="643"/>
      <c r="DNJ527" s="644"/>
      <c r="DNK527" s="644"/>
      <c r="DNL527" s="644"/>
      <c r="DNM527" s="643"/>
      <c r="DNN527" s="644"/>
      <c r="DNO527" s="644"/>
      <c r="DNP527" s="644"/>
      <c r="DNQ527" s="643"/>
      <c r="DNR527" s="644"/>
      <c r="DNS527" s="644"/>
      <c r="DNT527" s="644"/>
      <c r="DNU527" s="643"/>
      <c r="DNV527" s="644"/>
      <c r="DNW527" s="644"/>
      <c r="DNX527" s="644"/>
      <c r="DNY527" s="643"/>
      <c r="DNZ527" s="644"/>
      <c r="DOA527" s="644"/>
      <c r="DOB527" s="644"/>
      <c r="DOC527" s="643"/>
      <c r="DOD527" s="644"/>
      <c r="DOE527" s="644"/>
      <c r="DOF527" s="644"/>
      <c r="DOG527" s="643"/>
      <c r="DOH527" s="644"/>
      <c r="DOI527" s="644"/>
      <c r="DOJ527" s="644"/>
      <c r="DOK527" s="643"/>
      <c r="DOL527" s="644"/>
      <c r="DOM527" s="644"/>
      <c r="DON527" s="644"/>
      <c r="DOO527" s="643"/>
      <c r="DOP527" s="644"/>
      <c r="DOQ527" s="644"/>
      <c r="DOR527" s="644"/>
      <c r="DOS527" s="643"/>
      <c r="DOT527" s="644"/>
      <c r="DOU527" s="644"/>
      <c r="DOV527" s="644"/>
      <c r="DOW527" s="643"/>
      <c r="DOX527" s="644"/>
      <c r="DOY527" s="644"/>
      <c r="DOZ527" s="644"/>
      <c r="DPA527" s="643"/>
      <c r="DPB527" s="644"/>
      <c r="DPC527" s="644"/>
      <c r="DPD527" s="644"/>
      <c r="DPE527" s="643"/>
      <c r="DPF527" s="644"/>
      <c r="DPG527" s="644"/>
      <c r="DPH527" s="644"/>
      <c r="DPI527" s="643"/>
      <c r="DPJ527" s="644"/>
      <c r="DPK527" s="644"/>
      <c r="DPL527" s="644"/>
      <c r="DPM527" s="643"/>
      <c r="DPN527" s="644"/>
      <c r="DPO527" s="644"/>
      <c r="DPP527" s="644"/>
      <c r="DPQ527" s="643"/>
      <c r="DPR527" s="644"/>
      <c r="DPS527" s="644"/>
      <c r="DPT527" s="644"/>
      <c r="DPU527" s="643"/>
      <c r="DPV527" s="644"/>
      <c r="DPW527" s="644"/>
      <c r="DPX527" s="644"/>
      <c r="DPY527" s="643"/>
      <c r="DPZ527" s="644"/>
      <c r="DQA527" s="644"/>
      <c r="DQB527" s="644"/>
      <c r="DQC527" s="643"/>
      <c r="DQD527" s="644"/>
      <c r="DQE527" s="644"/>
      <c r="DQF527" s="644"/>
      <c r="DQG527" s="643"/>
      <c r="DQH527" s="644"/>
      <c r="DQI527" s="644"/>
      <c r="DQJ527" s="644"/>
      <c r="DQK527" s="643"/>
      <c r="DQL527" s="644"/>
      <c r="DQM527" s="644"/>
      <c r="DQN527" s="644"/>
      <c r="DQO527" s="643"/>
      <c r="DQP527" s="644"/>
      <c r="DQQ527" s="644"/>
      <c r="DQR527" s="644"/>
      <c r="DQS527" s="643"/>
      <c r="DQT527" s="644"/>
      <c r="DQU527" s="644"/>
      <c r="DQV527" s="644"/>
      <c r="DQW527" s="643"/>
      <c r="DQX527" s="644"/>
      <c r="DQY527" s="644"/>
      <c r="DQZ527" s="644"/>
      <c r="DRA527" s="643"/>
      <c r="DRB527" s="644"/>
      <c r="DRC527" s="644"/>
      <c r="DRD527" s="644"/>
      <c r="DRE527" s="643"/>
      <c r="DRF527" s="644"/>
      <c r="DRG527" s="644"/>
      <c r="DRH527" s="644"/>
      <c r="DRI527" s="643"/>
      <c r="DRJ527" s="644"/>
      <c r="DRK527" s="644"/>
      <c r="DRL527" s="644"/>
      <c r="DRM527" s="643"/>
      <c r="DRN527" s="644"/>
      <c r="DRO527" s="644"/>
      <c r="DRP527" s="644"/>
      <c r="DRQ527" s="643"/>
      <c r="DRR527" s="644"/>
      <c r="DRS527" s="644"/>
      <c r="DRT527" s="644"/>
      <c r="DRU527" s="643"/>
      <c r="DRV527" s="644"/>
      <c r="DRW527" s="644"/>
      <c r="DRX527" s="644"/>
      <c r="DRY527" s="643"/>
      <c r="DRZ527" s="644"/>
      <c r="DSA527" s="644"/>
      <c r="DSB527" s="644"/>
      <c r="DSC527" s="643"/>
      <c r="DSD527" s="644"/>
      <c r="DSE527" s="644"/>
      <c r="DSF527" s="644"/>
      <c r="DSG527" s="643"/>
      <c r="DSH527" s="644"/>
      <c r="DSI527" s="644"/>
      <c r="DSJ527" s="644"/>
      <c r="DSK527" s="643"/>
      <c r="DSL527" s="644"/>
      <c r="DSM527" s="644"/>
      <c r="DSN527" s="644"/>
      <c r="DSO527" s="643"/>
      <c r="DSP527" s="644"/>
      <c r="DSQ527" s="644"/>
      <c r="DSR527" s="644"/>
      <c r="DSS527" s="643"/>
      <c r="DST527" s="644"/>
      <c r="DSU527" s="644"/>
      <c r="DSV527" s="644"/>
      <c r="DSW527" s="643"/>
      <c r="DSX527" s="644"/>
      <c r="DSY527" s="644"/>
      <c r="DSZ527" s="644"/>
      <c r="DTA527" s="643"/>
      <c r="DTB527" s="644"/>
      <c r="DTC527" s="644"/>
      <c r="DTD527" s="644"/>
      <c r="DTE527" s="643"/>
      <c r="DTF527" s="644"/>
      <c r="DTG527" s="644"/>
      <c r="DTH527" s="644"/>
      <c r="DTI527" s="643"/>
      <c r="DTJ527" s="644"/>
      <c r="DTK527" s="644"/>
      <c r="DTL527" s="644"/>
      <c r="DTM527" s="643"/>
      <c r="DTN527" s="644"/>
      <c r="DTO527" s="644"/>
      <c r="DTP527" s="644"/>
      <c r="DTQ527" s="643"/>
      <c r="DTR527" s="644"/>
      <c r="DTS527" s="644"/>
      <c r="DTT527" s="644"/>
      <c r="DTU527" s="643"/>
      <c r="DTV527" s="644"/>
      <c r="DTW527" s="644"/>
      <c r="DTX527" s="644"/>
      <c r="DTY527" s="643"/>
      <c r="DTZ527" s="644"/>
      <c r="DUA527" s="644"/>
      <c r="DUB527" s="644"/>
      <c r="DUC527" s="643"/>
      <c r="DUD527" s="644"/>
      <c r="DUE527" s="644"/>
      <c r="DUF527" s="644"/>
      <c r="DUG527" s="643"/>
      <c r="DUH527" s="644"/>
      <c r="DUI527" s="644"/>
      <c r="DUJ527" s="644"/>
      <c r="DUK527" s="643"/>
      <c r="DUL527" s="644"/>
      <c r="DUM527" s="644"/>
      <c r="DUN527" s="644"/>
      <c r="DUO527" s="643"/>
      <c r="DUP527" s="644"/>
      <c r="DUQ527" s="644"/>
      <c r="DUR527" s="644"/>
      <c r="DUS527" s="643"/>
      <c r="DUT527" s="644"/>
      <c r="DUU527" s="644"/>
      <c r="DUV527" s="644"/>
      <c r="DUW527" s="643"/>
      <c r="DUX527" s="644"/>
      <c r="DUY527" s="644"/>
      <c r="DUZ527" s="644"/>
      <c r="DVA527" s="643"/>
      <c r="DVB527" s="644"/>
      <c r="DVC527" s="644"/>
      <c r="DVD527" s="644"/>
      <c r="DVE527" s="643"/>
      <c r="DVF527" s="644"/>
      <c r="DVG527" s="644"/>
      <c r="DVH527" s="644"/>
      <c r="DVI527" s="643"/>
      <c r="DVJ527" s="644"/>
      <c r="DVK527" s="644"/>
      <c r="DVL527" s="644"/>
      <c r="DVM527" s="643"/>
      <c r="DVN527" s="644"/>
      <c r="DVO527" s="644"/>
      <c r="DVP527" s="644"/>
      <c r="DVQ527" s="643"/>
      <c r="DVR527" s="644"/>
      <c r="DVS527" s="644"/>
      <c r="DVT527" s="644"/>
      <c r="DVU527" s="643"/>
      <c r="DVV527" s="644"/>
      <c r="DVW527" s="644"/>
      <c r="DVX527" s="644"/>
      <c r="DVY527" s="643"/>
      <c r="DVZ527" s="644"/>
      <c r="DWA527" s="644"/>
      <c r="DWB527" s="644"/>
      <c r="DWC527" s="643"/>
      <c r="DWD527" s="644"/>
      <c r="DWE527" s="644"/>
      <c r="DWF527" s="644"/>
      <c r="DWG527" s="643"/>
      <c r="DWH527" s="644"/>
      <c r="DWI527" s="644"/>
      <c r="DWJ527" s="644"/>
      <c r="DWK527" s="643"/>
      <c r="DWL527" s="644"/>
      <c r="DWM527" s="644"/>
      <c r="DWN527" s="644"/>
      <c r="DWO527" s="643"/>
      <c r="DWP527" s="644"/>
      <c r="DWQ527" s="644"/>
      <c r="DWR527" s="644"/>
      <c r="DWS527" s="643"/>
      <c r="DWT527" s="644"/>
      <c r="DWU527" s="644"/>
      <c r="DWV527" s="644"/>
      <c r="DWW527" s="643"/>
      <c r="DWX527" s="644"/>
      <c r="DWY527" s="644"/>
      <c r="DWZ527" s="644"/>
      <c r="DXA527" s="643"/>
      <c r="DXB527" s="644"/>
      <c r="DXC527" s="644"/>
      <c r="DXD527" s="644"/>
      <c r="DXE527" s="643"/>
      <c r="DXF527" s="644"/>
      <c r="DXG527" s="644"/>
      <c r="DXH527" s="644"/>
      <c r="DXI527" s="643"/>
      <c r="DXJ527" s="644"/>
      <c r="DXK527" s="644"/>
      <c r="DXL527" s="644"/>
      <c r="DXM527" s="643"/>
      <c r="DXN527" s="644"/>
      <c r="DXO527" s="644"/>
      <c r="DXP527" s="644"/>
      <c r="DXQ527" s="643"/>
      <c r="DXR527" s="644"/>
      <c r="DXS527" s="644"/>
      <c r="DXT527" s="644"/>
      <c r="DXU527" s="643"/>
      <c r="DXV527" s="644"/>
      <c r="DXW527" s="644"/>
      <c r="DXX527" s="644"/>
      <c r="DXY527" s="643"/>
      <c r="DXZ527" s="644"/>
      <c r="DYA527" s="644"/>
      <c r="DYB527" s="644"/>
      <c r="DYC527" s="643"/>
      <c r="DYD527" s="644"/>
      <c r="DYE527" s="644"/>
      <c r="DYF527" s="644"/>
      <c r="DYG527" s="643"/>
      <c r="DYH527" s="644"/>
      <c r="DYI527" s="644"/>
      <c r="DYJ527" s="644"/>
      <c r="DYK527" s="643"/>
      <c r="DYL527" s="644"/>
      <c r="DYM527" s="644"/>
      <c r="DYN527" s="644"/>
      <c r="DYO527" s="643"/>
      <c r="DYP527" s="644"/>
      <c r="DYQ527" s="644"/>
      <c r="DYR527" s="644"/>
      <c r="DYS527" s="643"/>
      <c r="DYT527" s="644"/>
      <c r="DYU527" s="644"/>
      <c r="DYV527" s="644"/>
      <c r="DYW527" s="643"/>
      <c r="DYX527" s="644"/>
      <c r="DYY527" s="644"/>
      <c r="DYZ527" s="644"/>
      <c r="DZA527" s="643"/>
      <c r="DZB527" s="644"/>
      <c r="DZC527" s="644"/>
      <c r="DZD527" s="644"/>
      <c r="DZE527" s="643"/>
      <c r="DZF527" s="644"/>
      <c r="DZG527" s="644"/>
      <c r="DZH527" s="644"/>
      <c r="DZI527" s="643"/>
      <c r="DZJ527" s="644"/>
      <c r="DZK527" s="644"/>
      <c r="DZL527" s="644"/>
      <c r="DZM527" s="643"/>
      <c r="DZN527" s="644"/>
      <c r="DZO527" s="644"/>
      <c r="DZP527" s="644"/>
      <c r="DZQ527" s="643"/>
      <c r="DZR527" s="644"/>
      <c r="DZS527" s="644"/>
      <c r="DZT527" s="644"/>
      <c r="DZU527" s="643"/>
      <c r="DZV527" s="644"/>
      <c r="DZW527" s="644"/>
      <c r="DZX527" s="644"/>
      <c r="DZY527" s="643"/>
      <c r="DZZ527" s="644"/>
      <c r="EAA527" s="644"/>
      <c r="EAB527" s="644"/>
      <c r="EAC527" s="643"/>
      <c r="EAD527" s="644"/>
      <c r="EAE527" s="644"/>
      <c r="EAF527" s="644"/>
      <c r="EAG527" s="643"/>
      <c r="EAH527" s="644"/>
      <c r="EAI527" s="644"/>
      <c r="EAJ527" s="644"/>
      <c r="EAK527" s="643"/>
      <c r="EAL527" s="644"/>
      <c r="EAM527" s="644"/>
      <c r="EAN527" s="644"/>
      <c r="EAO527" s="643"/>
      <c r="EAP527" s="644"/>
      <c r="EAQ527" s="644"/>
      <c r="EAR527" s="644"/>
      <c r="EAS527" s="643"/>
      <c r="EAT527" s="644"/>
      <c r="EAU527" s="644"/>
      <c r="EAV527" s="644"/>
      <c r="EAW527" s="643"/>
      <c r="EAX527" s="644"/>
      <c r="EAY527" s="644"/>
      <c r="EAZ527" s="644"/>
      <c r="EBA527" s="643"/>
      <c r="EBB527" s="644"/>
      <c r="EBC527" s="644"/>
      <c r="EBD527" s="644"/>
      <c r="EBE527" s="643"/>
      <c r="EBF527" s="644"/>
      <c r="EBG527" s="644"/>
      <c r="EBH527" s="644"/>
      <c r="EBI527" s="643"/>
      <c r="EBJ527" s="644"/>
      <c r="EBK527" s="644"/>
      <c r="EBL527" s="644"/>
      <c r="EBM527" s="643"/>
      <c r="EBN527" s="644"/>
      <c r="EBO527" s="644"/>
      <c r="EBP527" s="644"/>
      <c r="EBQ527" s="643"/>
      <c r="EBR527" s="644"/>
      <c r="EBS527" s="644"/>
      <c r="EBT527" s="644"/>
      <c r="EBU527" s="643"/>
      <c r="EBV527" s="644"/>
      <c r="EBW527" s="644"/>
      <c r="EBX527" s="644"/>
      <c r="EBY527" s="643"/>
      <c r="EBZ527" s="644"/>
      <c r="ECA527" s="644"/>
      <c r="ECB527" s="644"/>
      <c r="ECC527" s="643"/>
      <c r="ECD527" s="644"/>
      <c r="ECE527" s="644"/>
      <c r="ECF527" s="644"/>
      <c r="ECG527" s="643"/>
      <c r="ECH527" s="644"/>
      <c r="ECI527" s="644"/>
      <c r="ECJ527" s="644"/>
      <c r="ECK527" s="643"/>
      <c r="ECL527" s="644"/>
      <c r="ECM527" s="644"/>
      <c r="ECN527" s="644"/>
      <c r="ECO527" s="643"/>
      <c r="ECP527" s="644"/>
      <c r="ECQ527" s="644"/>
      <c r="ECR527" s="644"/>
      <c r="ECS527" s="643"/>
      <c r="ECT527" s="644"/>
      <c r="ECU527" s="644"/>
      <c r="ECV527" s="644"/>
      <c r="ECW527" s="643"/>
      <c r="ECX527" s="644"/>
      <c r="ECY527" s="644"/>
      <c r="ECZ527" s="644"/>
      <c r="EDA527" s="643"/>
      <c r="EDB527" s="644"/>
      <c r="EDC527" s="644"/>
      <c r="EDD527" s="644"/>
      <c r="EDE527" s="643"/>
      <c r="EDF527" s="644"/>
      <c r="EDG527" s="644"/>
      <c r="EDH527" s="644"/>
      <c r="EDI527" s="643"/>
      <c r="EDJ527" s="644"/>
      <c r="EDK527" s="644"/>
      <c r="EDL527" s="644"/>
      <c r="EDM527" s="643"/>
      <c r="EDN527" s="644"/>
      <c r="EDO527" s="644"/>
      <c r="EDP527" s="644"/>
      <c r="EDQ527" s="643"/>
      <c r="EDR527" s="644"/>
      <c r="EDS527" s="644"/>
      <c r="EDT527" s="644"/>
      <c r="EDU527" s="643"/>
      <c r="EDV527" s="644"/>
      <c r="EDW527" s="644"/>
      <c r="EDX527" s="644"/>
      <c r="EDY527" s="643"/>
      <c r="EDZ527" s="644"/>
      <c r="EEA527" s="644"/>
      <c r="EEB527" s="644"/>
      <c r="EEC527" s="643"/>
      <c r="EED527" s="644"/>
      <c r="EEE527" s="644"/>
      <c r="EEF527" s="644"/>
      <c r="EEG527" s="643"/>
      <c r="EEH527" s="644"/>
      <c r="EEI527" s="644"/>
      <c r="EEJ527" s="644"/>
      <c r="EEK527" s="643"/>
      <c r="EEL527" s="644"/>
      <c r="EEM527" s="644"/>
      <c r="EEN527" s="644"/>
      <c r="EEO527" s="643"/>
      <c r="EEP527" s="644"/>
      <c r="EEQ527" s="644"/>
      <c r="EER527" s="644"/>
      <c r="EES527" s="643"/>
      <c r="EET527" s="644"/>
      <c r="EEU527" s="644"/>
      <c r="EEV527" s="644"/>
      <c r="EEW527" s="643"/>
      <c r="EEX527" s="644"/>
      <c r="EEY527" s="644"/>
      <c r="EEZ527" s="644"/>
      <c r="EFA527" s="643"/>
      <c r="EFB527" s="644"/>
      <c r="EFC527" s="644"/>
      <c r="EFD527" s="644"/>
      <c r="EFE527" s="643"/>
      <c r="EFF527" s="644"/>
      <c r="EFG527" s="644"/>
      <c r="EFH527" s="644"/>
      <c r="EFI527" s="643"/>
      <c r="EFJ527" s="644"/>
      <c r="EFK527" s="644"/>
      <c r="EFL527" s="644"/>
      <c r="EFM527" s="643"/>
      <c r="EFN527" s="644"/>
      <c r="EFO527" s="644"/>
      <c r="EFP527" s="644"/>
      <c r="EFQ527" s="643"/>
      <c r="EFR527" s="644"/>
      <c r="EFS527" s="644"/>
      <c r="EFT527" s="644"/>
      <c r="EFU527" s="643"/>
      <c r="EFV527" s="644"/>
      <c r="EFW527" s="644"/>
      <c r="EFX527" s="644"/>
      <c r="EFY527" s="643"/>
      <c r="EFZ527" s="644"/>
      <c r="EGA527" s="644"/>
      <c r="EGB527" s="644"/>
      <c r="EGC527" s="643"/>
      <c r="EGD527" s="644"/>
      <c r="EGE527" s="644"/>
      <c r="EGF527" s="644"/>
      <c r="EGG527" s="643"/>
      <c r="EGH527" s="644"/>
      <c r="EGI527" s="644"/>
      <c r="EGJ527" s="644"/>
      <c r="EGK527" s="643"/>
      <c r="EGL527" s="644"/>
      <c r="EGM527" s="644"/>
      <c r="EGN527" s="644"/>
      <c r="EGO527" s="643"/>
      <c r="EGP527" s="644"/>
      <c r="EGQ527" s="644"/>
      <c r="EGR527" s="644"/>
      <c r="EGS527" s="643"/>
      <c r="EGT527" s="644"/>
      <c r="EGU527" s="644"/>
      <c r="EGV527" s="644"/>
      <c r="EGW527" s="643"/>
      <c r="EGX527" s="644"/>
      <c r="EGY527" s="644"/>
      <c r="EGZ527" s="644"/>
      <c r="EHA527" s="643"/>
      <c r="EHB527" s="644"/>
      <c r="EHC527" s="644"/>
      <c r="EHD527" s="644"/>
      <c r="EHE527" s="643"/>
      <c r="EHF527" s="644"/>
      <c r="EHG527" s="644"/>
      <c r="EHH527" s="644"/>
      <c r="EHI527" s="643"/>
      <c r="EHJ527" s="644"/>
      <c r="EHK527" s="644"/>
      <c r="EHL527" s="644"/>
      <c r="EHM527" s="643"/>
      <c r="EHN527" s="644"/>
      <c r="EHO527" s="644"/>
      <c r="EHP527" s="644"/>
      <c r="EHQ527" s="643"/>
      <c r="EHR527" s="644"/>
      <c r="EHS527" s="644"/>
      <c r="EHT527" s="644"/>
      <c r="EHU527" s="643"/>
      <c r="EHV527" s="644"/>
      <c r="EHW527" s="644"/>
      <c r="EHX527" s="644"/>
      <c r="EHY527" s="643"/>
      <c r="EHZ527" s="644"/>
      <c r="EIA527" s="644"/>
      <c r="EIB527" s="644"/>
      <c r="EIC527" s="643"/>
      <c r="EID527" s="644"/>
      <c r="EIE527" s="644"/>
      <c r="EIF527" s="644"/>
      <c r="EIG527" s="643"/>
      <c r="EIH527" s="644"/>
      <c r="EII527" s="644"/>
      <c r="EIJ527" s="644"/>
      <c r="EIK527" s="643"/>
      <c r="EIL527" s="644"/>
      <c r="EIM527" s="644"/>
      <c r="EIN527" s="644"/>
      <c r="EIO527" s="643"/>
      <c r="EIP527" s="644"/>
      <c r="EIQ527" s="644"/>
      <c r="EIR527" s="644"/>
      <c r="EIS527" s="643"/>
      <c r="EIT527" s="644"/>
      <c r="EIU527" s="644"/>
      <c r="EIV527" s="644"/>
      <c r="EIW527" s="643"/>
      <c r="EIX527" s="644"/>
      <c r="EIY527" s="644"/>
      <c r="EIZ527" s="644"/>
      <c r="EJA527" s="643"/>
      <c r="EJB527" s="644"/>
      <c r="EJC527" s="644"/>
      <c r="EJD527" s="644"/>
      <c r="EJE527" s="643"/>
      <c r="EJF527" s="644"/>
      <c r="EJG527" s="644"/>
      <c r="EJH527" s="644"/>
      <c r="EJI527" s="643"/>
      <c r="EJJ527" s="644"/>
      <c r="EJK527" s="644"/>
      <c r="EJL527" s="644"/>
      <c r="EJM527" s="643"/>
      <c r="EJN527" s="644"/>
      <c r="EJO527" s="644"/>
      <c r="EJP527" s="644"/>
      <c r="EJQ527" s="643"/>
      <c r="EJR527" s="644"/>
      <c r="EJS527" s="644"/>
      <c r="EJT527" s="644"/>
      <c r="EJU527" s="643"/>
      <c r="EJV527" s="644"/>
      <c r="EJW527" s="644"/>
      <c r="EJX527" s="644"/>
      <c r="EJY527" s="643"/>
      <c r="EJZ527" s="644"/>
      <c r="EKA527" s="644"/>
      <c r="EKB527" s="644"/>
      <c r="EKC527" s="643"/>
      <c r="EKD527" s="644"/>
      <c r="EKE527" s="644"/>
      <c r="EKF527" s="644"/>
      <c r="EKG527" s="643"/>
      <c r="EKH527" s="644"/>
      <c r="EKI527" s="644"/>
      <c r="EKJ527" s="644"/>
      <c r="EKK527" s="643"/>
      <c r="EKL527" s="644"/>
      <c r="EKM527" s="644"/>
      <c r="EKN527" s="644"/>
      <c r="EKO527" s="643"/>
      <c r="EKP527" s="644"/>
      <c r="EKQ527" s="644"/>
      <c r="EKR527" s="644"/>
      <c r="EKS527" s="643"/>
      <c r="EKT527" s="644"/>
      <c r="EKU527" s="644"/>
      <c r="EKV527" s="644"/>
      <c r="EKW527" s="643"/>
      <c r="EKX527" s="644"/>
      <c r="EKY527" s="644"/>
      <c r="EKZ527" s="644"/>
      <c r="ELA527" s="643"/>
      <c r="ELB527" s="644"/>
      <c r="ELC527" s="644"/>
      <c r="ELD527" s="644"/>
      <c r="ELE527" s="643"/>
      <c r="ELF527" s="644"/>
      <c r="ELG527" s="644"/>
      <c r="ELH527" s="644"/>
      <c r="ELI527" s="643"/>
      <c r="ELJ527" s="644"/>
      <c r="ELK527" s="644"/>
      <c r="ELL527" s="644"/>
      <c r="ELM527" s="643"/>
      <c r="ELN527" s="644"/>
      <c r="ELO527" s="644"/>
      <c r="ELP527" s="644"/>
      <c r="ELQ527" s="643"/>
      <c r="ELR527" s="644"/>
      <c r="ELS527" s="644"/>
      <c r="ELT527" s="644"/>
      <c r="ELU527" s="643"/>
      <c r="ELV527" s="644"/>
      <c r="ELW527" s="644"/>
      <c r="ELX527" s="644"/>
      <c r="ELY527" s="643"/>
      <c r="ELZ527" s="644"/>
      <c r="EMA527" s="644"/>
      <c r="EMB527" s="644"/>
      <c r="EMC527" s="643"/>
      <c r="EMD527" s="644"/>
      <c r="EME527" s="644"/>
      <c r="EMF527" s="644"/>
      <c r="EMG527" s="643"/>
      <c r="EMH527" s="644"/>
      <c r="EMI527" s="644"/>
      <c r="EMJ527" s="644"/>
      <c r="EMK527" s="643"/>
      <c r="EML527" s="644"/>
      <c r="EMM527" s="644"/>
      <c r="EMN527" s="644"/>
      <c r="EMO527" s="643"/>
      <c r="EMP527" s="644"/>
      <c r="EMQ527" s="644"/>
      <c r="EMR527" s="644"/>
      <c r="EMS527" s="643"/>
      <c r="EMT527" s="644"/>
      <c r="EMU527" s="644"/>
      <c r="EMV527" s="644"/>
      <c r="EMW527" s="643"/>
      <c r="EMX527" s="644"/>
      <c r="EMY527" s="644"/>
      <c r="EMZ527" s="644"/>
      <c r="ENA527" s="643"/>
      <c r="ENB527" s="644"/>
      <c r="ENC527" s="644"/>
      <c r="END527" s="644"/>
      <c r="ENE527" s="643"/>
      <c r="ENF527" s="644"/>
      <c r="ENG527" s="644"/>
      <c r="ENH527" s="644"/>
      <c r="ENI527" s="643"/>
      <c r="ENJ527" s="644"/>
      <c r="ENK527" s="644"/>
      <c r="ENL527" s="644"/>
      <c r="ENM527" s="643"/>
      <c r="ENN527" s="644"/>
      <c r="ENO527" s="644"/>
      <c r="ENP527" s="644"/>
      <c r="ENQ527" s="643"/>
      <c r="ENR527" s="644"/>
      <c r="ENS527" s="644"/>
      <c r="ENT527" s="644"/>
      <c r="ENU527" s="643"/>
      <c r="ENV527" s="644"/>
      <c r="ENW527" s="644"/>
      <c r="ENX527" s="644"/>
      <c r="ENY527" s="643"/>
      <c r="ENZ527" s="644"/>
      <c r="EOA527" s="644"/>
      <c r="EOB527" s="644"/>
      <c r="EOC527" s="643"/>
      <c r="EOD527" s="644"/>
      <c r="EOE527" s="644"/>
      <c r="EOF527" s="644"/>
      <c r="EOG527" s="643"/>
      <c r="EOH527" s="644"/>
      <c r="EOI527" s="644"/>
      <c r="EOJ527" s="644"/>
      <c r="EOK527" s="643"/>
      <c r="EOL527" s="644"/>
      <c r="EOM527" s="644"/>
      <c r="EON527" s="644"/>
      <c r="EOO527" s="643"/>
      <c r="EOP527" s="644"/>
      <c r="EOQ527" s="644"/>
      <c r="EOR527" s="644"/>
      <c r="EOS527" s="643"/>
      <c r="EOT527" s="644"/>
      <c r="EOU527" s="644"/>
      <c r="EOV527" s="644"/>
      <c r="EOW527" s="643"/>
      <c r="EOX527" s="644"/>
      <c r="EOY527" s="644"/>
      <c r="EOZ527" s="644"/>
      <c r="EPA527" s="643"/>
      <c r="EPB527" s="644"/>
      <c r="EPC527" s="644"/>
      <c r="EPD527" s="644"/>
      <c r="EPE527" s="643"/>
      <c r="EPF527" s="644"/>
      <c r="EPG527" s="644"/>
      <c r="EPH527" s="644"/>
      <c r="EPI527" s="643"/>
      <c r="EPJ527" s="644"/>
      <c r="EPK527" s="644"/>
      <c r="EPL527" s="644"/>
      <c r="EPM527" s="643"/>
      <c r="EPN527" s="644"/>
      <c r="EPO527" s="644"/>
      <c r="EPP527" s="644"/>
      <c r="EPQ527" s="643"/>
      <c r="EPR527" s="644"/>
      <c r="EPS527" s="644"/>
      <c r="EPT527" s="644"/>
      <c r="EPU527" s="643"/>
      <c r="EPV527" s="644"/>
      <c r="EPW527" s="644"/>
      <c r="EPX527" s="644"/>
      <c r="EPY527" s="643"/>
      <c r="EPZ527" s="644"/>
      <c r="EQA527" s="644"/>
      <c r="EQB527" s="644"/>
      <c r="EQC527" s="643"/>
      <c r="EQD527" s="644"/>
      <c r="EQE527" s="644"/>
      <c r="EQF527" s="644"/>
      <c r="EQG527" s="643"/>
      <c r="EQH527" s="644"/>
      <c r="EQI527" s="644"/>
      <c r="EQJ527" s="644"/>
      <c r="EQK527" s="643"/>
      <c r="EQL527" s="644"/>
      <c r="EQM527" s="644"/>
      <c r="EQN527" s="644"/>
      <c r="EQO527" s="643"/>
      <c r="EQP527" s="644"/>
      <c r="EQQ527" s="644"/>
      <c r="EQR527" s="644"/>
      <c r="EQS527" s="643"/>
      <c r="EQT527" s="644"/>
      <c r="EQU527" s="644"/>
      <c r="EQV527" s="644"/>
      <c r="EQW527" s="643"/>
      <c r="EQX527" s="644"/>
      <c r="EQY527" s="644"/>
      <c r="EQZ527" s="644"/>
      <c r="ERA527" s="643"/>
      <c r="ERB527" s="644"/>
      <c r="ERC527" s="644"/>
      <c r="ERD527" s="644"/>
      <c r="ERE527" s="643"/>
      <c r="ERF527" s="644"/>
      <c r="ERG527" s="644"/>
      <c r="ERH527" s="644"/>
      <c r="ERI527" s="643"/>
      <c r="ERJ527" s="644"/>
      <c r="ERK527" s="644"/>
      <c r="ERL527" s="644"/>
      <c r="ERM527" s="643"/>
      <c r="ERN527" s="644"/>
      <c r="ERO527" s="644"/>
      <c r="ERP527" s="644"/>
      <c r="ERQ527" s="643"/>
      <c r="ERR527" s="644"/>
      <c r="ERS527" s="644"/>
      <c r="ERT527" s="644"/>
      <c r="ERU527" s="643"/>
      <c r="ERV527" s="644"/>
      <c r="ERW527" s="644"/>
      <c r="ERX527" s="644"/>
      <c r="ERY527" s="643"/>
      <c r="ERZ527" s="644"/>
      <c r="ESA527" s="644"/>
      <c r="ESB527" s="644"/>
      <c r="ESC527" s="643"/>
      <c r="ESD527" s="644"/>
      <c r="ESE527" s="644"/>
      <c r="ESF527" s="644"/>
      <c r="ESG527" s="643"/>
      <c r="ESH527" s="644"/>
      <c r="ESI527" s="644"/>
      <c r="ESJ527" s="644"/>
      <c r="ESK527" s="643"/>
      <c r="ESL527" s="644"/>
      <c r="ESM527" s="644"/>
      <c r="ESN527" s="644"/>
      <c r="ESO527" s="643"/>
      <c r="ESP527" s="644"/>
      <c r="ESQ527" s="644"/>
      <c r="ESR527" s="644"/>
      <c r="ESS527" s="643"/>
      <c r="EST527" s="644"/>
      <c r="ESU527" s="644"/>
      <c r="ESV527" s="644"/>
      <c r="ESW527" s="643"/>
      <c r="ESX527" s="644"/>
      <c r="ESY527" s="644"/>
      <c r="ESZ527" s="644"/>
      <c r="ETA527" s="643"/>
      <c r="ETB527" s="644"/>
      <c r="ETC527" s="644"/>
      <c r="ETD527" s="644"/>
      <c r="ETE527" s="643"/>
      <c r="ETF527" s="644"/>
      <c r="ETG527" s="644"/>
      <c r="ETH527" s="644"/>
      <c r="ETI527" s="643"/>
      <c r="ETJ527" s="644"/>
      <c r="ETK527" s="644"/>
      <c r="ETL527" s="644"/>
      <c r="ETM527" s="643"/>
      <c r="ETN527" s="644"/>
      <c r="ETO527" s="644"/>
      <c r="ETP527" s="644"/>
      <c r="ETQ527" s="643"/>
      <c r="ETR527" s="644"/>
      <c r="ETS527" s="644"/>
      <c r="ETT527" s="644"/>
      <c r="ETU527" s="643"/>
      <c r="ETV527" s="644"/>
      <c r="ETW527" s="644"/>
      <c r="ETX527" s="644"/>
      <c r="ETY527" s="643"/>
      <c r="ETZ527" s="644"/>
      <c r="EUA527" s="644"/>
      <c r="EUB527" s="644"/>
      <c r="EUC527" s="643"/>
      <c r="EUD527" s="644"/>
      <c r="EUE527" s="644"/>
      <c r="EUF527" s="644"/>
      <c r="EUG527" s="643"/>
      <c r="EUH527" s="644"/>
      <c r="EUI527" s="644"/>
      <c r="EUJ527" s="644"/>
      <c r="EUK527" s="643"/>
      <c r="EUL527" s="644"/>
      <c r="EUM527" s="644"/>
      <c r="EUN527" s="644"/>
      <c r="EUO527" s="643"/>
      <c r="EUP527" s="644"/>
      <c r="EUQ527" s="644"/>
      <c r="EUR527" s="644"/>
      <c r="EUS527" s="643"/>
      <c r="EUT527" s="644"/>
      <c r="EUU527" s="644"/>
      <c r="EUV527" s="644"/>
      <c r="EUW527" s="643"/>
      <c r="EUX527" s="644"/>
      <c r="EUY527" s="644"/>
      <c r="EUZ527" s="644"/>
      <c r="EVA527" s="643"/>
      <c r="EVB527" s="644"/>
      <c r="EVC527" s="644"/>
      <c r="EVD527" s="644"/>
      <c r="EVE527" s="643"/>
      <c r="EVF527" s="644"/>
      <c r="EVG527" s="644"/>
      <c r="EVH527" s="644"/>
      <c r="EVI527" s="643"/>
      <c r="EVJ527" s="644"/>
      <c r="EVK527" s="644"/>
      <c r="EVL527" s="644"/>
      <c r="EVM527" s="643"/>
      <c r="EVN527" s="644"/>
      <c r="EVO527" s="644"/>
      <c r="EVP527" s="644"/>
      <c r="EVQ527" s="643"/>
      <c r="EVR527" s="644"/>
      <c r="EVS527" s="644"/>
      <c r="EVT527" s="644"/>
      <c r="EVU527" s="643"/>
      <c r="EVV527" s="644"/>
      <c r="EVW527" s="644"/>
      <c r="EVX527" s="644"/>
      <c r="EVY527" s="643"/>
      <c r="EVZ527" s="644"/>
      <c r="EWA527" s="644"/>
      <c r="EWB527" s="644"/>
      <c r="EWC527" s="643"/>
      <c r="EWD527" s="644"/>
      <c r="EWE527" s="644"/>
      <c r="EWF527" s="644"/>
      <c r="EWG527" s="643"/>
      <c r="EWH527" s="644"/>
      <c r="EWI527" s="644"/>
      <c r="EWJ527" s="644"/>
      <c r="EWK527" s="643"/>
      <c r="EWL527" s="644"/>
      <c r="EWM527" s="644"/>
      <c r="EWN527" s="644"/>
      <c r="EWO527" s="643"/>
      <c r="EWP527" s="644"/>
      <c r="EWQ527" s="644"/>
      <c r="EWR527" s="644"/>
      <c r="EWS527" s="643"/>
      <c r="EWT527" s="644"/>
      <c r="EWU527" s="644"/>
      <c r="EWV527" s="644"/>
      <c r="EWW527" s="643"/>
      <c r="EWX527" s="644"/>
      <c r="EWY527" s="644"/>
      <c r="EWZ527" s="644"/>
      <c r="EXA527" s="643"/>
      <c r="EXB527" s="644"/>
      <c r="EXC527" s="644"/>
      <c r="EXD527" s="644"/>
      <c r="EXE527" s="643"/>
      <c r="EXF527" s="644"/>
      <c r="EXG527" s="644"/>
      <c r="EXH527" s="644"/>
      <c r="EXI527" s="643"/>
      <c r="EXJ527" s="644"/>
      <c r="EXK527" s="644"/>
      <c r="EXL527" s="644"/>
      <c r="EXM527" s="643"/>
      <c r="EXN527" s="644"/>
      <c r="EXO527" s="644"/>
      <c r="EXP527" s="644"/>
      <c r="EXQ527" s="643"/>
      <c r="EXR527" s="644"/>
      <c r="EXS527" s="644"/>
      <c r="EXT527" s="644"/>
      <c r="EXU527" s="643"/>
      <c r="EXV527" s="644"/>
      <c r="EXW527" s="644"/>
      <c r="EXX527" s="644"/>
      <c r="EXY527" s="643"/>
      <c r="EXZ527" s="644"/>
      <c r="EYA527" s="644"/>
      <c r="EYB527" s="644"/>
      <c r="EYC527" s="643"/>
      <c r="EYD527" s="644"/>
      <c r="EYE527" s="644"/>
      <c r="EYF527" s="644"/>
      <c r="EYG527" s="643"/>
      <c r="EYH527" s="644"/>
      <c r="EYI527" s="644"/>
      <c r="EYJ527" s="644"/>
      <c r="EYK527" s="643"/>
      <c r="EYL527" s="644"/>
      <c r="EYM527" s="644"/>
      <c r="EYN527" s="644"/>
      <c r="EYO527" s="643"/>
      <c r="EYP527" s="644"/>
      <c r="EYQ527" s="644"/>
      <c r="EYR527" s="644"/>
      <c r="EYS527" s="643"/>
      <c r="EYT527" s="644"/>
      <c r="EYU527" s="644"/>
      <c r="EYV527" s="644"/>
      <c r="EYW527" s="643"/>
      <c r="EYX527" s="644"/>
      <c r="EYY527" s="644"/>
      <c r="EYZ527" s="644"/>
      <c r="EZA527" s="643"/>
      <c r="EZB527" s="644"/>
      <c r="EZC527" s="644"/>
      <c r="EZD527" s="644"/>
      <c r="EZE527" s="643"/>
      <c r="EZF527" s="644"/>
      <c r="EZG527" s="644"/>
      <c r="EZH527" s="644"/>
      <c r="EZI527" s="643"/>
      <c r="EZJ527" s="644"/>
      <c r="EZK527" s="644"/>
      <c r="EZL527" s="644"/>
      <c r="EZM527" s="643"/>
      <c r="EZN527" s="644"/>
      <c r="EZO527" s="644"/>
      <c r="EZP527" s="644"/>
      <c r="EZQ527" s="643"/>
      <c r="EZR527" s="644"/>
      <c r="EZS527" s="644"/>
      <c r="EZT527" s="644"/>
      <c r="EZU527" s="643"/>
      <c r="EZV527" s="644"/>
      <c r="EZW527" s="644"/>
      <c r="EZX527" s="644"/>
      <c r="EZY527" s="643"/>
      <c r="EZZ527" s="644"/>
      <c r="FAA527" s="644"/>
      <c r="FAB527" s="644"/>
      <c r="FAC527" s="643"/>
      <c r="FAD527" s="644"/>
      <c r="FAE527" s="644"/>
      <c r="FAF527" s="644"/>
      <c r="FAG527" s="643"/>
      <c r="FAH527" s="644"/>
      <c r="FAI527" s="644"/>
      <c r="FAJ527" s="644"/>
      <c r="FAK527" s="643"/>
      <c r="FAL527" s="644"/>
      <c r="FAM527" s="644"/>
      <c r="FAN527" s="644"/>
      <c r="FAO527" s="643"/>
      <c r="FAP527" s="644"/>
      <c r="FAQ527" s="644"/>
      <c r="FAR527" s="644"/>
      <c r="FAS527" s="643"/>
      <c r="FAT527" s="644"/>
      <c r="FAU527" s="644"/>
      <c r="FAV527" s="644"/>
      <c r="FAW527" s="643"/>
      <c r="FAX527" s="644"/>
      <c r="FAY527" s="644"/>
      <c r="FAZ527" s="644"/>
      <c r="FBA527" s="643"/>
      <c r="FBB527" s="644"/>
      <c r="FBC527" s="644"/>
      <c r="FBD527" s="644"/>
      <c r="FBE527" s="643"/>
      <c r="FBF527" s="644"/>
      <c r="FBG527" s="644"/>
      <c r="FBH527" s="644"/>
      <c r="FBI527" s="643"/>
      <c r="FBJ527" s="644"/>
      <c r="FBK527" s="644"/>
      <c r="FBL527" s="644"/>
      <c r="FBM527" s="643"/>
      <c r="FBN527" s="644"/>
      <c r="FBO527" s="644"/>
      <c r="FBP527" s="644"/>
      <c r="FBQ527" s="643"/>
      <c r="FBR527" s="644"/>
      <c r="FBS527" s="644"/>
      <c r="FBT527" s="644"/>
      <c r="FBU527" s="643"/>
      <c r="FBV527" s="644"/>
      <c r="FBW527" s="644"/>
      <c r="FBX527" s="644"/>
      <c r="FBY527" s="643"/>
      <c r="FBZ527" s="644"/>
      <c r="FCA527" s="644"/>
      <c r="FCB527" s="644"/>
      <c r="FCC527" s="643"/>
      <c r="FCD527" s="644"/>
      <c r="FCE527" s="644"/>
      <c r="FCF527" s="644"/>
      <c r="FCG527" s="643"/>
      <c r="FCH527" s="644"/>
      <c r="FCI527" s="644"/>
      <c r="FCJ527" s="644"/>
      <c r="FCK527" s="643"/>
      <c r="FCL527" s="644"/>
      <c r="FCM527" s="644"/>
      <c r="FCN527" s="644"/>
      <c r="FCO527" s="643"/>
      <c r="FCP527" s="644"/>
      <c r="FCQ527" s="644"/>
      <c r="FCR527" s="644"/>
      <c r="FCS527" s="643"/>
      <c r="FCT527" s="644"/>
      <c r="FCU527" s="644"/>
      <c r="FCV527" s="644"/>
      <c r="FCW527" s="643"/>
      <c r="FCX527" s="644"/>
      <c r="FCY527" s="644"/>
      <c r="FCZ527" s="644"/>
      <c r="FDA527" s="643"/>
      <c r="FDB527" s="644"/>
      <c r="FDC527" s="644"/>
      <c r="FDD527" s="644"/>
      <c r="FDE527" s="643"/>
      <c r="FDF527" s="644"/>
      <c r="FDG527" s="644"/>
      <c r="FDH527" s="644"/>
      <c r="FDI527" s="643"/>
      <c r="FDJ527" s="644"/>
      <c r="FDK527" s="644"/>
      <c r="FDL527" s="644"/>
      <c r="FDM527" s="643"/>
      <c r="FDN527" s="644"/>
      <c r="FDO527" s="644"/>
      <c r="FDP527" s="644"/>
      <c r="FDQ527" s="643"/>
      <c r="FDR527" s="644"/>
      <c r="FDS527" s="644"/>
      <c r="FDT527" s="644"/>
      <c r="FDU527" s="643"/>
      <c r="FDV527" s="644"/>
      <c r="FDW527" s="644"/>
      <c r="FDX527" s="644"/>
      <c r="FDY527" s="643"/>
      <c r="FDZ527" s="644"/>
      <c r="FEA527" s="644"/>
      <c r="FEB527" s="644"/>
      <c r="FEC527" s="643"/>
      <c r="FED527" s="644"/>
      <c r="FEE527" s="644"/>
      <c r="FEF527" s="644"/>
      <c r="FEG527" s="643"/>
      <c r="FEH527" s="644"/>
      <c r="FEI527" s="644"/>
      <c r="FEJ527" s="644"/>
      <c r="FEK527" s="643"/>
      <c r="FEL527" s="644"/>
      <c r="FEM527" s="644"/>
      <c r="FEN527" s="644"/>
      <c r="FEO527" s="643"/>
      <c r="FEP527" s="644"/>
      <c r="FEQ527" s="644"/>
      <c r="FER527" s="644"/>
      <c r="FES527" s="643"/>
      <c r="FET527" s="644"/>
      <c r="FEU527" s="644"/>
      <c r="FEV527" s="644"/>
      <c r="FEW527" s="643"/>
      <c r="FEX527" s="644"/>
      <c r="FEY527" s="644"/>
      <c r="FEZ527" s="644"/>
      <c r="FFA527" s="643"/>
      <c r="FFB527" s="644"/>
      <c r="FFC527" s="644"/>
      <c r="FFD527" s="644"/>
      <c r="FFE527" s="643"/>
      <c r="FFF527" s="644"/>
      <c r="FFG527" s="644"/>
      <c r="FFH527" s="644"/>
      <c r="FFI527" s="643"/>
      <c r="FFJ527" s="644"/>
      <c r="FFK527" s="644"/>
      <c r="FFL527" s="644"/>
      <c r="FFM527" s="643"/>
      <c r="FFN527" s="644"/>
      <c r="FFO527" s="644"/>
      <c r="FFP527" s="644"/>
      <c r="FFQ527" s="643"/>
      <c r="FFR527" s="644"/>
      <c r="FFS527" s="644"/>
      <c r="FFT527" s="644"/>
      <c r="FFU527" s="643"/>
      <c r="FFV527" s="644"/>
      <c r="FFW527" s="644"/>
      <c r="FFX527" s="644"/>
      <c r="FFY527" s="643"/>
      <c r="FFZ527" s="644"/>
      <c r="FGA527" s="644"/>
      <c r="FGB527" s="644"/>
      <c r="FGC527" s="643"/>
      <c r="FGD527" s="644"/>
      <c r="FGE527" s="644"/>
      <c r="FGF527" s="644"/>
      <c r="FGG527" s="643"/>
      <c r="FGH527" s="644"/>
      <c r="FGI527" s="644"/>
      <c r="FGJ527" s="644"/>
      <c r="FGK527" s="643"/>
      <c r="FGL527" s="644"/>
      <c r="FGM527" s="644"/>
      <c r="FGN527" s="644"/>
      <c r="FGO527" s="643"/>
      <c r="FGP527" s="644"/>
      <c r="FGQ527" s="644"/>
      <c r="FGR527" s="644"/>
      <c r="FGS527" s="643"/>
      <c r="FGT527" s="644"/>
      <c r="FGU527" s="644"/>
      <c r="FGV527" s="644"/>
      <c r="FGW527" s="643"/>
      <c r="FGX527" s="644"/>
      <c r="FGY527" s="644"/>
      <c r="FGZ527" s="644"/>
      <c r="FHA527" s="643"/>
      <c r="FHB527" s="644"/>
      <c r="FHC527" s="644"/>
      <c r="FHD527" s="644"/>
      <c r="FHE527" s="643"/>
      <c r="FHF527" s="644"/>
      <c r="FHG527" s="644"/>
      <c r="FHH527" s="644"/>
      <c r="FHI527" s="643"/>
      <c r="FHJ527" s="644"/>
      <c r="FHK527" s="644"/>
      <c r="FHL527" s="644"/>
      <c r="FHM527" s="643"/>
      <c r="FHN527" s="644"/>
      <c r="FHO527" s="644"/>
      <c r="FHP527" s="644"/>
      <c r="FHQ527" s="643"/>
      <c r="FHR527" s="644"/>
      <c r="FHS527" s="644"/>
      <c r="FHT527" s="644"/>
      <c r="FHU527" s="643"/>
      <c r="FHV527" s="644"/>
      <c r="FHW527" s="644"/>
      <c r="FHX527" s="644"/>
      <c r="FHY527" s="643"/>
      <c r="FHZ527" s="644"/>
      <c r="FIA527" s="644"/>
      <c r="FIB527" s="644"/>
      <c r="FIC527" s="643"/>
      <c r="FID527" s="644"/>
      <c r="FIE527" s="644"/>
      <c r="FIF527" s="644"/>
      <c r="FIG527" s="643"/>
      <c r="FIH527" s="644"/>
      <c r="FII527" s="644"/>
      <c r="FIJ527" s="644"/>
      <c r="FIK527" s="643"/>
      <c r="FIL527" s="644"/>
      <c r="FIM527" s="644"/>
      <c r="FIN527" s="644"/>
      <c r="FIO527" s="643"/>
      <c r="FIP527" s="644"/>
      <c r="FIQ527" s="644"/>
      <c r="FIR527" s="644"/>
      <c r="FIS527" s="643"/>
      <c r="FIT527" s="644"/>
      <c r="FIU527" s="644"/>
      <c r="FIV527" s="644"/>
      <c r="FIW527" s="643"/>
      <c r="FIX527" s="644"/>
      <c r="FIY527" s="644"/>
      <c r="FIZ527" s="644"/>
      <c r="FJA527" s="643"/>
      <c r="FJB527" s="644"/>
      <c r="FJC527" s="644"/>
      <c r="FJD527" s="644"/>
      <c r="FJE527" s="643"/>
      <c r="FJF527" s="644"/>
      <c r="FJG527" s="644"/>
      <c r="FJH527" s="644"/>
      <c r="FJI527" s="643"/>
      <c r="FJJ527" s="644"/>
      <c r="FJK527" s="644"/>
      <c r="FJL527" s="644"/>
      <c r="FJM527" s="643"/>
      <c r="FJN527" s="644"/>
      <c r="FJO527" s="644"/>
      <c r="FJP527" s="644"/>
      <c r="FJQ527" s="643"/>
      <c r="FJR527" s="644"/>
      <c r="FJS527" s="644"/>
      <c r="FJT527" s="644"/>
      <c r="FJU527" s="643"/>
      <c r="FJV527" s="644"/>
      <c r="FJW527" s="644"/>
      <c r="FJX527" s="644"/>
      <c r="FJY527" s="643"/>
      <c r="FJZ527" s="644"/>
      <c r="FKA527" s="644"/>
      <c r="FKB527" s="644"/>
      <c r="FKC527" s="643"/>
      <c r="FKD527" s="644"/>
      <c r="FKE527" s="644"/>
      <c r="FKF527" s="644"/>
      <c r="FKG527" s="643"/>
      <c r="FKH527" s="644"/>
      <c r="FKI527" s="644"/>
      <c r="FKJ527" s="644"/>
      <c r="FKK527" s="643"/>
      <c r="FKL527" s="644"/>
      <c r="FKM527" s="644"/>
      <c r="FKN527" s="644"/>
      <c r="FKO527" s="643"/>
      <c r="FKP527" s="644"/>
      <c r="FKQ527" s="644"/>
      <c r="FKR527" s="644"/>
      <c r="FKS527" s="643"/>
      <c r="FKT527" s="644"/>
      <c r="FKU527" s="644"/>
      <c r="FKV527" s="644"/>
      <c r="FKW527" s="643"/>
      <c r="FKX527" s="644"/>
      <c r="FKY527" s="644"/>
      <c r="FKZ527" s="644"/>
      <c r="FLA527" s="643"/>
      <c r="FLB527" s="644"/>
      <c r="FLC527" s="644"/>
      <c r="FLD527" s="644"/>
      <c r="FLE527" s="643"/>
      <c r="FLF527" s="644"/>
      <c r="FLG527" s="644"/>
      <c r="FLH527" s="644"/>
      <c r="FLI527" s="643"/>
      <c r="FLJ527" s="644"/>
      <c r="FLK527" s="644"/>
      <c r="FLL527" s="644"/>
      <c r="FLM527" s="643"/>
      <c r="FLN527" s="644"/>
      <c r="FLO527" s="644"/>
      <c r="FLP527" s="644"/>
      <c r="FLQ527" s="643"/>
      <c r="FLR527" s="644"/>
      <c r="FLS527" s="644"/>
      <c r="FLT527" s="644"/>
      <c r="FLU527" s="643"/>
      <c r="FLV527" s="644"/>
      <c r="FLW527" s="644"/>
      <c r="FLX527" s="644"/>
      <c r="FLY527" s="643"/>
      <c r="FLZ527" s="644"/>
      <c r="FMA527" s="644"/>
      <c r="FMB527" s="644"/>
      <c r="FMC527" s="643"/>
      <c r="FMD527" s="644"/>
      <c r="FME527" s="644"/>
      <c r="FMF527" s="644"/>
      <c r="FMG527" s="643"/>
      <c r="FMH527" s="644"/>
      <c r="FMI527" s="644"/>
      <c r="FMJ527" s="644"/>
      <c r="FMK527" s="643"/>
      <c r="FML527" s="644"/>
      <c r="FMM527" s="644"/>
      <c r="FMN527" s="644"/>
      <c r="FMO527" s="643"/>
      <c r="FMP527" s="644"/>
      <c r="FMQ527" s="644"/>
      <c r="FMR527" s="644"/>
      <c r="FMS527" s="643"/>
      <c r="FMT527" s="644"/>
      <c r="FMU527" s="644"/>
      <c r="FMV527" s="644"/>
      <c r="FMW527" s="643"/>
      <c r="FMX527" s="644"/>
      <c r="FMY527" s="644"/>
      <c r="FMZ527" s="644"/>
      <c r="FNA527" s="643"/>
      <c r="FNB527" s="644"/>
      <c r="FNC527" s="644"/>
      <c r="FND527" s="644"/>
      <c r="FNE527" s="643"/>
      <c r="FNF527" s="644"/>
      <c r="FNG527" s="644"/>
      <c r="FNH527" s="644"/>
      <c r="FNI527" s="643"/>
      <c r="FNJ527" s="644"/>
      <c r="FNK527" s="644"/>
      <c r="FNL527" s="644"/>
      <c r="FNM527" s="643"/>
      <c r="FNN527" s="644"/>
      <c r="FNO527" s="644"/>
      <c r="FNP527" s="644"/>
      <c r="FNQ527" s="643"/>
      <c r="FNR527" s="644"/>
      <c r="FNS527" s="644"/>
      <c r="FNT527" s="644"/>
      <c r="FNU527" s="643"/>
      <c r="FNV527" s="644"/>
      <c r="FNW527" s="644"/>
      <c r="FNX527" s="644"/>
      <c r="FNY527" s="643"/>
      <c r="FNZ527" s="644"/>
      <c r="FOA527" s="644"/>
      <c r="FOB527" s="644"/>
      <c r="FOC527" s="643"/>
      <c r="FOD527" s="644"/>
      <c r="FOE527" s="644"/>
      <c r="FOF527" s="644"/>
      <c r="FOG527" s="643"/>
      <c r="FOH527" s="644"/>
      <c r="FOI527" s="644"/>
      <c r="FOJ527" s="644"/>
      <c r="FOK527" s="643"/>
      <c r="FOL527" s="644"/>
      <c r="FOM527" s="644"/>
      <c r="FON527" s="644"/>
      <c r="FOO527" s="643"/>
      <c r="FOP527" s="644"/>
      <c r="FOQ527" s="644"/>
      <c r="FOR527" s="644"/>
      <c r="FOS527" s="643"/>
      <c r="FOT527" s="644"/>
      <c r="FOU527" s="644"/>
      <c r="FOV527" s="644"/>
      <c r="FOW527" s="643"/>
      <c r="FOX527" s="644"/>
      <c r="FOY527" s="644"/>
      <c r="FOZ527" s="644"/>
      <c r="FPA527" s="643"/>
      <c r="FPB527" s="644"/>
      <c r="FPC527" s="644"/>
      <c r="FPD527" s="644"/>
      <c r="FPE527" s="643"/>
      <c r="FPF527" s="644"/>
      <c r="FPG527" s="644"/>
      <c r="FPH527" s="644"/>
      <c r="FPI527" s="643"/>
      <c r="FPJ527" s="644"/>
      <c r="FPK527" s="644"/>
      <c r="FPL527" s="644"/>
      <c r="FPM527" s="643"/>
      <c r="FPN527" s="644"/>
      <c r="FPO527" s="644"/>
      <c r="FPP527" s="644"/>
      <c r="FPQ527" s="643"/>
      <c r="FPR527" s="644"/>
      <c r="FPS527" s="644"/>
      <c r="FPT527" s="644"/>
      <c r="FPU527" s="643"/>
      <c r="FPV527" s="644"/>
      <c r="FPW527" s="644"/>
      <c r="FPX527" s="644"/>
      <c r="FPY527" s="643"/>
      <c r="FPZ527" s="644"/>
      <c r="FQA527" s="644"/>
      <c r="FQB527" s="644"/>
      <c r="FQC527" s="643"/>
      <c r="FQD527" s="644"/>
      <c r="FQE527" s="644"/>
      <c r="FQF527" s="644"/>
      <c r="FQG527" s="643"/>
      <c r="FQH527" s="644"/>
      <c r="FQI527" s="644"/>
      <c r="FQJ527" s="644"/>
      <c r="FQK527" s="643"/>
      <c r="FQL527" s="644"/>
      <c r="FQM527" s="644"/>
      <c r="FQN527" s="644"/>
      <c r="FQO527" s="643"/>
      <c r="FQP527" s="644"/>
      <c r="FQQ527" s="644"/>
      <c r="FQR527" s="644"/>
      <c r="FQS527" s="643"/>
      <c r="FQT527" s="644"/>
      <c r="FQU527" s="644"/>
      <c r="FQV527" s="644"/>
      <c r="FQW527" s="643"/>
      <c r="FQX527" s="644"/>
      <c r="FQY527" s="644"/>
      <c r="FQZ527" s="644"/>
      <c r="FRA527" s="643"/>
      <c r="FRB527" s="644"/>
      <c r="FRC527" s="644"/>
      <c r="FRD527" s="644"/>
      <c r="FRE527" s="643"/>
      <c r="FRF527" s="644"/>
      <c r="FRG527" s="644"/>
      <c r="FRH527" s="644"/>
      <c r="FRI527" s="643"/>
      <c r="FRJ527" s="644"/>
      <c r="FRK527" s="644"/>
      <c r="FRL527" s="644"/>
      <c r="FRM527" s="643"/>
      <c r="FRN527" s="644"/>
      <c r="FRO527" s="644"/>
      <c r="FRP527" s="644"/>
      <c r="FRQ527" s="643"/>
      <c r="FRR527" s="644"/>
      <c r="FRS527" s="644"/>
      <c r="FRT527" s="644"/>
      <c r="FRU527" s="643"/>
      <c r="FRV527" s="644"/>
      <c r="FRW527" s="644"/>
      <c r="FRX527" s="644"/>
      <c r="FRY527" s="643"/>
      <c r="FRZ527" s="644"/>
      <c r="FSA527" s="644"/>
      <c r="FSB527" s="644"/>
      <c r="FSC527" s="643"/>
      <c r="FSD527" s="644"/>
      <c r="FSE527" s="644"/>
      <c r="FSF527" s="644"/>
      <c r="FSG527" s="643"/>
      <c r="FSH527" s="644"/>
      <c r="FSI527" s="644"/>
      <c r="FSJ527" s="644"/>
      <c r="FSK527" s="643"/>
      <c r="FSL527" s="644"/>
      <c r="FSM527" s="644"/>
      <c r="FSN527" s="644"/>
      <c r="FSO527" s="643"/>
      <c r="FSP527" s="644"/>
      <c r="FSQ527" s="644"/>
      <c r="FSR527" s="644"/>
      <c r="FSS527" s="643"/>
      <c r="FST527" s="644"/>
      <c r="FSU527" s="644"/>
      <c r="FSV527" s="644"/>
      <c r="FSW527" s="643"/>
      <c r="FSX527" s="644"/>
      <c r="FSY527" s="644"/>
      <c r="FSZ527" s="644"/>
      <c r="FTA527" s="643"/>
      <c r="FTB527" s="644"/>
      <c r="FTC527" s="644"/>
      <c r="FTD527" s="644"/>
      <c r="FTE527" s="643"/>
      <c r="FTF527" s="644"/>
      <c r="FTG527" s="644"/>
      <c r="FTH527" s="644"/>
      <c r="FTI527" s="643"/>
      <c r="FTJ527" s="644"/>
      <c r="FTK527" s="644"/>
      <c r="FTL527" s="644"/>
      <c r="FTM527" s="643"/>
      <c r="FTN527" s="644"/>
      <c r="FTO527" s="644"/>
      <c r="FTP527" s="644"/>
      <c r="FTQ527" s="643"/>
      <c r="FTR527" s="644"/>
      <c r="FTS527" s="644"/>
      <c r="FTT527" s="644"/>
      <c r="FTU527" s="643"/>
      <c r="FTV527" s="644"/>
      <c r="FTW527" s="644"/>
      <c r="FTX527" s="644"/>
      <c r="FTY527" s="643"/>
      <c r="FTZ527" s="644"/>
      <c r="FUA527" s="644"/>
      <c r="FUB527" s="644"/>
      <c r="FUC527" s="643"/>
      <c r="FUD527" s="644"/>
      <c r="FUE527" s="644"/>
      <c r="FUF527" s="644"/>
      <c r="FUG527" s="643"/>
      <c r="FUH527" s="644"/>
      <c r="FUI527" s="644"/>
      <c r="FUJ527" s="644"/>
      <c r="FUK527" s="643"/>
      <c r="FUL527" s="644"/>
      <c r="FUM527" s="644"/>
      <c r="FUN527" s="644"/>
      <c r="FUO527" s="643"/>
      <c r="FUP527" s="644"/>
      <c r="FUQ527" s="644"/>
      <c r="FUR527" s="644"/>
      <c r="FUS527" s="643"/>
      <c r="FUT527" s="644"/>
      <c r="FUU527" s="644"/>
      <c r="FUV527" s="644"/>
      <c r="FUW527" s="643"/>
      <c r="FUX527" s="644"/>
      <c r="FUY527" s="644"/>
      <c r="FUZ527" s="644"/>
      <c r="FVA527" s="643"/>
      <c r="FVB527" s="644"/>
      <c r="FVC527" s="644"/>
      <c r="FVD527" s="644"/>
      <c r="FVE527" s="643"/>
      <c r="FVF527" s="644"/>
      <c r="FVG527" s="644"/>
      <c r="FVH527" s="644"/>
      <c r="FVI527" s="643"/>
      <c r="FVJ527" s="644"/>
      <c r="FVK527" s="644"/>
      <c r="FVL527" s="644"/>
      <c r="FVM527" s="643"/>
      <c r="FVN527" s="644"/>
      <c r="FVO527" s="644"/>
      <c r="FVP527" s="644"/>
      <c r="FVQ527" s="643"/>
      <c r="FVR527" s="644"/>
      <c r="FVS527" s="644"/>
      <c r="FVT527" s="644"/>
      <c r="FVU527" s="643"/>
      <c r="FVV527" s="644"/>
      <c r="FVW527" s="644"/>
      <c r="FVX527" s="644"/>
      <c r="FVY527" s="643"/>
      <c r="FVZ527" s="644"/>
      <c r="FWA527" s="644"/>
      <c r="FWB527" s="644"/>
      <c r="FWC527" s="643"/>
      <c r="FWD527" s="644"/>
      <c r="FWE527" s="644"/>
      <c r="FWF527" s="644"/>
      <c r="FWG527" s="643"/>
      <c r="FWH527" s="644"/>
      <c r="FWI527" s="644"/>
      <c r="FWJ527" s="644"/>
      <c r="FWK527" s="643"/>
      <c r="FWL527" s="644"/>
      <c r="FWM527" s="644"/>
      <c r="FWN527" s="644"/>
      <c r="FWO527" s="643"/>
      <c r="FWP527" s="644"/>
      <c r="FWQ527" s="644"/>
      <c r="FWR527" s="644"/>
      <c r="FWS527" s="643"/>
      <c r="FWT527" s="644"/>
      <c r="FWU527" s="644"/>
      <c r="FWV527" s="644"/>
      <c r="FWW527" s="643"/>
      <c r="FWX527" s="644"/>
      <c r="FWY527" s="644"/>
      <c r="FWZ527" s="644"/>
      <c r="FXA527" s="643"/>
      <c r="FXB527" s="644"/>
      <c r="FXC527" s="644"/>
      <c r="FXD527" s="644"/>
      <c r="FXE527" s="643"/>
      <c r="FXF527" s="644"/>
      <c r="FXG527" s="644"/>
      <c r="FXH527" s="644"/>
      <c r="FXI527" s="643"/>
      <c r="FXJ527" s="644"/>
      <c r="FXK527" s="644"/>
      <c r="FXL527" s="644"/>
      <c r="FXM527" s="643"/>
      <c r="FXN527" s="644"/>
      <c r="FXO527" s="644"/>
      <c r="FXP527" s="644"/>
      <c r="FXQ527" s="643"/>
      <c r="FXR527" s="644"/>
      <c r="FXS527" s="644"/>
      <c r="FXT527" s="644"/>
      <c r="FXU527" s="643"/>
      <c r="FXV527" s="644"/>
      <c r="FXW527" s="644"/>
      <c r="FXX527" s="644"/>
      <c r="FXY527" s="643"/>
      <c r="FXZ527" s="644"/>
      <c r="FYA527" s="644"/>
      <c r="FYB527" s="644"/>
      <c r="FYC527" s="643"/>
      <c r="FYD527" s="644"/>
      <c r="FYE527" s="644"/>
      <c r="FYF527" s="644"/>
      <c r="FYG527" s="643"/>
      <c r="FYH527" s="644"/>
      <c r="FYI527" s="644"/>
      <c r="FYJ527" s="644"/>
      <c r="FYK527" s="643"/>
      <c r="FYL527" s="644"/>
      <c r="FYM527" s="644"/>
      <c r="FYN527" s="644"/>
      <c r="FYO527" s="643"/>
      <c r="FYP527" s="644"/>
      <c r="FYQ527" s="644"/>
      <c r="FYR527" s="644"/>
      <c r="FYS527" s="643"/>
      <c r="FYT527" s="644"/>
      <c r="FYU527" s="644"/>
      <c r="FYV527" s="644"/>
      <c r="FYW527" s="643"/>
      <c r="FYX527" s="644"/>
      <c r="FYY527" s="644"/>
      <c r="FYZ527" s="644"/>
      <c r="FZA527" s="643"/>
      <c r="FZB527" s="644"/>
      <c r="FZC527" s="644"/>
      <c r="FZD527" s="644"/>
      <c r="FZE527" s="643"/>
      <c r="FZF527" s="644"/>
      <c r="FZG527" s="644"/>
      <c r="FZH527" s="644"/>
      <c r="FZI527" s="643"/>
      <c r="FZJ527" s="644"/>
      <c r="FZK527" s="644"/>
      <c r="FZL527" s="644"/>
      <c r="FZM527" s="643"/>
      <c r="FZN527" s="644"/>
      <c r="FZO527" s="644"/>
      <c r="FZP527" s="644"/>
      <c r="FZQ527" s="643"/>
      <c r="FZR527" s="644"/>
      <c r="FZS527" s="644"/>
      <c r="FZT527" s="644"/>
      <c r="FZU527" s="643"/>
      <c r="FZV527" s="644"/>
      <c r="FZW527" s="644"/>
      <c r="FZX527" s="644"/>
      <c r="FZY527" s="643"/>
      <c r="FZZ527" s="644"/>
      <c r="GAA527" s="644"/>
      <c r="GAB527" s="644"/>
      <c r="GAC527" s="643"/>
      <c r="GAD527" s="644"/>
      <c r="GAE527" s="644"/>
      <c r="GAF527" s="644"/>
      <c r="GAG527" s="643"/>
      <c r="GAH527" s="644"/>
      <c r="GAI527" s="644"/>
      <c r="GAJ527" s="644"/>
      <c r="GAK527" s="643"/>
      <c r="GAL527" s="644"/>
      <c r="GAM527" s="644"/>
      <c r="GAN527" s="644"/>
      <c r="GAO527" s="643"/>
      <c r="GAP527" s="644"/>
      <c r="GAQ527" s="644"/>
      <c r="GAR527" s="644"/>
      <c r="GAS527" s="643"/>
      <c r="GAT527" s="644"/>
      <c r="GAU527" s="644"/>
      <c r="GAV527" s="644"/>
      <c r="GAW527" s="643"/>
      <c r="GAX527" s="644"/>
      <c r="GAY527" s="644"/>
      <c r="GAZ527" s="644"/>
      <c r="GBA527" s="643"/>
      <c r="GBB527" s="644"/>
      <c r="GBC527" s="644"/>
      <c r="GBD527" s="644"/>
      <c r="GBE527" s="643"/>
      <c r="GBF527" s="644"/>
      <c r="GBG527" s="644"/>
      <c r="GBH527" s="644"/>
      <c r="GBI527" s="643"/>
      <c r="GBJ527" s="644"/>
      <c r="GBK527" s="644"/>
      <c r="GBL527" s="644"/>
      <c r="GBM527" s="643"/>
      <c r="GBN527" s="644"/>
      <c r="GBO527" s="644"/>
      <c r="GBP527" s="644"/>
      <c r="GBQ527" s="643"/>
      <c r="GBR527" s="644"/>
      <c r="GBS527" s="644"/>
      <c r="GBT527" s="644"/>
      <c r="GBU527" s="643"/>
      <c r="GBV527" s="644"/>
      <c r="GBW527" s="644"/>
      <c r="GBX527" s="644"/>
      <c r="GBY527" s="643"/>
      <c r="GBZ527" s="644"/>
      <c r="GCA527" s="644"/>
      <c r="GCB527" s="644"/>
      <c r="GCC527" s="643"/>
      <c r="GCD527" s="644"/>
      <c r="GCE527" s="644"/>
      <c r="GCF527" s="644"/>
      <c r="GCG527" s="643"/>
      <c r="GCH527" s="644"/>
      <c r="GCI527" s="644"/>
      <c r="GCJ527" s="644"/>
      <c r="GCK527" s="643"/>
      <c r="GCL527" s="644"/>
      <c r="GCM527" s="644"/>
      <c r="GCN527" s="644"/>
      <c r="GCO527" s="643"/>
      <c r="GCP527" s="644"/>
      <c r="GCQ527" s="644"/>
      <c r="GCR527" s="644"/>
      <c r="GCS527" s="643"/>
      <c r="GCT527" s="644"/>
      <c r="GCU527" s="644"/>
      <c r="GCV527" s="644"/>
      <c r="GCW527" s="643"/>
      <c r="GCX527" s="644"/>
      <c r="GCY527" s="644"/>
      <c r="GCZ527" s="644"/>
      <c r="GDA527" s="643"/>
      <c r="GDB527" s="644"/>
      <c r="GDC527" s="644"/>
      <c r="GDD527" s="644"/>
      <c r="GDE527" s="643"/>
      <c r="GDF527" s="644"/>
      <c r="GDG527" s="644"/>
      <c r="GDH527" s="644"/>
      <c r="GDI527" s="643"/>
      <c r="GDJ527" s="644"/>
      <c r="GDK527" s="644"/>
      <c r="GDL527" s="644"/>
      <c r="GDM527" s="643"/>
      <c r="GDN527" s="644"/>
      <c r="GDO527" s="644"/>
      <c r="GDP527" s="644"/>
      <c r="GDQ527" s="643"/>
      <c r="GDR527" s="644"/>
      <c r="GDS527" s="644"/>
      <c r="GDT527" s="644"/>
      <c r="GDU527" s="643"/>
      <c r="GDV527" s="644"/>
      <c r="GDW527" s="644"/>
      <c r="GDX527" s="644"/>
      <c r="GDY527" s="643"/>
      <c r="GDZ527" s="644"/>
      <c r="GEA527" s="644"/>
      <c r="GEB527" s="644"/>
      <c r="GEC527" s="643"/>
      <c r="GED527" s="644"/>
      <c r="GEE527" s="644"/>
      <c r="GEF527" s="644"/>
      <c r="GEG527" s="643"/>
      <c r="GEH527" s="644"/>
      <c r="GEI527" s="644"/>
      <c r="GEJ527" s="644"/>
      <c r="GEK527" s="643"/>
      <c r="GEL527" s="644"/>
      <c r="GEM527" s="644"/>
      <c r="GEN527" s="644"/>
      <c r="GEO527" s="643"/>
      <c r="GEP527" s="644"/>
      <c r="GEQ527" s="644"/>
      <c r="GER527" s="644"/>
      <c r="GES527" s="643"/>
      <c r="GET527" s="644"/>
      <c r="GEU527" s="644"/>
      <c r="GEV527" s="644"/>
      <c r="GEW527" s="643"/>
      <c r="GEX527" s="644"/>
      <c r="GEY527" s="644"/>
      <c r="GEZ527" s="644"/>
      <c r="GFA527" s="643"/>
      <c r="GFB527" s="644"/>
      <c r="GFC527" s="644"/>
      <c r="GFD527" s="644"/>
      <c r="GFE527" s="643"/>
      <c r="GFF527" s="644"/>
      <c r="GFG527" s="644"/>
      <c r="GFH527" s="644"/>
      <c r="GFI527" s="643"/>
      <c r="GFJ527" s="644"/>
      <c r="GFK527" s="644"/>
      <c r="GFL527" s="644"/>
      <c r="GFM527" s="643"/>
      <c r="GFN527" s="644"/>
      <c r="GFO527" s="644"/>
      <c r="GFP527" s="644"/>
      <c r="GFQ527" s="643"/>
      <c r="GFR527" s="644"/>
      <c r="GFS527" s="644"/>
      <c r="GFT527" s="644"/>
      <c r="GFU527" s="643"/>
      <c r="GFV527" s="644"/>
      <c r="GFW527" s="644"/>
      <c r="GFX527" s="644"/>
      <c r="GFY527" s="643"/>
      <c r="GFZ527" s="644"/>
      <c r="GGA527" s="644"/>
      <c r="GGB527" s="644"/>
      <c r="GGC527" s="643"/>
      <c r="GGD527" s="644"/>
      <c r="GGE527" s="644"/>
      <c r="GGF527" s="644"/>
      <c r="GGG527" s="643"/>
      <c r="GGH527" s="644"/>
      <c r="GGI527" s="644"/>
      <c r="GGJ527" s="644"/>
      <c r="GGK527" s="643"/>
      <c r="GGL527" s="644"/>
      <c r="GGM527" s="644"/>
      <c r="GGN527" s="644"/>
      <c r="GGO527" s="643"/>
      <c r="GGP527" s="644"/>
      <c r="GGQ527" s="644"/>
      <c r="GGR527" s="644"/>
      <c r="GGS527" s="643"/>
      <c r="GGT527" s="644"/>
      <c r="GGU527" s="644"/>
      <c r="GGV527" s="644"/>
      <c r="GGW527" s="643"/>
      <c r="GGX527" s="644"/>
      <c r="GGY527" s="644"/>
      <c r="GGZ527" s="644"/>
      <c r="GHA527" s="643"/>
      <c r="GHB527" s="644"/>
      <c r="GHC527" s="644"/>
      <c r="GHD527" s="644"/>
      <c r="GHE527" s="643"/>
      <c r="GHF527" s="644"/>
      <c r="GHG527" s="644"/>
      <c r="GHH527" s="644"/>
      <c r="GHI527" s="643"/>
      <c r="GHJ527" s="644"/>
      <c r="GHK527" s="644"/>
      <c r="GHL527" s="644"/>
      <c r="GHM527" s="643"/>
      <c r="GHN527" s="644"/>
      <c r="GHO527" s="644"/>
      <c r="GHP527" s="644"/>
      <c r="GHQ527" s="643"/>
      <c r="GHR527" s="644"/>
      <c r="GHS527" s="644"/>
      <c r="GHT527" s="644"/>
      <c r="GHU527" s="643"/>
      <c r="GHV527" s="644"/>
      <c r="GHW527" s="644"/>
      <c r="GHX527" s="644"/>
      <c r="GHY527" s="643"/>
      <c r="GHZ527" s="644"/>
      <c r="GIA527" s="644"/>
      <c r="GIB527" s="644"/>
      <c r="GIC527" s="643"/>
      <c r="GID527" s="644"/>
      <c r="GIE527" s="644"/>
      <c r="GIF527" s="644"/>
      <c r="GIG527" s="643"/>
      <c r="GIH527" s="644"/>
      <c r="GII527" s="644"/>
      <c r="GIJ527" s="644"/>
      <c r="GIK527" s="643"/>
      <c r="GIL527" s="644"/>
      <c r="GIM527" s="644"/>
      <c r="GIN527" s="644"/>
      <c r="GIO527" s="643"/>
      <c r="GIP527" s="644"/>
      <c r="GIQ527" s="644"/>
      <c r="GIR527" s="644"/>
      <c r="GIS527" s="643"/>
      <c r="GIT527" s="644"/>
      <c r="GIU527" s="644"/>
      <c r="GIV527" s="644"/>
      <c r="GIW527" s="643"/>
      <c r="GIX527" s="644"/>
      <c r="GIY527" s="644"/>
      <c r="GIZ527" s="644"/>
      <c r="GJA527" s="643"/>
      <c r="GJB527" s="644"/>
      <c r="GJC527" s="644"/>
      <c r="GJD527" s="644"/>
      <c r="GJE527" s="643"/>
      <c r="GJF527" s="644"/>
      <c r="GJG527" s="644"/>
      <c r="GJH527" s="644"/>
      <c r="GJI527" s="643"/>
      <c r="GJJ527" s="644"/>
      <c r="GJK527" s="644"/>
      <c r="GJL527" s="644"/>
      <c r="GJM527" s="643"/>
      <c r="GJN527" s="644"/>
      <c r="GJO527" s="644"/>
      <c r="GJP527" s="644"/>
      <c r="GJQ527" s="643"/>
      <c r="GJR527" s="644"/>
      <c r="GJS527" s="644"/>
      <c r="GJT527" s="644"/>
      <c r="GJU527" s="643"/>
      <c r="GJV527" s="644"/>
      <c r="GJW527" s="644"/>
      <c r="GJX527" s="644"/>
      <c r="GJY527" s="643"/>
      <c r="GJZ527" s="644"/>
      <c r="GKA527" s="644"/>
      <c r="GKB527" s="644"/>
      <c r="GKC527" s="643"/>
      <c r="GKD527" s="644"/>
      <c r="GKE527" s="644"/>
      <c r="GKF527" s="644"/>
      <c r="GKG527" s="643"/>
      <c r="GKH527" s="644"/>
      <c r="GKI527" s="644"/>
      <c r="GKJ527" s="644"/>
      <c r="GKK527" s="643"/>
      <c r="GKL527" s="644"/>
      <c r="GKM527" s="644"/>
      <c r="GKN527" s="644"/>
      <c r="GKO527" s="643"/>
      <c r="GKP527" s="644"/>
      <c r="GKQ527" s="644"/>
      <c r="GKR527" s="644"/>
      <c r="GKS527" s="643"/>
      <c r="GKT527" s="644"/>
      <c r="GKU527" s="644"/>
      <c r="GKV527" s="644"/>
      <c r="GKW527" s="643"/>
      <c r="GKX527" s="644"/>
      <c r="GKY527" s="644"/>
      <c r="GKZ527" s="644"/>
      <c r="GLA527" s="643"/>
      <c r="GLB527" s="644"/>
      <c r="GLC527" s="644"/>
      <c r="GLD527" s="644"/>
      <c r="GLE527" s="643"/>
      <c r="GLF527" s="644"/>
      <c r="GLG527" s="644"/>
      <c r="GLH527" s="644"/>
      <c r="GLI527" s="643"/>
      <c r="GLJ527" s="644"/>
      <c r="GLK527" s="644"/>
      <c r="GLL527" s="644"/>
      <c r="GLM527" s="643"/>
      <c r="GLN527" s="644"/>
      <c r="GLO527" s="644"/>
      <c r="GLP527" s="644"/>
      <c r="GLQ527" s="643"/>
      <c r="GLR527" s="644"/>
      <c r="GLS527" s="644"/>
      <c r="GLT527" s="644"/>
      <c r="GLU527" s="643"/>
      <c r="GLV527" s="644"/>
      <c r="GLW527" s="644"/>
      <c r="GLX527" s="644"/>
      <c r="GLY527" s="643"/>
      <c r="GLZ527" s="644"/>
      <c r="GMA527" s="644"/>
      <c r="GMB527" s="644"/>
      <c r="GMC527" s="643"/>
      <c r="GMD527" s="644"/>
      <c r="GME527" s="644"/>
      <c r="GMF527" s="644"/>
      <c r="GMG527" s="643"/>
      <c r="GMH527" s="644"/>
      <c r="GMI527" s="644"/>
      <c r="GMJ527" s="644"/>
      <c r="GMK527" s="643"/>
      <c r="GML527" s="644"/>
      <c r="GMM527" s="644"/>
      <c r="GMN527" s="644"/>
      <c r="GMO527" s="643"/>
      <c r="GMP527" s="644"/>
      <c r="GMQ527" s="644"/>
      <c r="GMR527" s="644"/>
      <c r="GMS527" s="643"/>
      <c r="GMT527" s="644"/>
      <c r="GMU527" s="644"/>
      <c r="GMV527" s="644"/>
      <c r="GMW527" s="643"/>
      <c r="GMX527" s="644"/>
      <c r="GMY527" s="644"/>
      <c r="GMZ527" s="644"/>
      <c r="GNA527" s="643"/>
      <c r="GNB527" s="644"/>
      <c r="GNC527" s="644"/>
      <c r="GND527" s="644"/>
      <c r="GNE527" s="643"/>
      <c r="GNF527" s="644"/>
      <c r="GNG527" s="644"/>
      <c r="GNH527" s="644"/>
      <c r="GNI527" s="643"/>
      <c r="GNJ527" s="644"/>
      <c r="GNK527" s="644"/>
      <c r="GNL527" s="644"/>
      <c r="GNM527" s="643"/>
      <c r="GNN527" s="644"/>
      <c r="GNO527" s="644"/>
      <c r="GNP527" s="644"/>
      <c r="GNQ527" s="643"/>
      <c r="GNR527" s="644"/>
      <c r="GNS527" s="644"/>
      <c r="GNT527" s="644"/>
      <c r="GNU527" s="643"/>
      <c r="GNV527" s="644"/>
      <c r="GNW527" s="644"/>
      <c r="GNX527" s="644"/>
      <c r="GNY527" s="643"/>
      <c r="GNZ527" s="644"/>
      <c r="GOA527" s="644"/>
      <c r="GOB527" s="644"/>
      <c r="GOC527" s="643"/>
      <c r="GOD527" s="644"/>
      <c r="GOE527" s="644"/>
      <c r="GOF527" s="644"/>
      <c r="GOG527" s="643"/>
      <c r="GOH527" s="644"/>
      <c r="GOI527" s="644"/>
      <c r="GOJ527" s="644"/>
      <c r="GOK527" s="643"/>
      <c r="GOL527" s="644"/>
      <c r="GOM527" s="644"/>
      <c r="GON527" s="644"/>
      <c r="GOO527" s="643"/>
      <c r="GOP527" s="644"/>
      <c r="GOQ527" s="644"/>
      <c r="GOR527" s="644"/>
      <c r="GOS527" s="643"/>
      <c r="GOT527" s="644"/>
      <c r="GOU527" s="644"/>
      <c r="GOV527" s="644"/>
      <c r="GOW527" s="643"/>
      <c r="GOX527" s="644"/>
      <c r="GOY527" s="644"/>
      <c r="GOZ527" s="644"/>
      <c r="GPA527" s="643"/>
      <c r="GPB527" s="644"/>
      <c r="GPC527" s="644"/>
      <c r="GPD527" s="644"/>
      <c r="GPE527" s="643"/>
      <c r="GPF527" s="644"/>
      <c r="GPG527" s="644"/>
      <c r="GPH527" s="644"/>
      <c r="GPI527" s="643"/>
      <c r="GPJ527" s="644"/>
      <c r="GPK527" s="644"/>
      <c r="GPL527" s="644"/>
      <c r="GPM527" s="643"/>
      <c r="GPN527" s="644"/>
      <c r="GPO527" s="644"/>
      <c r="GPP527" s="644"/>
      <c r="GPQ527" s="643"/>
      <c r="GPR527" s="644"/>
      <c r="GPS527" s="644"/>
      <c r="GPT527" s="644"/>
      <c r="GPU527" s="643"/>
      <c r="GPV527" s="644"/>
      <c r="GPW527" s="644"/>
      <c r="GPX527" s="644"/>
      <c r="GPY527" s="643"/>
      <c r="GPZ527" s="644"/>
      <c r="GQA527" s="644"/>
      <c r="GQB527" s="644"/>
      <c r="GQC527" s="643"/>
      <c r="GQD527" s="644"/>
      <c r="GQE527" s="644"/>
      <c r="GQF527" s="644"/>
      <c r="GQG527" s="643"/>
      <c r="GQH527" s="644"/>
      <c r="GQI527" s="644"/>
      <c r="GQJ527" s="644"/>
      <c r="GQK527" s="643"/>
      <c r="GQL527" s="644"/>
      <c r="GQM527" s="644"/>
      <c r="GQN527" s="644"/>
      <c r="GQO527" s="643"/>
      <c r="GQP527" s="644"/>
      <c r="GQQ527" s="644"/>
      <c r="GQR527" s="644"/>
      <c r="GQS527" s="643"/>
      <c r="GQT527" s="644"/>
      <c r="GQU527" s="644"/>
      <c r="GQV527" s="644"/>
      <c r="GQW527" s="643"/>
      <c r="GQX527" s="644"/>
      <c r="GQY527" s="644"/>
      <c r="GQZ527" s="644"/>
      <c r="GRA527" s="643"/>
      <c r="GRB527" s="644"/>
      <c r="GRC527" s="644"/>
      <c r="GRD527" s="644"/>
      <c r="GRE527" s="643"/>
      <c r="GRF527" s="644"/>
      <c r="GRG527" s="644"/>
      <c r="GRH527" s="644"/>
      <c r="GRI527" s="643"/>
      <c r="GRJ527" s="644"/>
      <c r="GRK527" s="644"/>
      <c r="GRL527" s="644"/>
      <c r="GRM527" s="643"/>
      <c r="GRN527" s="644"/>
      <c r="GRO527" s="644"/>
      <c r="GRP527" s="644"/>
      <c r="GRQ527" s="643"/>
      <c r="GRR527" s="644"/>
      <c r="GRS527" s="644"/>
      <c r="GRT527" s="644"/>
      <c r="GRU527" s="643"/>
      <c r="GRV527" s="644"/>
      <c r="GRW527" s="644"/>
      <c r="GRX527" s="644"/>
      <c r="GRY527" s="643"/>
      <c r="GRZ527" s="644"/>
      <c r="GSA527" s="644"/>
      <c r="GSB527" s="644"/>
      <c r="GSC527" s="643"/>
      <c r="GSD527" s="644"/>
      <c r="GSE527" s="644"/>
      <c r="GSF527" s="644"/>
      <c r="GSG527" s="643"/>
      <c r="GSH527" s="644"/>
      <c r="GSI527" s="644"/>
      <c r="GSJ527" s="644"/>
      <c r="GSK527" s="643"/>
      <c r="GSL527" s="644"/>
      <c r="GSM527" s="644"/>
      <c r="GSN527" s="644"/>
      <c r="GSO527" s="643"/>
      <c r="GSP527" s="644"/>
      <c r="GSQ527" s="644"/>
      <c r="GSR527" s="644"/>
      <c r="GSS527" s="643"/>
      <c r="GST527" s="644"/>
      <c r="GSU527" s="644"/>
      <c r="GSV527" s="644"/>
      <c r="GSW527" s="643"/>
      <c r="GSX527" s="644"/>
      <c r="GSY527" s="644"/>
      <c r="GSZ527" s="644"/>
      <c r="GTA527" s="643"/>
      <c r="GTB527" s="644"/>
      <c r="GTC527" s="644"/>
      <c r="GTD527" s="644"/>
      <c r="GTE527" s="643"/>
      <c r="GTF527" s="644"/>
      <c r="GTG527" s="644"/>
      <c r="GTH527" s="644"/>
      <c r="GTI527" s="643"/>
      <c r="GTJ527" s="644"/>
      <c r="GTK527" s="644"/>
      <c r="GTL527" s="644"/>
      <c r="GTM527" s="643"/>
      <c r="GTN527" s="644"/>
      <c r="GTO527" s="644"/>
      <c r="GTP527" s="644"/>
      <c r="GTQ527" s="643"/>
      <c r="GTR527" s="644"/>
      <c r="GTS527" s="644"/>
      <c r="GTT527" s="644"/>
      <c r="GTU527" s="643"/>
      <c r="GTV527" s="644"/>
      <c r="GTW527" s="644"/>
      <c r="GTX527" s="644"/>
      <c r="GTY527" s="643"/>
      <c r="GTZ527" s="644"/>
      <c r="GUA527" s="644"/>
      <c r="GUB527" s="644"/>
      <c r="GUC527" s="643"/>
      <c r="GUD527" s="644"/>
      <c r="GUE527" s="644"/>
      <c r="GUF527" s="644"/>
      <c r="GUG527" s="643"/>
      <c r="GUH527" s="644"/>
      <c r="GUI527" s="644"/>
      <c r="GUJ527" s="644"/>
      <c r="GUK527" s="643"/>
      <c r="GUL527" s="644"/>
      <c r="GUM527" s="644"/>
      <c r="GUN527" s="644"/>
      <c r="GUO527" s="643"/>
      <c r="GUP527" s="644"/>
      <c r="GUQ527" s="644"/>
      <c r="GUR527" s="644"/>
      <c r="GUS527" s="643"/>
      <c r="GUT527" s="644"/>
      <c r="GUU527" s="644"/>
      <c r="GUV527" s="644"/>
      <c r="GUW527" s="643"/>
      <c r="GUX527" s="644"/>
      <c r="GUY527" s="644"/>
      <c r="GUZ527" s="644"/>
      <c r="GVA527" s="643"/>
      <c r="GVB527" s="644"/>
      <c r="GVC527" s="644"/>
      <c r="GVD527" s="644"/>
      <c r="GVE527" s="643"/>
      <c r="GVF527" s="644"/>
      <c r="GVG527" s="644"/>
      <c r="GVH527" s="644"/>
      <c r="GVI527" s="643"/>
      <c r="GVJ527" s="644"/>
      <c r="GVK527" s="644"/>
      <c r="GVL527" s="644"/>
      <c r="GVM527" s="643"/>
      <c r="GVN527" s="644"/>
      <c r="GVO527" s="644"/>
      <c r="GVP527" s="644"/>
      <c r="GVQ527" s="643"/>
      <c r="GVR527" s="644"/>
      <c r="GVS527" s="644"/>
      <c r="GVT527" s="644"/>
      <c r="GVU527" s="643"/>
      <c r="GVV527" s="644"/>
      <c r="GVW527" s="644"/>
      <c r="GVX527" s="644"/>
      <c r="GVY527" s="643"/>
      <c r="GVZ527" s="644"/>
      <c r="GWA527" s="644"/>
      <c r="GWB527" s="644"/>
      <c r="GWC527" s="643"/>
      <c r="GWD527" s="644"/>
      <c r="GWE527" s="644"/>
      <c r="GWF527" s="644"/>
      <c r="GWG527" s="643"/>
      <c r="GWH527" s="644"/>
      <c r="GWI527" s="644"/>
      <c r="GWJ527" s="644"/>
      <c r="GWK527" s="643"/>
      <c r="GWL527" s="644"/>
      <c r="GWM527" s="644"/>
      <c r="GWN527" s="644"/>
      <c r="GWO527" s="643"/>
      <c r="GWP527" s="644"/>
      <c r="GWQ527" s="644"/>
      <c r="GWR527" s="644"/>
      <c r="GWS527" s="643"/>
      <c r="GWT527" s="644"/>
      <c r="GWU527" s="644"/>
      <c r="GWV527" s="644"/>
      <c r="GWW527" s="643"/>
      <c r="GWX527" s="644"/>
      <c r="GWY527" s="644"/>
      <c r="GWZ527" s="644"/>
      <c r="GXA527" s="643"/>
      <c r="GXB527" s="644"/>
      <c r="GXC527" s="644"/>
      <c r="GXD527" s="644"/>
      <c r="GXE527" s="643"/>
      <c r="GXF527" s="644"/>
      <c r="GXG527" s="644"/>
      <c r="GXH527" s="644"/>
      <c r="GXI527" s="643"/>
      <c r="GXJ527" s="644"/>
      <c r="GXK527" s="644"/>
      <c r="GXL527" s="644"/>
      <c r="GXM527" s="643"/>
      <c r="GXN527" s="644"/>
      <c r="GXO527" s="644"/>
      <c r="GXP527" s="644"/>
      <c r="GXQ527" s="643"/>
      <c r="GXR527" s="644"/>
      <c r="GXS527" s="644"/>
      <c r="GXT527" s="644"/>
      <c r="GXU527" s="643"/>
      <c r="GXV527" s="644"/>
      <c r="GXW527" s="644"/>
      <c r="GXX527" s="644"/>
      <c r="GXY527" s="643"/>
      <c r="GXZ527" s="644"/>
      <c r="GYA527" s="644"/>
      <c r="GYB527" s="644"/>
      <c r="GYC527" s="643"/>
      <c r="GYD527" s="644"/>
      <c r="GYE527" s="644"/>
      <c r="GYF527" s="644"/>
      <c r="GYG527" s="643"/>
      <c r="GYH527" s="644"/>
      <c r="GYI527" s="644"/>
      <c r="GYJ527" s="644"/>
      <c r="GYK527" s="643"/>
      <c r="GYL527" s="644"/>
      <c r="GYM527" s="644"/>
      <c r="GYN527" s="644"/>
      <c r="GYO527" s="643"/>
      <c r="GYP527" s="644"/>
      <c r="GYQ527" s="644"/>
      <c r="GYR527" s="644"/>
      <c r="GYS527" s="643"/>
      <c r="GYT527" s="644"/>
      <c r="GYU527" s="644"/>
      <c r="GYV527" s="644"/>
      <c r="GYW527" s="643"/>
      <c r="GYX527" s="644"/>
      <c r="GYY527" s="644"/>
      <c r="GYZ527" s="644"/>
      <c r="GZA527" s="643"/>
      <c r="GZB527" s="644"/>
      <c r="GZC527" s="644"/>
      <c r="GZD527" s="644"/>
      <c r="GZE527" s="643"/>
      <c r="GZF527" s="644"/>
      <c r="GZG527" s="644"/>
      <c r="GZH527" s="644"/>
      <c r="GZI527" s="643"/>
      <c r="GZJ527" s="644"/>
      <c r="GZK527" s="644"/>
      <c r="GZL527" s="644"/>
      <c r="GZM527" s="643"/>
      <c r="GZN527" s="644"/>
      <c r="GZO527" s="644"/>
      <c r="GZP527" s="644"/>
      <c r="GZQ527" s="643"/>
      <c r="GZR527" s="644"/>
      <c r="GZS527" s="644"/>
      <c r="GZT527" s="644"/>
      <c r="GZU527" s="643"/>
      <c r="GZV527" s="644"/>
      <c r="GZW527" s="644"/>
      <c r="GZX527" s="644"/>
      <c r="GZY527" s="643"/>
      <c r="GZZ527" s="644"/>
      <c r="HAA527" s="644"/>
      <c r="HAB527" s="644"/>
      <c r="HAC527" s="643"/>
      <c r="HAD527" s="644"/>
      <c r="HAE527" s="644"/>
      <c r="HAF527" s="644"/>
      <c r="HAG527" s="643"/>
      <c r="HAH527" s="644"/>
      <c r="HAI527" s="644"/>
      <c r="HAJ527" s="644"/>
      <c r="HAK527" s="643"/>
      <c r="HAL527" s="644"/>
      <c r="HAM527" s="644"/>
      <c r="HAN527" s="644"/>
      <c r="HAO527" s="643"/>
      <c r="HAP527" s="644"/>
      <c r="HAQ527" s="644"/>
      <c r="HAR527" s="644"/>
      <c r="HAS527" s="643"/>
      <c r="HAT527" s="644"/>
      <c r="HAU527" s="644"/>
      <c r="HAV527" s="644"/>
      <c r="HAW527" s="643"/>
      <c r="HAX527" s="644"/>
      <c r="HAY527" s="644"/>
      <c r="HAZ527" s="644"/>
      <c r="HBA527" s="643"/>
      <c r="HBB527" s="644"/>
      <c r="HBC527" s="644"/>
      <c r="HBD527" s="644"/>
      <c r="HBE527" s="643"/>
      <c r="HBF527" s="644"/>
      <c r="HBG527" s="644"/>
      <c r="HBH527" s="644"/>
      <c r="HBI527" s="643"/>
      <c r="HBJ527" s="644"/>
      <c r="HBK527" s="644"/>
      <c r="HBL527" s="644"/>
      <c r="HBM527" s="643"/>
      <c r="HBN527" s="644"/>
      <c r="HBO527" s="644"/>
      <c r="HBP527" s="644"/>
      <c r="HBQ527" s="643"/>
      <c r="HBR527" s="644"/>
      <c r="HBS527" s="644"/>
      <c r="HBT527" s="644"/>
      <c r="HBU527" s="643"/>
      <c r="HBV527" s="644"/>
      <c r="HBW527" s="644"/>
      <c r="HBX527" s="644"/>
      <c r="HBY527" s="643"/>
      <c r="HBZ527" s="644"/>
      <c r="HCA527" s="644"/>
      <c r="HCB527" s="644"/>
      <c r="HCC527" s="643"/>
      <c r="HCD527" s="644"/>
      <c r="HCE527" s="644"/>
      <c r="HCF527" s="644"/>
      <c r="HCG527" s="643"/>
      <c r="HCH527" s="644"/>
      <c r="HCI527" s="644"/>
      <c r="HCJ527" s="644"/>
      <c r="HCK527" s="643"/>
      <c r="HCL527" s="644"/>
      <c r="HCM527" s="644"/>
      <c r="HCN527" s="644"/>
      <c r="HCO527" s="643"/>
      <c r="HCP527" s="644"/>
      <c r="HCQ527" s="644"/>
      <c r="HCR527" s="644"/>
      <c r="HCS527" s="643"/>
      <c r="HCT527" s="644"/>
      <c r="HCU527" s="644"/>
      <c r="HCV527" s="644"/>
      <c r="HCW527" s="643"/>
      <c r="HCX527" s="644"/>
      <c r="HCY527" s="644"/>
      <c r="HCZ527" s="644"/>
      <c r="HDA527" s="643"/>
      <c r="HDB527" s="644"/>
      <c r="HDC527" s="644"/>
      <c r="HDD527" s="644"/>
      <c r="HDE527" s="643"/>
      <c r="HDF527" s="644"/>
      <c r="HDG527" s="644"/>
      <c r="HDH527" s="644"/>
      <c r="HDI527" s="643"/>
      <c r="HDJ527" s="644"/>
      <c r="HDK527" s="644"/>
      <c r="HDL527" s="644"/>
      <c r="HDM527" s="643"/>
      <c r="HDN527" s="644"/>
      <c r="HDO527" s="644"/>
      <c r="HDP527" s="644"/>
      <c r="HDQ527" s="643"/>
      <c r="HDR527" s="644"/>
      <c r="HDS527" s="644"/>
      <c r="HDT527" s="644"/>
      <c r="HDU527" s="643"/>
      <c r="HDV527" s="644"/>
      <c r="HDW527" s="644"/>
      <c r="HDX527" s="644"/>
      <c r="HDY527" s="643"/>
      <c r="HDZ527" s="644"/>
      <c r="HEA527" s="644"/>
      <c r="HEB527" s="644"/>
      <c r="HEC527" s="643"/>
      <c r="HED527" s="644"/>
      <c r="HEE527" s="644"/>
      <c r="HEF527" s="644"/>
      <c r="HEG527" s="643"/>
      <c r="HEH527" s="644"/>
      <c r="HEI527" s="644"/>
      <c r="HEJ527" s="644"/>
      <c r="HEK527" s="643"/>
      <c r="HEL527" s="644"/>
      <c r="HEM527" s="644"/>
      <c r="HEN527" s="644"/>
      <c r="HEO527" s="643"/>
      <c r="HEP527" s="644"/>
      <c r="HEQ527" s="644"/>
      <c r="HER527" s="644"/>
      <c r="HES527" s="643"/>
      <c r="HET527" s="644"/>
      <c r="HEU527" s="644"/>
      <c r="HEV527" s="644"/>
      <c r="HEW527" s="643"/>
      <c r="HEX527" s="644"/>
      <c r="HEY527" s="644"/>
      <c r="HEZ527" s="644"/>
      <c r="HFA527" s="643"/>
      <c r="HFB527" s="644"/>
      <c r="HFC527" s="644"/>
      <c r="HFD527" s="644"/>
      <c r="HFE527" s="643"/>
      <c r="HFF527" s="644"/>
      <c r="HFG527" s="644"/>
      <c r="HFH527" s="644"/>
      <c r="HFI527" s="643"/>
      <c r="HFJ527" s="644"/>
      <c r="HFK527" s="644"/>
      <c r="HFL527" s="644"/>
      <c r="HFM527" s="643"/>
      <c r="HFN527" s="644"/>
      <c r="HFO527" s="644"/>
      <c r="HFP527" s="644"/>
      <c r="HFQ527" s="643"/>
      <c r="HFR527" s="644"/>
      <c r="HFS527" s="644"/>
      <c r="HFT527" s="644"/>
      <c r="HFU527" s="643"/>
      <c r="HFV527" s="644"/>
      <c r="HFW527" s="644"/>
      <c r="HFX527" s="644"/>
      <c r="HFY527" s="643"/>
      <c r="HFZ527" s="644"/>
      <c r="HGA527" s="644"/>
      <c r="HGB527" s="644"/>
      <c r="HGC527" s="643"/>
      <c r="HGD527" s="644"/>
      <c r="HGE527" s="644"/>
      <c r="HGF527" s="644"/>
      <c r="HGG527" s="643"/>
      <c r="HGH527" s="644"/>
      <c r="HGI527" s="644"/>
      <c r="HGJ527" s="644"/>
      <c r="HGK527" s="643"/>
      <c r="HGL527" s="644"/>
      <c r="HGM527" s="644"/>
      <c r="HGN527" s="644"/>
      <c r="HGO527" s="643"/>
      <c r="HGP527" s="644"/>
      <c r="HGQ527" s="644"/>
      <c r="HGR527" s="644"/>
      <c r="HGS527" s="643"/>
      <c r="HGT527" s="644"/>
      <c r="HGU527" s="644"/>
      <c r="HGV527" s="644"/>
      <c r="HGW527" s="643"/>
      <c r="HGX527" s="644"/>
      <c r="HGY527" s="644"/>
      <c r="HGZ527" s="644"/>
      <c r="HHA527" s="643"/>
      <c r="HHB527" s="644"/>
      <c r="HHC527" s="644"/>
      <c r="HHD527" s="644"/>
      <c r="HHE527" s="643"/>
      <c r="HHF527" s="644"/>
      <c r="HHG527" s="644"/>
      <c r="HHH527" s="644"/>
      <c r="HHI527" s="643"/>
      <c r="HHJ527" s="644"/>
      <c r="HHK527" s="644"/>
      <c r="HHL527" s="644"/>
      <c r="HHM527" s="643"/>
      <c r="HHN527" s="644"/>
      <c r="HHO527" s="644"/>
      <c r="HHP527" s="644"/>
      <c r="HHQ527" s="643"/>
      <c r="HHR527" s="644"/>
      <c r="HHS527" s="644"/>
      <c r="HHT527" s="644"/>
      <c r="HHU527" s="643"/>
      <c r="HHV527" s="644"/>
      <c r="HHW527" s="644"/>
      <c r="HHX527" s="644"/>
      <c r="HHY527" s="643"/>
      <c r="HHZ527" s="644"/>
      <c r="HIA527" s="644"/>
      <c r="HIB527" s="644"/>
      <c r="HIC527" s="643"/>
      <c r="HID527" s="644"/>
      <c r="HIE527" s="644"/>
      <c r="HIF527" s="644"/>
      <c r="HIG527" s="643"/>
      <c r="HIH527" s="644"/>
      <c r="HII527" s="644"/>
      <c r="HIJ527" s="644"/>
      <c r="HIK527" s="643"/>
      <c r="HIL527" s="644"/>
      <c r="HIM527" s="644"/>
      <c r="HIN527" s="644"/>
      <c r="HIO527" s="643"/>
      <c r="HIP527" s="644"/>
      <c r="HIQ527" s="644"/>
      <c r="HIR527" s="644"/>
      <c r="HIS527" s="643"/>
      <c r="HIT527" s="644"/>
      <c r="HIU527" s="644"/>
      <c r="HIV527" s="644"/>
      <c r="HIW527" s="643"/>
      <c r="HIX527" s="644"/>
      <c r="HIY527" s="644"/>
      <c r="HIZ527" s="644"/>
      <c r="HJA527" s="643"/>
      <c r="HJB527" s="644"/>
      <c r="HJC527" s="644"/>
      <c r="HJD527" s="644"/>
      <c r="HJE527" s="643"/>
      <c r="HJF527" s="644"/>
      <c r="HJG527" s="644"/>
      <c r="HJH527" s="644"/>
      <c r="HJI527" s="643"/>
      <c r="HJJ527" s="644"/>
      <c r="HJK527" s="644"/>
      <c r="HJL527" s="644"/>
      <c r="HJM527" s="643"/>
      <c r="HJN527" s="644"/>
      <c r="HJO527" s="644"/>
      <c r="HJP527" s="644"/>
      <c r="HJQ527" s="643"/>
      <c r="HJR527" s="644"/>
      <c r="HJS527" s="644"/>
      <c r="HJT527" s="644"/>
      <c r="HJU527" s="643"/>
      <c r="HJV527" s="644"/>
      <c r="HJW527" s="644"/>
      <c r="HJX527" s="644"/>
      <c r="HJY527" s="643"/>
      <c r="HJZ527" s="644"/>
      <c r="HKA527" s="644"/>
      <c r="HKB527" s="644"/>
      <c r="HKC527" s="643"/>
      <c r="HKD527" s="644"/>
      <c r="HKE527" s="644"/>
      <c r="HKF527" s="644"/>
      <c r="HKG527" s="643"/>
      <c r="HKH527" s="644"/>
      <c r="HKI527" s="644"/>
      <c r="HKJ527" s="644"/>
      <c r="HKK527" s="643"/>
      <c r="HKL527" s="644"/>
      <c r="HKM527" s="644"/>
      <c r="HKN527" s="644"/>
      <c r="HKO527" s="643"/>
      <c r="HKP527" s="644"/>
      <c r="HKQ527" s="644"/>
      <c r="HKR527" s="644"/>
      <c r="HKS527" s="643"/>
      <c r="HKT527" s="644"/>
      <c r="HKU527" s="644"/>
      <c r="HKV527" s="644"/>
      <c r="HKW527" s="643"/>
      <c r="HKX527" s="644"/>
      <c r="HKY527" s="644"/>
      <c r="HKZ527" s="644"/>
      <c r="HLA527" s="643"/>
      <c r="HLB527" s="644"/>
      <c r="HLC527" s="644"/>
      <c r="HLD527" s="644"/>
      <c r="HLE527" s="643"/>
      <c r="HLF527" s="644"/>
      <c r="HLG527" s="644"/>
      <c r="HLH527" s="644"/>
      <c r="HLI527" s="643"/>
      <c r="HLJ527" s="644"/>
      <c r="HLK527" s="644"/>
      <c r="HLL527" s="644"/>
      <c r="HLM527" s="643"/>
      <c r="HLN527" s="644"/>
      <c r="HLO527" s="644"/>
      <c r="HLP527" s="644"/>
      <c r="HLQ527" s="643"/>
      <c r="HLR527" s="644"/>
      <c r="HLS527" s="644"/>
      <c r="HLT527" s="644"/>
      <c r="HLU527" s="643"/>
      <c r="HLV527" s="644"/>
      <c r="HLW527" s="644"/>
      <c r="HLX527" s="644"/>
      <c r="HLY527" s="643"/>
      <c r="HLZ527" s="644"/>
      <c r="HMA527" s="644"/>
      <c r="HMB527" s="644"/>
      <c r="HMC527" s="643"/>
      <c r="HMD527" s="644"/>
      <c r="HME527" s="644"/>
      <c r="HMF527" s="644"/>
      <c r="HMG527" s="643"/>
      <c r="HMH527" s="644"/>
      <c r="HMI527" s="644"/>
      <c r="HMJ527" s="644"/>
      <c r="HMK527" s="643"/>
      <c r="HML527" s="644"/>
      <c r="HMM527" s="644"/>
      <c r="HMN527" s="644"/>
      <c r="HMO527" s="643"/>
      <c r="HMP527" s="644"/>
      <c r="HMQ527" s="644"/>
      <c r="HMR527" s="644"/>
      <c r="HMS527" s="643"/>
      <c r="HMT527" s="644"/>
      <c r="HMU527" s="644"/>
      <c r="HMV527" s="644"/>
      <c r="HMW527" s="643"/>
      <c r="HMX527" s="644"/>
      <c r="HMY527" s="644"/>
      <c r="HMZ527" s="644"/>
      <c r="HNA527" s="643"/>
      <c r="HNB527" s="644"/>
      <c r="HNC527" s="644"/>
      <c r="HND527" s="644"/>
      <c r="HNE527" s="643"/>
      <c r="HNF527" s="644"/>
      <c r="HNG527" s="644"/>
      <c r="HNH527" s="644"/>
      <c r="HNI527" s="643"/>
      <c r="HNJ527" s="644"/>
      <c r="HNK527" s="644"/>
      <c r="HNL527" s="644"/>
      <c r="HNM527" s="643"/>
      <c r="HNN527" s="644"/>
      <c r="HNO527" s="644"/>
      <c r="HNP527" s="644"/>
      <c r="HNQ527" s="643"/>
      <c r="HNR527" s="644"/>
      <c r="HNS527" s="644"/>
      <c r="HNT527" s="644"/>
      <c r="HNU527" s="643"/>
      <c r="HNV527" s="644"/>
      <c r="HNW527" s="644"/>
      <c r="HNX527" s="644"/>
      <c r="HNY527" s="643"/>
      <c r="HNZ527" s="644"/>
      <c r="HOA527" s="644"/>
      <c r="HOB527" s="644"/>
      <c r="HOC527" s="643"/>
      <c r="HOD527" s="644"/>
      <c r="HOE527" s="644"/>
      <c r="HOF527" s="644"/>
      <c r="HOG527" s="643"/>
      <c r="HOH527" s="644"/>
      <c r="HOI527" s="644"/>
      <c r="HOJ527" s="644"/>
      <c r="HOK527" s="643"/>
      <c r="HOL527" s="644"/>
      <c r="HOM527" s="644"/>
      <c r="HON527" s="644"/>
      <c r="HOO527" s="643"/>
      <c r="HOP527" s="644"/>
      <c r="HOQ527" s="644"/>
      <c r="HOR527" s="644"/>
      <c r="HOS527" s="643"/>
      <c r="HOT527" s="644"/>
      <c r="HOU527" s="644"/>
      <c r="HOV527" s="644"/>
      <c r="HOW527" s="643"/>
      <c r="HOX527" s="644"/>
      <c r="HOY527" s="644"/>
      <c r="HOZ527" s="644"/>
      <c r="HPA527" s="643"/>
      <c r="HPB527" s="644"/>
      <c r="HPC527" s="644"/>
      <c r="HPD527" s="644"/>
      <c r="HPE527" s="643"/>
      <c r="HPF527" s="644"/>
      <c r="HPG527" s="644"/>
      <c r="HPH527" s="644"/>
      <c r="HPI527" s="643"/>
      <c r="HPJ527" s="644"/>
      <c r="HPK527" s="644"/>
      <c r="HPL527" s="644"/>
      <c r="HPM527" s="643"/>
      <c r="HPN527" s="644"/>
      <c r="HPO527" s="644"/>
      <c r="HPP527" s="644"/>
      <c r="HPQ527" s="643"/>
      <c r="HPR527" s="644"/>
      <c r="HPS527" s="644"/>
      <c r="HPT527" s="644"/>
      <c r="HPU527" s="643"/>
      <c r="HPV527" s="644"/>
      <c r="HPW527" s="644"/>
      <c r="HPX527" s="644"/>
      <c r="HPY527" s="643"/>
      <c r="HPZ527" s="644"/>
      <c r="HQA527" s="644"/>
      <c r="HQB527" s="644"/>
      <c r="HQC527" s="643"/>
      <c r="HQD527" s="644"/>
      <c r="HQE527" s="644"/>
      <c r="HQF527" s="644"/>
      <c r="HQG527" s="643"/>
      <c r="HQH527" s="644"/>
      <c r="HQI527" s="644"/>
      <c r="HQJ527" s="644"/>
      <c r="HQK527" s="643"/>
      <c r="HQL527" s="644"/>
      <c r="HQM527" s="644"/>
      <c r="HQN527" s="644"/>
      <c r="HQO527" s="643"/>
      <c r="HQP527" s="644"/>
      <c r="HQQ527" s="644"/>
      <c r="HQR527" s="644"/>
      <c r="HQS527" s="643"/>
      <c r="HQT527" s="644"/>
      <c r="HQU527" s="644"/>
      <c r="HQV527" s="644"/>
      <c r="HQW527" s="643"/>
      <c r="HQX527" s="644"/>
      <c r="HQY527" s="644"/>
      <c r="HQZ527" s="644"/>
      <c r="HRA527" s="643"/>
      <c r="HRB527" s="644"/>
      <c r="HRC527" s="644"/>
      <c r="HRD527" s="644"/>
      <c r="HRE527" s="643"/>
      <c r="HRF527" s="644"/>
      <c r="HRG527" s="644"/>
      <c r="HRH527" s="644"/>
      <c r="HRI527" s="643"/>
      <c r="HRJ527" s="644"/>
      <c r="HRK527" s="644"/>
      <c r="HRL527" s="644"/>
      <c r="HRM527" s="643"/>
      <c r="HRN527" s="644"/>
      <c r="HRO527" s="644"/>
      <c r="HRP527" s="644"/>
      <c r="HRQ527" s="643"/>
      <c r="HRR527" s="644"/>
      <c r="HRS527" s="644"/>
      <c r="HRT527" s="644"/>
      <c r="HRU527" s="643"/>
      <c r="HRV527" s="644"/>
      <c r="HRW527" s="644"/>
      <c r="HRX527" s="644"/>
      <c r="HRY527" s="643"/>
      <c r="HRZ527" s="644"/>
      <c r="HSA527" s="644"/>
      <c r="HSB527" s="644"/>
      <c r="HSC527" s="643"/>
      <c r="HSD527" s="644"/>
      <c r="HSE527" s="644"/>
      <c r="HSF527" s="644"/>
      <c r="HSG527" s="643"/>
      <c r="HSH527" s="644"/>
      <c r="HSI527" s="644"/>
      <c r="HSJ527" s="644"/>
      <c r="HSK527" s="643"/>
      <c r="HSL527" s="644"/>
      <c r="HSM527" s="644"/>
      <c r="HSN527" s="644"/>
      <c r="HSO527" s="643"/>
      <c r="HSP527" s="644"/>
      <c r="HSQ527" s="644"/>
      <c r="HSR527" s="644"/>
      <c r="HSS527" s="643"/>
      <c r="HST527" s="644"/>
      <c r="HSU527" s="644"/>
      <c r="HSV527" s="644"/>
      <c r="HSW527" s="643"/>
      <c r="HSX527" s="644"/>
      <c r="HSY527" s="644"/>
      <c r="HSZ527" s="644"/>
      <c r="HTA527" s="643"/>
      <c r="HTB527" s="644"/>
      <c r="HTC527" s="644"/>
      <c r="HTD527" s="644"/>
      <c r="HTE527" s="643"/>
      <c r="HTF527" s="644"/>
      <c r="HTG527" s="644"/>
      <c r="HTH527" s="644"/>
      <c r="HTI527" s="643"/>
      <c r="HTJ527" s="644"/>
      <c r="HTK527" s="644"/>
      <c r="HTL527" s="644"/>
      <c r="HTM527" s="643"/>
      <c r="HTN527" s="644"/>
      <c r="HTO527" s="644"/>
      <c r="HTP527" s="644"/>
      <c r="HTQ527" s="643"/>
      <c r="HTR527" s="644"/>
      <c r="HTS527" s="644"/>
      <c r="HTT527" s="644"/>
      <c r="HTU527" s="643"/>
      <c r="HTV527" s="644"/>
      <c r="HTW527" s="644"/>
      <c r="HTX527" s="644"/>
      <c r="HTY527" s="643"/>
      <c r="HTZ527" s="644"/>
      <c r="HUA527" s="644"/>
      <c r="HUB527" s="644"/>
      <c r="HUC527" s="643"/>
      <c r="HUD527" s="644"/>
      <c r="HUE527" s="644"/>
      <c r="HUF527" s="644"/>
      <c r="HUG527" s="643"/>
      <c r="HUH527" s="644"/>
      <c r="HUI527" s="644"/>
      <c r="HUJ527" s="644"/>
      <c r="HUK527" s="643"/>
      <c r="HUL527" s="644"/>
      <c r="HUM527" s="644"/>
      <c r="HUN527" s="644"/>
      <c r="HUO527" s="643"/>
      <c r="HUP527" s="644"/>
      <c r="HUQ527" s="644"/>
      <c r="HUR527" s="644"/>
      <c r="HUS527" s="643"/>
      <c r="HUT527" s="644"/>
      <c r="HUU527" s="644"/>
      <c r="HUV527" s="644"/>
      <c r="HUW527" s="643"/>
      <c r="HUX527" s="644"/>
      <c r="HUY527" s="644"/>
      <c r="HUZ527" s="644"/>
      <c r="HVA527" s="643"/>
      <c r="HVB527" s="644"/>
      <c r="HVC527" s="644"/>
      <c r="HVD527" s="644"/>
      <c r="HVE527" s="643"/>
      <c r="HVF527" s="644"/>
      <c r="HVG527" s="644"/>
      <c r="HVH527" s="644"/>
      <c r="HVI527" s="643"/>
      <c r="HVJ527" s="644"/>
      <c r="HVK527" s="644"/>
      <c r="HVL527" s="644"/>
      <c r="HVM527" s="643"/>
      <c r="HVN527" s="644"/>
      <c r="HVO527" s="644"/>
      <c r="HVP527" s="644"/>
      <c r="HVQ527" s="643"/>
      <c r="HVR527" s="644"/>
      <c r="HVS527" s="644"/>
      <c r="HVT527" s="644"/>
      <c r="HVU527" s="643"/>
      <c r="HVV527" s="644"/>
      <c r="HVW527" s="644"/>
      <c r="HVX527" s="644"/>
      <c r="HVY527" s="643"/>
      <c r="HVZ527" s="644"/>
      <c r="HWA527" s="644"/>
      <c r="HWB527" s="644"/>
      <c r="HWC527" s="643"/>
      <c r="HWD527" s="644"/>
      <c r="HWE527" s="644"/>
      <c r="HWF527" s="644"/>
      <c r="HWG527" s="643"/>
      <c r="HWH527" s="644"/>
      <c r="HWI527" s="644"/>
      <c r="HWJ527" s="644"/>
      <c r="HWK527" s="643"/>
      <c r="HWL527" s="644"/>
      <c r="HWM527" s="644"/>
      <c r="HWN527" s="644"/>
      <c r="HWO527" s="643"/>
      <c r="HWP527" s="644"/>
      <c r="HWQ527" s="644"/>
      <c r="HWR527" s="644"/>
      <c r="HWS527" s="643"/>
      <c r="HWT527" s="644"/>
      <c r="HWU527" s="644"/>
      <c r="HWV527" s="644"/>
      <c r="HWW527" s="643"/>
      <c r="HWX527" s="644"/>
      <c r="HWY527" s="644"/>
      <c r="HWZ527" s="644"/>
      <c r="HXA527" s="643"/>
      <c r="HXB527" s="644"/>
      <c r="HXC527" s="644"/>
      <c r="HXD527" s="644"/>
      <c r="HXE527" s="643"/>
      <c r="HXF527" s="644"/>
      <c r="HXG527" s="644"/>
      <c r="HXH527" s="644"/>
      <c r="HXI527" s="643"/>
      <c r="HXJ527" s="644"/>
      <c r="HXK527" s="644"/>
      <c r="HXL527" s="644"/>
      <c r="HXM527" s="643"/>
      <c r="HXN527" s="644"/>
      <c r="HXO527" s="644"/>
      <c r="HXP527" s="644"/>
      <c r="HXQ527" s="643"/>
      <c r="HXR527" s="644"/>
      <c r="HXS527" s="644"/>
      <c r="HXT527" s="644"/>
      <c r="HXU527" s="643"/>
      <c r="HXV527" s="644"/>
      <c r="HXW527" s="644"/>
      <c r="HXX527" s="644"/>
      <c r="HXY527" s="643"/>
      <c r="HXZ527" s="644"/>
      <c r="HYA527" s="644"/>
      <c r="HYB527" s="644"/>
      <c r="HYC527" s="643"/>
      <c r="HYD527" s="644"/>
      <c r="HYE527" s="644"/>
      <c r="HYF527" s="644"/>
      <c r="HYG527" s="643"/>
      <c r="HYH527" s="644"/>
      <c r="HYI527" s="644"/>
      <c r="HYJ527" s="644"/>
      <c r="HYK527" s="643"/>
      <c r="HYL527" s="644"/>
      <c r="HYM527" s="644"/>
      <c r="HYN527" s="644"/>
      <c r="HYO527" s="643"/>
      <c r="HYP527" s="644"/>
      <c r="HYQ527" s="644"/>
      <c r="HYR527" s="644"/>
      <c r="HYS527" s="643"/>
      <c r="HYT527" s="644"/>
      <c r="HYU527" s="644"/>
      <c r="HYV527" s="644"/>
      <c r="HYW527" s="643"/>
      <c r="HYX527" s="644"/>
      <c r="HYY527" s="644"/>
      <c r="HYZ527" s="644"/>
      <c r="HZA527" s="643"/>
      <c r="HZB527" s="644"/>
      <c r="HZC527" s="644"/>
      <c r="HZD527" s="644"/>
      <c r="HZE527" s="643"/>
      <c r="HZF527" s="644"/>
      <c r="HZG527" s="644"/>
      <c r="HZH527" s="644"/>
      <c r="HZI527" s="643"/>
      <c r="HZJ527" s="644"/>
      <c r="HZK527" s="644"/>
      <c r="HZL527" s="644"/>
      <c r="HZM527" s="643"/>
      <c r="HZN527" s="644"/>
      <c r="HZO527" s="644"/>
      <c r="HZP527" s="644"/>
      <c r="HZQ527" s="643"/>
      <c r="HZR527" s="644"/>
      <c r="HZS527" s="644"/>
      <c r="HZT527" s="644"/>
      <c r="HZU527" s="643"/>
      <c r="HZV527" s="644"/>
      <c r="HZW527" s="644"/>
      <c r="HZX527" s="644"/>
      <c r="HZY527" s="643"/>
      <c r="HZZ527" s="644"/>
      <c r="IAA527" s="644"/>
      <c r="IAB527" s="644"/>
      <c r="IAC527" s="643"/>
      <c r="IAD527" s="644"/>
      <c r="IAE527" s="644"/>
      <c r="IAF527" s="644"/>
      <c r="IAG527" s="643"/>
      <c r="IAH527" s="644"/>
      <c r="IAI527" s="644"/>
      <c r="IAJ527" s="644"/>
      <c r="IAK527" s="643"/>
      <c r="IAL527" s="644"/>
      <c r="IAM527" s="644"/>
      <c r="IAN527" s="644"/>
      <c r="IAO527" s="643"/>
      <c r="IAP527" s="644"/>
      <c r="IAQ527" s="644"/>
      <c r="IAR527" s="644"/>
      <c r="IAS527" s="643"/>
      <c r="IAT527" s="644"/>
      <c r="IAU527" s="644"/>
      <c r="IAV527" s="644"/>
      <c r="IAW527" s="643"/>
      <c r="IAX527" s="644"/>
      <c r="IAY527" s="644"/>
      <c r="IAZ527" s="644"/>
      <c r="IBA527" s="643"/>
      <c r="IBB527" s="644"/>
      <c r="IBC527" s="644"/>
      <c r="IBD527" s="644"/>
      <c r="IBE527" s="643"/>
      <c r="IBF527" s="644"/>
      <c r="IBG527" s="644"/>
      <c r="IBH527" s="644"/>
      <c r="IBI527" s="643"/>
      <c r="IBJ527" s="644"/>
      <c r="IBK527" s="644"/>
      <c r="IBL527" s="644"/>
      <c r="IBM527" s="643"/>
      <c r="IBN527" s="644"/>
      <c r="IBO527" s="644"/>
      <c r="IBP527" s="644"/>
      <c r="IBQ527" s="643"/>
      <c r="IBR527" s="644"/>
      <c r="IBS527" s="644"/>
      <c r="IBT527" s="644"/>
      <c r="IBU527" s="643"/>
      <c r="IBV527" s="644"/>
      <c r="IBW527" s="644"/>
      <c r="IBX527" s="644"/>
      <c r="IBY527" s="643"/>
      <c r="IBZ527" s="644"/>
      <c r="ICA527" s="644"/>
      <c r="ICB527" s="644"/>
      <c r="ICC527" s="643"/>
      <c r="ICD527" s="644"/>
      <c r="ICE527" s="644"/>
      <c r="ICF527" s="644"/>
      <c r="ICG527" s="643"/>
      <c r="ICH527" s="644"/>
      <c r="ICI527" s="644"/>
      <c r="ICJ527" s="644"/>
      <c r="ICK527" s="643"/>
      <c r="ICL527" s="644"/>
      <c r="ICM527" s="644"/>
      <c r="ICN527" s="644"/>
      <c r="ICO527" s="643"/>
      <c r="ICP527" s="644"/>
      <c r="ICQ527" s="644"/>
      <c r="ICR527" s="644"/>
      <c r="ICS527" s="643"/>
      <c r="ICT527" s="644"/>
      <c r="ICU527" s="644"/>
      <c r="ICV527" s="644"/>
      <c r="ICW527" s="643"/>
      <c r="ICX527" s="644"/>
      <c r="ICY527" s="644"/>
      <c r="ICZ527" s="644"/>
      <c r="IDA527" s="643"/>
      <c r="IDB527" s="644"/>
      <c r="IDC527" s="644"/>
      <c r="IDD527" s="644"/>
      <c r="IDE527" s="643"/>
      <c r="IDF527" s="644"/>
      <c r="IDG527" s="644"/>
      <c r="IDH527" s="644"/>
      <c r="IDI527" s="643"/>
      <c r="IDJ527" s="644"/>
      <c r="IDK527" s="644"/>
      <c r="IDL527" s="644"/>
      <c r="IDM527" s="643"/>
      <c r="IDN527" s="644"/>
      <c r="IDO527" s="644"/>
      <c r="IDP527" s="644"/>
      <c r="IDQ527" s="643"/>
      <c r="IDR527" s="644"/>
      <c r="IDS527" s="644"/>
      <c r="IDT527" s="644"/>
      <c r="IDU527" s="643"/>
      <c r="IDV527" s="644"/>
      <c r="IDW527" s="644"/>
      <c r="IDX527" s="644"/>
      <c r="IDY527" s="643"/>
      <c r="IDZ527" s="644"/>
      <c r="IEA527" s="644"/>
      <c r="IEB527" s="644"/>
      <c r="IEC527" s="643"/>
      <c r="IED527" s="644"/>
      <c r="IEE527" s="644"/>
      <c r="IEF527" s="644"/>
      <c r="IEG527" s="643"/>
      <c r="IEH527" s="644"/>
      <c r="IEI527" s="644"/>
      <c r="IEJ527" s="644"/>
      <c r="IEK527" s="643"/>
      <c r="IEL527" s="644"/>
      <c r="IEM527" s="644"/>
      <c r="IEN527" s="644"/>
      <c r="IEO527" s="643"/>
      <c r="IEP527" s="644"/>
      <c r="IEQ527" s="644"/>
      <c r="IER527" s="644"/>
      <c r="IES527" s="643"/>
      <c r="IET527" s="644"/>
      <c r="IEU527" s="644"/>
      <c r="IEV527" s="644"/>
      <c r="IEW527" s="643"/>
      <c r="IEX527" s="644"/>
      <c r="IEY527" s="644"/>
      <c r="IEZ527" s="644"/>
      <c r="IFA527" s="643"/>
      <c r="IFB527" s="644"/>
      <c r="IFC527" s="644"/>
      <c r="IFD527" s="644"/>
      <c r="IFE527" s="643"/>
      <c r="IFF527" s="644"/>
      <c r="IFG527" s="644"/>
      <c r="IFH527" s="644"/>
      <c r="IFI527" s="643"/>
      <c r="IFJ527" s="644"/>
      <c r="IFK527" s="644"/>
      <c r="IFL527" s="644"/>
      <c r="IFM527" s="643"/>
      <c r="IFN527" s="644"/>
      <c r="IFO527" s="644"/>
      <c r="IFP527" s="644"/>
      <c r="IFQ527" s="643"/>
      <c r="IFR527" s="644"/>
      <c r="IFS527" s="644"/>
      <c r="IFT527" s="644"/>
      <c r="IFU527" s="643"/>
      <c r="IFV527" s="644"/>
      <c r="IFW527" s="644"/>
      <c r="IFX527" s="644"/>
      <c r="IFY527" s="643"/>
      <c r="IFZ527" s="644"/>
      <c r="IGA527" s="644"/>
      <c r="IGB527" s="644"/>
      <c r="IGC527" s="643"/>
      <c r="IGD527" s="644"/>
      <c r="IGE527" s="644"/>
      <c r="IGF527" s="644"/>
      <c r="IGG527" s="643"/>
      <c r="IGH527" s="644"/>
      <c r="IGI527" s="644"/>
      <c r="IGJ527" s="644"/>
      <c r="IGK527" s="643"/>
      <c r="IGL527" s="644"/>
      <c r="IGM527" s="644"/>
      <c r="IGN527" s="644"/>
      <c r="IGO527" s="643"/>
      <c r="IGP527" s="644"/>
      <c r="IGQ527" s="644"/>
      <c r="IGR527" s="644"/>
      <c r="IGS527" s="643"/>
      <c r="IGT527" s="644"/>
      <c r="IGU527" s="644"/>
      <c r="IGV527" s="644"/>
      <c r="IGW527" s="643"/>
      <c r="IGX527" s="644"/>
      <c r="IGY527" s="644"/>
      <c r="IGZ527" s="644"/>
      <c r="IHA527" s="643"/>
      <c r="IHB527" s="644"/>
      <c r="IHC527" s="644"/>
      <c r="IHD527" s="644"/>
      <c r="IHE527" s="643"/>
      <c r="IHF527" s="644"/>
      <c r="IHG527" s="644"/>
      <c r="IHH527" s="644"/>
      <c r="IHI527" s="643"/>
      <c r="IHJ527" s="644"/>
      <c r="IHK527" s="644"/>
      <c r="IHL527" s="644"/>
      <c r="IHM527" s="643"/>
      <c r="IHN527" s="644"/>
      <c r="IHO527" s="644"/>
      <c r="IHP527" s="644"/>
      <c r="IHQ527" s="643"/>
      <c r="IHR527" s="644"/>
      <c r="IHS527" s="644"/>
      <c r="IHT527" s="644"/>
      <c r="IHU527" s="643"/>
      <c r="IHV527" s="644"/>
      <c r="IHW527" s="644"/>
      <c r="IHX527" s="644"/>
      <c r="IHY527" s="643"/>
      <c r="IHZ527" s="644"/>
      <c r="IIA527" s="644"/>
      <c r="IIB527" s="644"/>
      <c r="IIC527" s="643"/>
      <c r="IID527" s="644"/>
      <c r="IIE527" s="644"/>
      <c r="IIF527" s="644"/>
      <c r="IIG527" s="643"/>
      <c r="IIH527" s="644"/>
      <c r="III527" s="644"/>
      <c r="IIJ527" s="644"/>
      <c r="IIK527" s="643"/>
      <c r="IIL527" s="644"/>
      <c r="IIM527" s="644"/>
      <c r="IIN527" s="644"/>
      <c r="IIO527" s="643"/>
      <c r="IIP527" s="644"/>
      <c r="IIQ527" s="644"/>
      <c r="IIR527" s="644"/>
      <c r="IIS527" s="643"/>
      <c r="IIT527" s="644"/>
      <c r="IIU527" s="644"/>
      <c r="IIV527" s="644"/>
      <c r="IIW527" s="643"/>
      <c r="IIX527" s="644"/>
      <c r="IIY527" s="644"/>
      <c r="IIZ527" s="644"/>
      <c r="IJA527" s="643"/>
      <c r="IJB527" s="644"/>
      <c r="IJC527" s="644"/>
      <c r="IJD527" s="644"/>
      <c r="IJE527" s="643"/>
      <c r="IJF527" s="644"/>
      <c r="IJG527" s="644"/>
      <c r="IJH527" s="644"/>
      <c r="IJI527" s="643"/>
      <c r="IJJ527" s="644"/>
      <c r="IJK527" s="644"/>
      <c r="IJL527" s="644"/>
      <c r="IJM527" s="643"/>
      <c r="IJN527" s="644"/>
      <c r="IJO527" s="644"/>
      <c r="IJP527" s="644"/>
      <c r="IJQ527" s="643"/>
      <c r="IJR527" s="644"/>
      <c r="IJS527" s="644"/>
      <c r="IJT527" s="644"/>
      <c r="IJU527" s="643"/>
      <c r="IJV527" s="644"/>
      <c r="IJW527" s="644"/>
      <c r="IJX527" s="644"/>
      <c r="IJY527" s="643"/>
      <c r="IJZ527" s="644"/>
      <c r="IKA527" s="644"/>
      <c r="IKB527" s="644"/>
      <c r="IKC527" s="643"/>
      <c r="IKD527" s="644"/>
      <c r="IKE527" s="644"/>
      <c r="IKF527" s="644"/>
      <c r="IKG527" s="643"/>
      <c r="IKH527" s="644"/>
      <c r="IKI527" s="644"/>
      <c r="IKJ527" s="644"/>
      <c r="IKK527" s="643"/>
      <c r="IKL527" s="644"/>
      <c r="IKM527" s="644"/>
      <c r="IKN527" s="644"/>
      <c r="IKO527" s="643"/>
      <c r="IKP527" s="644"/>
      <c r="IKQ527" s="644"/>
      <c r="IKR527" s="644"/>
      <c r="IKS527" s="643"/>
      <c r="IKT527" s="644"/>
      <c r="IKU527" s="644"/>
      <c r="IKV527" s="644"/>
      <c r="IKW527" s="643"/>
      <c r="IKX527" s="644"/>
      <c r="IKY527" s="644"/>
      <c r="IKZ527" s="644"/>
      <c r="ILA527" s="643"/>
      <c r="ILB527" s="644"/>
      <c r="ILC527" s="644"/>
      <c r="ILD527" s="644"/>
      <c r="ILE527" s="643"/>
      <c r="ILF527" s="644"/>
      <c r="ILG527" s="644"/>
      <c r="ILH527" s="644"/>
      <c r="ILI527" s="643"/>
      <c r="ILJ527" s="644"/>
      <c r="ILK527" s="644"/>
      <c r="ILL527" s="644"/>
      <c r="ILM527" s="643"/>
      <c r="ILN527" s="644"/>
      <c r="ILO527" s="644"/>
      <c r="ILP527" s="644"/>
      <c r="ILQ527" s="643"/>
      <c r="ILR527" s="644"/>
      <c r="ILS527" s="644"/>
      <c r="ILT527" s="644"/>
      <c r="ILU527" s="643"/>
      <c r="ILV527" s="644"/>
      <c r="ILW527" s="644"/>
      <c r="ILX527" s="644"/>
      <c r="ILY527" s="643"/>
      <c r="ILZ527" s="644"/>
      <c r="IMA527" s="644"/>
      <c r="IMB527" s="644"/>
      <c r="IMC527" s="643"/>
      <c r="IMD527" s="644"/>
      <c r="IME527" s="644"/>
      <c r="IMF527" s="644"/>
      <c r="IMG527" s="643"/>
      <c r="IMH527" s="644"/>
      <c r="IMI527" s="644"/>
      <c r="IMJ527" s="644"/>
      <c r="IMK527" s="643"/>
      <c r="IML527" s="644"/>
      <c r="IMM527" s="644"/>
      <c r="IMN527" s="644"/>
      <c r="IMO527" s="643"/>
      <c r="IMP527" s="644"/>
      <c r="IMQ527" s="644"/>
      <c r="IMR527" s="644"/>
      <c r="IMS527" s="643"/>
      <c r="IMT527" s="644"/>
      <c r="IMU527" s="644"/>
      <c r="IMV527" s="644"/>
      <c r="IMW527" s="643"/>
      <c r="IMX527" s="644"/>
      <c r="IMY527" s="644"/>
      <c r="IMZ527" s="644"/>
      <c r="INA527" s="643"/>
      <c r="INB527" s="644"/>
      <c r="INC527" s="644"/>
      <c r="IND527" s="644"/>
      <c r="INE527" s="643"/>
      <c r="INF527" s="644"/>
      <c r="ING527" s="644"/>
      <c r="INH527" s="644"/>
      <c r="INI527" s="643"/>
      <c r="INJ527" s="644"/>
      <c r="INK527" s="644"/>
      <c r="INL527" s="644"/>
      <c r="INM527" s="643"/>
      <c r="INN527" s="644"/>
      <c r="INO527" s="644"/>
      <c r="INP527" s="644"/>
      <c r="INQ527" s="643"/>
      <c r="INR527" s="644"/>
      <c r="INS527" s="644"/>
      <c r="INT527" s="644"/>
      <c r="INU527" s="643"/>
      <c r="INV527" s="644"/>
      <c r="INW527" s="644"/>
      <c r="INX527" s="644"/>
      <c r="INY527" s="643"/>
      <c r="INZ527" s="644"/>
      <c r="IOA527" s="644"/>
      <c r="IOB527" s="644"/>
      <c r="IOC527" s="643"/>
      <c r="IOD527" s="644"/>
      <c r="IOE527" s="644"/>
      <c r="IOF527" s="644"/>
      <c r="IOG527" s="643"/>
      <c r="IOH527" s="644"/>
      <c r="IOI527" s="644"/>
      <c r="IOJ527" s="644"/>
      <c r="IOK527" s="643"/>
      <c r="IOL527" s="644"/>
      <c r="IOM527" s="644"/>
      <c r="ION527" s="644"/>
      <c r="IOO527" s="643"/>
      <c r="IOP527" s="644"/>
      <c r="IOQ527" s="644"/>
      <c r="IOR527" s="644"/>
      <c r="IOS527" s="643"/>
      <c r="IOT527" s="644"/>
      <c r="IOU527" s="644"/>
      <c r="IOV527" s="644"/>
      <c r="IOW527" s="643"/>
      <c r="IOX527" s="644"/>
      <c r="IOY527" s="644"/>
      <c r="IOZ527" s="644"/>
      <c r="IPA527" s="643"/>
      <c r="IPB527" s="644"/>
      <c r="IPC527" s="644"/>
      <c r="IPD527" s="644"/>
      <c r="IPE527" s="643"/>
      <c r="IPF527" s="644"/>
      <c r="IPG527" s="644"/>
      <c r="IPH527" s="644"/>
      <c r="IPI527" s="643"/>
      <c r="IPJ527" s="644"/>
      <c r="IPK527" s="644"/>
      <c r="IPL527" s="644"/>
      <c r="IPM527" s="643"/>
      <c r="IPN527" s="644"/>
      <c r="IPO527" s="644"/>
      <c r="IPP527" s="644"/>
      <c r="IPQ527" s="643"/>
      <c r="IPR527" s="644"/>
      <c r="IPS527" s="644"/>
      <c r="IPT527" s="644"/>
      <c r="IPU527" s="643"/>
      <c r="IPV527" s="644"/>
      <c r="IPW527" s="644"/>
      <c r="IPX527" s="644"/>
      <c r="IPY527" s="643"/>
      <c r="IPZ527" s="644"/>
      <c r="IQA527" s="644"/>
      <c r="IQB527" s="644"/>
      <c r="IQC527" s="643"/>
      <c r="IQD527" s="644"/>
      <c r="IQE527" s="644"/>
      <c r="IQF527" s="644"/>
      <c r="IQG527" s="643"/>
      <c r="IQH527" s="644"/>
      <c r="IQI527" s="644"/>
      <c r="IQJ527" s="644"/>
      <c r="IQK527" s="643"/>
      <c r="IQL527" s="644"/>
      <c r="IQM527" s="644"/>
      <c r="IQN527" s="644"/>
      <c r="IQO527" s="643"/>
      <c r="IQP527" s="644"/>
      <c r="IQQ527" s="644"/>
      <c r="IQR527" s="644"/>
      <c r="IQS527" s="643"/>
      <c r="IQT527" s="644"/>
      <c r="IQU527" s="644"/>
      <c r="IQV527" s="644"/>
      <c r="IQW527" s="643"/>
      <c r="IQX527" s="644"/>
      <c r="IQY527" s="644"/>
      <c r="IQZ527" s="644"/>
      <c r="IRA527" s="643"/>
      <c r="IRB527" s="644"/>
      <c r="IRC527" s="644"/>
      <c r="IRD527" s="644"/>
      <c r="IRE527" s="643"/>
      <c r="IRF527" s="644"/>
      <c r="IRG527" s="644"/>
      <c r="IRH527" s="644"/>
      <c r="IRI527" s="643"/>
      <c r="IRJ527" s="644"/>
      <c r="IRK527" s="644"/>
      <c r="IRL527" s="644"/>
      <c r="IRM527" s="643"/>
      <c r="IRN527" s="644"/>
      <c r="IRO527" s="644"/>
      <c r="IRP527" s="644"/>
      <c r="IRQ527" s="643"/>
      <c r="IRR527" s="644"/>
      <c r="IRS527" s="644"/>
      <c r="IRT527" s="644"/>
      <c r="IRU527" s="643"/>
      <c r="IRV527" s="644"/>
      <c r="IRW527" s="644"/>
      <c r="IRX527" s="644"/>
      <c r="IRY527" s="643"/>
      <c r="IRZ527" s="644"/>
      <c r="ISA527" s="644"/>
      <c r="ISB527" s="644"/>
      <c r="ISC527" s="643"/>
      <c r="ISD527" s="644"/>
      <c r="ISE527" s="644"/>
      <c r="ISF527" s="644"/>
      <c r="ISG527" s="643"/>
      <c r="ISH527" s="644"/>
      <c r="ISI527" s="644"/>
      <c r="ISJ527" s="644"/>
      <c r="ISK527" s="643"/>
      <c r="ISL527" s="644"/>
      <c r="ISM527" s="644"/>
      <c r="ISN527" s="644"/>
      <c r="ISO527" s="643"/>
      <c r="ISP527" s="644"/>
      <c r="ISQ527" s="644"/>
      <c r="ISR527" s="644"/>
      <c r="ISS527" s="643"/>
      <c r="IST527" s="644"/>
      <c r="ISU527" s="644"/>
      <c r="ISV527" s="644"/>
      <c r="ISW527" s="643"/>
      <c r="ISX527" s="644"/>
      <c r="ISY527" s="644"/>
      <c r="ISZ527" s="644"/>
      <c r="ITA527" s="643"/>
      <c r="ITB527" s="644"/>
      <c r="ITC527" s="644"/>
      <c r="ITD527" s="644"/>
      <c r="ITE527" s="643"/>
      <c r="ITF527" s="644"/>
      <c r="ITG527" s="644"/>
      <c r="ITH527" s="644"/>
      <c r="ITI527" s="643"/>
      <c r="ITJ527" s="644"/>
      <c r="ITK527" s="644"/>
      <c r="ITL527" s="644"/>
      <c r="ITM527" s="643"/>
      <c r="ITN527" s="644"/>
      <c r="ITO527" s="644"/>
      <c r="ITP527" s="644"/>
      <c r="ITQ527" s="643"/>
      <c r="ITR527" s="644"/>
      <c r="ITS527" s="644"/>
      <c r="ITT527" s="644"/>
      <c r="ITU527" s="643"/>
      <c r="ITV527" s="644"/>
      <c r="ITW527" s="644"/>
      <c r="ITX527" s="644"/>
      <c r="ITY527" s="643"/>
      <c r="ITZ527" s="644"/>
      <c r="IUA527" s="644"/>
      <c r="IUB527" s="644"/>
      <c r="IUC527" s="643"/>
      <c r="IUD527" s="644"/>
      <c r="IUE527" s="644"/>
      <c r="IUF527" s="644"/>
      <c r="IUG527" s="643"/>
      <c r="IUH527" s="644"/>
      <c r="IUI527" s="644"/>
      <c r="IUJ527" s="644"/>
      <c r="IUK527" s="643"/>
      <c r="IUL527" s="644"/>
      <c r="IUM527" s="644"/>
      <c r="IUN527" s="644"/>
      <c r="IUO527" s="643"/>
      <c r="IUP527" s="644"/>
      <c r="IUQ527" s="644"/>
      <c r="IUR527" s="644"/>
      <c r="IUS527" s="643"/>
      <c r="IUT527" s="644"/>
      <c r="IUU527" s="644"/>
      <c r="IUV527" s="644"/>
      <c r="IUW527" s="643"/>
      <c r="IUX527" s="644"/>
      <c r="IUY527" s="644"/>
      <c r="IUZ527" s="644"/>
      <c r="IVA527" s="643"/>
      <c r="IVB527" s="644"/>
      <c r="IVC527" s="644"/>
      <c r="IVD527" s="644"/>
      <c r="IVE527" s="643"/>
      <c r="IVF527" s="644"/>
      <c r="IVG527" s="644"/>
      <c r="IVH527" s="644"/>
      <c r="IVI527" s="643"/>
      <c r="IVJ527" s="644"/>
      <c r="IVK527" s="644"/>
      <c r="IVL527" s="644"/>
      <c r="IVM527" s="643"/>
      <c r="IVN527" s="644"/>
      <c r="IVO527" s="644"/>
      <c r="IVP527" s="644"/>
      <c r="IVQ527" s="643"/>
      <c r="IVR527" s="644"/>
      <c r="IVS527" s="644"/>
      <c r="IVT527" s="644"/>
      <c r="IVU527" s="643"/>
      <c r="IVV527" s="644"/>
      <c r="IVW527" s="644"/>
      <c r="IVX527" s="644"/>
      <c r="IVY527" s="643"/>
      <c r="IVZ527" s="644"/>
      <c r="IWA527" s="644"/>
      <c r="IWB527" s="644"/>
      <c r="IWC527" s="643"/>
      <c r="IWD527" s="644"/>
      <c r="IWE527" s="644"/>
      <c r="IWF527" s="644"/>
      <c r="IWG527" s="643"/>
      <c r="IWH527" s="644"/>
      <c r="IWI527" s="644"/>
      <c r="IWJ527" s="644"/>
      <c r="IWK527" s="643"/>
      <c r="IWL527" s="644"/>
      <c r="IWM527" s="644"/>
      <c r="IWN527" s="644"/>
      <c r="IWO527" s="643"/>
      <c r="IWP527" s="644"/>
      <c r="IWQ527" s="644"/>
      <c r="IWR527" s="644"/>
      <c r="IWS527" s="643"/>
      <c r="IWT527" s="644"/>
      <c r="IWU527" s="644"/>
      <c r="IWV527" s="644"/>
      <c r="IWW527" s="643"/>
      <c r="IWX527" s="644"/>
      <c r="IWY527" s="644"/>
      <c r="IWZ527" s="644"/>
      <c r="IXA527" s="643"/>
      <c r="IXB527" s="644"/>
      <c r="IXC527" s="644"/>
      <c r="IXD527" s="644"/>
      <c r="IXE527" s="643"/>
      <c r="IXF527" s="644"/>
      <c r="IXG527" s="644"/>
      <c r="IXH527" s="644"/>
      <c r="IXI527" s="643"/>
      <c r="IXJ527" s="644"/>
      <c r="IXK527" s="644"/>
      <c r="IXL527" s="644"/>
      <c r="IXM527" s="643"/>
      <c r="IXN527" s="644"/>
      <c r="IXO527" s="644"/>
      <c r="IXP527" s="644"/>
      <c r="IXQ527" s="643"/>
      <c r="IXR527" s="644"/>
      <c r="IXS527" s="644"/>
      <c r="IXT527" s="644"/>
      <c r="IXU527" s="643"/>
      <c r="IXV527" s="644"/>
      <c r="IXW527" s="644"/>
      <c r="IXX527" s="644"/>
      <c r="IXY527" s="643"/>
      <c r="IXZ527" s="644"/>
      <c r="IYA527" s="644"/>
      <c r="IYB527" s="644"/>
      <c r="IYC527" s="643"/>
      <c r="IYD527" s="644"/>
      <c r="IYE527" s="644"/>
      <c r="IYF527" s="644"/>
      <c r="IYG527" s="643"/>
      <c r="IYH527" s="644"/>
      <c r="IYI527" s="644"/>
      <c r="IYJ527" s="644"/>
      <c r="IYK527" s="643"/>
      <c r="IYL527" s="644"/>
      <c r="IYM527" s="644"/>
      <c r="IYN527" s="644"/>
      <c r="IYO527" s="643"/>
      <c r="IYP527" s="644"/>
      <c r="IYQ527" s="644"/>
      <c r="IYR527" s="644"/>
      <c r="IYS527" s="643"/>
      <c r="IYT527" s="644"/>
      <c r="IYU527" s="644"/>
      <c r="IYV527" s="644"/>
      <c r="IYW527" s="643"/>
      <c r="IYX527" s="644"/>
      <c r="IYY527" s="644"/>
      <c r="IYZ527" s="644"/>
      <c r="IZA527" s="643"/>
      <c r="IZB527" s="644"/>
      <c r="IZC527" s="644"/>
      <c r="IZD527" s="644"/>
      <c r="IZE527" s="643"/>
      <c r="IZF527" s="644"/>
      <c r="IZG527" s="644"/>
      <c r="IZH527" s="644"/>
      <c r="IZI527" s="643"/>
      <c r="IZJ527" s="644"/>
      <c r="IZK527" s="644"/>
      <c r="IZL527" s="644"/>
      <c r="IZM527" s="643"/>
      <c r="IZN527" s="644"/>
      <c r="IZO527" s="644"/>
      <c r="IZP527" s="644"/>
      <c r="IZQ527" s="643"/>
      <c r="IZR527" s="644"/>
      <c r="IZS527" s="644"/>
      <c r="IZT527" s="644"/>
      <c r="IZU527" s="643"/>
      <c r="IZV527" s="644"/>
      <c r="IZW527" s="644"/>
      <c r="IZX527" s="644"/>
      <c r="IZY527" s="643"/>
      <c r="IZZ527" s="644"/>
      <c r="JAA527" s="644"/>
      <c r="JAB527" s="644"/>
      <c r="JAC527" s="643"/>
      <c r="JAD527" s="644"/>
      <c r="JAE527" s="644"/>
      <c r="JAF527" s="644"/>
      <c r="JAG527" s="643"/>
      <c r="JAH527" s="644"/>
      <c r="JAI527" s="644"/>
      <c r="JAJ527" s="644"/>
      <c r="JAK527" s="643"/>
      <c r="JAL527" s="644"/>
      <c r="JAM527" s="644"/>
      <c r="JAN527" s="644"/>
      <c r="JAO527" s="643"/>
      <c r="JAP527" s="644"/>
      <c r="JAQ527" s="644"/>
      <c r="JAR527" s="644"/>
      <c r="JAS527" s="643"/>
      <c r="JAT527" s="644"/>
      <c r="JAU527" s="644"/>
      <c r="JAV527" s="644"/>
      <c r="JAW527" s="643"/>
      <c r="JAX527" s="644"/>
      <c r="JAY527" s="644"/>
      <c r="JAZ527" s="644"/>
      <c r="JBA527" s="643"/>
      <c r="JBB527" s="644"/>
      <c r="JBC527" s="644"/>
      <c r="JBD527" s="644"/>
      <c r="JBE527" s="643"/>
      <c r="JBF527" s="644"/>
      <c r="JBG527" s="644"/>
      <c r="JBH527" s="644"/>
      <c r="JBI527" s="643"/>
      <c r="JBJ527" s="644"/>
      <c r="JBK527" s="644"/>
      <c r="JBL527" s="644"/>
      <c r="JBM527" s="643"/>
      <c r="JBN527" s="644"/>
      <c r="JBO527" s="644"/>
      <c r="JBP527" s="644"/>
      <c r="JBQ527" s="643"/>
      <c r="JBR527" s="644"/>
      <c r="JBS527" s="644"/>
      <c r="JBT527" s="644"/>
      <c r="JBU527" s="643"/>
      <c r="JBV527" s="644"/>
      <c r="JBW527" s="644"/>
      <c r="JBX527" s="644"/>
      <c r="JBY527" s="643"/>
      <c r="JBZ527" s="644"/>
      <c r="JCA527" s="644"/>
      <c r="JCB527" s="644"/>
      <c r="JCC527" s="643"/>
      <c r="JCD527" s="644"/>
      <c r="JCE527" s="644"/>
      <c r="JCF527" s="644"/>
      <c r="JCG527" s="643"/>
      <c r="JCH527" s="644"/>
      <c r="JCI527" s="644"/>
      <c r="JCJ527" s="644"/>
      <c r="JCK527" s="643"/>
      <c r="JCL527" s="644"/>
      <c r="JCM527" s="644"/>
      <c r="JCN527" s="644"/>
      <c r="JCO527" s="643"/>
      <c r="JCP527" s="644"/>
      <c r="JCQ527" s="644"/>
      <c r="JCR527" s="644"/>
      <c r="JCS527" s="643"/>
      <c r="JCT527" s="644"/>
      <c r="JCU527" s="644"/>
      <c r="JCV527" s="644"/>
      <c r="JCW527" s="643"/>
      <c r="JCX527" s="644"/>
      <c r="JCY527" s="644"/>
      <c r="JCZ527" s="644"/>
      <c r="JDA527" s="643"/>
      <c r="JDB527" s="644"/>
      <c r="JDC527" s="644"/>
      <c r="JDD527" s="644"/>
      <c r="JDE527" s="643"/>
      <c r="JDF527" s="644"/>
      <c r="JDG527" s="644"/>
      <c r="JDH527" s="644"/>
      <c r="JDI527" s="643"/>
      <c r="JDJ527" s="644"/>
      <c r="JDK527" s="644"/>
      <c r="JDL527" s="644"/>
      <c r="JDM527" s="643"/>
      <c r="JDN527" s="644"/>
      <c r="JDO527" s="644"/>
      <c r="JDP527" s="644"/>
      <c r="JDQ527" s="643"/>
      <c r="JDR527" s="644"/>
      <c r="JDS527" s="644"/>
      <c r="JDT527" s="644"/>
      <c r="JDU527" s="643"/>
      <c r="JDV527" s="644"/>
      <c r="JDW527" s="644"/>
      <c r="JDX527" s="644"/>
      <c r="JDY527" s="643"/>
      <c r="JDZ527" s="644"/>
      <c r="JEA527" s="644"/>
      <c r="JEB527" s="644"/>
      <c r="JEC527" s="643"/>
      <c r="JED527" s="644"/>
      <c r="JEE527" s="644"/>
      <c r="JEF527" s="644"/>
      <c r="JEG527" s="643"/>
      <c r="JEH527" s="644"/>
      <c r="JEI527" s="644"/>
      <c r="JEJ527" s="644"/>
      <c r="JEK527" s="643"/>
      <c r="JEL527" s="644"/>
      <c r="JEM527" s="644"/>
      <c r="JEN527" s="644"/>
      <c r="JEO527" s="643"/>
      <c r="JEP527" s="644"/>
      <c r="JEQ527" s="644"/>
      <c r="JER527" s="644"/>
      <c r="JES527" s="643"/>
      <c r="JET527" s="644"/>
      <c r="JEU527" s="644"/>
      <c r="JEV527" s="644"/>
      <c r="JEW527" s="643"/>
      <c r="JEX527" s="644"/>
      <c r="JEY527" s="644"/>
      <c r="JEZ527" s="644"/>
      <c r="JFA527" s="643"/>
      <c r="JFB527" s="644"/>
      <c r="JFC527" s="644"/>
      <c r="JFD527" s="644"/>
      <c r="JFE527" s="643"/>
      <c r="JFF527" s="644"/>
      <c r="JFG527" s="644"/>
      <c r="JFH527" s="644"/>
      <c r="JFI527" s="643"/>
      <c r="JFJ527" s="644"/>
      <c r="JFK527" s="644"/>
      <c r="JFL527" s="644"/>
      <c r="JFM527" s="643"/>
      <c r="JFN527" s="644"/>
      <c r="JFO527" s="644"/>
      <c r="JFP527" s="644"/>
      <c r="JFQ527" s="643"/>
      <c r="JFR527" s="644"/>
      <c r="JFS527" s="644"/>
      <c r="JFT527" s="644"/>
      <c r="JFU527" s="643"/>
      <c r="JFV527" s="644"/>
      <c r="JFW527" s="644"/>
      <c r="JFX527" s="644"/>
      <c r="JFY527" s="643"/>
      <c r="JFZ527" s="644"/>
      <c r="JGA527" s="644"/>
      <c r="JGB527" s="644"/>
      <c r="JGC527" s="643"/>
      <c r="JGD527" s="644"/>
      <c r="JGE527" s="644"/>
      <c r="JGF527" s="644"/>
      <c r="JGG527" s="643"/>
      <c r="JGH527" s="644"/>
      <c r="JGI527" s="644"/>
      <c r="JGJ527" s="644"/>
      <c r="JGK527" s="643"/>
      <c r="JGL527" s="644"/>
      <c r="JGM527" s="644"/>
      <c r="JGN527" s="644"/>
      <c r="JGO527" s="643"/>
      <c r="JGP527" s="644"/>
      <c r="JGQ527" s="644"/>
      <c r="JGR527" s="644"/>
      <c r="JGS527" s="643"/>
      <c r="JGT527" s="644"/>
      <c r="JGU527" s="644"/>
      <c r="JGV527" s="644"/>
      <c r="JGW527" s="643"/>
      <c r="JGX527" s="644"/>
      <c r="JGY527" s="644"/>
      <c r="JGZ527" s="644"/>
      <c r="JHA527" s="643"/>
      <c r="JHB527" s="644"/>
      <c r="JHC527" s="644"/>
      <c r="JHD527" s="644"/>
      <c r="JHE527" s="643"/>
      <c r="JHF527" s="644"/>
      <c r="JHG527" s="644"/>
      <c r="JHH527" s="644"/>
      <c r="JHI527" s="643"/>
      <c r="JHJ527" s="644"/>
      <c r="JHK527" s="644"/>
      <c r="JHL527" s="644"/>
      <c r="JHM527" s="643"/>
      <c r="JHN527" s="644"/>
      <c r="JHO527" s="644"/>
      <c r="JHP527" s="644"/>
      <c r="JHQ527" s="643"/>
      <c r="JHR527" s="644"/>
      <c r="JHS527" s="644"/>
      <c r="JHT527" s="644"/>
      <c r="JHU527" s="643"/>
      <c r="JHV527" s="644"/>
      <c r="JHW527" s="644"/>
      <c r="JHX527" s="644"/>
      <c r="JHY527" s="643"/>
      <c r="JHZ527" s="644"/>
      <c r="JIA527" s="644"/>
      <c r="JIB527" s="644"/>
      <c r="JIC527" s="643"/>
      <c r="JID527" s="644"/>
      <c r="JIE527" s="644"/>
      <c r="JIF527" s="644"/>
      <c r="JIG527" s="643"/>
      <c r="JIH527" s="644"/>
      <c r="JII527" s="644"/>
      <c r="JIJ527" s="644"/>
      <c r="JIK527" s="643"/>
      <c r="JIL527" s="644"/>
      <c r="JIM527" s="644"/>
      <c r="JIN527" s="644"/>
      <c r="JIO527" s="643"/>
      <c r="JIP527" s="644"/>
      <c r="JIQ527" s="644"/>
      <c r="JIR527" s="644"/>
      <c r="JIS527" s="643"/>
      <c r="JIT527" s="644"/>
      <c r="JIU527" s="644"/>
      <c r="JIV527" s="644"/>
      <c r="JIW527" s="643"/>
      <c r="JIX527" s="644"/>
      <c r="JIY527" s="644"/>
      <c r="JIZ527" s="644"/>
      <c r="JJA527" s="643"/>
      <c r="JJB527" s="644"/>
      <c r="JJC527" s="644"/>
      <c r="JJD527" s="644"/>
      <c r="JJE527" s="643"/>
      <c r="JJF527" s="644"/>
      <c r="JJG527" s="644"/>
      <c r="JJH527" s="644"/>
      <c r="JJI527" s="643"/>
      <c r="JJJ527" s="644"/>
      <c r="JJK527" s="644"/>
      <c r="JJL527" s="644"/>
      <c r="JJM527" s="643"/>
      <c r="JJN527" s="644"/>
      <c r="JJO527" s="644"/>
      <c r="JJP527" s="644"/>
      <c r="JJQ527" s="643"/>
      <c r="JJR527" s="644"/>
      <c r="JJS527" s="644"/>
      <c r="JJT527" s="644"/>
      <c r="JJU527" s="643"/>
      <c r="JJV527" s="644"/>
      <c r="JJW527" s="644"/>
      <c r="JJX527" s="644"/>
      <c r="JJY527" s="643"/>
      <c r="JJZ527" s="644"/>
      <c r="JKA527" s="644"/>
      <c r="JKB527" s="644"/>
      <c r="JKC527" s="643"/>
      <c r="JKD527" s="644"/>
      <c r="JKE527" s="644"/>
      <c r="JKF527" s="644"/>
      <c r="JKG527" s="643"/>
      <c r="JKH527" s="644"/>
      <c r="JKI527" s="644"/>
      <c r="JKJ527" s="644"/>
      <c r="JKK527" s="643"/>
      <c r="JKL527" s="644"/>
      <c r="JKM527" s="644"/>
      <c r="JKN527" s="644"/>
      <c r="JKO527" s="643"/>
      <c r="JKP527" s="644"/>
      <c r="JKQ527" s="644"/>
      <c r="JKR527" s="644"/>
      <c r="JKS527" s="643"/>
      <c r="JKT527" s="644"/>
      <c r="JKU527" s="644"/>
      <c r="JKV527" s="644"/>
      <c r="JKW527" s="643"/>
      <c r="JKX527" s="644"/>
      <c r="JKY527" s="644"/>
      <c r="JKZ527" s="644"/>
      <c r="JLA527" s="643"/>
      <c r="JLB527" s="644"/>
      <c r="JLC527" s="644"/>
      <c r="JLD527" s="644"/>
      <c r="JLE527" s="643"/>
      <c r="JLF527" s="644"/>
      <c r="JLG527" s="644"/>
      <c r="JLH527" s="644"/>
      <c r="JLI527" s="643"/>
      <c r="JLJ527" s="644"/>
      <c r="JLK527" s="644"/>
      <c r="JLL527" s="644"/>
      <c r="JLM527" s="643"/>
      <c r="JLN527" s="644"/>
      <c r="JLO527" s="644"/>
      <c r="JLP527" s="644"/>
      <c r="JLQ527" s="643"/>
      <c r="JLR527" s="644"/>
      <c r="JLS527" s="644"/>
      <c r="JLT527" s="644"/>
      <c r="JLU527" s="643"/>
      <c r="JLV527" s="644"/>
      <c r="JLW527" s="644"/>
      <c r="JLX527" s="644"/>
      <c r="JLY527" s="643"/>
      <c r="JLZ527" s="644"/>
      <c r="JMA527" s="644"/>
      <c r="JMB527" s="644"/>
      <c r="JMC527" s="643"/>
      <c r="JMD527" s="644"/>
      <c r="JME527" s="644"/>
      <c r="JMF527" s="644"/>
      <c r="JMG527" s="643"/>
      <c r="JMH527" s="644"/>
      <c r="JMI527" s="644"/>
      <c r="JMJ527" s="644"/>
      <c r="JMK527" s="643"/>
      <c r="JML527" s="644"/>
      <c r="JMM527" s="644"/>
      <c r="JMN527" s="644"/>
      <c r="JMO527" s="643"/>
      <c r="JMP527" s="644"/>
      <c r="JMQ527" s="644"/>
      <c r="JMR527" s="644"/>
      <c r="JMS527" s="643"/>
      <c r="JMT527" s="644"/>
      <c r="JMU527" s="644"/>
      <c r="JMV527" s="644"/>
      <c r="JMW527" s="643"/>
      <c r="JMX527" s="644"/>
      <c r="JMY527" s="644"/>
      <c r="JMZ527" s="644"/>
      <c r="JNA527" s="643"/>
      <c r="JNB527" s="644"/>
      <c r="JNC527" s="644"/>
      <c r="JND527" s="644"/>
      <c r="JNE527" s="643"/>
      <c r="JNF527" s="644"/>
      <c r="JNG527" s="644"/>
      <c r="JNH527" s="644"/>
      <c r="JNI527" s="643"/>
      <c r="JNJ527" s="644"/>
      <c r="JNK527" s="644"/>
      <c r="JNL527" s="644"/>
      <c r="JNM527" s="643"/>
      <c r="JNN527" s="644"/>
      <c r="JNO527" s="644"/>
      <c r="JNP527" s="644"/>
      <c r="JNQ527" s="643"/>
      <c r="JNR527" s="644"/>
      <c r="JNS527" s="644"/>
      <c r="JNT527" s="644"/>
      <c r="JNU527" s="643"/>
      <c r="JNV527" s="644"/>
      <c r="JNW527" s="644"/>
      <c r="JNX527" s="644"/>
      <c r="JNY527" s="643"/>
      <c r="JNZ527" s="644"/>
      <c r="JOA527" s="644"/>
      <c r="JOB527" s="644"/>
      <c r="JOC527" s="643"/>
      <c r="JOD527" s="644"/>
      <c r="JOE527" s="644"/>
      <c r="JOF527" s="644"/>
      <c r="JOG527" s="643"/>
      <c r="JOH527" s="644"/>
      <c r="JOI527" s="644"/>
      <c r="JOJ527" s="644"/>
      <c r="JOK527" s="643"/>
      <c r="JOL527" s="644"/>
      <c r="JOM527" s="644"/>
      <c r="JON527" s="644"/>
      <c r="JOO527" s="643"/>
      <c r="JOP527" s="644"/>
      <c r="JOQ527" s="644"/>
      <c r="JOR527" s="644"/>
      <c r="JOS527" s="643"/>
      <c r="JOT527" s="644"/>
      <c r="JOU527" s="644"/>
      <c r="JOV527" s="644"/>
      <c r="JOW527" s="643"/>
      <c r="JOX527" s="644"/>
      <c r="JOY527" s="644"/>
      <c r="JOZ527" s="644"/>
      <c r="JPA527" s="643"/>
      <c r="JPB527" s="644"/>
      <c r="JPC527" s="644"/>
      <c r="JPD527" s="644"/>
      <c r="JPE527" s="643"/>
      <c r="JPF527" s="644"/>
      <c r="JPG527" s="644"/>
      <c r="JPH527" s="644"/>
      <c r="JPI527" s="643"/>
      <c r="JPJ527" s="644"/>
      <c r="JPK527" s="644"/>
      <c r="JPL527" s="644"/>
      <c r="JPM527" s="643"/>
      <c r="JPN527" s="644"/>
      <c r="JPO527" s="644"/>
      <c r="JPP527" s="644"/>
      <c r="JPQ527" s="643"/>
      <c r="JPR527" s="644"/>
      <c r="JPS527" s="644"/>
      <c r="JPT527" s="644"/>
      <c r="JPU527" s="643"/>
      <c r="JPV527" s="644"/>
      <c r="JPW527" s="644"/>
      <c r="JPX527" s="644"/>
      <c r="JPY527" s="643"/>
      <c r="JPZ527" s="644"/>
      <c r="JQA527" s="644"/>
      <c r="JQB527" s="644"/>
      <c r="JQC527" s="643"/>
      <c r="JQD527" s="644"/>
      <c r="JQE527" s="644"/>
      <c r="JQF527" s="644"/>
      <c r="JQG527" s="643"/>
      <c r="JQH527" s="644"/>
      <c r="JQI527" s="644"/>
      <c r="JQJ527" s="644"/>
      <c r="JQK527" s="643"/>
      <c r="JQL527" s="644"/>
      <c r="JQM527" s="644"/>
      <c r="JQN527" s="644"/>
      <c r="JQO527" s="643"/>
      <c r="JQP527" s="644"/>
      <c r="JQQ527" s="644"/>
      <c r="JQR527" s="644"/>
      <c r="JQS527" s="643"/>
      <c r="JQT527" s="644"/>
      <c r="JQU527" s="644"/>
      <c r="JQV527" s="644"/>
      <c r="JQW527" s="643"/>
      <c r="JQX527" s="644"/>
      <c r="JQY527" s="644"/>
      <c r="JQZ527" s="644"/>
      <c r="JRA527" s="643"/>
      <c r="JRB527" s="644"/>
      <c r="JRC527" s="644"/>
      <c r="JRD527" s="644"/>
      <c r="JRE527" s="643"/>
      <c r="JRF527" s="644"/>
      <c r="JRG527" s="644"/>
      <c r="JRH527" s="644"/>
      <c r="JRI527" s="643"/>
      <c r="JRJ527" s="644"/>
      <c r="JRK527" s="644"/>
      <c r="JRL527" s="644"/>
      <c r="JRM527" s="643"/>
      <c r="JRN527" s="644"/>
      <c r="JRO527" s="644"/>
      <c r="JRP527" s="644"/>
      <c r="JRQ527" s="643"/>
      <c r="JRR527" s="644"/>
      <c r="JRS527" s="644"/>
      <c r="JRT527" s="644"/>
      <c r="JRU527" s="643"/>
      <c r="JRV527" s="644"/>
      <c r="JRW527" s="644"/>
      <c r="JRX527" s="644"/>
      <c r="JRY527" s="643"/>
      <c r="JRZ527" s="644"/>
      <c r="JSA527" s="644"/>
      <c r="JSB527" s="644"/>
      <c r="JSC527" s="643"/>
      <c r="JSD527" s="644"/>
      <c r="JSE527" s="644"/>
      <c r="JSF527" s="644"/>
      <c r="JSG527" s="643"/>
      <c r="JSH527" s="644"/>
      <c r="JSI527" s="644"/>
      <c r="JSJ527" s="644"/>
      <c r="JSK527" s="643"/>
      <c r="JSL527" s="644"/>
      <c r="JSM527" s="644"/>
      <c r="JSN527" s="644"/>
      <c r="JSO527" s="643"/>
      <c r="JSP527" s="644"/>
      <c r="JSQ527" s="644"/>
      <c r="JSR527" s="644"/>
      <c r="JSS527" s="643"/>
      <c r="JST527" s="644"/>
      <c r="JSU527" s="644"/>
      <c r="JSV527" s="644"/>
      <c r="JSW527" s="643"/>
      <c r="JSX527" s="644"/>
      <c r="JSY527" s="644"/>
      <c r="JSZ527" s="644"/>
      <c r="JTA527" s="643"/>
      <c r="JTB527" s="644"/>
      <c r="JTC527" s="644"/>
      <c r="JTD527" s="644"/>
      <c r="JTE527" s="643"/>
      <c r="JTF527" s="644"/>
      <c r="JTG527" s="644"/>
      <c r="JTH527" s="644"/>
      <c r="JTI527" s="643"/>
      <c r="JTJ527" s="644"/>
      <c r="JTK527" s="644"/>
      <c r="JTL527" s="644"/>
      <c r="JTM527" s="643"/>
      <c r="JTN527" s="644"/>
      <c r="JTO527" s="644"/>
      <c r="JTP527" s="644"/>
      <c r="JTQ527" s="643"/>
      <c r="JTR527" s="644"/>
      <c r="JTS527" s="644"/>
      <c r="JTT527" s="644"/>
      <c r="JTU527" s="643"/>
      <c r="JTV527" s="644"/>
      <c r="JTW527" s="644"/>
      <c r="JTX527" s="644"/>
      <c r="JTY527" s="643"/>
      <c r="JTZ527" s="644"/>
      <c r="JUA527" s="644"/>
      <c r="JUB527" s="644"/>
      <c r="JUC527" s="643"/>
      <c r="JUD527" s="644"/>
      <c r="JUE527" s="644"/>
      <c r="JUF527" s="644"/>
      <c r="JUG527" s="643"/>
      <c r="JUH527" s="644"/>
      <c r="JUI527" s="644"/>
      <c r="JUJ527" s="644"/>
      <c r="JUK527" s="643"/>
      <c r="JUL527" s="644"/>
      <c r="JUM527" s="644"/>
      <c r="JUN527" s="644"/>
      <c r="JUO527" s="643"/>
      <c r="JUP527" s="644"/>
      <c r="JUQ527" s="644"/>
      <c r="JUR527" s="644"/>
      <c r="JUS527" s="643"/>
      <c r="JUT527" s="644"/>
      <c r="JUU527" s="644"/>
      <c r="JUV527" s="644"/>
      <c r="JUW527" s="643"/>
      <c r="JUX527" s="644"/>
      <c r="JUY527" s="644"/>
      <c r="JUZ527" s="644"/>
      <c r="JVA527" s="643"/>
      <c r="JVB527" s="644"/>
      <c r="JVC527" s="644"/>
      <c r="JVD527" s="644"/>
      <c r="JVE527" s="643"/>
      <c r="JVF527" s="644"/>
      <c r="JVG527" s="644"/>
      <c r="JVH527" s="644"/>
      <c r="JVI527" s="643"/>
      <c r="JVJ527" s="644"/>
      <c r="JVK527" s="644"/>
      <c r="JVL527" s="644"/>
      <c r="JVM527" s="643"/>
      <c r="JVN527" s="644"/>
      <c r="JVO527" s="644"/>
      <c r="JVP527" s="644"/>
      <c r="JVQ527" s="643"/>
      <c r="JVR527" s="644"/>
      <c r="JVS527" s="644"/>
      <c r="JVT527" s="644"/>
      <c r="JVU527" s="643"/>
      <c r="JVV527" s="644"/>
      <c r="JVW527" s="644"/>
      <c r="JVX527" s="644"/>
      <c r="JVY527" s="643"/>
      <c r="JVZ527" s="644"/>
      <c r="JWA527" s="644"/>
      <c r="JWB527" s="644"/>
      <c r="JWC527" s="643"/>
      <c r="JWD527" s="644"/>
      <c r="JWE527" s="644"/>
      <c r="JWF527" s="644"/>
      <c r="JWG527" s="643"/>
      <c r="JWH527" s="644"/>
      <c r="JWI527" s="644"/>
      <c r="JWJ527" s="644"/>
      <c r="JWK527" s="643"/>
      <c r="JWL527" s="644"/>
      <c r="JWM527" s="644"/>
      <c r="JWN527" s="644"/>
      <c r="JWO527" s="643"/>
      <c r="JWP527" s="644"/>
      <c r="JWQ527" s="644"/>
      <c r="JWR527" s="644"/>
      <c r="JWS527" s="643"/>
      <c r="JWT527" s="644"/>
      <c r="JWU527" s="644"/>
      <c r="JWV527" s="644"/>
      <c r="JWW527" s="643"/>
      <c r="JWX527" s="644"/>
      <c r="JWY527" s="644"/>
      <c r="JWZ527" s="644"/>
      <c r="JXA527" s="643"/>
      <c r="JXB527" s="644"/>
      <c r="JXC527" s="644"/>
      <c r="JXD527" s="644"/>
      <c r="JXE527" s="643"/>
      <c r="JXF527" s="644"/>
      <c r="JXG527" s="644"/>
      <c r="JXH527" s="644"/>
      <c r="JXI527" s="643"/>
      <c r="JXJ527" s="644"/>
      <c r="JXK527" s="644"/>
      <c r="JXL527" s="644"/>
      <c r="JXM527" s="643"/>
      <c r="JXN527" s="644"/>
      <c r="JXO527" s="644"/>
      <c r="JXP527" s="644"/>
      <c r="JXQ527" s="643"/>
      <c r="JXR527" s="644"/>
      <c r="JXS527" s="644"/>
      <c r="JXT527" s="644"/>
      <c r="JXU527" s="643"/>
      <c r="JXV527" s="644"/>
      <c r="JXW527" s="644"/>
      <c r="JXX527" s="644"/>
      <c r="JXY527" s="643"/>
      <c r="JXZ527" s="644"/>
      <c r="JYA527" s="644"/>
      <c r="JYB527" s="644"/>
      <c r="JYC527" s="643"/>
      <c r="JYD527" s="644"/>
      <c r="JYE527" s="644"/>
      <c r="JYF527" s="644"/>
      <c r="JYG527" s="643"/>
      <c r="JYH527" s="644"/>
      <c r="JYI527" s="644"/>
      <c r="JYJ527" s="644"/>
      <c r="JYK527" s="643"/>
      <c r="JYL527" s="644"/>
      <c r="JYM527" s="644"/>
      <c r="JYN527" s="644"/>
      <c r="JYO527" s="643"/>
      <c r="JYP527" s="644"/>
      <c r="JYQ527" s="644"/>
      <c r="JYR527" s="644"/>
      <c r="JYS527" s="643"/>
      <c r="JYT527" s="644"/>
      <c r="JYU527" s="644"/>
      <c r="JYV527" s="644"/>
      <c r="JYW527" s="643"/>
      <c r="JYX527" s="644"/>
      <c r="JYY527" s="644"/>
      <c r="JYZ527" s="644"/>
      <c r="JZA527" s="643"/>
      <c r="JZB527" s="644"/>
      <c r="JZC527" s="644"/>
      <c r="JZD527" s="644"/>
      <c r="JZE527" s="643"/>
      <c r="JZF527" s="644"/>
      <c r="JZG527" s="644"/>
      <c r="JZH527" s="644"/>
      <c r="JZI527" s="643"/>
      <c r="JZJ527" s="644"/>
      <c r="JZK527" s="644"/>
      <c r="JZL527" s="644"/>
      <c r="JZM527" s="643"/>
      <c r="JZN527" s="644"/>
      <c r="JZO527" s="644"/>
      <c r="JZP527" s="644"/>
      <c r="JZQ527" s="643"/>
      <c r="JZR527" s="644"/>
      <c r="JZS527" s="644"/>
      <c r="JZT527" s="644"/>
      <c r="JZU527" s="643"/>
      <c r="JZV527" s="644"/>
      <c r="JZW527" s="644"/>
      <c r="JZX527" s="644"/>
      <c r="JZY527" s="643"/>
      <c r="JZZ527" s="644"/>
      <c r="KAA527" s="644"/>
      <c r="KAB527" s="644"/>
      <c r="KAC527" s="643"/>
      <c r="KAD527" s="644"/>
      <c r="KAE527" s="644"/>
      <c r="KAF527" s="644"/>
      <c r="KAG527" s="643"/>
      <c r="KAH527" s="644"/>
      <c r="KAI527" s="644"/>
      <c r="KAJ527" s="644"/>
      <c r="KAK527" s="643"/>
      <c r="KAL527" s="644"/>
      <c r="KAM527" s="644"/>
      <c r="KAN527" s="644"/>
      <c r="KAO527" s="643"/>
      <c r="KAP527" s="644"/>
      <c r="KAQ527" s="644"/>
      <c r="KAR527" s="644"/>
      <c r="KAS527" s="643"/>
      <c r="KAT527" s="644"/>
      <c r="KAU527" s="644"/>
      <c r="KAV527" s="644"/>
      <c r="KAW527" s="643"/>
      <c r="KAX527" s="644"/>
      <c r="KAY527" s="644"/>
      <c r="KAZ527" s="644"/>
      <c r="KBA527" s="643"/>
      <c r="KBB527" s="644"/>
      <c r="KBC527" s="644"/>
      <c r="KBD527" s="644"/>
      <c r="KBE527" s="643"/>
      <c r="KBF527" s="644"/>
      <c r="KBG527" s="644"/>
      <c r="KBH527" s="644"/>
      <c r="KBI527" s="643"/>
      <c r="KBJ527" s="644"/>
      <c r="KBK527" s="644"/>
      <c r="KBL527" s="644"/>
      <c r="KBM527" s="643"/>
      <c r="KBN527" s="644"/>
      <c r="KBO527" s="644"/>
      <c r="KBP527" s="644"/>
      <c r="KBQ527" s="643"/>
      <c r="KBR527" s="644"/>
      <c r="KBS527" s="644"/>
      <c r="KBT527" s="644"/>
      <c r="KBU527" s="643"/>
      <c r="KBV527" s="644"/>
      <c r="KBW527" s="644"/>
      <c r="KBX527" s="644"/>
      <c r="KBY527" s="643"/>
      <c r="KBZ527" s="644"/>
      <c r="KCA527" s="644"/>
      <c r="KCB527" s="644"/>
      <c r="KCC527" s="643"/>
      <c r="KCD527" s="644"/>
      <c r="KCE527" s="644"/>
      <c r="KCF527" s="644"/>
      <c r="KCG527" s="643"/>
      <c r="KCH527" s="644"/>
      <c r="KCI527" s="644"/>
      <c r="KCJ527" s="644"/>
      <c r="KCK527" s="643"/>
      <c r="KCL527" s="644"/>
      <c r="KCM527" s="644"/>
      <c r="KCN527" s="644"/>
      <c r="KCO527" s="643"/>
      <c r="KCP527" s="644"/>
      <c r="KCQ527" s="644"/>
      <c r="KCR527" s="644"/>
      <c r="KCS527" s="643"/>
      <c r="KCT527" s="644"/>
      <c r="KCU527" s="644"/>
      <c r="KCV527" s="644"/>
      <c r="KCW527" s="643"/>
      <c r="KCX527" s="644"/>
      <c r="KCY527" s="644"/>
      <c r="KCZ527" s="644"/>
      <c r="KDA527" s="643"/>
      <c r="KDB527" s="644"/>
      <c r="KDC527" s="644"/>
      <c r="KDD527" s="644"/>
      <c r="KDE527" s="643"/>
      <c r="KDF527" s="644"/>
      <c r="KDG527" s="644"/>
      <c r="KDH527" s="644"/>
      <c r="KDI527" s="643"/>
      <c r="KDJ527" s="644"/>
      <c r="KDK527" s="644"/>
      <c r="KDL527" s="644"/>
      <c r="KDM527" s="643"/>
      <c r="KDN527" s="644"/>
      <c r="KDO527" s="644"/>
      <c r="KDP527" s="644"/>
      <c r="KDQ527" s="643"/>
      <c r="KDR527" s="644"/>
      <c r="KDS527" s="644"/>
      <c r="KDT527" s="644"/>
      <c r="KDU527" s="643"/>
      <c r="KDV527" s="644"/>
      <c r="KDW527" s="644"/>
      <c r="KDX527" s="644"/>
      <c r="KDY527" s="643"/>
      <c r="KDZ527" s="644"/>
      <c r="KEA527" s="644"/>
      <c r="KEB527" s="644"/>
      <c r="KEC527" s="643"/>
      <c r="KED527" s="644"/>
      <c r="KEE527" s="644"/>
      <c r="KEF527" s="644"/>
      <c r="KEG527" s="643"/>
      <c r="KEH527" s="644"/>
      <c r="KEI527" s="644"/>
      <c r="KEJ527" s="644"/>
      <c r="KEK527" s="643"/>
      <c r="KEL527" s="644"/>
      <c r="KEM527" s="644"/>
      <c r="KEN527" s="644"/>
      <c r="KEO527" s="643"/>
      <c r="KEP527" s="644"/>
      <c r="KEQ527" s="644"/>
      <c r="KER527" s="644"/>
      <c r="KES527" s="643"/>
      <c r="KET527" s="644"/>
      <c r="KEU527" s="644"/>
      <c r="KEV527" s="644"/>
      <c r="KEW527" s="643"/>
      <c r="KEX527" s="644"/>
      <c r="KEY527" s="644"/>
      <c r="KEZ527" s="644"/>
      <c r="KFA527" s="643"/>
      <c r="KFB527" s="644"/>
      <c r="KFC527" s="644"/>
      <c r="KFD527" s="644"/>
      <c r="KFE527" s="643"/>
      <c r="KFF527" s="644"/>
      <c r="KFG527" s="644"/>
      <c r="KFH527" s="644"/>
      <c r="KFI527" s="643"/>
      <c r="KFJ527" s="644"/>
      <c r="KFK527" s="644"/>
      <c r="KFL527" s="644"/>
      <c r="KFM527" s="643"/>
      <c r="KFN527" s="644"/>
      <c r="KFO527" s="644"/>
      <c r="KFP527" s="644"/>
      <c r="KFQ527" s="643"/>
      <c r="KFR527" s="644"/>
      <c r="KFS527" s="644"/>
      <c r="KFT527" s="644"/>
      <c r="KFU527" s="643"/>
      <c r="KFV527" s="644"/>
      <c r="KFW527" s="644"/>
      <c r="KFX527" s="644"/>
      <c r="KFY527" s="643"/>
      <c r="KFZ527" s="644"/>
      <c r="KGA527" s="644"/>
      <c r="KGB527" s="644"/>
      <c r="KGC527" s="643"/>
      <c r="KGD527" s="644"/>
      <c r="KGE527" s="644"/>
      <c r="KGF527" s="644"/>
      <c r="KGG527" s="643"/>
      <c r="KGH527" s="644"/>
      <c r="KGI527" s="644"/>
      <c r="KGJ527" s="644"/>
      <c r="KGK527" s="643"/>
      <c r="KGL527" s="644"/>
      <c r="KGM527" s="644"/>
      <c r="KGN527" s="644"/>
      <c r="KGO527" s="643"/>
      <c r="KGP527" s="644"/>
      <c r="KGQ527" s="644"/>
      <c r="KGR527" s="644"/>
      <c r="KGS527" s="643"/>
      <c r="KGT527" s="644"/>
      <c r="KGU527" s="644"/>
      <c r="KGV527" s="644"/>
      <c r="KGW527" s="643"/>
      <c r="KGX527" s="644"/>
      <c r="KGY527" s="644"/>
      <c r="KGZ527" s="644"/>
      <c r="KHA527" s="643"/>
      <c r="KHB527" s="644"/>
      <c r="KHC527" s="644"/>
      <c r="KHD527" s="644"/>
      <c r="KHE527" s="643"/>
      <c r="KHF527" s="644"/>
      <c r="KHG527" s="644"/>
      <c r="KHH527" s="644"/>
      <c r="KHI527" s="643"/>
      <c r="KHJ527" s="644"/>
      <c r="KHK527" s="644"/>
      <c r="KHL527" s="644"/>
      <c r="KHM527" s="643"/>
      <c r="KHN527" s="644"/>
      <c r="KHO527" s="644"/>
      <c r="KHP527" s="644"/>
      <c r="KHQ527" s="643"/>
      <c r="KHR527" s="644"/>
      <c r="KHS527" s="644"/>
      <c r="KHT527" s="644"/>
      <c r="KHU527" s="643"/>
      <c r="KHV527" s="644"/>
      <c r="KHW527" s="644"/>
      <c r="KHX527" s="644"/>
      <c r="KHY527" s="643"/>
      <c r="KHZ527" s="644"/>
      <c r="KIA527" s="644"/>
      <c r="KIB527" s="644"/>
      <c r="KIC527" s="643"/>
      <c r="KID527" s="644"/>
      <c r="KIE527" s="644"/>
      <c r="KIF527" s="644"/>
      <c r="KIG527" s="643"/>
      <c r="KIH527" s="644"/>
      <c r="KII527" s="644"/>
      <c r="KIJ527" s="644"/>
      <c r="KIK527" s="643"/>
      <c r="KIL527" s="644"/>
      <c r="KIM527" s="644"/>
      <c r="KIN527" s="644"/>
      <c r="KIO527" s="643"/>
      <c r="KIP527" s="644"/>
      <c r="KIQ527" s="644"/>
      <c r="KIR527" s="644"/>
      <c r="KIS527" s="643"/>
      <c r="KIT527" s="644"/>
      <c r="KIU527" s="644"/>
      <c r="KIV527" s="644"/>
      <c r="KIW527" s="643"/>
      <c r="KIX527" s="644"/>
      <c r="KIY527" s="644"/>
      <c r="KIZ527" s="644"/>
      <c r="KJA527" s="643"/>
      <c r="KJB527" s="644"/>
      <c r="KJC527" s="644"/>
      <c r="KJD527" s="644"/>
      <c r="KJE527" s="643"/>
      <c r="KJF527" s="644"/>
      <c r="KJG527" s="644"/>
      <c r="KJH527" s="644"/>
      <c r="KJI527" s="643"/>
      <c r="KJJ527" s="644"/>
      <c r="KJK527" s="644"/>
      <c r="KJL527" s="644"/>
      <c r="KJM527" s="643"/>
      <c r="KJN527" s="644"/>
      <c r="KJO527" s="644"/>
      <c r="KJP527" s="644"/>
      <c r="KJQ527" s="643"/>
      <c r="KJR527" s="644"/>
      <c r="KJS527" s="644"/>
      <c r="KJT527" s="644"/>
      <c r="KJU527" s="643"/>
      <c r="KJV527" s="644"/>
      <c r="KJW527" s="644"/>
      <c r="KJX527" s="644"/>
      <c r="KJY527" s="643"/>
      <c r="KJZ527" s="644"/>
      <c r="KKA527" s="644"/>
      <c r="KKB527" s="644"/>
      <c r="KKC527" s="643"/>
      <c r="KKD527" s="644"/>
      <c r="KKE527" s="644"/>
      <c r="KKF527" s="644"/>
      <c r="KKG527" s="643"/>
      <c r="KKH527" s="644"/>
      <c r="KKI527" s="644"/>
      <c r="KKJ527" s="644"/>
      <c r="KKK527" s="643"/>
      <c r="KKL527" s="644"/>
      <c r="KKM527" s="644"/>
      <c r="KKN527" s="644"/>
      <c r="KKO527" s="643"/>
      <c r="KKP527" s="644"/>
      <c r="KKQ527" s="644"/>
      <c r="KKR527" s="644"/>
      <c r="KKS527" s="643"/>
      <c r="KKT527" s="644"/>
      <c r="KKU527" s="644"/>
      <c r="KKV527" s="644"/>
      <c r="KKW527" s="643"/>
      <c r="KKX527" s="644"/>
      <c r="KKY527" s="644"/>
      <c r="KKZ527" s="644"/>
      <c r="KLA527" s="643"/>
      <c r="KLB527" s="644"/>
      <c r="KLC527" s="644"/>
      <c r="KLD527" s="644"/>
      <c r="KLE527" s="643"/>
      <c r="KLF527" s="644"/>
      <c r="KLG527" s="644"/>
      <c r="KLH527" s="644"/>
      <c r="KLI527" s="643"/>
      <c r="KLJ527" s="644"/>
      <c r="KLK527" s="644"/>
      <c r="KLL527" s="644"/>
      <c r="KLM527" s="643"/>
      <c r="KLN527" s="644"/>
      <c r="KLO527" s="644"/>
      <c r="KLP527" s="644"/>
      <c r="KLQ527" s="643"/>
      <c r="KLR527" s="644"/>
      <c r="KLS527" s="644"/>
      <c r="KLT527" s="644"/>
      <c r="KLU527" s="643"/>
      <c r="KLV527" s="644"/>
      <c r="KLW527" s="644"/>
      <c r="KLX527" s="644"/>
      <c r="KLY527" s="643"/>
      <c r="KLZ527" s="644"/>
      <c r="KMA527" s="644"/>
      <c r="KMB527" s="644"/>
      <c r="KMC527" s="643"/>
      <c r="KMD527" s="644"/>
      <c r="KME527" s="644"/>
      <c r="KMF527" s="644"/>
      <c r="KMG527" s="643"/>
      <c r="KMH527" s="644"/>
      <c r="KMI527" s="644"/>
      <c r="KMJ527" s="644"/>
      <c r="KMK527" s="643"/>
      <c r="KML527" s="644"/>
      <c r="KMM527" s="644"/>
      <c r="KMN527" s="644"/>
      <c r="KMO527" s="643"/>
      <c r="KMP527" s="644"/>
      <c r="KMQ527" s="644"/>
      <c r="KMR527" s="644"/>
      <c r="KMS527" s="643"/>
      <c r="KMT527" s="644"/>
      <c r="KMU527" s="644"/>
      <c r="KMV527" s="644"/>
      <c r="KMW527" s="643"/>
      <c r="KMX527" s="644"/>
      <c r="KMY527" s="644"/>
      <c r="KMZ527" s="644"/>
      <c r="KNA527" s="643"/>
      <c r="KNB527" s="644"/>
      <c r="KNC527" s="644"/>
      <c r="KND527" s="644"/>
      <c r="KNE527" s="643"/>
      <c r="KNF527" s="644"/>
      <c r="KNG527" s="644"/>
      <c r="KNH527" s="644"/>
      <c r="KNI527" s="643"/>
      <c r="KNJ527" s="644"/>
      <c r="KNK527" s="644"/>
      <c r="KNL527" s="644"/>
      <c r="KNM527" s="643"/>
      <c r="KNN527" s="644"/>
      <c r="KNO527" s="644"/>
      <c r="KNP527" s="644"/>
      <c r="KNQ527" s="643"/>
      <c r="KNR527" s="644"/>
      <c r="KNS527" s="644"/>
      <c r="KNT527" s="644"/>
      <c r="KNU527" s="643"/>
      <c r="KNV527" s="644"/>
      <c r="KNW527" s="644"/>
      <c r="KNX527" s="644"/>
      <c r="KNY527" s="643"/>
      <c r="KNZ527" s="644"/>
      <c r="KOA527" s="644"/>
      <c r="KOB527" s="644"/>
      <c r="KOC527" s="643"/>
      <c r="KOD527" s="644"/>
      <c r="KOE527" s="644"/>
      <c r="KOF527" s="644"/>
      <c r="KOG527" s="643"/>
      <c r="KOH527" s="644"/>
      <c r="KOI527" s="644"/>
      <c r="KOJ527" s="644"/>
      <c r="KOK527" s="643"/>
      <c r="KOL527" s="644"/>
      <c r="KOM527" s="644"/>
      <c r="KON527" s="644"/>
      <c r="KOO527" s="643"/>
      <c r="KOP527" s="644"/>
      <c r="KOQ527" s="644"/>
      <c r="KOR527" s="644"/>
      <c r="KOS527" s="643"/>
      <c r="KOT527" s="644"/>
      <c r="KOU527" s="644"/>
      <c r="KOV527" s="644"/>
      <c r="KOW527" s="643"/>
      <c r="KOX527" s="644"/>
      <c r="KOY527" s="644"/>
      <c r="KOZ527" s="644"/>
      <c r="KPA527" s="643"/>
      <c r="KPB527" s="644"/>
      <c r="KPC527" s="644"/>
      <c r="KPD527" s="644"/>
      <c r="KPE527" s="643"/>
      <c r="KPF527" s="644"/>
      <c r="KPG527" s="644"/>
      <c r="KPH527" s="644"/>
      <c r="KPI527" s="643"/>
      <c r="KPJ527" s="644"/>
      <c r="KPK527" s="644"/>
      <c r="KPL527" s="644"/>
      <c r="KPM527" s="643"/>
      <c r="KPN527" s="644"/>
      <c r="KPO527" s="644"/>
      <c r="KPP527" s="644"/>
      <c r="KPQ527" s="643"/>
      <c r="KPR527" s="644"/>
      <c r="KPS527" s="644"/>
      <c r="KPT527" s="644"/>
      <c r="KPU527" s="643"/>
      <c r="KPV527" s="644"/>
      <c r="KPW527" s="644"/>
      <c r="KPX527" s="644"/>
      <c r="KPY527" s="643"/>
      <c r="KPZ527" s="644"/>
      <c r="KQA527" s="644"/>
      <c r="KQB527" s="644"/>
      <c r="KQC527" s="643"/>
      <c r="KQD527" s="644"/>
      <c r="KQE527" s="644"/>
      <c r="KQF527" s="644"/>
      <c r="KQG527" s="643"/>
      <c r="KQH527" s="644"/>
      <c r="KQI527" s="644"/>
      <c r="KQJ527" s="644"/>
      <c r="KQK527" s="643"/>
      <c r="KQL527" s="644"/>
      <c r="KQM527" s="644"/>
      <c r="KQN527" s="644"/>
      <c r="KQO527" s="643"/>
      <c r="KQP527" s="644"/>
      <c r="KQQ527" s="644"/>
      <c r="KQR527" s="644"/>
      <c r="KQS527" s="643"/>
      <c r="KQT527" s="644"/>
      <c r="KQU527" s="644"/>
      <c r="KQV527" s="644"/>
      <c r="KQW527" s="643"/>
      <c r="KQX527" s="644"/>
      <c r="KQY527" s="644"/>
      <c r="KQZ527" s="644"/>
      <c r="KRA527" s="643"/>
      <c r="KRB527" s="644"/>
      <c r="KRC527" s="644"/>
      <c r="KRD527" s="644"/>
      <c r="KRE527" s="643"/>
      <c r="KRF527" s="644"/>
      <c r="KRG527" s="644"/>
      <c r="KRH527" s="644"/>
      <c r="KRI527" s="643"/>
      <c r="KRJ527" s="644"/>
      <c r="KRK527" s="644"/>
      <c r="KRL527" s="644"/>
      <c r="KRM527" s="643"/>
      <c r="KRN527" s="644"/>
      <c r="KRO527" s="644"/>
      <c r="KRP527" s="644"/>
      <c r="KRQ527" s="643"/>
      <c r="KRR527" s="644"/>
      <c r="KRS527" s="644"/>
      <c r="KRT527" s="644"/>
      <c r="KRU527" s="643"/>
      <c r="KRV527" s="644"/>
      <c r="KRW527" s="644"/>
      <c r="KRX527" s="644"/>
      <c r="KRY527" s="643"/>
      <c r="KRZ527" s="644"/>
      <c r="KSA527" s="644"/>
      <c r="KSB527" s="644"/>
      <c r="KSC527" s="643"/>
      <c r="KSD527" s="644"/>
      <c r="KSE527" s="644"/>
      <c r="KSF527" s="644"/>
      <c r="KSG527" s="643"/>
      <c r="KSH527" s="644"/>
      <c r="KSI527" s="644"/>
      <c r="KSJ527" s="644"/>
      <c r="KSK527" s="643"/>
      <c r="KSL527" s="644"/>
      <c r="KSM527" s="644"/>
      <c r="KSN527" s="644"/>
      <c r="KSO527" s="643"/>
      <c r="KSP527" s="644"/>
      <c r="KSQ527" s="644"/>
      <c r="KSR527" s="644"/>
      <c r="KSS527" s="643"/>
      <c r="KST527" s="644"/>
      <c r="KSU527" s="644"/>
      <c r="KSV527" s="644"/>
      <c r="KSW527" s="643"/>
      <c r="KSX527" s="644"/>
      <c r="KSY527" s="644"/>
      <c r="KSZ527" s="644"/>
      <c r="KTA527" s="643"/>
      <c r="KTB527" s="644"/>
      <c r="KTC527" s="644"/>
      <c r="KTD527" s="644"/>
      <c r="KTE527" s="643"/>
      <c r="KTF527" s="644"/>
      <c r="KTG527" s="644"/>
      <c r="KTH527" s="644"/>
      <c r="KTI527" s="643"/>
      <c r="KTJ527" s="644"/>
      <c r="KTK527" s="644"/>
      <c r="KTL527" s="644"/>
      <c r="KTM527" s="643"/>
      <c r="KTN527" s="644"/>
      <c r="KTO527" s="644"/>
      <c r="KTP527" s="644"/>
      <c r="KTQ527" s="643"/>
      <c r="KTR527" s="644"/>
      <c r="KTS527" s="644"/>
      <c r="KTT527" s="644"/>
      <c r="KTU527" s="643"/>
      <c r="KTV527" s="644"/>
      <c r="KTW527" s="644"/>
      <c r="KTX527" s="644"/>
      <c r="KTY527" s="643"/>
      <c r="KTZ527" s="644"/>
      <c r="KUA527" s="644"/>
      <c r="KUB527" s="644"/>
      <c r="KUC527" s="643"/>
      <c r="KUD527" s="644"/>
      <c r="KUE527" s="644"/>
      <c r="KUF527" s="644"/>
      <c r="KUG527" s="643"/>
      <c r="KUH527" s="644"/>
      <c r="KUI527" s="644"/>
      <c r="KUJ527" s="644"/>
      <c r="KUK527" s="643"/>
      <c r="KUL527" s="644"/>
      <c r="KUM527" s="644"/>
      <c r="KUN527" s="644"/>
      <c r="KUO527" s="643"/>
      <c r="KUP527" s="644"/>
      <c r="KUQ527" s="644"/>
      <c r="KUR527" s="644"/>
      <c r="KUS527" s="643"/>
      <c r="KUT527" s="644"/>
      <c r="KUU527" s="644"/>
      <c r="KUV527" s="644"/>
      <c r="KUW527" s="643"/>
      <c r="KUX527" s="644"/>
      <c r="KUY527" s="644"/>
      <c r="KUZ527" s="644"/>
      <c r="KVA527" s="643"/>
      <c r="KVB527" s="644"/>
      <c r="KVC527" s="644"/>
      <c r="KVD527" s="644"/>
      <c r="KVE527" s="643"/>
      <c r="KVF527" s="644"/>
      <c r="KVG527" s="644"/>
      <c r="KVH527" s="644"/>
      <c r="KVI527" s="643"/>
      <c r="KVJ527" s="644"/>
      <c r="KVK527" s="644"/>
      <c r="KVL527" s="644"/>
      <c r="KVM527" s="643"/>
      <c r="KVN527" s="644"/>
      <c r="KVO527" s="644"/>
      <c r="KVP527" s="644"/>
      <c r="KVQ527" s="643"/>
      <c r="KVR527" s="644"/>
      <c r="KVS527" s="644"/>
      <c r="KVT527" s="644"/>
      <c r="KVU527" s="643"/>
      <c r="KVV527" s="644"/>
      <c r="KVW527" s="644"/>
      <c r="KVX527" s="644"/>
      <c r="KVY527" s="643"/>
      <c r="KVZ527" s="644"/>
      <c r="KWA527" s="644"/>
      <c r="KWB527" s="644"/>
      <c r="KWC527" s="643"/>
      <c r="KWD527" s="644"/>
      <c r="KWE527" s="644"/>
      <c r="KWF527" s="644"/>
      <c r="KWG527" s="643"/>
      <c r="KWH527" s="644"/>
      <c r="KWI527" s="644"/>
      <c r="KWJ527" s="644"/>
      <c r="KWK527" s="643"/>
      <c r="KWL527" s="644"/>
      <c r="KWM527" s="644"/>
      <c r="KWN527" s="644"/>
      <c r="KWO527" s="643"/>
      <c r="KWP527" s="644"/>
      <c r="KWQ527" s="644"/>
      <c r="KWR527" s="644"/>
      <c r="KWS527" s="643"/>
      <c r="KWT527" s="644"/>
      <c r="KWU527" s="644"/>
      <c r="KWV527" s="644"/>
      <c r="KWW527" s="643"/>
      <c r="KWX527" s="644"/>
      <c r="KWY527" s="644"/>
      <c r="KWZ527" s="644"/>
      <c r="KXA527" s="643"/>
      <c r="KXB527" s="644"/>
      <c r="KXC527" s="644"/>
      <c r="KXD527" s="644"/>
      <c r="KXE527" s="643"/>
      <c r="KXF527" s="644"/>
      <c r="KXG527" s="644"/>
      <c r="KXH527" s="644"/>
      <c r="KXI527" s="643"/>
      <c r="KXJ527" s="644"/>
      <c r="KXK527" s="644"/>
      <c r="KXL527" s="644"/>
      <c r="KXM527" s="643"/>
      <c r="KXN527" s="644"/>
      <c r="KXO527" s="644"/>
      <c r="KXP527" s="644"/>
      <c r="KXQ527" s="643"/>
      <c r="KXR527" s="644"/>
      <c r="KXS527" s="644"/>
      <c r="KXT527" s="644"/>
      <c r="KXU527" s="643"/>
      <c r="KXV527" s="644"/>
      <c r="KXW527" s="644"/>
      <c r="KXX527" s="644"/>
      <c r="KXY527" s="643"/>
      <c r="KXZ527" s="644"/>
      <c r="KYA527" s="644"/>
      <c r="KYB527" s="644"/>
      <c r="KYC527" s="643"/>
      <c r="KYD527" s="644"/>
      <c r="KYE527" s="644"/>
      <c r="KYF527" s="644"/>
      <c r="KYG527" s="643"/>
      <c r="KYH527" s="644"/>
      <c r="KYI527" s="644"/>
      <c r="KYJ527" s="644"/>
      <c r="KYK527" s="643"/>
      <c r="KYL527" s="644"/>
      <c r="KYM527" s="644"/>
      <c r="KYN527" s="644"/>
      <c r="KYO527" s="643"/>
      <c r="KYP527" s="644"/>
      <c r="KYQ527" s="644"/>
      <c r="KYR527" s="644"/>
      <c r="KYS527" s="643"/>
      <c r="KYT527" s="644"/>
      <c r="KYU527" s="644"/>
      <c r="KYV527" s="644"/>
      <c r="KYW527" s="643"/>
      <c r="KYX527" s="644"/>
      <c r="KYY527" s="644"/>
      <c r="KYZ527" s="644"/>
      <c r="KZA527" s="643"/>
      <c r="KZB527" s="644"/>
      <c r="KZC527" s="644"/>
      <c r="KZD527" s="644"/>
      <c r="KZE527" s="643"/>
      <c r="KZF527" s="644"/>
      <c r="KZG527" s="644"/>
      <c r="KZH527" s="644"/>
      <c r="KZI527" s="643"/>
      <c r="KZJ527" s="644"/>
      <c r="KZK527" s="644"/>
      <c r="KZL527" s="644"/>
      <c r="KZM527" s="643"/>
      <c r="KZN527" s="644"/>
      <c r="KZO527" s="644"/>
      <c r="KZP527" s="644"/>
      <c r="KZQ527" s="643"/>
      <c r="KZR527" s="644"/>
      <c r="KZS527" s="644"/>
      <c r="KZT527" s="644"/>
      <c r="KZU527" s="643"/>
      <c r="KZV527" s="644"/>
      <c r="KZW527" s="644"/>
      <c r="KZX527" s="644"/>
      <c r="KZY527" s="643"/>
      <c r="KZZ527" s="644"/>
      <c r="LAA527" s="644"/>
      <c r="LAB527" s="644"/>
      <c r="LAC527" s="643"/>
      <c r="LAD527" s="644"/>
      <c r="LAE527" s="644"/>
      <c r="LAF527" s="644"/>
      <c r="LAG527" s="643"/>
      <c r="LAH527" s="644"/>
      <c r="LAI527" s="644"/>
      <c r="LAJ527" s="644"/>
      <c r="LAK527" s="643"/>
      <c r="LAL527" s="644"/>
      <c r="LAM527" s="644"/>
      <c r="LAN527" s="644"/>
      <c r="LAO527" s="643"/>
      <c r="LAP527" s="644"/>
      <c r="LAQ527" s="644"/>
      <c r="LAR527" s="644"/>
      <c r="LAS527" s="643"/>
      <c r="LAT527" s="644"/>
      <c r="LAU527" s="644"/>
      <c r="LAV527" s="644"/>
      <c r="LAW527" s="643"/>
      <c r="LAX527" s="644"/>
      <c r="LAY527" s="644"/>
      <c r="LAZ527" s="644"/>
      <c r="LBA527" s="643"/>
      <c r="LBB527" s="644"/>
      <c r="LBC527" s="644"/>
      <c r="LBD527" s="644"/>
      <c r="LBE527" s="643"/>
      <c r="LBF527" s="644"/>
      <c r="LBG527" s="644"/>
      <c r="LBH527" s="644"/>
      <c r="LBI527" s="643"/>
      <c r="LBJ527" s="644"/>
      <c r="LBK527" s="644"/>
      <c r="LBL527" s="644"/>
      <c r="LBM527" s="643"/>
      <c r="LBN527" s="644"/>
      <c r="LBO527" s="644"/>
      <c r="LBP527" s="644"/>
      <c r="LBQ527" s="643"/>
      <c r="LBR527" s="644"/>
      <c r="LBS527" s="644"/>
      <c r="LBT527" s="644"/>
      <c r="LBU527" s="643"/>
      <c r="LBV527" s="644"/>
      <c r="LBW527" s="644"/>
      <c r="LBX527" s="644"/>
      <c r="LBY527" s="643"/>
      <c r="LBZ527" s="644"/>
      <c r="LCA527" s="644"/>
      <c r="LCB527" s="644"/>
      <c r="LCC527" s="643"/>
      <c r="LCD527" s="644"/>
      <c r="LCE527" s="644"/>
      <c r="LCF527" s="644"/>
      <c r="LCG527" s="643"/>
      <c r="LCH527" s="644"/>
      <c r="LCI527" s="644"/>
      <c r="LCJ527" s="644"/>
      <c r="LCK527" s="643"/>
      <c r="LCL527" s="644"/>
      <c r="LCM527" s="644"/>
      <c r="LCN527" s="644"/>
      <c r="LCO527" s="643"/>
      <c r="LCP527" s="644"/>
      <c r="LCQ527" s="644"/>
      <c r="LCR527" s="644"/>
      <c r="LCS527" s="643"/>
      <c r="LCT527" s="644"/>
      <c r="LCU527" s="644"/>
      <c r="LCV527" s="644"/>
      <c r="LCW527" s="643"/>
      <c r="LCX527" s="644"/>
      <c r="LCY527" s="644"/>
      <c r="LCZ527" s="644"/>
      <c r="LDA527" s="643"/>
      <c r="LDB527" s="644"/>
      <c r="LDC527" s="644"/>
      <c r="LDD527" s="644"/>
      <c r="LDE527" s="643"/>
      <c r="LDF527" s="644"/>
      <c r="LDG527" s="644"/>
      <c r="LDH527" s="644"/>
      <c r="LDI527" s="643"/>
      <c r="LDJ527" s="644"/>
      <c r="LDK527" s="644"/>
      <c r="LDL527" s="644"/>
      <c r="LDM527" s="643"/>
      <c r="LDN527" s="644"/>
      <c r="LDO527" s="644"/>
      <c r="LDP527" s="644"/>
      <c r="LDQ527" s="643"/>
      <c r="LDR527" s="644"/>
      <c r="LDS527" s="644"/>
      <c r="LDT527" s="644"/>
      <c r="LDU527" s="643"/>
      <c r="LDV527" s="644"/>
      <c r="LDW527" s="644"/>
      <c r="LDX527" s="644"/>
      <c r="LDY527" s="643"/>
      <c r="LDZ527" s="644"/>
      <c r="LEA527" s="644"/>
      <c r="LEB527" s="644"/>
      <c r="LEC527" s="643"/>
      <c r="LED527" s="644"/>
      <c r="LEE527" s="644"/>
      <c r="LEF527" s="644"/>
      <c r="LEG527" s="643"/>
      <c r="LEH527" s="644"/>
      <c r="LEI527" s="644"/>
      <c r="LEJ527" s="644"/>
      <c r="LEK527" s="643"/>
      <c r="LEL527" s="644"/>
      <c r="LEM527" s="644"/>
      <c r="LEN527" s="644"/>
      <c r="LEO527" s="643"/>
      <c r="LEP527" s="644"/>
      <c r="LEQ527" s="644"/>
      <c r="LER527" s="644"/>
      <c r="LES527" s="643"/>
      <c r="LET527" s="644"/>
      <c r="LEU527" s="644"/>
      <c r="LEV527" s="644"/>
      <c r="LEW527" s="643"/>
      <c r="LEX527" s="644"/>
      <c r="LEY527" s="644"/>
      <c r="LEZ527" s="644"/>
      <c r="LFA527" s="643"/>
      <c r="LFB527" s="644"/>
      <c r="LFC527" s="644"/>
      <c r="LFD527" s="644"/>
      <c r="LFE527" s="643"/>
      <c r="LFF527" s="644"/>
      <c r="LFG527" s="644"/>
      <c r="LFH527" s="644"/>
      <c r="LFI527" s="643"/>
      <c r="LFJ527" s="644"/>
      <c r="LFK527" s="644"/>
      <c r="LFL527" s="644"/>
      <c r="LFM527" s="643"/>
      <c r="LFN527" s="644"/>
      <c r="LFO527" s="644"/>
      <c r="LFP527" s="644"/>
      <c r="LFQ527" s="643"/>
      <c r="LFR527" s="644"/>
      <c r="LFS527" s="644"/>
      <c r="LFT527" s="644"/>
      <c r="LFU527" s="643"/>
      <c r="LFV527" s="644"/>
      <c r="LFW527" s="644"/>
      <c r="LFX527" s="644"/>
      <c r="LFY527" s="643"/>
      <c r="LFZ527" s="644"/>
      <c r="LGA527" s="644"/>
      <c r="LGB527" s="644"/>
      <c r="LGC527" s="643"/>
      <c r="LGD527" s="644"/>
      <c r="LGE527" s="644"/>
      <c r="LGF527" s="644"/>
      <c r="LGG527" s="643"/>
      <c r="LGH527" s="644"/>
      <c r="LGI527" s="644"/>
      <c r="LGJ527" s="644"/>
      <c r="LGK527" s="643"/>
      <c r="LGL527" s="644"/>
      <c r="LGM527" s="644"/>
      <c r="LGN527" s="644"/>
      <c r="LGO527" s="643"/>
      <c r="LGP527" s="644"/>
      <c r="LGQ527" s="644"/>
      <c r="LGR527" s="644"/>
      <c r="LGS527" s="643"/>
      <c r="LGT527" s="644"/>
      <c r="LGU527" s="644"/>
      <c r="LGV527" s="644"/>
      <c r="LGW527" s="643"/>
      <c r="LGX527" s="644"/>
      <c r="LGY527" s="644"/>
      <c r="LGZ527" s="644"/>
      <c r="LHA527" s="643"/>
      <c r="LHB527" s="644"/>
      <c r="LHC527" s="644"/>
      <c r="LHD527" s="644"/>
      <c r="LHE527" s="643"/>
      <c r="LHF527" s="644"/>
      <c r="LHG527" s="644"/>
      <c r="LHH527" s="644"/>
      <c r="LHI527" s="643"/>
      <c r="LHJ527" s="644"/>
      <c r="LHK527" s="644"/>
      <c r="LHL527" s="644"/>
      <c r="LHM527" s="643"/>
      <c r="LHN527" s="644"/>
      <c r="LHO527" s="644"/>
      <c r="LHP527" s="644"/>
      <c r="LHQ527" s="643"/>
      <c r="LHR527" s="644"/>
      <c r="LHS527" s="644"/>
      <c r="LHT527" s="644"/>
      <c r="LHU527" s="643"/>
      <c r="LHV527" s="644"/>
      <c r="LHW527" s="644"/>
      <c r="LHX527" s="644"/>
      <c r="LHY527" s="643"/>
      <c r="LHZ527" s="644"/>
      <c r="LIA527" s="644"/>
      <c r="LIB527" s="644"/>
      <c r="LIC527" s="643"/>
      <c r="LID527" s="644"/>
      <c r="LIE527" s="644"/>
      <c r="LIF527" s="644"/>
      <c r="LIG527" s="643"/>
      <c r="LIH527" s="644"/>
      <c r="LII527" s="644"/>
      <c r="LIJ527" s="644"/>
      <c r="LIK527" s="643"/>
      <c r="LIL527" s="644"/>
      <c r="LIM527" s="644"/>
      <c r="LIN527" s="644"/>
      <c r="LIO527" s="643"/>
      <c r="LIP527" s="644"/>
      <c r="LIQ527" s="644"/>
      <c r="LIR527" s="644"/>
      <c r="LIS527" s="643"/>
      <c r="LIT527" s="644"/>
      <c r="LIU527" s="644"/>
      <c r="LIV527" s="644"/>
      <c r="LIW527" s="643"/>
      <c r="LIX527" s="644"/>
      <c r="LIY527" s="644"/>
      <c r="LIZ527" s="644"/>
      <c r="LJA527" s="643"/>
      <c r="LJB527" s="644"/>
      <c r="LJC527" s="644"/>
      <c r="LJD527" s="644"/>
      <c r="LJE527" s="643"/>
      <c r="LJF527" s="644"/>
      <c r="LJG527" s="644"/>
      <c r="LJH527" s="644"/>
      <c r="LJI527" s="643"/>
      <c r="LJJ527" s="644"/>
      <c r="LJK527" s="644"/>
      <c r="LJL527" s="644"/>
      <c r="LJM527" s="643"/>
      <c r="LJN527" s="644"/>
      <c r="LJO527" s="644"/>
      <c r="LJP527" s="644"/>
      <c r="LJQ527" s="643"/>
      <c r="LJR527" s="644"/>
      <c r="LJS527" s="644"/>
      <c r="LJT527" s="644"/>
      <c r="LJU527" s="643"/>
      <c r="LJV527" s="644"/>
      <c r="LJW527" s="644"/>
      <c r="LJX527" s="644"/>
      <c r="LJY527" s="643"/>
      <c r="LJZ527" s="644"/>
      <c r="LKA527" s="644"/>
      <c r="LKB527" s="644"/>
      <c r="LKC527" s="643"/>
      <c r="LKD527" s="644"/>
      <c r="LKE527" s="644"/>
      <c r="LKF527" s="644"/>
      <c r="LKG527" s="643"/>
      <c r="LKH527" s="644"/>
      <c r="LKI527" s="644"/>
      <c r="LKJ527" s="644"/>
      <c r="LKK527" s="643"/>
      <c r="LKL527" s="644"/>
      <c r="LKM527" s="644"/>
      <c r="LKN527" s="644"/>
      <c r="LKO527" s="643"/>
      <c r="LKP527" s="644"/>
      <c r="LKQ527" s="644"/>
      <c r="LKR527" s="644"/>
      <c r="LKS527" s="643"/>
      <c r="LKT527" s="644"/>
      <c r="LKU527" s="644"/>
      <c r="LKV527" s="644"/>
      <c r="LKW527" s="643"/>
      <c r="LKX527" s="644"/>
      <c r="LKY527" s="644"/>
      <c r="LKZ527" s="644"/>
      <c r="LLA527" s="643"/>
      <c r="LLB527" s="644"/>
      <c r="LLC527" s="644"/>
      <c r="LLD527" s="644"/>
      <c r="LLE527" s="643"/>
      <c r="LLF527" s="644"/>
      <c r="LLG527" s="644"/>
      <c r="LLH527" s="644"/>
      <c r="LLI527" s="643"/>
      <c r="LLJ527" s="644"/>
      <c r="LLK527" s="644"/>
      <c r="LLL527" s="644"/>
      <c r="LLM527" s="643"/>
      <c r="LLN527" s="644"/>
      <c r="LLO527" s="644"/>
      <c r="LLP527" s="644"/>
      <c r="LLQ527" s="643"/>
      <c r="LLR527" s="644"/>
      <c r="LLS527" s="644"/>
      <c r="LLT527" s="644"/>
      <c r="LLU527" s="643"/>
      <c r="LLV527" s="644"/>
      <c r="LLW527" s="644"/>
      <c r="LLX527" s="644"/>
      <c r="LLY527" s="643"/>
      <c r="LLZ527" s="644"/>
      <c r="LMA527" s="644"/>
      <c r="LMB527" s="644"/>
      <c r="LMC527" s="643"/>
      <c r="LMD527" s="644"/>
      <c r="LME527" s="644"/>
      <c r="LMF527" s="644"/>
      <c r="LMG527" s="643"/>
      <c r="LMH527" s="644"/>
      <c r="LMI527" s="644"/>
      <c r="LMJ527" s="644"/>
      <c r="LMK527" s="643"/>
      <c r="LML527" s="644"/>
      <c r="LMM527" s="644"/>
      <c r="LMN527" s="644"/>
      <c r="LMO527" s="643"/>
      <c r="LMP527" s="644"/>
      <c r="LMQ527" s="644"/>
      <c r="LMR527" s="644"/>
      <c r="LMS527" s="643"/>
      <c r="LMT527" s="644"/>
      <c r="LMU527" s="644"/>
      <c r="LMV527" s="644"/>
      <c r="LMW527" s="643"/>
      <c r="LMX527" s="644"/>
      <c r="LMY527" s="644"/>
      <c r="LMZ527" s="644"/>
      <c r="LNA527" s="643"/>
      <c r="LNB527" s="644"/>
      <c r="LNC527" s="644"/>
      <c r="LND527" s="644"/>
      <c r="LNE527" s="643"/>
      <c r="LNF527" s="644"/>
      <c r="LNG527" s="644"/>
      <c r="LNH527" s="644"/>
      <c r="LNI527" s="643"/>
      <c r="LNJ527" s="644"/>
      <c r="LNK527" s="644"/>
      <c r="LNL527" s="644"/>
      <c r="LNM527" s="643"/>
      <c r="LNN527" s="644"/>
      <c r="LNO527" s="644"/>
      <c r="LNP527" s="644"/>
      <c r="LNQ527" s="643"/>
      <c r="LNR527" s="644"/>
      <c r="LNS527" s="644"/>
      <c r="LNT527" s="644"/>
      <c r="LNU527" s="643"/>
      <c r="LNV527" s="644"/>
      <c r="LNW527" s="644"/>
      <c r="LNX527" s="644"/>
      <c r="LNY527" s="643"/>
      <c r="LNZ527" s="644"/>
      <c r="LOA527" s="644"/>
      <c r="LOB527" s="644"/>
      <c r="LOC527" s="643"/>
      <c r="LOD527" s="644"/>
      <c r="LOE527" s="644"/>
      <c r="LOF527" s="644"/>
      <c r="LOG527" s="643"/>
      <c r="LOH527" s="644"/>
      <c r="LOI527" s="644"/>
      <c r="LOJ527" s="644"/>
      <c r="LOK527" s="643"/>
      <c r="LOL527" s="644"/>
      <c r="LOM527" s="644"/>
      <c r="LON527" s="644"/>
      <c r="LOO527" s="643"/>
      <c r="LOP527" s="644"/>
      <c r="LOQ527" s="644"/>
      <c r="LOR527" s="644"/>
      <c r="LOS527" s="643"/>
      <c r="LOT527" s="644"/>
      <c r="LOU527" s="644"/>
      <c r="LOV527" s="644"/>
      <c r="LOW527" s="643"/>
      <c r="LOX527" s="644"/>
      <c r="LOY527" s="644"/>
      <c r="LOZ527" s="644"/>
      <c r="LPA527" s="643"/>
      <c r="LPB527" s="644"/>
      <c r="LPC527" s="644"/>
      <c r="LPD527" s="644"/>
      <c r="LPE527" s="643"/>
      <c r="LPF527" s="644"/>
      <c r="LPG527" s="644"/>
      <c r="LPH527" s="644"/>
      <c r="LPI527" s="643"/>
      <c r="LPJ527" s="644"/>
      <c r="LPK527" s="644"/>
      <c r="LPL527" s="644"/>
      <c r="LPM527" s="643"/>
      <c r="LPN527" s="644"/>
      <c r="LPO527" s="644"/>
      <c r="LPP527" s="644"/>
      <c r="LPQ527" s="643"/>
      <c r="LPR527" s="644"/>
      <c r="LPS527" s="644"/>
      <c r="LPT527" s="644"/>
      <c r="LPU527" s="643"/>
      <c r="LPV527" s="644"/>
      <c r="LPW527" s="644"/>
      <c r="LPX527" s="644"/>
      <c r="LPY527" s="643"/>
      <c r="LPZ527" s="644"/>
      <c r="LQA527" s="644"/>
      <c r="LQB527" s="644"/>
      <c r="LQC527" s="643"/>
      <c r="LQD527" s="644"/>
      <c r="LQE527" s="644"/>
      <c r="LQF527" s="644"/>
      <c r="LQG527" s="643"/>
      <c r="LQH527" s="644"/>
      <c r="LQI527" s="644"/>
      <c r="LQJ527" s="644"/>
      <c r="LQK527" s="643"/>
      <c r="LQL527" s="644"/>
      <c r="LQM527" s="644"/>
      <c r="LQN527" s="644"/>
      <c r="LQO527" s="643"/>
      <c r="LQP527" s="644"/>
      <c r="LQQ527" s="644"/>
      <c r="LQR527" s="644"/>
      <c r="LQS527" s="643"/>
      <c r="LQT527" s="644"/>
      <c r="LQU527" s="644"/>
      <c r="LQV527" s="644"/>
      <c r="LQW527" s="643"/>
      <c r="LQX527" s="644"/>
      <c r="LQY527" s="644"/>
      <c r="LQZ527" s="644"/>
      <c r="LRA527" s="643"/>
      <c r="LRB527" s="644"/>
      <c r="LRC527" s="644"/>
      <c r="LRD527" s="644"/>
      <c r="LRE527" s="643"/>
      <c r="LRF527" s="644"/>
      <c r="LRG527" s="644"/>
      <c r="LRH527" s="644"/>
      <c r="LRI527" s="643"/>
      <c r="LRJ527" s="644"/>
      <c r="LRK527" s="644"/>
      <c r="LRL527" s="644"/>
      <c r="LRM527" s="643"/>
      <c r="LRN527" s="644"/>
      <c r="LRO527" s="644"/>
      <c r="LRP527" s="644"/>
      <c r="LRQ527" s="643"/>
      <c r="LRR527" s="644"/>
      <c r="LRS527" s="644"/>
      <c r="LRT527" s="644"/>
      <c r="LRU527" s="643"/>
      <c r="LRV527" s="644"/>
      <c r="LRW527" s="644"/>
      <c r="LRX527" s="644"/>
      <c r="LRY527" s="643"/>
      <c r="LRZ527" s="644"/>
      <c r="LSA527" s="644"/>
      <c r="LSB527" s="644"/>
      <c r="LSC527" s="643"/>
      <c r="LSD527" s="644"/>
      <c r="LSE527" s="644"/>
      <c r="LSF527" s="644"/>
      <c r="LSG527" s="643"/>
      <c r="LSH527" s="644"/>
      <c r="LSI527" s="644"/>
      <c r="LSJ527" s="644"/>
      <c r="LSK527" s="643"/>
      <c r="LSL527" s="644"/>
      <c r="LSM527" s="644"/>
      <c r="LSN527" s="644"/>
      <c r="LSO527" s="643"/>
      <c r="LSP527" s="644"/>
      <c r="LSQ527" s="644"/>
      <c r="LSR527" s="644"/>
      <c r="LSS527" s="643"/>
      <c r="LST527" s="644"/>
      <c r="LSU527" s="644"/>
      <c r="LSV527" s="644"/>
      <c r="LSW527" s="643"/>
      <c r="LSX527" s="644"/>
      <c r="LSY527" s="644"/>
      <c r="LSZ527" s="644"/>
      <c r="LTA527" s="643"/>
      <c r="LTB527" s="644"/>
      <c r="LTC527" s="644"/>
      <c r="LTD527" s="644"/>
      <c r="LTE527" s="643"/>
      <c r="LTF527" s="644"/>
      <c r="LTG527" s="644"/>
      <c r="LTH527" s="644"/>
      <c r="LTI527" s="643"/>
      <c r="LTJ527" s="644"/>
      <c r="LTK527" s="644"/>
      <c r="LTL527" s="644"/>
      <c r="LTM527" s="643"/>
      <c r="LTN527" s="644"/>
      <c r="LTO527" s="644"/>
      <c r="LTP527" s="644"/>
      <c r="LTQ527" s="643"/>
      <c r="LTR527" s="644"/>
      <c r="LTS527" s="644"/>
      <c r="LTT527" s="644"/>
      <c r="LTU527" s="643"/>
      <c r="LTV527" s="644"/>
      <c r="LTW527" s="644"/>
      <c r="LTX527" s="644"/>
      <c r="LTY527" s="643"/>
      <c r="LTZ527" s="644"/>
      <c r="LUA527" s="644"/>
      <c r="LUB527" s="644"/>
      <c r="LUC527" s="643"/>
      <c r="LUD527" s="644"/>
      <c r="LUE527" s="644"/>
      <c r="LUF527" s="644"/>
      <c r="LUG527" s="643"/>
      <c r="LUH527" s="644"/>
      <c r="LUI527" s="644"/>
      <c r="LUJ527" s="644"/>
      <c r="LUK527" s="643"/>
      <c r="LUL527" s="644"/>
      <c r="LUM527" s="644"/>
      <c r="LUN527" s="644"/>
      <c r="LUO527" s="643"/>
      <c r="LUP527" s="644"/>
      <c r="LUQ527" s="644"/>
      <c r="LUR527" s="644"/>
      <c r="LUS527" s="643"/>
      <c r="LUT527" s="644"/>
      <c r="LUU527" s="644"/>
      <c r="LUV527" s="644"/>
      <c r="LUW527" s="643"/>
      <c r="LUX527" s="644"/>
      <c r="LUY527" s="644"/>
      <c r="LUZ527" s="644"/>
      <c r="LVA527" s="643"/>
      <c r="LVB527" s="644"/>
      <c r="LVC527" s="644"/>
      <c r="LVD527" s="644"/>
      <c r="LVE527" s="643"/>
      <c r="LVF527" s="644"/>
      <c r="LVG527" s="644"/>
      <c r="LVH527" s="644"/>
      <c r="LVI527" s="643"/>
      <c r="LVJ527" s="644"/>
      <c r="LVK527" s="644"/>
      <c r="LVL527" s="644"/>
      <c r="LVM527" s="643"/>
      <c r="LVN527" s="644"/>
      <c r="LVO527" s="644"/>
      <c r="LVP527" s="644"/>
      <c r="LVQ527" s="643"/>
      <c r="LVR527" s="644"/>
      <c r="LVS527" s="644"/>
      <c r="LVT527" s="644"/>
      <c r="LVU527" s="643"/>
      <c r="LVV527" s="644"/>
      <c r="LVW527" s="644"/>
      <c r="LVX527" s="644"/>
      <c r="LVY527" s="643"/>
      <c r="LVZ527" s="644"/>
      <c r="LWA527" s="644"/>
      <c r="LWB527" s="644"/>
      <c r="LWC527" s="643"/>
      <c r="LWD527" s="644"/>
      <c r="LWE527" s="644"/>
      <c r="LWF527" s="644"/>
      <c r="LWG527" s="643"/>
      <c r="LWH527" s="644"/>
      <c r="LWI527" s="644"/>
      <c r="LWJ527" s="644"/>
      <c r="LWK527" s="643"/>
      <c r="LWL527" s="644"/>
      <c r="LWM527" s="644"/>
      <c r="LWN527" s="644"/>
      <c r="LWO527" s="643"/>
      <c r="LWP527" s="644"/>
      <c r="LWQ527" s="644"/>
      <c r="LWR527" s="644"/>
      <c r="LWS527" s="643"/>
      <c r="LWT527" s="644"/>
      <c r="LWU527" s="644"/>
      <c r="LWV527" s="644"/>
      <c r="LWW527" s="643"/>
      <c r="LWX527" s="644"/>
      <c r="LWY527" s="644"/>
      <c r="LWZ527" s="644"/>
      <c r="LXA527" s="643"/>
      <c r="LXB527" s="644"/>
      <c r="LXC527" s="644"/>
      <c r="LXD527" s="644"/>
      <c r="LXE527" s="643"/>
      <c r="LXF527" s="644"/>
      <c r="LXG527" s="644"/>
      <c r="LXH527" s="644"/>
      <c r="LXI527" s="643"/>
      <c r="LXJ527" s="644"/>
      <c r="LXK527" s="644"/>
      <c r="LXL527" s="644"/>
      <c r="LXM527" s="643"/>
      <c r="LXN527" s="644"/>
      <c r="LXO527" s="644"/>
      <c r="LXP527" s="644"/>
      <c r="LXQ527" s="643"/>
      <c r="LXR527" s="644"/>
      <c r="LXS527" s="644"/>
      <c r="LXT527" s="644"/>
      <c r="LXU527" s="643"/>
      <c r="LXV527" s="644"/>
      <c r="LXW527" s="644"/>
      <c r="LXX527" s="644"/>
      <c r="LXY527" s="643"/>
      <c r="LXZ527" s="644"/>
      <c r="LYA527" s="644"/>
      <c r="LYB527" s="644"/>
      <c r="LYC527" s="643"/>
      <c r="LYD527" s="644"/>
      <c r="LYE527" s="644"/>
      <c r="LYF527" s="644"/>
      <c r="LYG527" s="643"/>
      <c r="LYH527" s="644"/>
      <c r="LYI527" s="644"/>
      <c r="LYJ527" s="644"/>
      <c r="LYK527" s="643"/>
      <c r="LYL527" s="644"/>
      <c r="LYM527" s="644"/>
      <c r="LYN527" s="644"/>
      <c r="LYO527" s="643"/>
      <c r="LYP527" s="644"/>
      <c r="LYQ527" s="644"/>
      <c r="LYR527" s="644"/>
      <c r="LYS527" s="643"/>
      <c r="LYT527" s="644"/>
      <c r="LYU527" s="644"/>
      <c r="LYV527" s="644"/>
      <c r="LYW527" s="643"/>
      <c r="LYX527" s="644"/>
      <c r="LYY527" s="644"/>
      <c r="LYZ527" s="644"/>
      <c r="LZA527" s="643"/>
      <c r="LZB527" s="644"/>
      <c r="LZC527" s="644"/>
      <c r="LZD527" s="644"/>
      <c r="LZE527" s="643"/>
      <c r="LZF527" s="644"/>
      <c r="LZG527" s="644"/>
      <c r="LZH527" s="644"/>
      <c r="LZI527" s="643"/>
      <c r="LZJ527" s="644"/>
      <c r="LZK527" s="644"/>
      <c r="LZL527" s="644"/>
      <c r="LZM527" s="643"/>
      <c r="LZN527" s="644"/>
      <c r="LZO527" s="644"/>
      <c r="LZP527" s="644"/>
      <c r="LZQ527" s="643"/>
      <c r="LZR527" s="644"/>
      <c r="LZS527" s="644"/>
      <c r="LZT527" s="644"/>
      <c r="LZU527" s="643"/>
      <c r="LZV527" s="644"/>
      <c r="LZW527" s="644"/>
      <c r="LZX527" s="644"/>
      <c r="LZY527" s="643"/>
      <c r="LZZ527" s="644"/>
      <c r="MAA527" s="644"/>
      <c r="MAB527" s="644"/>
      <c r="MAC527" s="643"/>
      <c r="MAD527" s="644"/>
      <c r="MAE527" s="644"/>
      <c r="MAF527" s="644"/>
      <c r="MAG527" s="643"/>
      <c r="MAH527" s="644"/>
      <c r="MAI527" s="644"/>
      <c r="MAJ527" s="644"/>
      <c r="MAK527" s="643"/>
      <c r="MAL527" s="644"/>
      <c r="MAM527" s="644"/>
      <c r="MAN527" s="644"/>
      <c r="MAO527" s="643"/>
      <c r="MAP527" s="644"/>
      <c r="MAQ527" s="644"/>
      <c r="MAR527" s="644"/>
      <c r="MAS527" s="643"/>
      <c r="MAT527" s="644"/>
      <c r="MAU527" s="644"/>
      <c r="MAV527" s="644"/>
      <c r="MAW527" s="643"/>
      <c r="MAX527" s="644"/>
      <c r="MAY527" s="644"/>
      <c r="MAZ527" s="644"/>
      <c r="MBA527" s="643"/>
      <c r="MBB527" s="644"/>
      <c r="MBC527" s="644"/>
      <c r="MBD527" s="644"/>
      <c r="MBE527" s="643"/>
      <c r="MBF527" s="644"/>
      <c r="MBG527" s="644"/>
      <c r="MBH527" s="644"/>
      <c r="MBI527" s="643"/>
      <c r="MBJ527" s="644"/>
      <c r="MBK527" s="644"/>
      <c r="MBL527" s="644"/>
      <c r="MBM527" s="643"/>
      <c r="MBN527" s="644"/>
      <c r="MBO527" s="644"/>
      <c r="MBP527" s="644"/>
      <c r="MBQ527" s="643"/>
      <c r="MBR527" s="644"/>
      <c r="MBS527" s="644"/>
      <c r="MBT527" s="644"/>
      <c r="MBU527" s="643"/>
      <c r="MBV527" s="644"/>
      <c r="MBW527" s="644"/>
      <c r="MBX527" s="644"/>
      <c r="MBY527" s="643"/>
      <c r="MBZ527" s="644"/>
      <c r="MCA527" s="644"/>
      <c r="MCB527" s="644"/>
      <c r="MCC527" s="643"/>
      <c r="MCD527" s="644"/>
      <c r="MCE527" s="644"/>
      <c r="MCF527" s="644"/>
      <c r="MCG527" s="643"/>
      <c r="MCH527" s="644"/>
      <c r="MCI527" s="644"/>
      <c r="MCJ527" s="644"/>
      <c r="MCK527" s="643"/>
      <c r="MCL527" s="644"/>
      <c r="MCM527" s="644"/>
      <c r="MCN527" s="644"/>
      <c r="MCO527" s="643"/>
      <c r="MCP527" s="644"/>
      <c r="MCQ527" s="644"/>
      <c r="MCR527" s="644"/>
      <c r="MCS527" s="643"/>
      <c r="MCT527" s="644"/>
      <c r="MCU527" s="644"/>
      <c r="MCV527" s="644"/>
      <c r="MCW527" s="643"/>
      <c r="MCX527" s="644"/>
      <c r="MCY527" s="644"/>
      <c r="MCZ527" s="644"/>
      <c r="MDA527" s="643"/>
      <c r="MDB527" s="644"/>
      <c r="MDC527" s="644"/>
      <c r="MDD527" s="644"/>
      <c r="MDE527" s="643"/>
      <c r="MDF527" s="644"/>
      <c r="MDG527" s="644"/>
      <c r="MDH527" s="644"/>
      <c r="MDI527" s="643"/>
      <c r="MDJ527" s="644"/>
      <c r="MDK527" s="644"/>
      <c r="MDL527" s="644"/>
      <c r="MDM527" s="643"/>
      <c r="MDN527" s="644"/>
      <c r="MDO527" s="644"/>
      <c r="MDP527" s="644"/>
      <c r="MDQ527" s="643"/>
      <c r="MDR527" s="644"/>
      <c r="MDS527" s="644"/>
      <c r="MDT527" s="644"/>
      <c r="MDU527" s="643"/>
      <c r="MDV527" s="644"/>
      <c r="MDW527" s="644"/>
      <c r="MDX527" s="644"/>
      <c r="MDY527" s="643"/>
      <c r="MDZ527" s="644"/>
      <c r="MEA527" s="644"/>
      <c r="MEB527" s="644"/>
      <c r="MEC527" s="643"/>
      <c r="MED527" s="644"/>
      <c r="MEE527" s="644"/>
      <c r="MEF527" s="644"/>
      <c r="MEG527" s="643"/>
      <c r="MEH527" s="644"/>
      <c r="MEI527" s="644"/>
      <c r="MEJ527" s="644"/>
      <c r="MEK527" s="643"/>
      <c r="MEL527" s="644"/>
      <c r="MEM527" s="644"/>
      <c r="MEN527" s="644"/>
      <c r="MEO527" s="643"/>
      <c r="MEP527" s="644"/>
      <c r="MEQ527" s="644"/>
      <c r="MER527" s="644"/>
      <c r="MES527" s="643"/>
      <c r="MET527" s="644"/>
      <c r="MEU527" s="644"/>
      <c r="MEV527" s="644"/>
      <c r="MEW527" s="643"/>
      <c r="MEX527" s="644"/>
      <c r="MEY527" s="644"/>
      <c r="MEZ527" s="644"/>
      <c r="MFA527" s="643"/>
      <c r="MFB527" s="644"/>
      <c r="MFC527" s="644"/>
      <c r="MFD527" s="644"/>
      <c r="MFE527" s="643"/>
      <c r="MFF527" s="644"/>
      <c r="MFG527" s="644"/>
      <c r="MFH527" s="644"/>
      <c r="MFI527" s="643"/>
      <c r="MFJ527" s="644"/>
      <c r="MFK527" s="644"/>
      <c r="MFL527" s="644"/>
      <c r="MFM527" s="643"/>
      <c r="MFN527" s="644"/>
      <c r="MFO527" s="644"/>
      <c r="MFP527" s="644"/>
      <c r="MFQ527" s="643"/>
      <c r="MFR527" s="644"/>
      <c r="MFS527" s="644"/>
      <c r="MFT527" s="644"/>
      <c r="MFU527" s="643"/>
      <c r="MFV527" s="644"/>
      <c r="MFW527" s="644"/>
      <c r="MFX527" s="644"/>
      <c r="MFY527" s="643"/>
      <c r="MFZ527" s="644"/>
      <c r="MGA527" s="644"/>
      <c r="MGB527" s="644"/>
      <c r="MGC527" s="643"/>
      <c r="MGD527" s="644"/>
      <c r="MGE527" s="644"/>
      <c r="MGF527" s="644"/>
      <c r="MGG527" s="643"/>
      <c r="MGH527" s="644"/>
      <c r="MGI527" s="644"/>
      <c r="MGJ527" s="644"/>
      <c r="MGK527" s="643"/>
      <c r="MGL527" s="644"/>
      <c r="MGM527" s="644"/>
      <c r="MGN527" s="644"/>
      <c r="MGO527" s="643"/>
      <c r="MGP527" s="644"/>
      <c r="MGQ527" s="644"/>
      <c r="MGR527" s="644"/>
      <c r="MGS527" s="643"/>
      <c r="MGT527" s="644"/>
      <c r="MGU527" s="644"/>
      <c r="MGV527" s="644"/>
      <c r="MGW527" s="643"/>
      <c r="MGX527" s="644"/>
      <c r="MGY527" s="644"/>
      <c r="MGZ527" s="644"/>
      <c r="MHA527" s="643"/>
      <c r="MHB527" s="644"/>
      <c r="MHC527" s="644"/>
      <c r="MHD527" s="644"/>
      <c r="MHE527" s="643"/>
      <c r="MHF527" s="644"/>
      <c r="MHG527" s="644"/>
      <c r="MHH527" s="644"/>
      <c r="MHI527" s="643"/>
      <c r="MHJ527" s="644"/>
      <c r="MHK527" s="644"/>
      <c r="MHL527" s="644"/>
      <c r="MHM527" s="643"/>
      <c r="MHN527" s="644"/>
      <c r="MHO527" s="644"/>
      <c r="MHP527" s="644"/>
      <c r="MHQ527" s="643"/>
      <c r="MHR527" s="644"/>
      <c r="MHS527" s="644"/>
      <c r="MHT527" s="644"/>
      <c r="MHU527" s="643"/>
      <c r="MHV527" s="644"/>
      <c r="MHW527" s="644"/>
      <c r="MHX527" s="644"/>
      <c r="MHY527" s="643"/>
      <c r="MHZ527" s="644"/>
      <c r="MIA527" s="644"/>
      <c r="MIB527" s="644"/>
      <c r="MIC527" s="643"/>
      <c r="MID527" s="644"/>
      <c r="MIE527" s="644"/>
      <c r="MIF527" s="644"/>
      <c r="MIG527" s="643"/>
      <c r="MIH527" s="644"/>
      <c r="MII527" s="644"/>
      <c r="MIJ527" s="644"/>
      <c r="MIK527" s="643"/>
      <c r="MIL527" s="644"/>
      <c r="MIM527" s="644"/>
      <c r="MIN527" s="644"/>
      <c r="MIO527" s="643"/>
      <c r="MIP527" s="644"/>
      <c r="MIQ527" s="644"/>
      <c r="MIR527" s="644"/>
      <c r="MIS527" s="643"/>
      <c r="MIT527" s="644"/>
      <c r="MIU527" s="644"/>
      <c r="MIV527" s="644"/>
      <c r="MIW527" s="643"/>
      <c r="MIX527" s="644"/>
      <c r="MIY527" s="644"/>
      <c r="MIZ527" s="644"/>
      <c r="MJA527" s="643"/>
      <c r="MJB527" s="644"/>
      <c r="MJC527" s="644"/>
      <c r="MJD527" s="644"/>
      <c r="MJE527" s="643"/>
      <c r="MJF527" s="644"/>
      <c r="MJG527" s="644"/>
      <c r="MJH527" s="644"/>
      <c r="MJI527" s="643"/>
      <c r="MJJ527" s="644"/>
      <c r="MJK527" s="644"/>
      <c r="MJL527" s="644"/>
      <c r="MJM527" s="643"/>
      <c r="MJN527" s="644"/>
      <c r="MJO527" s="644"/>
      <c r="MJP527" s="644"/>
      <c r="MJQ527" s="643"/>
      <c r="MJR527" s="644"/>
      <c r="MJS527" s="644"/>
      <c r="MJT527" s="644"/>
      <c r="MJU527" s="643"/>
      <c r="MJV527" s="644"/>
      <c r="MJW527" s="644"/>
      <c r="MJX527" s="644"/>
      <c r="MJY527" s="643"/>
      <c r="MJZ527" s="644"/>
      <c r="MKA527" s="644"/>
      <c r="MKB527" s="644"/>
      <c r="MKC527" s="643"/>
      <c r="MKD527" s="644"/>
      <c r="MKE527" s="644"/>
      <c r="MKF527" s="644"/>
      <c r="MKG527" s="643"/>
      <c r="MKH527" s="644"/>
      <c r="MKI527" s="644"/>
      <c r="MKJ527" s="644"/>
      <c r="MKK527" s="643"/>
      <c r="MKL527" s="644"/>
      <c r="MKM527" s="644"/>
      <c r="MKN527" s="644"/>
      <c r="MKO527" s="643"/>
      <c r="MKP527" s="644"/>
      <c r="MKQ527" s="644"/>
      <c r="MKR527" s="644"/>
      <c r="MKS527" s="643"/>
      <c r="MKT527" s="644"/>
      <c r="MKU527" s="644"/>
      <c r="MKV527" s="644"/>
      <c r="MKW527" s="643"/>
      <c r="MKX527" s="644"/>
      <c r="MKY527" s="644"/>
      <c r="MKZ527" s="644"/>
      <c r="MLA527" s="643"/>
      <c r="MLB527" s="644"/>
      <c r="MLC527" s="644"/>
      <c r="MLD527" s="644"/>
      <c r="MLE527" s="643"/>
      <c r="MLF527" s="644"/>
      <c r="MLG527" s="644"/>
      <c r="MLH527" s="644"/>
      <c r="MLI527" s="643"/>
      <c r="MLJ527" s="644"/>
      <c r="MLK527" s="644"/>
      <c r="MLL527" s="644"/>
      <c r="MLM527" s="643"/>
      <c r="MLN527" s="644"/>
      <c r="MLO527" s="644"/>
      <c r="MLP527" s="644"/>
      <c r="MLQ527" s="643"/>
      <c r="MLR527" s="644"/>
      <c r="MLS527" s="644"/>
      <c r="MLT527" s="644"/>
      <c r="MLU527" s="643"/>
      <c r="MLV527" s="644"/>
      <c r="MLW527" s="644"/>
      <c r="MLX527" s="644"/>
      <c r="MLY527" s="643"/>
      <c r="MLZ527" s="644"/>
      <c r="MMA527" s="644"/>
      <c r="MMB527" s="644"/>
      <c r="MMC527" s="643"/>
      <c r="MMD527" s="644"/>
      <c r="MME527" s="644"/>
      <c r="MMF527" s="644"/>
      <c r="MMG527" s="643"/>
      <c r="MMH527" s="644"/>
      <c r="MMI527" s="644"/>
      <c r="MMJ527" s="644"/>
      <c r="MMK527" s="643"/>
      <c r="MML527" s="644"/>
      <c r="MMM527" s="644"/>
      <c r="MMN527" s="644"/>
      <c r="MMO527" s="643"/>
      <c r="MMP527" s="644"/>
      <c r="MMQ527" s="644"/>
      <c r="MMR527" s="644"/>
      <c r="MMS527" s="643"/>
      <c r="MMT527" s="644"/>
      <c r="MMU527" s="644"/>
      <c r="MMV527" s="644"/>
      <c r="MMW527" s="643"/>
      <c r="MMX527" s="644"/>
      <c r="MMY527" s="644"/>
      <c r="MMZ527" s="644"/>
      <c r="MNA527" s="643"/>
      <c r="MNB527" s="644"/>
      <c r="MNC527" s="644"/>
      <c r="MND527" s="644"/>
      <c r="MNE527" s="643"/>
      <c r="MNF527" s="644"/>
      <c r="MNG527" s="644"/>
      <c r="MNH527" s="644"/>
      <c r="MNI527" s="643"/>
      <c r="MNJ527" s="644"/>
      <c r="MNK527" s="644"/>
      <c r="MNL527" s="644"/>
      <c r="MNM527" s="643"/>
      <c r="MNN527" s="644"/>
      <c r="MNO527" s="644"/>
      <c r="MNP527" s="644"/>
      <c r="MNQ527" s="643"/>
      <c r="MNR527" s="644"/>
      <c r="MNS527" s="644"/>
      <c r="MNT527" s="644"/>
      <c r="MNU527" s="643"/>
      <c r="MNV527" s="644"/>
      <c r="MNW527" s="644"/>
      <c r="MNX527" s="644"/>
      <c r="MNY527" s="643"/>
      <c r="MNZ527" s="644"/>
      <c r="MOA527" s="644"/>
      <c r="MOB527" s="644"/>
      <c r="MOC527" s="643"/>
      <c r="MOD527" s="644"/>
      <c r="MOE527" s="644"/>
      <c r="MOF527" s="644"/>
      <c r="MOG527" s="643"/>
      <c r="MOH527" s="644"/>
      <c r="MOI527" s="644"/>
      <c r="MOJ527" s="644"/>
      <c r="MOK527" s="643"/>
      <c r="MOL527" s="644"/>
      <c r="MOM527" s="644"/>
      <c r="MON527" s="644"/>
      <c r="MOO527" s="643"/>
      <c r="MOP527" s="644"/>
      <c r="MOQ527" s="644"/>
      <c r="MOR527" s="644"/>
      <c r="MOS527" s="643"/>
      <c r="MOT527" s="644"/>
      <c r="MOU527" s="644"/>
      <c r="MOV527" s="644"/>
      <c r="MOW527" s="643"/>
      <c r="MOX527" s="644"/>
      <c r="MOY527" s="644"/>
      <c r="MOZ527" s="644"/>
      <c r="MPA527" s="643"/>
      <c r="MPB527" s="644"/>
      <c r="MPC527" s="644"/>
      <c r="MPD527" s="644"/>
      <c r="MPE527" s="643"/>
      <c r="MPF527" s="644"/>
      <c r="MPG527" s="644"/>
      <c r="MPH527" s="644"/>
      <c r="MPI527" s="643"/>
      <c r="MPJ527" s="644"/>
      <c r="MPK527" s="644"/>
      <c r="MPL527" s="644"/>
      <c r="MPM527" s="643"/>
      <c r="MPN527" s="644"/>
      <c r="MPO527" s="644"/>
      <c r="MPP527" s="644"/>
      <c r="MPQ527" s="643"/>
      <c r="MPR527" s="644"/>
      <c r="MPS527" s="644"/>
      <c r="MPT527" s="644"/>
      <c r="MPU527" s="643"/>
      <c r="MPV527" s="644"/>
      <c r="MPW527" s="644"/>
      <c r="MPX527" s="644"/>
      <c r="MPY527" s="643"/>
      <c r="MPZ527" s="644"/>
      <c r="MQA527" s="644"/>
      <c r="MQB527" s="644"/>
      <c r="MQC527" s="643"/>
      <c r="MQD527" s="644"/>
      <c r="MQE527" s="644"/>
      <c r="MQF527" s="644"/>
      <c r="MQG527" s="643"/>
      <c r="MQH527" s="644"/>
      <c r="MQI527" s="644"/>
      <c r="MQJ527" s="644"/>
      <c r="MQK527" s="643"/>
      <c r="MQL527" s="644"/>
      <c r="MQM527" s="644"/>
      <c r="MQN527" s="644"/>
      <c r="MQO527" s="643"/>
      <c r="MQP527" s="644"/>
      <c r="MQQ527" s="644"/>
      <c r="MQR527" s="644"/>
      <c r="MQS527" s="643"/>
      <c r="MQT527" s="644"/>
      <c r="MQU527" s="644"/>
      <c r="MQV527" s="644"/>
      <c r="MQW527" s="643"/>
      <c r="MQX527" s="644"/>
      <c r="MQY527" s="644"/>
      <c r="MQZ527" s="644"/>
      <c r="MRA527" s="643"/>
      <c r="MRB527" s="644"/>
      <c r="MRC527" s="644"/>
      <c r="MRD527" s="644"/>
      <c r="MRE527" s="643"/>
      <c r="MRF527" s="644"/>
      <c r="MRG527" s="644"/>
      <c r="MRH527" s="644"/>
      <c r="MRI527" s="643"/>
      <c r="MRJ527" s="644"/>
      <c r="MRK527" s="644"/>
      <c r="MRL527" s="644"/>
      <c r="MRM527" s="643"/>
      <c r="MRN527" s="644"/>
      <c r="MRO527" s="644"/>
      <c r="MRP527" s="644"/>
      <c r="MRQ527" s="643"/>
      <c r="MRR527" s="644"/>
      <c r="MRS527" s="644"/>
      <c r="MRT527" s="644"/>
      <c r="MRU527" s="643"/>
      <c r="MRV527" s="644"/>
      <c r="MRW527" s="644"/>
      <c r="MRX527" s="644"/>
      <c r="MRY527" s="643"/>
      <c r="MRZ527" s="644"/>
      <c r="MSA527" s="644"/>
      <c r="MSB527" s="644"/>
      <c r="MSC527" s="643"/>
      <c r="MSD527" s="644"/>
      <c r="MSE527" s="644"/>
      <c r="MSF527" s="644"/>
      <c r="MSG527" s="643"/>
      <c r="MSH527" s="644"/>
      <c r="MSI527" s="644"/>
      <c r="MSJ527" s="644"/>
      <c r="MSK527" s="643"/>
      <c r="MSL527" s="644"/>
      <c r="MSM527" s="644"/>
      <c r="MSN527" s="644"/>
      <c r="MSO527" s="643"/>
      <c r="MSP527" s="644"/>
      <c r="MSQ527" s="644"/>
      <c r="MSR527" s="644"/>
      <c r="MSS527" s="643"/>
      <c r="MST527" s="644"/>
      <c r="MSU527" s="644"/>
      <c r="MSV527" s="644"/>
      <c r="MSW527" s="643"/>
      <c r="MSX527" s="644"/>
      <c r="MSY527" s="644"/>
      <c r="MSZ527" s="644"/>
      <c r="MTA527" s="643"/>
      <c r="MTB527" s="644"/>
      <c r="MTC527" s="644"/>
      <c r="MTD527" s="644"/>
      <c r="MTE527" s="643"/>
      <c r="MTF527" s="644"/>
      <c r="MTG527" s="644"/>
      <c r="MTH527" s="644"/>
      <c r="MTI527" s="643"/>
      <c r="MTJ527" s="644"/>
      <c r="MTK527" s="644"/>
      <c r="MTL527" s="644"/>
      <c r="MTM527" s="643"/>
      <c r="MTN527" s="644"/>
      <c r="MTO527" s="644"/>
      <c r="MTP527" s="644"/>
      <c r="MTQ527" s="643"/>
      <c r="MTR527" s="644"/>
      <c r="MTS527" s="644"/>
      <c r="MTT527" s="644"/>
      <c r="MTU527" s="643"/>
      <c r="MTV527" s="644"/>
      <c r="MTW527" s="644"/>
      <c r="MTX527" s="644"/>
      <c r="MTY527" s="643"/>
      <c r="MTZ527" s="644"/>
      <c r="MUA527" s="644"/>
      <c r="MUB527" s="644"/>
      <c r="MUC527" s="643"/>
      <c r="MUD527" s="644"/>
      <c r="MUE527" s="644"/>
      <c r="MUF527" s="644"/>
      <c r="MUG527" s="643"/>
      <c r="MUH527" s="644"/>
      <c r="MUI527" s="644"/>
      <c r="MUJ527" s="644"/>
      <c r="MUK527" s="643"/>
      <c r="MUL527" s="644"/>
      <c r="MUM527" s="644"/>
      <c r="MUN527" s="644"/>
      <c r="MUO527" s="643"/>
      <c r="MUP527" s="644"/>
      <c r="MUQ527" s="644"/>
      <c r="MUR527" s="644"/>
      <c r="MUS527" s="643"/>
      <c r="MUT527" s="644"/>
      <c r="MUU527" s="644"/>
      <c r="MUV527" s="644"/>
      <c r="MUW527" s="643"/>
      <c r="MUX527" s="644"/>
      <c r="MUY527" s="644"/>
      <c r="MUZ527" s="644"/>
      <c r="MVA527" s="643"/>
      <c r="MVB527" s="644"/>
      <c r="MVC527" s="644"/>
      <c r="MVD527" s="644"/>
      <c r="MVE527" s="643"/>
      <c r="MVF527" s="644"/>
      <c r="MVG527" s="644"/>
      <c r="MVH527" s="644"/>
      <c r="MVI527" s="643"/>
      <c r="MVJ527" s="644"/>
      <c r="MVK527" s="644"/>
      <c r="MVL527" s="644"/>
      <c r="MVM527" s="643"/>
      <c r="MVN527" s="644"/>
      <c r="MVO527" s="644"/>
      <c r="MVP527" s="644"/>
      <c r="MVQ527" s="643"/>
      <c r="MVR527" s="644"/>
      <c r="MVS527" s="644"/>
      <c r="MVT527" s="644"/>
      <c r="MVU527" s="643"/>
      <c r="MVV527" s="644"/>
      <c r="MVW527" s="644"/>
      <c r="MVX527" s="644"/>
      <c r="MVY527" s="643"/>
      <c r="MVZ527" s="644"/>
      <c r="MWA527" s="644"/>
      <c r="MWB527" s="644"/>
      <c r="MWC527" s="643"/>
      <c r="MWD527" s="644"/>
      <c r="MWE527" s="644"/>
      <c r="MWF527" s="644"/>
      <c r="MWG527" s="643"/>
      <c r="MWH527" s="644"/>
      <c r="MWI527" s="644"/>
      <c r="MWJ527" s="644"/>
      <c r="MWK527" s="643"/>
      <c r="MWL527" s="644"/>
      <c r="MWM527" s="644"/>
      <c r="MWN527" s="644"/>
      <c r="MWO527" s="643"/>
      <c r="MWP527" s="644"/>
      <c r="MWQ527" s="644"/>
      <c r="MWR527" s="644"/>
      <c r="MWS527" s="643"/>
      <c r="MWT527" s="644"/>
      <c r="MWU527" s="644"/>
      <c r="MWV527" s="644"/>
      <c r="MWW527" s="643"/>
      <c r="MWX527" s="644"/>
      <c r="MWY527" s="644"/>
      <c r="MWZ527" s="644"/>
      <c r="MXA527" s="643"/>
      <c r="MXB527" s="644"/>
      <c r="MXC527" s="644"/>
      <c r="MXD527" s="644"/>
      <c r="MXE527" s="643"/>
      <c r="MXF527" s="644"/>
      <c r="MXG527" s="644"/>
      <c r="MXH527" s="644"/>
      <c r="MXI527" s="643"/>
      <c r="MXJ527" s="644"/>
      <c r="MXK527" s="644"/>
      <c r="MXL527" s="644"/>
      <c r="MXM527" s="643"/>
      <c r="MXN527" s="644"/>
      <c r="MXO527" s="644"/>
      <c r="MXP527" s="644"/>
      <c r="MXQ527" s="643"/>
      <c r="MXR527" s="644"/>
      <c r="MXS527" s="644"/>
      <c r="MXT527" s="644"/>
      <c r="MXU527" s="643"/>
      <c r="MXV527" s="644"/>
      <c r="MXW527" s="644"/>
      <c r="MXX527" s="644"/>
      <c r="MXY527" s="643"/>
      <c r="MXZ527" s="644"/>
      <c r="MYA527" s="644"/>
      <c r="MYB527" s="644"/>
      <c r="MYC527" s="643"/>
      <c r="MYD527" s="644"/>
      <c r="MYE527" s="644"/>
      <c r="MYF527" s="644"/>
      <c r="MYG527" s="643"/>
      <c r="MYH527" s="644"/>
      <c r="MYI527" s="644"/>
      <c r="MYJ527" s="644"/>
      <c r="MYK527" s="643"/>
      <c r="MYL527" s="644"/>
      <c r="MYM527" s="644"/>
      <c r="MYN527" s="644"/>
      <c r="MYO527" s="643"/>
      <c r="MYP527" s="644"/>
      <c r="MYQ527" s="644"/>
      <c r="MYR527" s="644"/>
      <c r="MYS527" s="643"/>
      <c r="MYT527" s="644"/>
      <c r="MYU527" s="644"/>
      <c r="MYV527" s="644"/>
      <c r="MYW527" s="643"/>
      <c r="MYX527" s="644"/>
      <c r="MYY527" s="644"/>
      <c r="MYZ527" s="644"/>
      <c r="MZA527" s="643"/>
      <c r="MZB527" s="644"/>
      <c r="MZC527" s="644"/>
      <c r="MZD527" s="644"/>
      <c r="MZE527" s="643"/>
      <c r="MZF527" s="644"/>
      <c r="MZG527" s="644"/>
      <c r="MZH527" s="644"/>
      <c r="MZI527" s="643"/>
      <c r="MZJ527" s="644"/>
      <c r="MZK527" s="644"/>
      <c r="MZL527" s="644"/>
      <c r="MZM527" s="643"/>
      <c r="MZN527" s="644"/>
      <c r="MZO527" s="644"/>
      <c r="MZP527" s="644"/>
      <c r="MZQ527" s="643"/>
      <c r="MZR527" s="644"/>
      <c r="MZS527" s="644"/>
      <c r="MZT527" s="644"/>
      <c r="MZU527" s="643"/>
      <c r="MZV527" s="644"/>
      <c r="MZW527" s="644"/>
      <c r="MZX527" s="644"/>
      <c r="MZY527" s="643"/>
      <c r="MZZ527" s="644"/>
      <c r="NAA527" s="644"/>
      <c r="NAB527" s="644"/>
      <c r="NAC527" s="643"/>
      <c r="NAD527" s="644"/>
      <c r="NAE527" s="644"/>
      <c r="NAF527" s="644"/>
      <c r="NAG527" s="643"/>
      <c r="NAH527" s="644"/>
      <c r="NAI527" s="644"/>
      <c r="NAJ527" s="644"/>
      <c r="NAK527" s="643"/>
      <c r="NAL527" s="644"/>
      <c r="NAM527" s="644"/>
      <c r="NAN527" s="644"/>
      <c r="NAO527" s="643"/>
      <c r="NAP527" s="644"/>
      <c r="NAQ527" s="644"/>
      <c r="NAR527" s="644"/>
      <c r="NAS527" s="643"/>
      <c r="NAT527" s="644"/>
      <c r="NAU527" s="644"/>
      <c r="NAV527" s="644"/>
      <c r="NAW527" s="643"/>
      <c r="NAX527" s="644"/>
      <c r="NAY527" s="644"/>
      <c r="NAZ527" s="644"/>
      <c r="NBA527" s="643"/>
      <c r="NBB527" s="644"/>
      <c r="NBC527" s="644"/>
      <c r="NBD527" s="644"/>
      <c r="NBE527" s="643"/>
      <c r="NBF527" s="644"/>
      <c r="NBG527" s="644"/>
      <c r="NBH527" s="644"/>
      <c r="NBI527" s="643"/>
      <c r="NBJ527" s="644"/>
      <c r="NBK527" s="644"/>
      <c r="NBL527" s="644"/>
      <c r="NBM527" s="643"/>
      <c r="NBN527" s="644"/>
      <c r="NBO527" s="644"/>
      <c r="NBP527" s="644"/>
      <c r="NBQ527" s="643"/>
      <c r="NBR527" s="644"/>
      <c r="NBS527" s="644"/>
      <c r="NBT527" s="644"/>
      <c r="NBU527" s="643"/>
      <c r="NBV527" s="644"/>
      <c r="NBW527" s="644"/>
      <c r="NBX527" s="644"/>
      <c r="NBY527" s="643"/>
      <c r="NBZ527" s="644"/>
      <c r="NCA527" s="644"/>
      <c r="NCB527" s="644"/>
      <c r="NCC527" s="643"/>
      <c r="NCD527" s="644"/>
      <c r="NCE527" s="644"/>
      <c r="NCF527" s="644"/>
      <c r="NCG527" s="643"/>
      <c r="NCH527" s="644"/>
      <c r="NCI527" s="644"/>
      <c r="NCJ527" s="644"/>
      <c r="NCK527" s="643"/>
      <c r="NCL527" s="644"/>
      <c r="NCM527" s="644"/>
      <c r="NCN527" s="644"/>
      <c r="NCO527" s="643"/>
      <c r="NCP527" s="644"/>
      <c r="NCQ527" s="644"/>
      <c r="NCR527" s="644"/>
      <c r="NCS527" s="643"/>
      <c r="NCT527" s="644"/>
      <c r="NCU527" s="644"/>
      <c r="NCV527" s="644"/>
      <c r="NCW527" s="643"/>
      <c r="NCX527" s="644"/>
      <c r="NCY527" s="644"/>
      <c r="NCZ527" s="644"/>
      <c r="NDA527" s="643"/>
      <c r="NDB527" s="644"/>
      <c r="NDC527" s="644"/>
      <c r="NDD527" s="644"/>
      <c r="NDE527" s="643"/>
      <c r="NDF527" s="644"/>
      <c r="NDG527" s="644"/>
      <c r="NDH527" s="644"/>
      <c r="NDI527" s="643"/>
      <c r="NDJ527" s="644"/>
      <c r="NDK527" s="644"/>
      <c r="NDL527" s="644"/>
      <c r="NDM527" s="643"/>
      <c r="NDN527" s="644"/>
      <c r="NDO527" s="644"/>
      <c r="NDP527" s="644"/>
      <c r="NDQ527" s="643"/>
      <c r="NDR527" s="644"/>
      <c r="NDS527" s="644"/>
      <c r="NDT527" s="644"/>
      <c r="NDU527" s="643"/>
      <c r="NDV527" s="644"/>
      <c r="NDW527" s="644"/>
      <c r="NDX527" s="644"/>
      <c r="NDY527" s="643"/>
      <c r="NDZ527" s="644"/>
      <c r="NEA527" s="644"/>
      <c r="NEB527" s="644"/>
      <c r="NEC527" s="643"/>
      <c r="NED527" s="644"/>
      <c r="NEE527" s="644"/>
      <c r="NEF527" s="644"/>
      <c r="NEG527" s="643"/>
      <c r="NEH527" s="644"/>
      <c r="NEI527" s="644"/>
      <c r="NEJ527" s="644"/>
      <c r="NEK527" s="643"/>
      <c r="NEL527" s="644"/>
      <c r="NEM527" s="644"/>
      <c r="NEN527" s="644"/>
      <c r="NEO527" s="643"/>
      <c r="NEP527" s="644"/>
      <c r="NEQ527" s="644"/>
      <c r="NER527" s="644"/>
      <c r="NES527" s="643"/>
      <c r="NET527" s="644"/>
      <c r="NEU527" s="644"/>
      <c r="NEV527" s="644"/>
      <c r="NEW527" s="643"/>
      <c r="NEX527" s="644"/>
      <c r="NEY527" s="644"/>
      <c r="NEZ527" s="644"/>
      <c r="NFA527" s="643"/>
      <c r="NFB527" s="644"/>
      <c r="NFC527" s="644"/>
      <c r="NFD527" s="644"/>
      <c r="NFE527" s="643"/>
      <c r="NFF527" s="644"/>
      <c r="NFG527" s="644"/>
      <c r="NFH527" s="644"/>
      <c r="NFI527" s="643"/>
      <c r="NFJ527" s="644"/>
      <c r="NFK527" s="644"/>
      <c r="NFL527" s="644"/>
      <c r="NFM527" s="643"/>
      <c r="NFN527" s="644"/>
      <c r="NFO527" s="644"/>
      <c r="NFP527" s="644"/>
      <c r="NFQ527" s="643"/>
      <c r="NFR527" s="644"/>
      <c r="NFS527" s="644"/>
      <c r="NFT527" s="644"/>
      <c r="NFU527" s="643"/>
      <c r="NFV527" s="644"/>
      <c r="NFW527" s="644"/>
      <c r="NFX527" s="644"/>
      <c r="NFY527" s="643"/>
      <c r="NFZ527" s="644"/>
      <c r="NGA527" s="644"/>
      <c r="NGB527" s="644"/>
      <c r="NGC527" s="643"/>
      <c r="NGD527" s="644"/>
      <c r="NGE527" s="644"/>
      <c r="NGF527" s="644"/>
      <c r="NGG527" s="643"/>
      <c r="NGH527" s="644"/>
      <c r="NGI527" s="644"/>
      <c r="NGJ527" s="644"/>
      <c r="NGK527" s="643"/>
      <c r="NGL527" s="644"/>
      <c r="NGM527" s="644"/>
      <c r="NGN527" s="644"/>
      <c r="NGO527" s="643"/>
      <c r="NGP527" s="644"/>
      <c r="NGQ527" s="644"/>
      <c r="NGR527" s="644"/>
      <c r="NGS527" s="643"/>
      <c r="NGT527" s="644"/>
      <c r="NGU527" s="644"/>
      <c r="NGV527" s="644"/>
      <c r="NGW527" s="643"/>
      <c r="NGX527" s="644"/>
      <c r="NGY527" s="644"/>
      <c r="NGZ527" s="644"/>
      <c r="NHA527" s="643"/>
      <c r="NHB527" s="644"/>
      <c r="NHC527" s="644"/>
      <c r="NHD527" s="644"/>
      <c r="NHE527" s="643"/>
      <c r="NHF527" s="644"/>
      <c r="NHG527" s="644"/>
      <c r="NHH527" s="644"/>
      <c r="NHI527" s="643"/>
      <c r="NHJ527" s="644"/>
      <c r="NHK527" s="644"/>
      <c r="NHL527" s="644"/>
      <c r="NHM527" s="643"/>
      <c r="NHN527" s="644"/>
      <c r="NHO527" s="644"/>
      <c r="NHP527" s="644"/>
      <c r="NHQ527" s="643"/>
      <c r="NHR527" s="644"/>
      <c r="NHS527" s="644"/>
      <c r="NHT527" s="644"/>
      <c r="NHU527" s="643"/>
      <c r="NHV527" s="644"/>
      <c r="NHW527" s="644"/>
      <c r="NHX527" s="644"/>
      <c r="NHY527" s="643"/>
      <c r="NHZ527" s="644"/>
      <c r="NIA527" s="644"/>
      <c r="NIB527" s="644"/>
      <c r="NIC527" s="643"/>
      <c r="NID527" s="644"/>
      <c r="NIE527" s="644"/>
      <c r="NIF527" s="644"/>
      <c r="NIG527" s="643"/>
      <c r="NIH527" s="644"/>
      <c r="NII527" s="644"/>
      <c r="NIJ527" s="644"/>
      <c r="NIK527" s="643"/>
      <c r="NIL527" s="644"/>
      <c r="NIM527" s="644"/>
      <c r="NIN527" s="644"/>
      <c r="NIO527" s="643"/>
      <c r="NIP527" s="644"/>
      <c r="NIQ527" s="644"/>
      <c r="NIR527" s="644"/>
      <c r="NIS527" s="643"/>
      <c r="NIT527" s="644"/>
      <c r="NIU527" s="644"/>
      <c r="NIV527" s="644"/>
      <c r="NIW527" s="643"/>
      <c r="NIX527" s="644"/>
      <c r="NIY527" s="644"/>
      <c r="NIZ527" s="644"/>
      <c r="NJA527" s="643"/>
      <c r="NJB527" s="644"/>
      <c r="NJC527" s="644"/>
      <c r="NJD527" s="644"/>
      <c r="NJE527" s="643"/>
      <c r="NJF527" s="644"/>
      <c r="NJG527" s="644"/>
      <c r="NJH527" s="644"/>
      <c r="NJI527" s="643"/>
      <c r="NJJ527" s="644"/>
      <c r="NJK527" s="644"/>
      <c r="NJL527" s="644"/>
      <c r="NJM527" s="643"/>
      <c r="NJN527" s="644"/>
      <c r="NJO527" s="644"/>
      <c r="NJP527" s="644"/>
      <c r="NJQ527" s="643"/>
      <c r="NJR527" s="644"/>
      <c r="NJS527" s="644"/>
      <c r="NJT527" s="644"/>
      <c r="NJU527" s="643"/>
      <c r="NJV527" s="644"/>
      <c r="NJW527" s="644"/>
      <c r="NJX527" s="644"/>
      <c r="NJY527" s="643"/>
      <c r="NJZ527" s="644"/>
      <c r="NKA527" s="644"/>
      <c r="NKB527" s="644"/>
      <c r="NKC527" s="643"/>
      <c r="NKD527" s="644"/>
      <c r="NKE527" s="644"/>
      <c r="NKF527" s="644"/>
      <c r="NKG527" s="643"/>
      <c r="NKH527" s="644"/>
      <c r="NKI527" s="644"/>
      <c r="NKJ527" s="644"/>
      <c r="NKK527" s="643"/>
      <c r="NKL527" s="644"/>
      <c r="NKM527" s="644"/>
      <c r="NKN527" s="644"/>
      <c r="NKO527" s="643"/>
      <c r="NKP527" s="644"/>
      <c r="NKQ527" s="644"/>
      <c r="NKR527" s="644"/>
      <c r="NKS527" s="643"/>
      <c r="NKT527" s="644"/>
      <c r="NKU527" s="644"/>
      <c r="NKV527" s="644"/>
      <c r="NKW527" s="643"/>
      <c r="NKX527" s="644"/>
      <c r="NKY527" s="644"/>
      <c r="NKZ527" s="644"/>
      <c r="NLA527" s="643"/>
      <c r="NLB527" s="644"/>
      <c r="NLC527" s="644"/>
      <c r="NLD527" s="644"/>
      <c r="NLE527" s="643"/>
      <c r="NLF527" s="644"/>
      <c r="NLG527" s="644"/>
      <c r="NLH527" s="644"/>
      <c r="NLI527" s="643"/>
      <c r="NLJ527" s="644"/>
      <c r="NLK527" s="644"/>
      <c r="NLL527" s="644"/>
      <c r="NLM527" s="643"/>
      <c r="NLN527" s="644"/>
      <c r="NLO527" s="644"/>
      <c r="NLP527" s="644"/>
      <c r="NLQ527" s="643"/>
      <c r="NLR527" s="644"/>
      <c r="NLS527" s="644"/>
      <c r="NLT527" s="644"/>
      <c r="NLU527" s="643"/>
      <c r="NLV527" s="644"/>
      <c r="NLW527" s="644"/>
      <c r="NLX527" s="644"/>
      <c r="NLY527" s="643"/>
      <c r="NLZ527" s="644"/>
      <c r="NMA527" s="644"/>
      <c r="NMB527" s="644"/>
      <c r="NMC527" s="643"/>
      <c r="NMD527" s="644"/>
      <c r="NME527" s="644"/>
      <c r="NMF527" s="644"/>
      <c r="NMG527" s="643"/>
      <c r="NMH527" s="644"/>
      <c r="NMI527" s="644"/>
      <c r="NMJ527" s="644"/>
      <c r="NMK527" s="643"/>
      <c r="NML527" s="644"/>
      <c r="NMM527" s="644"/>
      <c r="NMN527" s="644"/>
      <c r="NMO527" s="643"/>
      <c r="NMP527" s="644"/>
      <c r="NMQ527" s="644"/>
      <c r="NMR527" s="644"/>
      <c r="NMS527" s="643"/>
      <c r="NMT527" s="644"/>
      <c r="NMU527" s="644"/>
      <c r="NMV527" s="644"/>
      <c r="NMW527" s="643"/>
      <c r="NMX527" s="644"/>
      <c r="NMY527" s="644"/>
      <c r="NMZ527" s="644"/>
      <c r="NNA527" s="643"/>
      <c r="NNB527" s="644"/>
      <c r="NNC527" s="644"/>
      <c r="NND527" s="644"/>
      <c r="NNE527" s="643"/>
      <c r="NNF527" s="644"/>
      <c r="NNG527" s="644"/>
      <c r="NNH527" s="644"/>
      <c r="NNI527" s="643"/>
      <c r="NNJ527" s="644"/>
      <c r="NNK527" s="644"/>
      <c r="NNL527" s="644"/>
      <c r="NNM527" s="643"/>
      <c r="NNN527" s="644"/>
      <c r="NNO527" s="644"/>
      <c r="NNP527" s="644"/>
      <c r="NNQ527" s="643"/>
      <c r="NNR527" s="644"/>
      <c r="NNS527" s="644"/>
      <c r="NNT527" s="644"/>
      <c r="NNU527" s="643"/>
      <c r="NNV527" s="644"/>
      <c r="NNW527" s="644"/>
      <c r="NNX527" s="644"/>
      <c r="NNY527" s="643"/>
      <c r="NNZ527" s="644"/>
      <c r="NOA527" s="644"/>
      <c r="NOB527" s="644"/>
      <c r="NOC527" s="643"/>
      <c r="NOD527" s="644"/>
      <c r="NOE527" s="644"/>
      <c r="NOF527" s="644"/>
      <c r="NOG527" s="643"/>
      <c r="NOH527" s="644"/>
      <c r="NOI527" s="644"/>
      <c r="NOJ527" s="644"/>
      <c r="NOK527" s="643"/>
      <c r="NOL527" s="644"/>
      <c r="NOM527" s="644"/>
      <c r="NON527" s="644"/>
      <c r="NOO527" s="643"/>
      <c r="NOP527" s="644"/>
      <c r="NOQ527" s="644"/>
      <c r="NOR527" s="644"/>
      <c r="NOS527" s="643"/>
      <c r="NOT527" s="644"/>
      <c r="NOU527" s="644"/>
      <c r="NOV527" s="644"/>
      <c r="NOW527" s="643"/>
      <c r="NOX527" s="644"/>
      <c r="NOY527" s="644"/>
      <c r="NOZ527" s="644"/>
      <c r="NPA527" s="643"/>
      <c r="NPB527" s="644"/>
      <c r="NPC527" s="644"/>
      <c r="NPD527" s="644"/>
      <c r="NPE527" s="643"/>
      <c r="NPF527" s="644"/>
      <c r="NPG527" s="644"/>
      <c r="NPH527" s="644"/>
      <c r="NPI527" s="643"/>
      <c r="NPJ527" s="644"/>
      <c r="NPK527" s="644"/>
      <c r="NPL527" s="644"/>
      <c r="NPM527" s="643"/>
      <c r="NPN527" s="644"/>
      <c r="NPO527" s="644"/>
      <c r="NPP527" s="644"/>
      <c r="NPQ527" s="643"/>
      <c r="NPR527" s="644"/>
      <c r="NPS527" s="644"/>
      <c r="NPT527" s="644"/>
      <c r="NPU527" s="643"/>
      <c r="NPV527" s="644"/>
      <c r="NPW527" s="644"/>
      <c r="NPX527" s="644"/>
      <c r="NPY527" s="643"/>
      <c r="NPZ527" s="644"/>
      <c r="NQA527" s="644"/>
      <c r="NQB527" s="644"/>
      <c r="NQC527" s="643"/>
      <c r="NQD527" s="644"/>
      <c r="NQE527" s="644"/>
      <c r="NQF527" s="644"/>
      <c r="NQG527" s="643"/>
      <c r="NQH527" s="644"/>
      <c r="NQI527" s="644"/>
      <c r="NQJ527" s="644"/>
      <c r="NQK527" s="643"/>
      <c r="NQL527" s="644"/>
      <c r="NQM527" s="644"/>
      <c r="NQN527" s="644"/>
      <c r="NQO527" s="643"/>
      <c r="NQP527" s="644"/>
      <c r="NQQ527" s="644"/>
      <c r="NQR527" s="644"/>
      <c r="NQS527" s="643"/>
      <c r="NQT527" s="644"/>
      <c r="NQU527" s="644"/>
      <c r="NQV527" s="644"/>
      <c r="NQW527" s="643"/>
      <c r="NQX527" s="644"/>
      <c r="NQY527" s="644"/>
      <c r="NQZ527" s="644"/>
      <c r="NRA527" s="643"/>
      <c r="NRB527" s="644"/>
      <c r="NRC527" s="644"/>
      <c r="NRD527" s="644"/>
      <c r="NRE527" s="643"/>
      <c r="NRF527" s="644"/>
      <c r="NRG527" s="644"/>
      <c r="NRH527" s="644"/>
      <c r="NRI527" s="643"/>
      <c r="NRJ527" s="644"/>
      <c r="NRK527" s="644"/>
      <c r="NRL527" s="644"/>
      <c r="NRM527" s="643"/>
      <c r="NRN527" s="644"/>
      <c r="NRO527" s="644"/>
      <c r="NRP527" s="644"/>
      <c r="NRQ527" s="643"/>
      <c r="NRR527" s="644"/>
      <c r="NRS527" s="644"/>
      <c r="NRT527" s="644"/>
      <c r="NRU527" s="643"/>
      <c r="NRV527" s="644"/>
      <c r="NRW527" s="644"/>
      <c r="NRX527" s="644"/>
      <c r="NRY527" s="643"/>
      <c r="NRZ527" s="644"/>
      <c r="NSA527" s="644"/>
      <c r="NSB527" s="644"/>
      <c r="NSC527" s="643"/>
      <c r="NSD527" s="644"/>
      <c r="NSE527" s="644"/>
      <c r="NSF527" s="644"/>
      <c r="NSG527" s="643"/>
      <c r="NSH527" s="644"/>
      <c r="NSI527" s="644"/>
      <c r="NSJ527" s="644"/>
      <c r="NSK527" s="643"/>
      <c r="NSL527" s="644"/>
      <c r="NSM527" s="644"/>
      <c r="NSN527" s="644"/>
      <c r="NSO527" s="643"/>
      <c r="NSP527" s="644"/>
      <c r="NSQ527" s="644"/>
      <c r="NSR527" s="644"/>
      <c r="NSS527" s="643"/>
      <c r="NST527" s="644"/>
      <c r="NSU527" s="644"/>
      <c r="NSV527" s="644"/>
      <c r="NSW527" s="643"/>
      <c r="NSX527" s="644"/>
      <c r="NSY527" s="644"/>
      <c r="NSZ527" s="644"/>
      <c r="NTA527" s="643"/>
      <c r="NTB527" s="644"/>
      <c r="NTC527" s="644"/>
      <c r="NTD527" s="644"/>
      <c r="NTE527" s="643"/>
      <c r="NTF527" s="644"/>
      <c r="NTG527" s="644"/>
      <c r="NTH527" s="644"/>
      <c r="NTI527" s="643"/>
      <c r="NTJ527" s="644"/>
      <c r="NTK527" s="644"/>
      <c r="NTL527" s="644"/>
      <c r="NTM527" s="643"/>
      <c r="NTN527" s="644"/>
      <c r="NTO527" s="644"/>
      <c r="NTP527" s="644"/>
      <c r="NTQ527" s="643"/>
      <c r="NTR527" s="644"/>
      <c r="NTS527" s="644"/>
      <c r="NTT527" s="644"/>
      <c r="NTU527" s="643"/>
      <c r="NTV527" s="644"/>
      <c r="NTW527" s="644"/>
      <c r="NTX527" s="644"/>
      <c r="NTY527" s="643"/>
      <c r="NTZ527" s="644"/>
      <c r="NUA527" s="644"/>
      <c r="NUB527" s="644"/>
      <c r="NUC527" s="643"/>
      <c r="NUD527" s="644"/>
      <c r="NUE527" s="644"/>
      <c r="NUF527" s="644"/>
      <c r="NUG527" s="643"/>
      <c r="NUH527" s="644"/>
      <c r="NUI527" s="644"/>
      <c r="NUJ527" s="644"/>
      <c r="NUK527" s="643"/>
      <c r="NUL527" s="644"/>
      <c r="NUM527" s="644"/>
      <c r="NUN527" s="644"/>
      <c r="NUO527" s="643"/>
      <c r="NUP527" s="644"/>
      <c r="NUQ527" s="644"/>
      <c r="NUR527" s="644"/>
      <c r="NUS527" s="643"/>
      <c r="NUT527" s="644"/>
      <c r="NUU527" s="644"/>
      <c r="NUV527" s="644"/>
      <c r="NUW527" s="643"/>
      <c r="NUX527" s="644"/>
      <c r="NUY527" s="644"/>
      <c r="NUZ527" s="644"/>
      <c r="NVA527" s="643"/>
      <c r="NVB527" s="644"/>
      <c r="NVC527" s="644"/>
      <c r="NVD527" s="644"/>
      <c r="NVE527" s="643"/>
      <c r="NVF527" s="644"/>
      <c r="NVG527" s="644"/>
      <c r="NVH527" s="644"/>
      <c r="NVI527" s="643"/>
      <c r="NVJ527" s="644"/>
      <c r="NVK527" s="644"/>
      <c r="NVL527" s="644"/>
      <c r="NVM527" s="643"/>
      <c r="NVN527" s="644"/>
      <c r="NVO527" s="644"/>
      <c r="NVP527" s="644"/>
      <c r="NVQ527" s="643"/>
      <c r="NVR527" s="644"/>
      <c r="NVS527" s="644"/>
      <c r="NVT527" s="644"/>
      <c r="NVU527" s="643"/>
      <c r="NVV527" s="644"/>
      <c r="NVW527" s="644"/>
      <c r="NVX527" s="644"/>
      <c r="NVY527" s="643"/>
      <c r="NVZ527" s="644"/>
      <c r="NWA527" s="644"/>
      <c r="NWB527" s="644"/>
      <c r="NWC527" s="643"/>
      <c r="NWD527" s="644"/>
      <c r="NWE527" s="644"/>
      <c r="NWF527" s="644"/>
      <c r="NWG527" s="643"/>
      <c r="NWH527" s="644"/>
      <c r="NWI527" s="644"/>
      <c r="NWJ527" s="644"/>
      <c r="NWK527" s="643"/>
      <c r="NWL527" s="644"/>
      <c r="NWM527" s="644"/>
      <c r="NWN527" s="644"/>
      <c r="NWO527" s="643"/>
      <c r="NWP527" s="644"/>
      <c r="NWQ527" s="644"/>
      <c r="NWR527" s="644"/>
      <c r="NWS527" s="643"/>
      <c r="NWT527" s="644"/>
      <c r="NWU527" s="644"/>
      <c r="NWV527" s="644"/>
      <c r="NWW527" s="643"/>
      <c r="NWX527" s="644"/>
      <c r="NWY527" s="644"/>
      <c r="NWZ527" s="644"/>
      <c r="NXA527" s="643"/>
      <c r="NXB527" s="644"/>
      <c r="NXC527" s="644"/>
      <c r="NXD527" s="644"/>
      <c r="NXE527" s="643"/>
      <c r="NXF527" s="644"/>
      <c r="NXG527" s="644"/>
      <c r="NXH527" s="644"/>
      <c r="NXI527" s="643"/>
      <c r="NXJ527" s="644"/>
      <c r="NXK527" s="644"/>
      <c r="NXL527" s="644"/>
      <c r="NXM527" s="643"/>
      <c r="NXN527" s="644"/>
      <c r="NXO527" s="644"/>
      <c r="NXP527" s="644"/>
      <c r="NXQ527" s="643"/>
      <c r="NXR527" s="644"/>
      <c r="NXS527" s="644"/>
      <c r="NXT527" s="644"/>
      <c r="NXU527" s="643"/>
      <c r="NXV527" s="644"/>
      <c r="NXW527" s="644"/>
      <c r="NXX527" s="644"/>
      <c r="NXY527" s="643"/>
      <c r="NXZ527" s="644"/>
      <c r="NYA527" s="644"/>
      <c r="NYB527" s="644"/>
      <c r="NYC527" s="643"/>
      <c r="NYD527" s="644"/>
      <c r="NYE527" s="644"/>
      <c r="NYF527" s="644"/>
      <c r="NYG527" s="643"/>
      <c r="NYH527" s="644"/>
      <c r="NYI527" s="644"/>
      <c r="NYJ527" s="644"/>
      <c r="NYK527" s="643"/>
      <c r="NYL527" s="644"/>
      <c r="NYM527" s="644"/>
      <c r="NYN527" s="644"/>
      <c r="NYO527" s="643"/>
      <c r="NYP527" s="644"/>
      <c r="NYQ527" s="644"/>
      <c r="NYR527" s="644"/>
      <c r="NYS527" s="643"/>
      <c r="NYT527" s="644"/>
      <c r="NYU527" s="644"/>
      <c r="NYV527" s="644"/>
      <c r="NYW527" s="643"/>
      <c r="NYX527" s="644"/>
      <c r="NYY527" s="644"/>
      <c r="NYZ527" s="644"/>
      <c r="NZA527" s="643"/>
      <c r="NZB527" s="644"/>
      <c r="NZC527" s="644"/>
      <c r="NZD527" s="644"/>
      <c r="NZE527" s="643"/>
      <c r="NZF527" s="644"/>
      <c r="NZG527" s="644"/>
      <c r="NZH527" s="644"/>
      <c r="NZI527" s="643"/>
      <c r="NZJ527" s="644"/>
      <c r="NZK527" s="644"/>
      <c r="NZL527" s="644"/>
      <c r="NZM527" s="643"/>
      <c r="NZN527" s="644"/>
      <c r="NZO527" s="644"/>
      <c r="NZP527" s="644"/>
      <c r="NZQ527" s="643"/>
      <c r="NZR527" s="644"/>
      <c r="NZS527" s="644"/>
      <c r="NZT527" s="644"/>
      <c r="NZU527" s="643"/>
      <c r="NZV527" s="644"/>
      <c r="NZW527" s="644"/>
      <c r="NZX527" s="644"/>
      <c r="NZY527" s="643"/>
      <c r="NZZ527" s="644"/>
      <c r="OAA527" s="644"/>
      <c r="OAB527" s="644"/>
      <c r="OAC527" s="643"/>
      <c r="OAD527" s="644"/>
      <c r="OAE527" s="644"/>
      <c r="OAF527" s="644"/>
      <c r="OAG527" s="643"/>
      <c r="OAH527" s="644"/>
      <c r="OAI527" s="644"/>
      <c r="OAJ527" s="644"/>
      <c r="OAK527" s="643"/>
      <c r="OAL527" s="644"/>
      <c r="OAM527" s="644"/>
      <c r="OAN527" s="644"/>
      <c r="OAO527" s="643"/>
      <c r="OAP527" s="644"/>
      <c r="OAQ527" s="644"/>
      <c r="OAR527" s="644"/>
      <c r="OAS527" s="643"/>
      <c r="OAT527" s="644"/>
      <c r="OAU527" s="644"/>
      <c r="OAV527" s="644"/>
      <c r="OAW527" s="643"/>
      <c r="OAX527" s="644"/>
      <c r="OAY527" s="644"/>
      <c r="OAZ527" s="644"/>
      <c r="OBA527" s="643"/>
      <c r="OBB527" s="644"/>
      <c r="OBC527" s="644"/>
      <c r="OBD527" s="644"/>
      <c r="OBE527" s="643"/>
      <c r="OBF527" s="644"/>
      <c r="OBG527" s="644"/>
      <c r="OBH527" s="644"/>
      <c r="OBI527" s="643"/>
      <c r="OBJ527" s="644"/>
      <c r="OBK527" s="644"/>
      <c r="OBL527" s="644"/>
      <c r="OBM527" s="643"/>
      <c r="OBN527" s="644"/>
      <c r="OBO527" s="644"/>
      <c r="OBP527" s="644"/>
      <c r="OBQ527" s="643"/>
      <c r="OBR527" s="644"/>
      <c r="OBS527" s="644"/>
      <c r="OBT527" s="644"/>
      <c r="OBU527" s="643"/>
      <c r="OBV527" s="644"/>
      <c r="OBW527" s="644"/>
      <c r="OBX527" s="644"/>
      <c r="OBY527" s="643"/>
      <c r="OBZ527" s="644"/>
      <c r="OCA527" s="644"/>
      <c r="OCB527" s="644"/>
      <c r="OCC527" s="643"/>
      <c r="OCD527" s="644"/>
      <c r="OCE527" s="644"/>
      <c r="OCF527" s="644"/>
      <c r="OCG527" s="643"/>
      <c r="OCH527" s="644"/>
      <c r="OCI527" s="644"/>
      <c r="OCJ527" s="644"/>
      <c r="OCK527" s="643"/>
      <c r="OCL527" s="644"/>
      <c r="OCM527" s="644"/>
      <c r="OCN527" s="644"/>
      <c r="OCO527" s="643"/>
      <c r="OCP527" s="644"/>
      <c r="OCQ527" s="644"/>
      <c r="OCR527" s="644"/>
      <c r="OCS527" s="643"/>
      <c r="OCT527" s="644"/>
      <c r="OCU527" s="644"/>
      <c r="OCV527" s="644"/>
      <c r="OCW527" s="643"/>
      <c r="OCX527" s="644"/>
      <c r="OCY527" s="644"/>
      <c r="OCZ527" s="644"/>
      <c r="ODA527" s="643"/>
      <c r="ODB527" s="644"/>
      <c r="ODC527" s="644"/>
      <c r="ODD527" s="644"/>
      <c r="ODE527" s="643"/>
      <c r="ODF527" s="644"/>
      <c r="ODG527" s="644"/>
      <c r="ODH527" s="644"/>
      <c r="ODI527" s="643"/>
      <c r="ODJ527" s="644"/>
      <c r="ODK527" s="644"/>
      <c r="ODL527" s="644"/>
      <c r="ODM527" s="643"/>
      <c r="ODN527" s="644"/>
      <c r="ODO527" s="644"/>
      <c r="ODP527" s="644"/>
      <c r="ODQ527" s="643"/>
      <c r="ODR527" s="644"/>
      <c r="ODS527" s="644"/>
      <c r="ODT527" s="644"/>
      <c r="ODU527" s="643"/>
      <c r="ODV527" s="644"/>
      <c r="ODW527" s="644"/>
      <c r="ODX527" s="644"/>
      <c r="ODY527" s="643"/>
      <c r="ODZ527" s="644"/>
      <c r="OEA527" s="644"/>
      <c r="OEB527" s="644"/>
      <c r="OEC527" s="643"/>
      <c r="OED527" s="644"/>
      <c r="OEE527" s="644"/>
      <c r="OEF527" s="644"/>
      <c r="OEG527" s="643"/>
      <c r="OEH527" s="644"/>
      <c r="OEI527" s="644"/>
      <c r="OEJ527" s="644"/>
      <c r="OEK527" s="643"/>
      <c r="OEL527" s="644"/>
      <c r="OEM527" s="644"/>
      <c r="OEN527" s="644"/>
      <c r="OEO527" s="643"/>
      <c r="OEP527" s="644"/>
      <c r="OEQ527" s="644"/>
      <c r="OER527" s="644"/>
      <c r="OES527" s="643"/>
      <c r="OET527" s="644"/>
      <c r="OEU527" s="644"/>
      <c r="OEV527" s="644"/>
      <c r="OEW527" s="643"/>
      <c r="OEX527" s="644"/>
      <c r="OEY527" s="644"/>
      <c r="OEZ527" s="644"/>
      <c r="OFA527" s="643"/>
      <c r="OFB527" s="644"/>
      <c r="OFC527" s="644"/>
      <c r="OFD527" s="644"/>
      <c r="OFE527" s="643"/>
      <c r="OFF527" s="644"/>
      <c r="OFG527" s="644"/>
      <c r="OFH527" s="644"/>
      <c r="OFI527" s="643"/>
      <c r="OFJ527" s="644"/>
      <c r="OFK527" s="644"/>
      <c r="OFL527" s="644"/>
      <c r="OFM527" s="643"/>
      <c r="OFN527" s="644"/>
      <c r="OFO527" s="644"/>
      <c r="OFP527" s="644"/>
      <c r="OFQ527" s="643"/>
      <c r="OFR527" s="644"/>
      <c r="OFS527" s="644"/>
      <c r="OFT527" s="644"/>
      <c r="OFU527" s="643"/>
      <c r="OFV527" s="644"/>
      <c r="OFW527" s="644"/>
      <c r="OFX527" s="644"/>
      <c r="OFY527" s="643"/>
      <c r="OFZ527" s="644"/>
      <c r="OGA527" s="644"/>
      <c r="OGB527" s="644"/>
      <c r="OGC527" s="643"/>
      <c r="OGD527" s="644"/>
      <c r="OGE527" s="644"/>
      <c r="OGF527" s="644"/>
      <c r="OGG527" s="643"/>
      <c r="OGH527" s="644"/>
      <c r="OGI527" s="644"/>
      <c r="OGJ527" s="644"/>
      <c r="OGK527" s="643"/>
      <c r="OGL527" s="644"/>
      <c r="OGM527" s="644"/>
      <c r="OGN527" s="644"/>
      <c r="OGO527" s="643"/>
      <c r="OGP527" s="644"/>
      <c r="OGQ527" s="644"/>
      <c r="OGR527" s="644"/>
      <c r="OGS527" s="643"/>
      <c r="OGT527" s="644"/>
      <c r="OGU527" s="644"/>
      <c r="OGV527" s="644"/>
      <c r="OGW527" s="643"/>
      <c r="OGX527" s="644"/>
      <c r="OGY527" s="644"/>
      <c r="OGZ527" s="644"/>
      <c r="OHA527" s="643"/>
      <c r="OHB527" s="644"/>
      <c r="OHC527" s="644"/>
      <c r="OHD527" s="644"/>
      <c r="OHE527" s="643"/>
      <c r="OHF527" s="644"/>
      <c r="OHG527" s="644"/>
      <c r="OHH527" s="644"/>
      <c r="OHI527" s="643"/>
      <c r="OHJ527" s="644"/>
      <c r="OHK527" s="644"/>
      <c r="OHL527" s="644"/>
      <c r="OHM527" s="643"/>
      <c r="OHN527" s="644"/>
      <c r="OHO527" s="644"/>
      <c r="OHP527" s="644"/>
      <c r="OHQ527" s="643"/>
      <c r="OHR527" s="644"/>
      <c r="OHS527" s="644"/>
      <c r="OHT527" s="644"/>
      <c r="OHU527" s="643"/>
      <c r="OHV527" s="644"/>
      <c r="OHW527" s="644"/>
      <c r="OHX527" s="644"/>
      <c r="OHY527" s="643"/>
      <c r="OHZ527" s="644"/>
      <c r="OIA527" s="644"/>
      <c r="OIB527" s="644"/>
      <c r="OIC527" s="643"/>
      <c r="OID527" s="644"/>
      <c r="OIE527" s="644"/>
      <c r="OIF527" s="644"/>
      <c r="OIG527" s="643"/>
      <c r="OIH527" s="644"/>
      <c r="OII527" s="644"/>
      <c r="OIJ527" s="644"/>
      <c r="OIK527" s="643"/>
      <c r="OIL527" s="644"/>
      <c r="OIM527" s="644"/>
      <c r="OIN527" s="644"/>
      <c r="OIO527" s="643"/>
      <c r="OIP527" s="644"/>
      <c r="OIQ527" s="644"/>
      <c r="OIR527" s="644"/>
      <c r="OIS527" s="643"/>
      <c r="OIT527" s="644"/>
      <c r="OIU527" s="644"/>
      <c r="OIV527" s="644"/>
      <c r="OIW527" s="643"/>
      <c r="OIX527" s="644"/>
      <c r="OIY527" s="644"/>
      <c r="OIZ527" s="644"/>
      <c r="OJA527" s="643"/>
      <c r="OJB527" s="644"/>
      <c r="OJC527" s="644"/>
      <c r="OJD527" s="644"/>
      <c r="OJE527" s="643"/>
      <c r="OJF527" s="644"/>
      <c r="OJG527" s="644"/>
      <c r="OJH527" s="644"/>
      <c r="OJI527" s="643"/>
      <c r="OJJ527" s="644"/>
      <c r="OJK527" s="644"/>
      <c r="OJL527" s="644"/>
      <c r="OJM527" s="643"/>
      <c r="OJN527" s="644"/>
      <c r="OJO527" s="644"/>
      <c r="OJP527" s="644"/>
      <c r="OJQ527" s="643"/>
      <c r="OJR527" s="644"/>
      <c r="OJS527" s="644"/>
      <c r="OJT527" s="644"/>
      <c r="OJU527" s="643"/>
      <c r="OJV527" s="644"/>
      <c r="OJW527" s="644"/>
      <c r="OJX527" s="644"/>
      <c r="OJY527" s="643"/>
      <c r="OJZ527" s="644"/>
      <c r="OKA527" s="644"/>
      <c r="OKB527" s="644"/>
      <c r="OKC527" s="643"/>
      <c r="OKD527" s="644"/>
      <c r="OKE527" s="644"/>
      <c r="OKF527" s="644"/>
      <c r="OKG527" s="643"/>
      <c r="OKH527" s="644"/>
      <c r="OKI527" s="644"/>
      <c r="OKJ527" s="644"/>
      <c r="OKK527" s="643"/>
      <c r="OKL527" s="644"/>
      <c r="OKM527" s="644"/>
      <c r="OKN527" s="644"/>
      <c r="OKO527" s="643"/>
      <c r="OKP527" s="644"/>
      <c r="OKQ527" s="644"/>
      <c r="OKR527" s="644"/>
      <c r="OKS527" s="643"/>
      <c r="OKT527" s="644"/>
      <c r="OKU527" s="644"/>
      <c r="OKV527" s="644"/>
      <c r="OKW527" s="643"/>
      <c r="OKX527" s="644"/>
      <c r="OKY527" s="644"/>
      <c r="OKZ527" s="644"/>
      <c r="OLA527" s="643"/>
      <c r="OLB527" s="644"/>
      <c r="OLC527" s="644"/>
      <c r="OLD527" s="644"/>
      <c r="OLE527" s="643"/>
      <c r="OLF527" s="644"/>
      <c r="OLG527" s="644"/>
      <c r="OLH527" s="644"/>
      <c r="OLI527" s="643"/>
      <c r="OLJ527" s="644"/>
      <c r="OLK527" s="644"/>
      <c r="OLL527" s="644"/>
      <c r="OLM527" s="643"/>
      <c r="OLN527" s="644"/>
      <c r="OLO527" s="644"/>
      <c r="OLP527" s="644"/>
      <c r="OLQ527" s="643"/>
      <c r="OLR527" s="644"/>
      <c r="OLS527" s="644"/>
      <c r="OLT527" s="644"/>
      <c r="OLU527" s="643"/>
      <c r="OLV527" s="644"/>
      <c r="OLW527" s="644"/>
      <c r="OLX527" s="644"/>
      <c r="OLY527" s="643"/>
      <c r="OLZ527" s="644"/>
      <c r="OMA527" s="644"/>
      <c r="OMB527" s="644"/>
      <c r="OMC527" s="643"/>
      <c r="OMD527" s="644"/>
      <c r="OME527" s="644"/>
      <c r="OMF527" s="644"/>
      <c r="OMG527" s="643"/>
      <c r="OMH527" s="644"/>
      <c r="OMI527" s="644"/>
      <c r="OMJ527" s="644"/>
      <c r="OMK527" s="643"/>
      <c r="OML527" s="644"/>
      <c r="OMM527" s="644"/>
      <c r="OMN527" s="644"/>
      <c r="OMO527" s="643"/>
      <c r="OMP527" s="644"/>
      <c r="OMQ527" s="644"/>
      <c r="OMR527" s="644"/>
      <c r="OMS527" s="643"/>
      <c r="OMT527" s="644"/>
      <c r="OMU527" s="644"/>
      <c r="OMV527" s="644"/>
      <c r="OMW527" s="643"/>
      <c r="OMX527" s="644"/>
      <c r="OMY527" s="644"/>
      <c r="OMZ527" s="644"/>
      <c r="ONA527" s="643"/>
      <c r="ONB527" s="644"/>
      <c r="ONC527" s="644"/>
      <c r="OND527" s="644"/>
      <c r="ONE527" s="643"/>
      <c r="ONF527" s="644"/>
      <c r="ONG527" s="644"/>
      <c r="ONH527" s="644"/>
      <c r="ONI527" s="643"/>
      <c r="ONJ527" s="644"/>
      <c r="ONK527" s="644"/>
      <c r="ONL527" s="644"/>
      <c r="ONM527" s="643"/>
      <c r="ONN527" s="644"/>
      <c r="ONO527" s="644"/>
      <c r="ONP527" s="644"/>
      <c r="ONQ527" s="643"/>
      <c r="ONR527" s="644"/>
      <c r="ONS527" s="644"/>
      <c r="ONT527" s="644"/>
      <c r="ONU527" s="643"/>
      <c r="ONV527" s="644"/>
      <c r="ONW527" s="644"/>
      <c r="ONX527" s="644"/>
      <c r="ONY527" s="643"/>
      <c r="ONZ527" s="644"/>
      <c r="OOA527" s="644"/>
      <c r="OOB527" s="644"/>
      <c r="OOC527" s="643"/>
      <c r="OOD527" s="644"/>
      <c r="OOE527" s="644"/>
      <c r="OOF527" s="644"/>
      <c r="OOG527" s="643"/>
      <c r="OOH527" s="644"/>
      <c r="OOI527" s="644"/>
      <c r="OOJ527" s="644"/>
      <c r="OOK527" s="643"/>
      <c r="OOL527" s="644"/>
      <c r="OOM527" s="644"/>
      <c r="OON527" s="644"/>
      <c r="OOO527" s="643"/>
      <c r="OOP527" s="644"/>
      <c r="OOQ527" s="644"/>
      <c r="OOR527" s="644"/>
      <c r="OOS527" s="643"/>
      <c r="OOT527" s="644"/>
      <c r="OOU527" s="644"/>
      <c r="OOV527" s="644"/>
      <c r="OOW527" s="643"/>
      <c r="OOX527" s="644"/>
      <c r="OOY527" s="644"/>
      <c r="OOZ527" s="644"/>
      <c r="OPA527" s="643"/>
      <c r="OPB527" s="644"/>
      <c r="OPC527" s="644"/>
      <c r="OPD527" s="644"/>
      <c r="OPE527" s="643"/>
      <c r="OPF527" s="644"/>
      <c r="OPG527" s="644"/>
      <c r="OPH527" s="644"/>
      <c r="OPI527" s="643"/>
      <c r="OPJ527" s="644"/>
      <c r="OPK527" s="644"/>
      <c r="OPL527" s="644"/>
      <c r="OPM527" s="643"/>
      <c r="OPN527" s="644"/>
      <c r="OPO527" s="644"/>
      <c r="OPP527" s="644"/>
      <c r="OPQ527" s="643"/>
      <c r="OPR527" s="644"/>
      <c r="OPS527" s="644"/>
      <c r="OPT527" s="644"/>
      <c r="OPU527" s="643"/>
      <c r="OPV527" s="644"/>
      <c r="OPW527" s="644"/>
      <c r="OPX527" s="644"/>
      <c r="OPY527" s="643"/>
      <c r="OPZ527" s="644"/>
      <c r="OQA527" s="644"/>
      <c r="OQB527" s="644"/>
      <c r="OQC527" s="643"/>
      <c r="OQD527" s="644"/>
      <c r="OQE527" s="644"/>
      <c r="OQF527" s="644"/>
      <c r="OQG527" s="643"/>
      <c r="OQH527" s="644"/>
      <c r="OQI527" s="644"/>
      <c r="OQJ527" s="644"/>
      <c r="OQK527" s="643"/>
      <c r="OQL527" s="644"/>
      <c r="OQM527" s="644"/>
      <c r="OQN527" s="644"/>
      <c r="OQO527" s="643"/>
      <c r="OQP527" s="644"/>
      <c r="OQQ527" s="644"/>
      <c r="OQR527" s="644"/>
      <c r="OQS527" s="643"/>
      <c r="OQT527" s="644"/>
      <c r="OQU527" s="644"/>
      <c r="OQV527" s="644"/>
      <c r="OQW527" s="643"/>
      <c r="OQX527" s="644"/>
      <c r="OQY527" s="644"/>
      <c r="OQZ527" s="644"/>
      <c r="ORA527" s="643"/>
      <c r="ORB527" s="644"/>
      <c r="ORC527" s="644"/>
      <c r="ORD527" s="644"/>
      <c r="ORE527" s="643"/>
      <c r="ORF527" s="644"/>
      <c r="ORG527" s="644"/>
      <c r="ORH527" s="644"/>
      <c r="ORI527" s="643"/>
      <c r="ORJ527" s="644"/>
      <c r="ORK527" s="644"/>
      <c r="ORL527" s="644"/>
      <c r="ORM527" s="643"/>
      <c r="ORN527" s="644"/>
      <c r="ORO527" s="644"/>
      <c r="ORP527" s="644"/>
      <c r="ORQ527" s="643"/>
      <c r="ORR527" s="644"/>
      <c r="ORS527" s="644"/>
      <c r="ORT527" s="644"/>
      <c r="ORU527" s="643"/>
      <c r="ORV527" s="644"/>
      <c r="ORW527" s="644"/>
      <c r="ORX527" s="644"/>
      <c r="ORY527" s="643"/>
      <c r="ORZ527" s="644"/>
      <c r="OSA527" s="644"/>
      <c r="OSB527" s="644"/>
      <c r="OSC527" s="643"/>
      <c r="OSD527" s="644"/>
      <c r="OSE527" s="644"/>
      <c r="OSF527" s="644"/>
      <c r="OSG527" s="643"/>
      <c r="OSH527" s="644"/>
      <c r="OSI527" s="644"/>
      <c r="OSJ527" s="644"/>
      <c r="OSK527" s="643"/>
      <c r="OSL527" s="644"/>
      <c r="OSM527" s="644"/>
      <c r="OSN527" s="644"/>
      <c r="OSO527" s="643"/>
      <c r="OSP527" s="644"/>
      <c r="OSQ527" s="644"/>
      <c r="OSR527" s="644"/>
      <c r="OSS527" s="643"/>
      <c r="OST527" s="644"/>
      <c r="OSU527" s="644"/>
      <c r="OSV527" s="644"/>
      <c r="OSW527" s="643"/>
      <c r="OSX527" s="644"/>
      <c r="OSY527" s="644"/>
      <c r="OSZ527" s="644"/>
      <c r="OTA527" s="643"/>
      <c r="OTB527" s="644"/>
      <c r="OTC527" s="644"/>
      <c r="OTD527" s="644"/>
      <c r="OTE527" s="643"/>
      <c r="OTF527" s="644"/>
      <c r="OTG527" s="644"/>
      <c r="OTH527" s="644"/>
      <c r="OTI527" s="643"/>
      <c r="OTJ527" s="644"/>
      <c r="OTK527" s="644"/>
      <c r="OTL527" s="644"/>
      <c r="OTM527" s="643"/>
      <c r="OTN527" s="644"/>
      <c r="OTO527" s="644"/>
      <c r="OTP527" s="644"/>
      <c r="OTQ527" s="643"/>
      <c r="OTR527" s="644"/>
      <c r="OTS527" s="644"/>
      <c r="OTT527" s="644"/>
      <c r="OTU527" s="643"/>
      <c r="OTV527" s="644"/>
      <c r="OTW527" s="644"/>
      <c r="OTX527" s="644"/>
      <c r="OTY527" s="643"/>
      <c r="OTZ527" s="644"/>
      <c r="OUA527" s="644"/>
      <c r="OUB527" s="644"/>
      <c r="OUC527" s="643"/>
      <c r="OUD527" s="644"/>
      <c r="OUE527" s="644"/>
      <c r="OUF527" s="644"/>
      <c r="OUG527" s="643"/>
      <c r="OUH527" s="644"/>
      <c r="OUI527" s="644"/>
      <c r="OUJ527" s="644"/>
      <c r="OUK527" s="643"/>
      <c r="OUL527" s="644"/>
      <c r="OUM527" s="644"/>
      <c r="OUN527" s="644"/>
      <c r="OUO527" s="643"/>
      <c r="OUP527" s="644"/>
      <c r="OUQ527" s="644"/>
      <c r="OUR527" s="644"/>
      <c r="OUS527" s="643"/>
      <c r="OUT527" s="644"/>
      <c r="OUU527" s="644"/>
      <c r="OUV527" s="644"/>
      <c r="OUW527" s="643"/>
      <c r="OUX527" s="644"/>
      <c r="OUY527" s="644"/>
      <c r="OUZ527" s="644"/>
      <c r="OVA527" s="643"/>
      <c r="OVB527" s="644"/>
      <c r="OVC527" s="644"/>
      <c r="OVD527" s="644"/>
      <c r="OVE527" s="643"/>
      <c r="OVF527" s="644"/>
      <c r="OVG527" s="644"/>
      <c r="OVH527" s="644"/>
      <c r="OVI527" s="643"/>
      <c r="OVJ527" s="644"/>
      <c r="OVK527" s="644"/>
      <c r="OVL527" s="644"/>
      <c r="OVM527" s="643"/>
      <c r="OVN527" s="644"/>
      <c r="OVO527" s="644"/>
      <c r="OVP527" s="644"/>
      <c r="OVQ527" s="643"/>
      <c r="OVR527" s="644"/>
      <c r="OVS527" s="644"/>
      <c r="OVT527" s="644"/>
      <c r="OVU527" s="643"/>
      <c r="OVV527" s="644"/>
      <c r="OVW527" s="644"/>
      <c r="OVX527" s="644"/>
      <c r="OVY527" s="643"/>
      <c r="OVZ527" s="644"/>
      <c r="OWA527" s="644"/>
      <c r="OWB527" s="644"/>
      <c r="OWC527" s="643"/>
      <c r="OWD527" s="644"/>
      <c r="OWE527" s="644"/>
      <c r="OWF527" s="644"/>
      <c r="OWG527" s="643"/>
      <c r="OWH527" s="644"/>
      <c r="OWI527" s="644"/>
      <c r="OWJ527" s="644"/>
      <c r="OWK527" s="643"/>
      <c r="OWL527" s="644"/>
      <c r="OWM527" s="644"/>
      <c r="OWN527" s="644"/>
      <c r="OWO527" s="643"/>
      <c r="OWP527" s="644"/>
      <c r="OWQ527" s="644"/>
      <c r="OWR527" s="644"/>
      <c r="OWS527" s="643"/>
      <c r="OWT527" s="644"/>
      <c r="OWU527" s="644"/>
      <c r="OWV527" s="644"/>
      <c r="OWW527" s="643"/>
      <c r="OWX527" s="644"/>
      <c r="OWY527" s="644"/>
      <c r="OWZ527" s="644"/>
      <c r="OXA527" s="643"/>
      <c r="OXB527" s="644"/>
      <c r="OXC527" s="644"/>
      <c r="OXD527" s="644"/>
      <c r="OXE527" s="643"/>
      <c r="OXF527" s="644"/>
      <c r="OXG527" s="644"/>
      <c r="OXH527" s="644"/>
      <c r="OXI527" s="643"/>
      <c r="OXJ527" s="644"/>
      <c r="OXK527" s="644"/>
      <c r="OXL527" s="644"/>
      <c r="OXM527" s="643"/>
      <c r="OXN527" s="644"/>
      <c r="OXO527" s="644"/>
      <c r="OXP527" s="644"/>
      <c r="OXQ527" s="643"/>
      <c r="OXR527" s="644"/>
      <c r="OXS527" s="644"/>
      <c r="OXT527" s="644"/>
      <c r="OXU527" s="643"/>
      <c r="OXV527" s="644"/>
      <c r="OXW527" s="644"/>
      <c r="OXX527" s="644"/>
      <c r="OXY527" s="643"/>
      <c r="OXZ527" s="644"/>
      <c r="OYA527" s="644"/>
      <c r="OYB527" s="644"/>
      <c r="OYC527" s="643"/>
      <c r="OYD527" s="644"/>
      <c r="OYE527" s="644"/>
      <c r="OYF527" s="644"/>
      <c r="OYG527" s="643"/>
      <c r="OYH527" s="644"/>
      <c r="OYI527" s="644"/>
      <c r="OYJ527" s="644"/>
      <c r="OYK527" s="643"/>
      <c r="OYL527" s="644"/>
      <c r="OYM527" s="644"/>
      <c r="OYN527" s="644"/>
      <c r="OYO527" s="643"/>
      <c r="OYP527" s="644"/>
      <c r="OYQ527" s="644"/>
      <c r="OYR527" s="644"/>
      <c r="OYS527" s="643"/>
      <c r="OYT527" s="644"/>
      <c r="OYU527" s="644"/>
      <c r="OYV527" s="644"/>
      <c r="OYW527" s="643"/>
      <c r="OYX527" s="644"/>
      <c r="OYY527" s="644"/>
      <c r="OYZ527" s="644"/>
      <c r="OZA527" s="643"/>
      <c r="OZB527" s="644"/>
      <c r="OZC527" s="644"/>
      <c r="OZD527" s="644"/>
      <c r="OZE527" s="643"/>
      <c r="OZF527" s="644"/>
      <c r="OZG527" s="644"/>
      <c r="OZH527" s="644"/>
      <c r="OZI527" s="643"/>
      <c r="OZJ527" s="644"/>
      <c r="OZK527" s="644"/>
      <c r="OZL527" s="644"/>
      <c r="OZM527" s="643"/>
      <c r="OZN527" s="644"/>
      <c r="OZO527" s="644"/>
      <c r="OZP527" s="644"/>
      <c r="OZQ527" s="643"/>
      <c r="OZR527" s="644"/>
      <c r="OZS527" s="644"/>
      <c r="OZT527" s="644"/>
      <c r="OZU527" s="643"/>
      <c r="OZV527" s="644"/>
      <c r="OZW527" s="644"/>
      <c r="OZX527" s="644"/>
      <c r="OZY527" s="643"/>
      <c r="OZZ527" s="644"/>
      <c r="PAA527" s="644"/>
      <c r="PAB527" s="644"/>
      <c r="PAC527" s="643"/>
      <c r="PAD527" s="644"/>
      <c r="PAE527" s="644"/>
      <c r="PAF527" s="644"/>
      <c r="PAG527" s="643"/>
      <c r="PAH527" s="644"/>
      <c r="PAI527" s="644"/>
      <c r="PAJ527" s="644"/>
      <c r="PAK527" s="643"/>
      <c r="PAL527" s="644"/>
      <c r="PAM527" s="644"/>
      <c r="PAN527" s="644"/>
      <c r="PAO527" s="643"/>
      <c r="PAP527" s="644"/>
      <c r="PAQ527" s="644"/>
      <c r="PAR527" s="644"/>
      <c r="PAS527" s="643"/>
      <c r="PAT527" s="644"/>
      <c r="PAU527" s="644"/>
      <c r="PAV527" s="644"/>
      <c r="PAW527" s="643"/>
      <c r="PAX527" s="644"/>
      <c r="PAY527" s="644"/>
      <c r="PAZ527" s="644"/>
      <c r="PBA527" s="643"/>
      <c r="PBB527" s="644"/>
      <c r="PBC527" s="644"/>
      <c r="PBD527" s="644"/>
      <c r="PBE527" s="643"/>
      <c r="PBF527" s="644"/>
      <c r="PBG527" s="644"/>
      <c r="PBH527" s="644"/>
      <c r="PBI527" s="643"/>
      <c r="PBJ527" s="644"/>
      <c r="PBK527" s="644"/>
      <c r="PBL527" s="644"/>
      <c r="PBM527" s="643"/>
      <c r="PBN527" s="644"/>
      <c r="PBO527" s="644"/>
      <c r="PBP527" s="644"/>
      <c r="PBQ527" s="643"/>
      <c r="PBR527" s="644"/>
      <c r="PBS527" s="644"/>
      <c r="PBT527" s="644"/>
      <c r="PBU527" s="643"/>
      <c r="PBV527" s="644"/>
      <c r="PBW527" s="644"/>
      <c r="PBX527" s="644"/>
      <c r="PBY527" s="643"/>
      <c r="PBZ527" s="644"/>
      <c r="PCA527" s="644"/>
      <c r="PCB527" s="644"/>
      <c r="PCC527" s="643"/>
      <c r="PCD527" s="644"/>
      <c r="PCE527" s="644"/>
      <c r="PCF527" s="644"/>
      <c r="PCG527" s="643"/>
      <c r="PCH527" s="644"/>
      <c r="PCI527" s="644"/>
      <c r="PCJ527" s="644"/>
      <c r="PCK527" s="643"/>
      <c r="PCL527" s="644"/>
      <c r="PCM527" s="644"/>
      <c r="PCN527" s="644"/>
      <c r="PCO527" s="643"/>
      <c r="PCP527" s="644"/>
      <c r="PCQ527" s="644"/>
      <c r="PCR527" s="644"/>
      <c r="PCS527" s="643"/>
      <c r="PCT527" s="644"/>
      <c r="PCU527" s="644"/>
      <c r="PCV527" s="644"/>
      <c r="PCW527" s="643"/>
      <c r="PCX527" s="644"/>
      <c r="PCY527" s="644"/>
      <c r="PCZ527" s="644"/>
      <c r="PDA527" s="643"/>
      <c r="PDB527" s="644"/>
      <c r="PDC527" s="644"/>
      <c r="PDD527" s="644"/>
      <c r="PDE527" s="643"/>
      <c r="PDF527" s="644"/>
      <c r="PDG527" s="644"/>
      <c r="PDH527" s="644"/>
      <c r="PDI527" s="643"/>
      <c r="PDJ527" s="644"/>
      <c r="PDK527" s="644"/>
      <c r="PDL527" s="644"/>
      <c r="PDM527" s="643"/>
      <c r="PDN527" s="644"/>
      <c r="PDO527" s="644"/>
      <c r="PDP527" s="644"/>
      <c r="PDQ527" s="643"/>
      <c r="PDR527" s="644"/>
      <c r="PDS527" s="644"/>
      <c r="PDT527" s="644"/>
      <c r="PDU527" s="643"/>
      <c r="PDV527" s="644"/>
      <c r="PDW527" s="644"/>
      <c r="PDX527" s="644"/>
      <c r="PDY527" s="643"/>
      <c r="PDZ527" s="644"/>
      <c r="PEA527" s="644"/>
      <c r="PEB527" s="644"/>
      <c r="PEC527" s="643"/>
      <c r="PED527" s="644"/>
      <c r="PEE527" s="644"/>
      <c r="PEF527" s="644"/>
      <c r="PEG527" s="643"/>
      <c r="PEH527" s="644"/>
      <c r="PEI527" s="644"/>
      <c r="PEJ527" s="644"/>
      <c r="PEK527" s="643"/>
      <c r="PEL527" s="644"/>
      <c r="PEM527" s="644"/>
      <c r="PEN527" s="644"/>
      <c r="PEO527" s="643"/>
      <c r="PEP527" s="644"/>
      <c r="PEQ527" s="644"/>
      <c r="PER527" s="644"/>
      <c r="PES527" s="643"/>
      <c r="PET527" s="644"/>
      <c r="PEU527" s="644"/>
      <c r="PEV527" s="644"/>
      <c r="PEW527" s="643"/>
      <c r="PEX527" s="644"/>
      <c r="PEY527" s="644"/>
      <c r="PEZ527" s="644"/>
      <c r="PFA527" s="643"/>
      <c r="PFB527" s="644"/>
      <c r="PFC527" s="644"/>
      <c r="PFD527" s="644"/>
      <c r="PFE527" s="643"/>
      <c r="PFF527" s="644"/>
      <c r="PFG527" s="644"/>
      <c r="PFH527" s="644"/>
      <c r="PFI527" s="643"/>
      <c r="PFJ527" s="644"/>
      <c r="PFK527" s="644"/>
      <c r="PFL527" s="644"/>
      <c r="PFM527" s="643"/>
      <c r="PFN527" s="644"/>
      <c r="PFO527" s="644"/>
      <c r="PFP527" s="644"/>
      <c r="PFQ527" s="643"/>
      <c r="PFR527" s="644"/>
      <c r="PFS527" s="644"/>
      <c r="PFT527" s="644"/>
      <c r="PFU527" s="643"/>
      <c r="PFV527" s="644"/>
      <c r="PFW527" s="644"/>
      <c r="PFX527" s="644"/>
      <c r="PFY527" s="643"/>
      <c r="PFZ527" s="644"/>
      <c r="PGA527" s="644"/>
      <c r="PGB527" s="644"/>
      <c r="PGC527" s="643"/>
      <c r="PGD527" s="644"/>
      <c r="PGE527" s="644"/>
      <c r="PGF527" s="644"/>
      <c r="PGG527" s="643"/>
      <c r="PGH527" s="644"/>
      <c r="PGI527" s="644"/>
      <c r="PGJ527" s="644"/>
      <c r="PGK527" s="643"/>
      <c r="PGL527" s="644"/>
      <c r="PGM527" s="644"/>
      <c r="PGN527" s="644"/>
      <c r="PGO527" s="643"/>
      <c r="PGP527" s="644"/>
      <c r="PGQ527" s="644"/>
      <c r="PGR527" s="644"/>
      <c r="PGS527" s="643"/>
      <c r="PGT527" s="644"/>
      <c r="PGU527" s="644"/>
      <c r="PGV527" s="644"/>
      <c r="PGW527" s="643"/>
      <c r="PGX527" s="644"/>
      <c r="PGY527" s="644"/>
      <c r="PGZ527" s="644"/>
      <c r="PHA527" s="643"/>
      <c r="PHB527" s="644"/>
      <c r="PHC527" s="644"/>
      <c r="PHD527" s="644"/>
      <c r="PHE527" s="643"/>
      <c r="PHF527" s="644"/>
      <c r="PHG527" s="644"/>
      <c r="PHH527" s="644"/>
      <c r="PHI527" s="643"/>
      <c r="PHJ527" s="644"/>
      <c r="PHK527" s="644"/>
      <c r="PHL527" s="644"/>
      <c r="PHM527" s="643"/>
      <c r="PHN527" s="644"/>
      <c r="PHO527" s="644"/>
      <c r="PHP527" s="644"/>
      <c r="PHQ527" s="643"/>
      <c r="PHR527" s="644"/>
      <c r="PHS527" s="644"/>
      <c r="PHT527" s="644"/>
      <c r="PHU527" s="643"/>
      <c r="PHV527" s="644"/>
      <c r="PHW527" s="644"/>
      <c r="PHX527" s="644"/>
      <c r="PHY527" s="643"/>
      <c r="PHZ527" s="644"/>
      <c r="PIA527" s="644"/>
      <c r="PIB527" s="644"/>
      <c r="PIC527" s="643"/>
      <c r="PID527" s="644"/>
      <c r="PIE527" s="644"/>
      <c r="PIF527" s="644"/>
      <c r="PIG527" s="643"/>
      <c r="PIH527" s="644"/>
      <c r="PII527" s="644"/>
      <c r="PIJ527" s="644"/>
      <c r="PIK527" s="643"/>
      <c r="PIL527" s="644"/>
      <c r="PIM527" s="644"/>
      <c r="PIN527" s="644"/>
      <c r="PIO527" s="643"/>
      <c r="PIP527" s="644"/>
      <c r="PIQ527" s="644"/>
      <c r="PIR527" s="644"/>
      <c r="PIS527" s="643"/>
      <c r="PIT527" s="644"/>
      <c r="PIU527" s="644"/>
      <c r="PIV527" s="644"/>
      <c r="PIW527" s="643"/>
      <c r="PIX527" s="644"/>
      <c r="PIY527" s="644"/>
      <c r="PIZ527" s="644"/>
      <c r="PJA527" s="643"/>
      <c r="PJB527" s="644"/>
      <c r="PJC527" s="644"/>
      <c r="PJD527" s="644"/>
      <c r="PJE527" s="643"/>
      <c r="PJF527" s="644"/>
      <c r="PJG527" s="644"/>
      <c r="PJH527" s="644"/>
      <c r="PJI527" s="643"/>
      <c r="PJJ527" s="644"/>
      <c r="PJK527" s="644"/>
      <c r="PJL527" s="644"/>
      <c r="PJM527" s="643"/>
      <c r="PJN527" s="644"/>
      <c r="PJO527" s="644"/>
      <c r="PJP527" s="644"/>
      <c r="PJQ527" s="643"/>
      <c r="PJR527" s="644"/>
      <c r="PJS527" s="644"/>
      <c r="PJT527" s="644"/>
      <c r="PJU527" s="643"/>
      <c r="PJV527" s="644"/>
      <c r="PJW527" s="644"/>
      <c r="PJX527" s="644"/>
      <c r="PJY527" s="643"/>
      <c r="PJZ527" s="644"/>
      <c r="PKA527" s="644"/>
      <c r="PKB527" s="644"/>
      <c r="PKC527" s="643"/>
      <c r="PKD527" s="644"/>
      <c r="PKE527" s="644"/>
      <c r="PKF527" s="644"/>
      <c r="PKG527" s="643"/>
      <c r="PKH527" s="644"/>
      <c r="PKI527" s="644"/>
      <c r="PKJ527" s="644"/>
      <c r="PKK527" s="643"/>
      <c r="PKL527" s="644"/>
      <c r="PKM527" s="644"/>
      <c r="PKN527" s="644"/>
      <c r="PKO527" s="643"/>
      <c r="PKP527" s="644"/>
      <c r="PKQ527" s="644"/>
      <c r="PKR527" s="644"/>
      <c r="PKS527" s="643"/>
      <c r="PKT527" s="644"/>
      <c r="PKU527" s="644"/>
      <c r="PKV527" s="644"/>
      <c r="PKW527" s="643"/>
      <c r="PKX527" s="644"/>
      <c r="PKY527" s="644"/>
      <c r="PKZ527" s="644"/>
      <c r="PLA527" s="643"/>
      <c r="PLB527" s="644"/>
      <c r="PLC527" s="644"/>
      <c r="PLD527" s="644"/>
      <c r="PLE527" s="643"/>
      <c r="PLF527" s="644"/>
      <c r="PLG527" s="644"/>
      <c r="PLH527" s="644"/>
      <c r="PLI527" s="643"/>
      <c r="PLJ527" s="644"/>
      <c r="PLK527" s="644"/>
      <c r="PLL527" s="644"/>
      <c r="PLM527" s="643"/>
      <c r="PLN527" s="644"/>
      <c r="PLO527" s="644"/>
      <c r="PLP527" s="644"/>
      <c r="PLQ527" s="643"/>
      <c r="PLR527" s="644"/>
      <c r="PLS527" s="644"/>
      <c r="PLT527" s="644"/>
      <c r="PLU527" s="643"/>
      <c r="PLV527" s="644"/>
      <c r="PLW527" s="644"/>
      <c r="PLX527" s="644"/>
      <c r="PLY527" s="643"/>
      <c r="PLZ527" s="644"/>
      <c r="PMA527" s="644"/>
      <c r="PMB527" s="644"/>
      <c r="PMC527" s="643"/>
      <c r="PMD527" s="644"/>
      <c r="PME527" s="644"/>
      <c r="PMF527" s="644"/>
      <c r="PMG527" s="643"/>
      <c r="PMH527" s="644"/>
      <c r="PMI527" s="644"/>
      <c r="PMJ527" s="644"/>
      <c r="PMK527" s="643"/>
      <c r="PML527" s="644"/>
      <c r="PMM527" s="644"/>
      <c r="PMN527" s="644"/>
      <c r="PMO527" s="643"/>
      <c r="PMP527" s="644"/>
      <c r="PMQ527" s="644"/>
      <c r="PMR527" s="644"/>
      <c r="PMS527" s="643"/>
      <c r="PMT527" s="644"/>
      <c r="PMU527" s="644"/>
      <c r="PMV527" s="644"/>
      <c r="PMW527" s="643"/>
      <c r="PMX527" s="644"/>
      <c r="PMY527" s="644"/>
      <c r="PMZ527" s="644"/>
      <c r="PNA527" s="643"/>
      <c r="PNB527" s="644"/>
      <c r="PNC527" s="644"/>
      <c r="PND527" s="644"/>
      <c r="PNE527" s="643"/>
      <c r="PNF527" s="644"/>
      <c r="PNG527" s="644"/>
      <c r="PNH527" s="644"/>
      <c r="PNI527" s="643"/>
      <c r="PNJ527" s="644"/>
      <c r="PNK527" s="644"/>
      <c r="PNL527" s="644"/>
      <c r="PNM527" s="643"/>
      <c r="PNN527" s="644"/>
      <c r="PNO527" s="644"/>
      <c r="PNP527" s="644"/>
      <c r="PNQ527" s="643"/>
      <c r="PNR527" s="644"/>
      <c r="PNS527" s="644"/>
      <c r="PNT527" s="644"/>
      <c r="PNU527" s="643"/>
      <c r="PNV527" s="644"/>
      <c r="PNW527" s="644"/>
      <c r="PNX527" s="644"/>
      <c r="PNY527" s="643"/>
      <c r="PNZ527" s="644"/>
      <c r="POA527" s="644"/>
      <c r="POB527" s="644"/>
      <c r="POC527" s="643"/>
      <c r="POD527" s="644"/>
      <c r="POE527" s="644"/>
      <c r="POF527" s="644"/>
      <c r="POG527" s="643"/>
      <c r="POH527" s="644"/>
      <c r="POI527" s="644"/>
      <c r="POJ527" s="644"/>
      <c r="POK527" s="643"/>
      <c r="POL527" s="644"/>
      <c r="POM527" s="644"/>
      <c r="PON527" s="644"/>
      <c r="POO527" s="643"/>
      <c r="POP527" s="644"/>
      <c r="POQ527" s="644"/>
      <c r="POR527" s="644"/>
      <c r="POS527" s="643"/>
      <c r="POT527" s="644"/>
      <c r="POU527" s="644"/>
      <c r="POV527" s="644"/>
      <c r="POW527" s="643"/>
      <c r="POX527" s="644"/>
      <c r="POY527" s="644"/>
      <c r="POZ527" s="644"/>
      <c r="PPA527" s="643"/>
      <c r="PPB527" s="644"/>
      <c r="PPC527" s="644"/>
      <c r="PPD527" s="644"/>
      <c r="PPE527" s="643"/>
      <c r="PPF527" s="644"/>
      <c r="PPG527" s="644"/>
      <c r="PPH527" s="644"/>
      <c r="PPI527" s="643"/>
      <c r="PPJ527" s="644"/>
      <c r="PPK527" s="644"/>
      <c r="PPL527" s="644"/>
      <c r="PPM527" s="643"/>
      <c r="PPN527" s="644"/>
      <c r="PPO527" s="644"/>
      <c r="PPP527" s="644"/>
      <c r="PPQ527" s="643"/>
      <c r="PPR527" s="644"/>
      <c r="PPS527" s="644"/>
      <c r="PPT527" s="644"/>
      <c r="PPU527" s="643"/>
      <c r="PPV527" s="644"/>
      <c r="PPW527" s="644"/>
      <c r="PPX527" s="644"/>
      <c r="PPY527" s="643"/>
      <c r="PPZ527" s="644"/>
      <c r="PQA527" s="644"/>
      <c r="PQB527" s="644"/>
      <c r="PQC527" s="643"/>
      <c r="PQD527" s="644"/>
      <c r="PQE527" s="644"/>
      <c r="PQF527" s="644"/>
      <c r="PQG527" s="643"/>
      <c r="PQH527" s="644"/>
      <c r="PQI527" s="644"/>
      <c r="PQJ527" s="644"/>
      <c r="PQK527" s="643"/>
      <c r="PQL527" s="644"/>
      <c r="PQM527" s="644"/>
      <c r="PQN527" s="644"/>
      <c r="PQO527" s="643"/>
      <c r="PQP527" s="644"/>
      <c r="PQQ527" s="644"/>
      <c r="PQR527" s="644"/>
      <c r="PQS527" s="643"/>
      <c r="PQT527" s="644"/>
      <c r="PQU527" s="644"/>
      <c r="PQV527" s="644"/>
      <c r="PQW527" s="643"/>
      <c r="PQX527" s="644"/>
      <c r="PQY527" s="644"/>
      <c r="PQZ527" s="644"/>
      <c r="PRA527" s="643"/>
      <c r="PRB527" s="644"/>
      <c r="PRC527" s="644"/>
      <c r="PRD527" s="644"/>
      <c r="PRE527" s="643"/>
      <c r="PRF527" s="644"/>
      <c r="PRG527" s="644"/>
      <c r="PRH527" s="644"/>
      <c r="PRI527" s="643"/>
      <c r="PRJ527" s="644"/>
      <c r="PRK527" s="644"/>
      <c r="PRL527" s="644"/>
      <c r="PRM527" s="643"/>
      <c r="PRN527" s="644"/>
      <c r="PRO527" s="644"/>
      <c r="PRP527" s="644"/>
      <c r="PRQ527" s="643"/>
      <c r="PRR527" s="644"/>
      <c r="PRS527" s="644"/>
      <c r="PRT527" s="644"/>
      <c r="PRU527" s="643"/>
      <c r="PRV527" s="644"/>
      <c r="PRW527" s="644"/>
      <c r="PRX527" s="644"/>
      <c r="PRY527" s="643"/>
      <c r="PRZ527" s="644"/>
      <c r="PSA527" s="644"/>
      <c r="PSB527" s="644"/>
      <c r="PSC527" s="643"/>
      <c r="PSD527" s="644"/>
      <c r="PSE527" s="644"/>
      <c r="PSF527" s="644"/>
      <c r="PSG527" s="643"/>
      <c r="PSH527" s="644"/>
      <c r="PSI527" s="644"/>
      <c r="PSJ527" s="644"/>
      <c r="PSK527" s="643"/>
      <c r="PSL527" s="644"/>
      <c r="PSM527" s="644"/>
      <c r="PSN527" s="644"/>
      <c r="PSO527" s="643"/>
      <c r="PSP527" s="644"/>
      <c r="PSQ527" s="644"/>
      <c r="PSR527" s="644"/>
      <c r="PSS527" s="643"/>
      <c r="PST527" s="644"/>
      <c r="PSU527" s="644"/>
      <c r="PSV527" s="644"/>
      <c r="PSW527" s="643"/>
      <c r="PSX527" s="644"/>
      <c r="PSY527" s="644"/>
      <c r="PSZ527" s="644"/>
      <c r="PTA527" s="643"/>
      <c r="PTB527" s="644"/>
      <c r="PTC527" s="644"/>
      <c r="PTD527" s="644"/>
      <c r="PTE527" s="643"/>
      <c r="PTF527" s="644"/>
      <c r="PTG527" s="644"/>
      <c r="PTH527" s="644"/>
      <c r="PTI527" s="643"/>
      <c r="PTJ527" s="644"/>
      <c r="PTK527" s="644"/>
      <c r="PTL527" s="644"/>
      <c r="PTM527" s="643"/>
      <c r="PTN527" s="644"/>
      <c r="PTO527" s="644"/>
      <c r="PTP527" s="644"/>
      <c r="PTQ527" s="643"/>
      <c r="PTR527" s="644"/>
      <c r="PTS527" s="644"/>
      <c r="PTT527" s="644"/>
      <c r="PTU527" s="643"/>
      <c r="PTV527" s="644"/>
      <c r="PTW527" s="644"/>
      <c r="PTX527" s="644"/>
      <c r="PTY527" s="643"/>
      <c r="PTZ527" s="644"/>
      <c r="PUA527" s="644"/>
      <c r="PUB527" s="644"/>
      <c r="PUC527" s="643"/>
      <c r="PUD527" s="644"/>
      <c r="PUE527" s="644"/>
      <c r="PUF527" s="644"/>
      <c r="PUG527" s="643"/>
      <c r="PUH527" s="644"/>
      <c r="PUI527" s="644"/>
      <c r="PUJ527" s="644"/>
      <c r="PUK527" s="643"/>
      <c r="PUL527" s="644"/>
      <c r="PUM527" s="644"/>
      <c r="PUN527" s="644"/>
      <c r="PUO527" s="643"/>
      <c r="PUP527" s="644"/>
      <c r="PUQ527" s="644"/>
      <c r="PUR527" s="644"/>
      <c r="PUS527" s="643"/>
      <c r="PUT527" s="644"/>
      <c r="PUU527" s="644"/>
      <c r="PUV527" s="644"/>
      <c r="PUW527" s="643"/>
      <c r="PUX527" s="644"/>
      <c r="PUY527" s="644"/>
      <c r="PUZ527" s="644"/>
      <c r="PVA527" s="643"/>
      <c r="PVB527" s="644"/>
      <c r="PVC527" s="644"/>
      <c r="PVD527" s="644"/>
      <c r="PVE527" s="643"/>
      <c r="PVF527" s="644"/>
      <c r="PVG527" s="644"/>
      <c r="PVH527" s="644"/>
      <c r="PVI527" s="643"/>
      <c r="PVJ527" s="644"/>
      <c r="PVK527" s="644"/>
      <c r="PVL527" s="644"/>
      <c r="PVM527" s="643"/>
      <c r="PVN527" s="644"/>
      <c r="PVO527" s="644"/>
      <c r="PVP527" s="644"/>
      <c r="PVQ527" s="643"/>
      <c r="PVR527" s="644"/>
      <c r="PVS527" s="644"/>
      <c r="PVT527" s="644"/>
      <c r="PVU527" s="643"/>
      <c r="PVV527" s="644"/>
      <c r="PVW527" s="644"/>
      <c r="PVX527" s="644"/>
      <c r="PVY527" s="643"/>
      <c r="PVZ527" s="644"/>
      <c r="PWA527" s="644"/>
      <c r="PWB527" s="644"/>
      <c r="PWC527" s="643"/>
      <c r="PWD527" s="644"/>
      <c r="PWE527" s="644"/>
      <c r="PWF527" s="644"/>
      <c r="PWG527" s="643"/>
      <c r="PWH527" s="644"/>
      <c r="PWI527" s="644"/>
      <c r="PWJ527" s="644"/>
      <c r="PWK527" s="643"/>
      <c r="PWL527" s="644"/>
      <c r="PWM527" s="644"/>
      <c r="PWN527" s="644"/>
      <c r="PWO527" s="643"/>
      <c r="PWP527" s="644"/>
      <c r="PWQ527" s="644"/>
      <c r="PWR527" s="644"/>
      <c r="PWS527" s="643"/>
      <c r="PWT527" s="644"/>
      <c r="PWU527" s="644"/>
      <c r="PWV527" s="644"/>
      <c r="PWW527" s="643"/>
      <c r="PWX527" s="644"/>
      <c r="PWY527" s="644"/>
      <c r="PWZ527" s="644"/>
      <c r="PXA527" s="643"/>
      <c r="PXB527" s="644"/>
      <c r="PXC527" s="644"/>
      <c r="PXD527" s="644"/>
      <c r="PXE527" s="643"/>
      <c r="PXF527" s="644"/>
      <c r="PXG527" s="644"/>
      <c r="PXH527" s="644"/>
      <c r="PXI527" s="643"/>
      <c r="PXJ527" s="644"/>
      <c r="PXK527" s="644"/>
      <c r="PXL527" s="644"/>
      <c r="PXM527" s="643"/>
      <c r="PXN527" s="644"/>
      <c r="PXO527" s="644"/>
      <c r="PXP527" s="644"/>
      <c r="PXQ527" s="643"/>
      <c r="PXR527" s="644"/>
      <c r="PXS527" s="644"/>
      <c r="PXT527" s="644"/>
      <c r="PXU527" s="643"/>
      <c r="PXV527" s="644"/>
      <c r="PXW527" s="644"/>
      <c r="PXX527" s="644"/>
      <c r="PXY527" s="643"/>
      <c r="PXZ527" s="644"/>
      <c r="PYA527" s="644"/>
      <c r="PYB527" s="644"/>
      <c r="PYC527" s="643"/>
      <c r="PYD527" s="644"/>
      <c r="PYE527" s="644"/>
      <c r="PYF527" s="644"/>
      <c r="PYG527" s="643"/>
      <c r="PYH527" s="644"/>
      <c r="PYI527" s="644"/>
      <c r="PYJ527" s="644"/>
      <c r="PYK527" s="643"/>
      <c r="PYL527" s="644"/>
      <c r="PYM527" s="644"/>
      <c r="PYN527" s="644"/>
      <c r="PYO527" s="643"/>
      <c r="PYP527" s="644"/>
      <c r="PYQ527" s="644"/>
      <c r="PYR527" s="644"/>
      <c r="PYS527" s="643"/>
      <c r="PYT527" s="644"/>
      <c r="PYU527" s="644"/>
      <c r="PYV527" s="644"/>
      <c r="PYW527" s="643"/>
      <c r="PYX527" s="644"/>
      <c r="PYY527" s="644"/>
      <c r="PYZ527" s="644"/>
      <c r="PZA527" s="643"/>
      <c r="PZB527" s="644"/>
      <c r="PZC527" s="644"/>
      <c r="PZD527" s="644"/>
      <c r="PZE527" s="643"/>
      <c r="PZF527" s="644"/>
      <c r="PZG527" s="644"/>
      <c r="PZH527" s="644"/>
      <c r="PZI527" s="643"/>
      <c r="PZJ527" s="644"/>
      <c r="PZK527" s="644"/>
      <c r="PZL527" s="644"/>
      <c r="PZM527" s="643"/>
      <c r="PZN527" s="644"/>
      <c r="PZO527" s="644"/>
      <c r="PZP527" s="644"/>
      <c r="PZQ527" s="643"/>
      <c r="PZR527" s="644"/>
      <c r="PZS527" s="644"/>
      <c r="PZT527" s="644"/>
      <c r="PZU527" s="643"/>
      <c r="PZV527" s="644"/>
      <c r="PZW527" s="644"/>
      <c r="PZX527" s="644"/>
      <c r="PZY527" s="643"/>
      <c r="PZZ527" s="644"/>
      <c r="QAA527" s="644"/>
      <c r="QAB527" s="644"/>
      <c r="QAC527" s="643"/>
      <c r="QAD527" s="644"/>
      <c r="QAE527" s="644"/>
      <c r="QAF527" s="644"/>
      <c r="QAG527" s="643"/>
      <c r="QAH527" s="644"/>
      <c r="QAI527" s="644"/>
      <c r="QAJ527" s="644"/>
      <c r="QAK527" s="643"/>
      <c r="QAL527" s="644"/>
      <c r="QAM527" s="644"/>
      <c r="QAN527" s="644"/>
      <c r="QAO527" s="643"/>
      <c r="QAP527" s="644"/>
      <c r="QAQ527" s="644"/>
      <c r="QAR527" s="644"/>
      <c r="QAS527" s="643"/>
      <c r="QAT527" s="644"/>
      <c r="QAU527" s="644"/>
      <c r="QAV527" s="644"/>
      <c r="QAW527" s="643"/>
      <c r="QAX527" s="644"/>
      <c r="QAY527" s="644"/>
      <c r="QAZ527" s="644"/>
      <c r="QBA527" s="643"/>
      <c r="QBB527" s="644"/>
      <c r="QBC527" s="644"/>
      <c r="QBD527" s="644"/>
      <c r="QBE527" s="643"/>
      <c r="QBF527" s="644"/>
      <c r="QBG527" s="644"/>
      <c r="QBH527" s="644"/>
      <c r="QBI527" s="643"/>
      <c r="QBJ527" s="644"/>
      <c r="QBK527" s="644"/>
      <c r="QBL527" s="644"/>
      <c r="QBM527" s="643"/>
      <c r="QBN527" s="644"/>
      <c r="QBO527" s="644"/>
      <c r="QBP527" s="644"/>
      <c r="QBQ527" s="643"/>
      <c r="QBR527" s="644"/>
      <c r="QBS527" s="644"/>
      <c r="QBT527" s="644"/>
      <c r="QBU527" s="643"/>
      <c r="QBV527" s="644"/>
      <c r="QBW527" s="644"/>
      <c r="QBX527" s="644"/>
      <c r="QBY527" s="643"/>
      <c r="QBZ527" s="644"/>
      <c r="QCA527" s="644"/>
      <c r="QCB527" s="644"/>
      <c r="QCC527" s="643"/>
      <c r="QCD527" s="644"/>
      <c r="QCE527" s="644"/>
      <c r="QCF527" s="644"/>
      <c r="QCG527" s="643"/>
      <c r="QCH527" s="644"/>
      <c r="QCI527" s="644"/>
      <c r="QCJ527" s="644"/>
      <c r="QCK527" s="643"/>
      <c r="QCL527" s="644"/>
      <c r="QCM527" s="644"/>
      <c r="QCN527" s="644"/>
      <c r="QCO527" s="643"/>
      <c r="QCP527" s="644"/>
      <c r="QCQ527" s="644"/>
      <c r="QCR527" s="644"/>
      <c r="QCS527" s="643"/>
      <c r="QCT527" s="644"/>
      <c r="QCU527" s="644"/>
      <c r="QCV527" s="644"/>
      <c r="QCW527" s="643"/>
      <c r="QCX527" s="644"/>
      <c r="QCY527" s="644"/>
      <c r="QCZ527" s="644"/>
      <c r="QDA527" s="643"/>
      <c r="QDB527" s="644"/>
      <c r="QDC527" s="644"/>
      <c r="QDD527" s="644"/>
      <c r="QDE527" s="643"/>
      <c r="QDF527" s="644"/>
      <c r="QDG527" s="644"/>
      <c r="QDH527" s="644"/>
      <c r="QDI527" s="643"/>
      <c r="QDJ527" s="644"/>
      <c r="QDK527" s="644"/>
      <c r="QDL527" s="644"/>
      <c r="QDM527" s="643"/>
      <c r="QDN527" s="644"/>
      <c r="QDO527" s="644"/>
      <c r="QDP527" s="644"/>
      <c r="QDQ527" s="643"/>
      <c r="QDR527" s="644"/>
      <c r="QDS527" s="644"/>
      <c r="QDT527" s="644"/>
      <c r="QDU527" s="643"/>
      <c r="QDV527" s="644"/>
      <c r="QDW527" s="644"/>
      <c r="QDX527" s="644"/>
      <c r="QDY527" s="643"/>
      <c r="QDZ527" s="644"/>
      <c r="QEA527" s="644"/>
      <c r="QEB527" s="644"/>
      <c r="QEC527" s="643"/>
      <c r="QED527" s="644"/>
      <c r="QEE527" s="644"/>
      <c r="QEF527" s="644"/>
      <c r="QEG527" s="643"/>
      <c r="QEH527" s="644"/>
      <c r="QEI527" s="644"/>
      <c r="QEJ527" s="644"/>
      <c r="QEK527" s="643"/>
      <c r="QEL527" s="644"/>
      <c r="QEM527" s="644"/>
      <c r="QEN527" s="644"/>
      <c r="QEO527" s="643"/>
      <c r="QEP527" s="644"/>
      <c r="QEQ527" s="644"/>
      <c r="QER527" s="644"/>
      <c r="QES527" s="643"/>
      <c r="QET527" s="644"/>
      <c r="QEU527" s="644"/>
      <c r="QEV527" s="644"/>
      <c r="QEW527" s="643"/>
      <c r="QEX527" s="644"/>
      <c r="QEY527" s="644"/>
      <c r="QEZ527" s="644"/>
      <c r="QFA527" s="643"/>
      <c r="QFB527" s="644"/>
      <c r="QFC527" s="644"/>
      <c r="QFD527" s="644"/>
      <c r="QFE527" s="643"/>
      <c r="QFF527" s="644"/>
      <c r="QFG527" s="644"/>
      <c r="QFH527" s="644"/>
      <c r="QFI527" s="643"/>
      <c r="QFJ527" s="644"/>
      <c r="QFK527" s="644"/>
      <c r="QFL527" s="644"/>
      <c r="QFM527" s="643"/>
      <c r="QFN527" s="644"/>
      <c r="QFO527" s="644"/>
      <c r="QFP527" s="644"/>
      <c r="QFQ527" s="643"/>
      <c r="QFR527" s="644"/>
      <c r="QFS527" s="644"/>
      <c r="QFT527" s="644"/>
      <c r="QFU527" s="643"/>
      <c r="QFV527" s="644"/>
      <c r="QFW527" s="644"/>
      <c r="QFX527" s="644"/>
      <c r="QFY527" s="643"/>
      <c r="QFZ527" s="644"/>
      <c r="QGA527" s="644"/>
      <c r="QGB527" s="644"/>
      <c r="QGC527" s="643"/>
      <c r="QGD527" s="644"/>
      <c r="QGE527" s="644"/>
      <c r="QGF527" s="644"/>
      <c r="QGG527" s="643"/>
      <c r="QGH527" s="644"/>
      <c r="QGI527" s="644"/>
      <c r="QGJ527" s="644"/>
      <c r="QGK527" s="643"/>
      <c r="QGL527" s="644"/>
      <c r="QGM527" s="644"/>
      <c r="QGN527" s="644"/>
      <c r="QGO527" s="643"/>
      <c r="QGP527" s="644"/>
      <c r="QGQ527" s="644"/>
      <c r="QGR527" s="644"/>
      <c r="QGS527" s="643"/>
      <c r="QGT527" s="644"/>
      <c r="QGU527" s="644"/>
      <c r="QGV527" s="644"/>
      <c r="QGW527" s="643"/>
      <c r="QGX527" s="644"/>
      <c r="QGY527" s="644"/>
      <c r="QGZ527" s="644"/>
      <c r="QHA527" s="643"/>
      <c r="QHB527" s="644"/>
      <c r="QHC527" s="644"/>
      <c r="QHD527" s="644"/>
      <c r="QHE527" s="643"/>
      <c r="QHF527" s="644"/>
      <c r="QHG527" s="644"/>
      <c r="QHH527" s="644"/>
      <c r="QHI527" s="643"/>
      <c r="QHJ527" s="644"/>
      <c r="QHK527" s="644"/>
      <c r="QHL527" s="644"/>
      <c r="QHM527" s="643"/>
      <c r="QHN527" s="644"/>
      <c r="QHO527" s="644"/>
      <c r="QHP527" s="644"/>
      <c r="QHQ527" s="643"/>
      <c r="QHR527" s="644"/>
      <c r="QHS527" s="644"/>
      <c r="QHT527" s="644"/>
      <c r="QHU527" s="643"/>
      <c r="QHV527" s="644"/>
      <c r="QHW527" s="644"/>
      <c r="QHX527" s="644"/>
      <c r="QHY527" s="643"/>
      <c r="QHZ527" s="644"/>
      <c r="QIA527" s="644"/>
      <c r="QIB527" s="644"/>
      <c r="QIC527" s="643"/>
      <c r="QID527" s="644"/>
      <c r="QIE527" s="644"/>
      <c r="QIF527" s="644"/>
      <c r="QIG527" s="643"/>
      <c r="QIH527" s="644"/>
      <c r="QII527" s="644"/>
      <c r="QIJ527" s="644"/>
      <c r="QIK527" s="643"/>
      <c r="QIL527" s="644"/>
      <c r="QIM527" s="644"/>
      <c r="QIN527" s="644"/>
      <c r="QIO527" s="643"/>
      <c r="QIP527" s="644"/>
      <c r="QIQ527" s="644"/>
      <c r="QIR527" s="644"/>
      <c r="QIS527" s="643"/>
      <c r="QIT527" s="644"/>
      <c r="QIU527" s="644"/>
      <c r="QIV527" s="644"/>
      <c r="QIW527" s="643"/>
      <c r="QIX527" s="644"/>
      <c r="QIY527" s="644"/>
      <c r="QIZ527" s="644"/>
      <c r="QJA527" s="643"/>
      <c r="QJB527" s="644"/>
      <c r="QJC527" s="644"/>
      <c r="QJD527" s="644"/>
      <c r="QJE527" s="643"/>
      <c r="QJF527" s="644"/>
      <c r="QJG527" s="644"/>
      <c r="QJH527" s="644"/>
      <c r="QJI527" s="643"/>
      <c r="QJJ527" s="644"/>
      <c r="QJK527" s="644"/>
      <c r="QJL527" s="644"/>
      <c r="QJM527" s="643"/>
      <c r="QJN527" s="644"/>
      <c r="QJO527" s="644"/>
      <c r="QJP527" s="644"/>
      <c r="QJQ527" s="643"/>
      <c r="QJR527" s="644"/>
      <c r="QJS527" s="644"/>
      <c r="QJT527" s="644"/>
      <c r="QJU527" s="643"/>
      <c r="QJV527" s="644"/>
      <c r="QJW527" s="644"/>
      <c r="QJX527" s="644"/>
      <c r="QJY527" s="643"/>
      <c r="QJZ527" s="644"/>
      <c r="QKA527" s="644"/>
      <c r="QKB527" s="644"/>
      <c r="QKC527" s="643"/>
      <c r="QKD527" s="644"/>
      <c r="QKE527" s="644"/>
      <c r="QKF527" s="644"/>
      <c r="QKG527" s="643"/>
      <c r="QKH527" s="644"/>
      <c r="QKI527" s="644"/>
      <c r="QKJ527" s="644"/>
      <c r="QKK527" s="643"/>
      <c r="QKL527" s="644"/>
      <c r="QKM527" s="644"/>
      <c r="QKN527" s="644"/>
      <c r="QKO527" s="643"/>
      <c r="QKP527" s="644"/>
      <c r="QKQ527" s="644"/>
      <c r="QKR527" s="644"/>
      <c r="QKS527" s="643"/>
      <c r="QKT527" s="644"/>
      <c r="QKU527" s="644"/>
      <c r="QKV527" s="644"/>
      <c r="QKW527" s="643"/>
      <c r="QKX527" s="644"/>
      <c r="QKY527" s="644"/>
      <c r="QKZ527" s="644"/>
      <c r="QLA527" s="643"/>
      <c r="QLB527" s="644"/>
      <c r="QLC527" s="644"/>
      <c r="QLD527" s="644"/>
      <c r="QLE527" s="643"/>
      <c r="QLF527" s="644"/>
      <c r="QLG527" s="644"/>
      <c r="QLH527" s="644"/>
      <c r="QLI527" s="643"/>
      <c r="QLJ527" s="644"/>
      <c r="QLK527" s="644"/>
      <c r="QLL527" s="644"/>
      <c r="QLM527" s="643"/>
      <c r="QLN527" s="644"/>
      <c r="QLO527" s="644"/>
      <c r="QLP527" s="644"/>
      <c r="QLQ527" s="643"/>
      <c r="QLR527" s="644"/>
      <c r="QLS527" s="644"/>
      <c r="QLT527" s="644"/>
      <c r="QLU527" s="643"/>
      <c r="QLV527" s="644"/>
      <c r="QLW527" s="644"/>
      <c r="QLX527" s="644"/>
      <c r="QLY527" s="643"/>
      <c r="QLZ527" s="644"/>
      <c r="QMA527" s="644"/>
      <c r="QMB527" s="644"/>
      <c r="QMC527" s="643"/>
      <c r="QMD527" s="644"/>
      <c r="QME527" s="644"/>
      <c r="QMF527" s="644"/>
      <c r="QMG527" s="643"/>
      <c r="QMH527" s="644"/>
      <c r="QMI527" s="644"/>
      <c r="QMJ527" s="644"/>
      <c r="QMK527" s="643"/>
      <c r="QML527" s="644"/>
      <c r="QMM527" s="644"/>
      <c r="QMN527" s="644"/>
      <c r="QMO527" s="643"/>
      <c r="QMP527" s="644"/>
      <c r="QMQ527" s="644"/>
      <c r="QMR527" s="644"/>
      <c r="QMS527" s="643"/>
      <c r="QMT527" s="644"/>
      <c r="QMU527" s="644"/>
      <c r="QMV527" s="644"/>
      <c r="QMW527" s="643"/>
      <c r="QMX527" s="644"/>
      <c r="QMY527" s="644"/>
      <c r="QMZ527" s="644"/>
      <c r="QNA527" s="643"/>
      <c r="QNB527" s="644"/>
      <c r="QNC527" s="644"/>
      <c r="QND527" s="644"/>
      <c r="QNE527" s="643"/>
      <c r="QNF527" s="644"/>
      <c r="QNG527" s="644"/>
      <c r="QNH527" s="644"/>
      <c r="QNI527" s="643"/>
      <c r="QNJ527" s="644"/>
      <c r="QNK527" s="644"/>
      <c r="QNL527" s="644"/>
      <c r="QNM527" s="643"/>
      <c r="QNN527" s="644"/>
      <c r="QNO527" s="644"/>
      <c r="QNP527" s="644"/>
      <c r="QNQ527" s="643"/>
      <c r="QNR527" s="644"/>
      <c r="QNS527" s="644"/>
      <c r="QNT527" s="644"/>
      <c r="QNU527" s="643"/>
      <c r="QNV527" s="644"/>
      <c r="QNW527" s="644"/>
      <c r="QNX527" s="644"/>
      <c r="QNY527" s="643"/>
      <c r="QNZ527" s="644"/>
      <c r="QOA527" s="644"/>
      <c r="QOB527" s="644"/>
      <c r="QOC527" s="643"/>
      <c r="QOD527" s="644"/>
      <c r="QOE527" s="644"/>
      <c r="QOF527" s="644"/>
      <c r="QOG527" s="643"/>
      <c r="QOH527" s="644"/>
      <c r="QOI527" s="644"/>
      <c r="QOJ527" s="644"/>
      <c r="QOK527" s="643"/>
      <c r="QOL527" s="644"/>
      <c r="QOM527" s="644"/>
      <c r="QON527" s="644"/>
      <c r="QOO527" s="643"/>
      <c r="QOP527" s="644"/>
      <c r="QOQ527" s="644"/>
      <c r="QOR527" s="644"/>
      <c r="QOS527" s="643"/>
      <c r="QOT527" s="644"/>
      <c r="QOU527" s="644"/>
      <c r="QOV527" s="644"/>
      <c r="QOW527" s="643"/>
      <c r="QOX527" s="644"/>
      <c r="QOY527" s="644"/>
      <c r="QOZ527" s="644"/>
      <c r="QPA527" s="643"/>
      <c r="QPB527" s="644"/>
      <c r="QPC527" s="644"/>
      <c r="QPD527" s="644"/>
      <c r="QPE527" s="643"/>
      <c r="QPF527" s="644"/>
      <c r="QPG527" s="644"/>
      <c r="QPH527" s="644"/>
      <c r="QPI527" s="643"/>
      <c r="QPJ527" s="644"/>
      <c r="QPK527" s="644"/>
      <c r="QPL527" s="644"/>
      <c r="QPM527" s="643"/>
      <c r="QPN527" s="644"/>
      <c r="QPO527" s="644"/>
      <c r="QPP527" s="644"/>
      <c r="QPQ527" s="643"/>
      <c r="QPR527" s="644"/>
      <c r="QPS527" s="644"/>
      <c r="QPT527" s="644"/>
      <c r="QPU527" s="643"/>
      <c r="QPV527" s="644"/>
      <c r="QPW527" s="644"/>
      <c r="QPX527" s="644"/>
      <c r="QPY527" s="643"/>
      <c r="QPZ527" s="644"/>
      <c r="QQA527" s="644"/>
      <c r="QQB527" s="644"/>
      <c r="QQC527" s="643"/>
      <c r="QQD527" s="644"/>
      <c r="QQE527" s="644"/>
      <c r="QQF527" s="644"/>
      <c r="QQG527" s="643"/>
      <c r="QQH527" s="644"/>
      <c r="QQI527" s="644"/>
      <c r="QQJ527" s="644"/>
      <c r="QQK527" s="643"/>
      <c r="QQL527" s="644"/>
      <c r="QQM527" s="644"/>
      <c r="QQN527" s="644"/>
      <c r="QQO527" s="643"/>
      <c r="QQP527" s="644"/>
      <c r="QQQ527" s="644"/>
      <c r="QQR527" s="644"/>
      <c r="QQS527" s="643"/>
      <c r="QQT527" s="644"/>
      <c r="QQU527" s="644"/>
      <c r="QQV527" s="644"/>
      <c r="QQW527" s="643"/>
      <c r="QQX527" s="644"/>
      <c r="QQY527" s="644"/>
      <c r="QQZ527" s="644"/>
      <c r="QRA527" s="643"/>
      <c r="QRB527" s="644"/>
      <c r="QRC527" s="644"/>
      <c r="QRD527" s="644"/>
      <c r="QRE527" s="643"/>
      <c r="QRF527" s="644"/>
      <c r="QRG527" s="644"/>
      <c r="QRH527" s="644"/>
      <c r="QRI527" s="643"/>
      <c r="QRJ527" s="644"/>
      <c r="QRK527" s="644"/>
      <c r="QRL527" s="644"/>
      <c r="QRM527" s="643"/>
      <c r="QRN527" s="644"/>
      <c r="QRO527" s="644"/>
      <c r="QRP527" s="644"/>
      <c r="QRQ527" s="643"/>
      <c r="QRR527" s="644"/>
      <c r="QRS527" s="644"/>
      <c r="QRT527" s="644"/>
      <c r="QRU527" s="643"/>
      <c r="QRV527" s="644"/>
      <c r="QRW527" s="644"/>
      <c r="QRX527" s="644"/>
      <c r="QRY527" s="643"/>
      <c r="QRZ527" s="644"/>
      <c r="QSA527" s="644"/>
      <c r="QSB527" s="644"/>
      <c r="QSC527" s="643"/>
      <c r="QSD527" s="644"/>
      <c r="QSE527" s="644"/>
      <c r="QSF527" s="644"/>
      <c r="QSG527" s="643"/>
      <c r="QSH527" s="644"/>
      <c r="QSI527" s="644"/>
      <c r="QSJ527" s="644"/>
      <c r="QSK527" s="643"/>
      <c r="QSL527" s="644"/>
      <c r="QSM527" s="644"/>
      <c r="QSN527" s="644"/>
      <c r="QSO527" s="643"/>
      <c r="QSP527" s="644"/>
      <c r="QSQ527" s="644"/>
      <c r="QSR527" s="644"/>
      <c r="QSS527" s="643"/>
      <c r="QST527" s="644"/>
      <c r="QSU527" s="644"/>
      <c r="QSV527" s="644"/>
      <c r="QSW527" s="643"/>
      <c r="QSX527" s="644"/>
      <c r="QSY527" s="644"/>
      <c r="QSZ527" s="644"/>
      <c r="QTA527" s="643"/>
      <c r="QTB527" s="644"/>
      <c r="QTC527" s="644"/>
      <c r="QTD527" s="644"/>
      <c r="QTE527" s="643"/>
      <c r="QTF527" s="644"/>
      <c r="QTG527" s="644"/>
      <c r="QTH527" s="644"/>
      <c r="QTI527" s="643"/>
      <c r="QTJ527" s="644"/>
      <c r="QTK527" s="644"/>
      <c r="QTL527" s="644"/>
      <c r="QTM527" s="643"/>
      <c r="QTN527" s="644"/>
      <c r="QTO527" s="644"/>
      <c r="QTP527" s="644"/>
      <c r="QTQ527" s="643"/>
      <c r="QTR527" s="644"/>
      <c r="QTS527" s="644"/>
      <c r="QTT527" s="644"/>
      <c r="QTU527" s="643"/>
      <c r="QTV527" s="644"/>
      <c r="QTW527" s="644"/>
      <c r="QTX527" s="644"/>
      <c r="QTY527" s="643"/>
      <c r="QTZ527" s="644"/>
      <c r="QUA527" s="644"/>
      <c r="QUB527" s="644"/>
      <c r="QUC527" s="643"/>
      <c r="QUD527" s="644"/>
      <c r="QUE527" s="644"/>
      <c r="QUF527" s="644"/>
      <c r="QUG527" s="643"/>
      <c r="QUH527" s="644"/>
      <c r="QUI527" s="644"/>
      <c r="QUJ527" s="644"/>
      <c r="QUK527" s="643"/>
      <c r="QUL527" s="644"/>
      <c r="QUM527" s="644"/>
      <c r="QUN527" s="644"/>
      <c r="QUO527" s="643"/>
      <c r="QUP527" s="644"/>
      <c r="QUQ527" s="644"/>
      <c r="QUR527" s="644"/>
      <c r="QUS527" s="643"/>
      <c r="QUT527" s="644"/>
      <c r="QUU527" s="644"/>
      <c r="QUV527" s="644"/>
      <c r="QUW527" s="643"/>
      <c r="QUX527" s="644"/>
      <c r="QUY527" s="644"/>
      <c r="QUZ527" s="644"/>
      <c r="QVA527" s="643"/>
      <c r="QVB527" s="644"/>
      <c r="QVC527" s="644"/>
      <c r="QVD527" s="644"/>
      <c r="QVE527" s="643"/>
      <c r="QVF527" s="644"/>
      <c r="QVG527" s="644"/>
      <c r="QVH527" s="644"/>
      <c r="QVI527" s="643"/>
      <c r="QVJ527" s="644"/>
      <c r="QVK527" s="644"/>
      <c r="QVL527" s="644"/>
      <c r="QVM527" s="643"/>
      <c r="QVN527" s="644"/>
      <c r="QVO527" s="644"/>
      <c r="QVP527" s="644"/>
      <c r="QVQ527" s="643"/>
      <c r="QVR527" s="644"/>
      <c r="QVS527" s="644"/>
      <c r="QVT527" s="644"/>
      <c r="QVU527" s="643"/>
      <c r="QVV527" s="644"/>
      <c r="QVW527" s="644"/>
      <c r="QVX527" s="644"/>
      <c r="QVY527" s="643"/>
      <c r="QVZ527" s="644"/>
      <c r="QWA527" s="644"/>
      <c r="QWB527" s="644"/>
      <c r="QWC527" s="643"/>
      <c r="QWD527" s="644"/>
      <c r="QWE527" s="644"/>
      <c r="QWF527" s="644"/>
      <c r="QWG527" s="643"/>
      <c r="QWH527" s="644"/>
      <c r="QWI527" s="644"/>
      <c r="QWJ527" s="644"/>
      <c r="QWK527" s="643"/>
      <c r="QWL527" s="644"/>
      <c r="QWM527" s="644"/>
      <c r="QWN527" s="644"/>
      <c r="QWO527" s="643"/>
      <c r="QWP527" s="644"/>
      <c r="QWQ527" s="644"/>
      <c r="QWR527" s="644"/>
      <c r="QWS527" s="643"/>
      <c r="QWT527" s="644"/>
      <c r="QWU527" s="644"/>
      <c r="QWV527" s="644"/>
      <c r="QWW527" s="643"/>
      <c r="QWX527" s="644"/>
      <c r="QWY527" s="644"/>
      <c r="QWZ527" s="644"/>
      <c r="QXA527" s="643"/>
      <c r="QXB527" s="644"/>
      <c r="QXC527" s="644"/>
      <c r="QXD527" s="644"/>
      <c r="QXE527" s="643"/>
      <c r="QXF527" s="644"/>
      <c r="QXG527" s="644"/>
      <c r="QXH527" s="644"/>
      <c r="QXI527" s="643"/>
      <c r="QXJ527" s="644"/>
      <c r="QXK527" s="644"/>
      <c r="QXL527" s="644"/>
      <c r="QXM527" s="643"/>
      <c r="QXN527" s="644"/>
      <c r="QXO527" s="644"/>
      <c r="QXP527" s="644"/>
      <c r="QXQ527" s="643"/>
      <c r="QXR527" s="644"/>
      <c r="QXS527" s="644"/>
      <c r="QXT527" s="644"/>
      <c r="QXU527" s="643"/>
      <c r="QXV527" s="644"/>
      <c r="QXW527" s="644"/>
      <c r="QXX527" s="644"/>
      <c r="QXY527" s="643"/>
      <c r="QXZ527" s="644"/>
      <c r="QYA527" s="644"/>
      <c r="QYB527" s="644"/>
      <c r="QYC527" s="643"/>
      <c r="QYD527" s="644"/>
      <c r="QYE527" s="644"/>
      <c r="QYF527" s="644"/>
      <c r="QYG527" s="643"/>
      <c r="QYH527" s="644"/>
      <c r="QYI527" s="644"/>
      <c r="QYJ527" s="644"/>
      <c r="QYK527" s="643"/>
      <c r="QYL527" s="644"/>
      <c r="QYM527" s="644"/>
      <c r="QYN527" s="644"/>
      <c r="QYO527" s="643"/>
      <c r="QYP527" s="644"/>
      <c r="QYQ527" s="644"/>
      <c r="QYR527" s="644"/>
      <c r="QYS527" s="643"/>
      <c r="QYT527" s="644"/>
      <c r="QYU527" s="644"/>
      <c r="QYV527" s="644"/>
      <c r="QYW527" s="643"/>
      <c r="QYX527" s="644"/>
      <c r="QYY527" s="644"/>
      <c r="QYZ527" s="644"/>
      <c r="QZA527" s="643"/>
      <c r="QZB527" s="644"/>
      <c r="QZC527" s="644"/>
      <c r="QZD527" s="644"/>
      <c r="QZE527" s="643"/>
      <c r="QZF527" s="644"/>
      <c r="QZG527" s="644"/>
      <c r="QZH527" s="644"/>
      <c r="QZI527" s="643"/>
      <c r="QZJ527" s="644"/>
      <c r="QZK527" s="644"/>
      <c r="QZL527" s="644"/>
      <c r="QZM527" s="643"/>
      <c r="QZN527" s="644"/>
      <c r="QZO527" s="644"/>
      <c r="QZP527" s="644"/>
      <c r="QZQ527" s="643"/>
      <c r="QZR527" s="644"/>
      <c r="QZS527" s="644"/>
      <c r="QZT527" s="644"/>
      <c r="QZU527" s="643"/>
      <c r="QZV527" s="644"/>
      <c r="QZW527" s="644"/>
      <c r="QZX527" s="644"/>
      <c r="QZY527" s="643"/>
      <c r="QZZ527" s="644"/>
      <c r="RAA527" s="644"/>
      <c r="RAB527" s="644"/>
      <c r="RAC527" s="643"/>
      <c r="RAD527" s="644"/>
      <c r="RAE527" s="644"/>
      <c r="RAF527" s="644"/>
      <c r="RAG527" s="643"/>
      <c r="RAH527" s="644"/>
      <c r="RAI527" s="644"/>
      <c r="RAJ527" s="644"/>
      <c r="RAK527" s="643"/>
      <c r="RAL527" s="644"/>
      <c r="RAM527" s="644"/>
      <c r="RAN527" s="644"/>
      <c r="RAO527" s="643"/>
      <c r="RAP527" s="644"/>
      <c r="RAQ527" s="644"/>
      <c r="RAR527" s="644"/>
      <c r="RAS527" s="643"/>
      <c r="RAT527" s="644"/>
      <c r="RAU527" s="644"/>
      <c r="RAV527" s="644"/>
      <c r="RAW527" s="643"/>
      <c r="RAX527" s="644"/>
      <c r="RAY527" s="644"/>
      <c r="RAZ527" s="644"/>
      <c r="RBA527" s="643"/>
      <c r="RBB527" s="644"/>
      <c r="RBC527" s="644"/>
      <c r="RBD527" s="644"/>
      <c r="RBE527" s="643"/>
      <c r="RBF527" s="644"/>
      <c r="RBG527" s="644"/>
      <c r="RBH527" s="644"/>
      <c r="RBI527" s="643"/>
      <c r="RBJ527" s="644"/>
      <c r="RBK527" s="644"/>
      <c r="RBL527" s="644"/>
      <c r="RBM527" s="643"/>
      <c r="RBN527" s="644"/>
      <c r="RBO527" s="644"/>
      <c r="RBP527" s="644"/>
      <c r="RBQ527" s="643"/>
      <c r="RBR527" s="644"/>
      <c r="RBS527" s="644"/>
      <c r="RBT527" s="644"/>
      <c r="RBU527" s="643"/>
      <c r="RBV527" s="644"/>
      <c r="RBW527" s="644"/>
      <c r="RBX527" s="644"/>
      <c r="RBY527" s="643"/>
      <c r="RBZ527" s="644"/>
      <c r="RCA527" s="644"/>
      <c r="RCB527" s="644"/>
      <c r="RCC527" s="643"/>
      <c r="RCD527" s="644"/>
      <c r="RCE527" s="644"/>
      <c r="RCF527" s="644"/>
      <c r="RCG527" s="643"/>
      <c r="RCH527" s="644"/>
      <c r="RCI527" s="644"/>
      <c r="RCJ527" s="644"/>
      <c r="RCK527" s="643"/>
      <c r="RCL527" s="644"/>
      <c r="RCM527" s="644"/>
      <c r="RCN527" s="644"/>
      <c r="RCO527" s="643"/>
      <c r="RCP527" s="644"/>
      <c r="RCQ527" s="644"/>
      <c r="RCR527" s="644"/>
      <c r="RCS527" s="643"/>
      <c r="RCT527" s="644"/>
      <c r="RCU527" s="644"/>
      <c r="RCV527" s="644"/>
      <c r="RCW527" s="643"/>
      <c r="RCX527" s="644"/>
      <c r="RCY527" s="644"/>
      <c r="RCZ527" s="644"/>
      <c r="RDA527" s="643"/>
      <c r="RDB527" s="644"/>
      <c r="RDC527" s="644"/>
      <c r="RDD527" s="644"/>
      <c r="RDE527" s="643"/>
      <c r="RDF527" s="644"/>
      <c r="RDG527" s="644"/>
      <c r="RDH527" s="644"/>
      <c r="RDI527" s="643"/>
      <c r="RDJ527" s="644"/>
      <c r="RDK527" s="644"/>
      <c r="RDL527" s="644"/>
      <c r="RDM527" s="643"/>
      <c r="RDN527" s="644"/>
      <c r="RDO527" s="644"/>
      <c r="RDP527" s="644"/>
      <c r="RDQ527" s="643"/>
      <c r="RDR527" s="644"/>
      <c r="RDS527" s="644"/>
      <c r="RDT527" s="644"/>
      <c r="RDU527" s="643"/>
      <c r="RDV527" s="644"/>
      <c r="RDW527" s="644"/>
      <c r="RDX527" s="644"/>
      <c r="RDY527" s="643"/>
      <c r="RDZ527" s="644"/>
      <c r="REA527" s="644"/>
      <c r="REB527" s="644"/>
      <c r="REC527" s="643"/>
      <c r="RED527" s="644"/>
      <c r="REE527" s="644"/>
      <c r="REF527" s="644"/>
      <c r="REG527" s="643"/>
      <c r="REH527" s="644"/>
      <c r="REI527" s="644"/>
      <c r="REJ527" s="644"/>
      <c r="REK527" s="643"/>
      <c r="REL527" s="644"/>
      <c r="REM527" s="644"/>
      <c r="REN527" s="644"/>
      <c r="REO527" s="643"/>
      <c r="REP527" s="644"/>
      <c r="REQ527" s="644"/>
      <c r="RER527" s="644"/>
      <c r="RES527" s="643"/>
      <c r="RET527" s="644"/>
      <c r="REU527" s="644"/>
      <c r="REV527" s="644"/>
      <c r="REW527" s="643"/>
      <c r="REX527" s="644"/>
      <c r="REY527" s="644"/>
      <c r="REZ527" s="644"/>
      <c r="RFA527" s="643"/>
      <c r="RFB527" s="644"/>
      <c r="RFC527" s="644"/>
      <c r="RFD527" s="644"/>
      <c r="RFE527" s="643"/>
      <c r="RFF527" s="644"/>
      <c r="RFG527" s="644"/>
      <c r="RFH527" s="644"/>
      <c r="RFI527" s="643"/>
      <c r="RFJ527" s="644"/>
      <c r="RFK527" s="644"/>
      <c r="RFL527" s="644"/>
      <c r="RFM527" s="643"/>
      <c r="RFN527" s="644"/>
      <c r="RFO527" s="644"/>
      <c r="RFP527" s="644"/>
      <c r="RFQ527" s="643"/>
      <c r="RFR527" s="644"/>
      <c r="RFS527" s="644"/>
      <c r="RFT527" s="644"/>
      <c r="RFU527" s="643"/>
      <c r="RFV527" s="644"/>
      <c r="RFW527" s="644"/>
      <c r="RFX527" s="644"/>
      <c r="RFY527" s="643"/>
      <c r="RFZ527" s="644"/>
      <c r="RGA527" s="644"/>
      <c r="RGB527" s="644"/>
      <c r="RGC527" s="643"/>
      <c r="RGD527" s="644"/>
      <c r="RGE527" s="644"/>
      <c r="RGF527" s="644"/>
      <c r="RGG527" s="643"/>
      <c r="RGH527" s="644"/>
      <c r="RGI527" s="644"/>
      <c r="RGJ527" s="644"/>
      <c r="RGK527" s="643"/>
      <c r="RGL527" s="644"/>
      <c r="RGM527" s="644"/>
      <c r="RGN527" s="644"/>
      <c r="RGO527" s="643"/>
      <c r="RGP527" s="644"/>
      <c r="RGQ527" s="644"/>
      <c r="RGR527" s="644"/>
      <c r="RGS527" s="643"/>
      <c r="RGT527" s="644"/>
      <c r="RGU527" s="644"/>
      <c r="RGV527" s="644"/>
      <c r="RGW527" s="643"/>
      <c r="RGX527" s="644"/>
      <c r="RGY527" s="644"/>
      <c r="RGZ527" s="644"/>
      <c r="RHA527" s="643"/>
      <c r="RHB527" s="644"/>
      <c r="RHC527" s="644"/>
      <c r="RHD527" s="644"/>
      <c r="RHE527" s="643"/>
      <c r="RHF527" s="644"/>
      <c r="RHG527" s="644"/>
      <c r="RHH527" s="644"/>
      <c r="RHI527" s="643"/>
      <c r="RHJ527" s="644"/>
      <c r="RHK527" s="644"/>
      <c r="RHL527" s="644"/>
      <c r="RHM527" s="643"/>
      <c r="RHN527" s="644"/>
      <c r="RHO527" s="644"/>
      <c r="RHP527" s="644"/>
      <c r="RHQ527" s="643"/>
      <c r="RHR527" s="644"/>
      <c r="RHS527" s="644"/>
      <c r="RHT527" s="644"/>
      <c r="RHU527" s="643"/>
      <c r="RHV527" s="644"/>
      <c r="RHW527" s="644"/>
      <c r="RHX527" s="644"/>
      <c r="RHY527" s="643"/>
      <c r="RHZ527" s="644"/>
      <c r="RIA527" s="644"/>
      <c r="RIB527" s="644"/>
      <c r="RIC527" s="643"/>
      <c r="RID527" s="644"/>
      <c r="RIE527" s="644"/>
      <c r="RIF527" s="644"/>
      <c r="RIG527" s="643"/>
      <c r="RIH527" s="644"/>
      <c r="RII527" s="644"/>
      <c r="RIJ527" s="644"/>
      <c r="RIK527" s="643"/>
      <c r="RIL527" s="644"/>
      <c r="RIM527" s="644"/>
      <c r="RIN527" s="644"/>
      <c r="RIO527" s="643"/>
      <c r="RIP527" s="644"/>
      <c r="RIQ527" s="644"/>
      <c r="RIR527" s="644"/>
      <c r="RIS527" s="643"/>
      <c r="RIT527" s="644"/>
      <c r="RIU527" s="644"/>
      <c r="RIV527" s="644"/>
      <c r="RIW527" s="643"/>
      <c r="RIX527" s="644"/>
      <c r="RIY527" s="644"/>
      <c r="RIZ527" s="644"/>
      <c r="RJA527" s="643"/>
      <c r="RJB527" s="644"/>
      <c r="RJC527" s="644"/>
      <c r="RJD527" s="644"/>
      <c r="RJE527" s="643"/>
      <c r="RJF527" s="644"/>
      <c r="RJG527" s="644"/>
      <c r="RJH527" s="644"/>
      <c r="RJI527" s="643"/>
      <c r="RJJ527" s="644"/>
      <c r="RJK527" s="644"/>
      <c r="RJL527" s="644"/>
      <c r="RJM527" s="643"/>
      <c r="RJN527" s="644"/>
      <c r="RJO527" s="644"/>
      <c r="RJP527" s="644"/>
      <c r="RJQ527" s="643"/>
      <c r="RJR527" s="644"/>
      <c r="RJS527" s="644"/>
      <c r="RJT527" s="644"/>
      <c r="RJU527" s="643"/>
      <c r="RJV527" s="644"/>
      <c r="RJW527" s="644"/>
      <c r="RJX527" s="644"/>
      <c r="RJY527" s="643"/>
      <c r="RJZ527" s="644"/>
      <c r="RKA527" s="644"/>
      <c r="RKB527" s="644"/>
      <c r="RKC527" s="643"/>
      <c r="RKD527" s="644"/>
      <c r="RKE527" s="644"/>
      <c r="RKF527" s="644"/>
      <c r="RKG527" s="643"/>
      <c r="RKH527" s="644"/>
      <c r="RKI527" s="644"/>
      <c r="RKJ527" s="644"/>
      <c r="RKK527" s="643"/>
      <c r="RKL527" s="644"/>
      <c r="RKM527" s="644"/>
      <c r="RKN527" s="644"/>
      <c r="RKO527" s="643"/>
      <c r="RKP527" s="644"/>
      <c r="RKQ527" s="644"/>
      <c r="RKR527" s="644"/>
      <c r="RKS527" s="643"/>
      <c r="RKT527" s="644"/>
      <c r="RKU527" s="644"/>
      <c r="RKV527" s="644"/>
      <c r="RKW527" s="643"/>
      <c r="RKX527" s="644"/>
      <c r="RKY527" s="644"/>
      <c r="RKZ527" s="644"/>
      <c r="RLA527" s="643"/>
      <c r="RLB527" s="644"/>
      <c r="RLC527" s="644"/>
      <c r="RLD527" s="644"/>
      <c r="RLE527" s="643"/>
      <c r="RLF527" s="644"/>
      <c r="RLG527" s="644"/>
      <c r="RLH527" s="644"/>
      <c r="RLI527" s="643"/>
      <c r="RLJ527" s="644"/>
      <c r="RLK527" s="644"/>
      <c r="RLL527" s="644"/>
      <c r="RLM527" s="643"/>
      <c r="RLN527" s="644"/>
      <c r="RLO527" s="644"/>
      <c r="RLP527" s="644"/>
      <c r="RLQ527" s="643"/>
      <c r="RLR527" s="644"/>
      <c r="RLS527" s="644"/>
      <c r="RLT527" s="644"/>
      <c r="RLU527" s="643"/>
      <c r="RLV527" s="644"/>
      <c r="RLW527" s="644"/>
      <c r="RLX527" s="644"/>
      <c r="RLY527" s="643"/>
      <c r="RLZ527" s="644"/>
      <c r="RMA527" s="644"/>
      <c r="RMB527" s="644"/>
      <c r="RMC527" s="643"/>
      <c r="RMD527" s="644"/>
      <c r="RME527" s="644"/>
      <c r="RMF527" s="644"/>
      <c r="RMG527" s="643"/>
      <c r="RMH527" s="644"/>
      <c r="RMI527" s="644"/>
      <c r="RMJ527" s="644"/>
      <c r="RMK527" s="643"/>
      <c r="RML527" s="644"/>
      <c r="RMM527" s="644"/>
      <c r="RMN527" s="644"/>
      <c r="RMO527" s="643"/>
      <c r="RMP527" s="644"/>
      <c r="RMQ527" s="644"/>
      <c r="RMR527" s="644"/>
      <c r="RMS527" s="643"/>
      <c r="RMT527" s="644"/>
      <c r="RMU527" s="644"/>
      <c r="RMV527" s="644"/>
      <c r="RMW527" s="643"/>
      <c r="RMX527" s="644"/>
      <c r="RMY527" s="644"/>
      <c r="RMZ527" s="644"/>
      <c r="RNA527" s="643"/>
      <c r="RNB527" s="644"/>
      <c r="RNC527" s="644"/>
      <c r="RND527" s="644"/>
      <c r="RNE527" s="643"/>
      <c r="RNF527" s="644"/>
      <c r="RNG527" s="644"/>
      <c r="RNH527" s="644"/>
      <c r="RNI527" s="643"/>
      <c r="RNJ527" s="644"/>
      <c r="RNK527" s="644"/>
      <c r="RNL527" s="644"/>
      <c r="RNM527" s="643"/>
      <c r="RNN527" s="644"/>
      <c r="RNO527" s="644"/>
      <c r="RNP527" s="644"/>
      <c r="RNQ527" s="643"/>
      <c r="RNR527" s="644"/>
      <c r="RNS527" s="644"/>
      <c r="RNT527" s="644"/>
      <c r="RNU527" s="643"/>
      <c r="RNV527" s="644"/>
      <c r="RNW527" s="644"/>
      <c r="RNX527" s="644"/>
      <c r="RNY527" s="643"/>
      <c r="RNZ527" s="644"/>
      <c r="ROA527" s="644"/>
      <c r="ROB527" s="644"/>
      <c r="ROC527" s="643"/>
      <c r="ROD527" s="644"/>
      <c r="ROE527" s="644"/>
      <c r="ROF527" s="644"/>
      <c r="ROG527" s="643"/>
      <c r="ROH527" s="644"/>
      <c r="ROI527" s="644"/>
      <c r="ROJ527" s="644"/>
      <c r="ROK527" s="643"/>
      <c r="ROL527" s="644"/>
      <c r="ROM527" s="644"/>
      <c r="RON527" s="644"/>
      <c r="ROO527" s="643"/>
      <c r="ROP527" s="644"/>
      <c r="ROQ527" s="644"/>
      <c r="ROR527" s="644"/>
      <c r="ROS527" s="643"/>
      <c r="ROT527" s="644"/>
      <c r="ROU527" s="644"/>
      <c r="ROV527" s="644"/>
      <c r="ROW527" s="643"/>
      <c r="ROX527" s="644"/>
      <c r="ROY527" s="644"/>
      <c r="ROZ527" s="644"/>
      <c r="RPA527" s="643"/>
      <c r="RPB527" s="644"/>
      <c r="RPC527" s="644"/>
      <c r="RPD527" s="644"/>
      <c r="RPE527" s="643"/>
      <c r="RPF527" s="644"/>
      <c r="RPG527" s="644"/>
      <c r="RPH527" s="644"/>
      <c r="RPI527" s="643"/>
      <c r="RPJ527" s="644"/>
      <c r="RPK527" s="644"/>
      <c r="RPL527" s="644"/>
      <c r="RPM527" s="643"/>
      <c r="RPN527" s="644"/>
      <c r="RPO527" s="644"/>
      <c r="RPP527" s="644"/>
      <c r="RPQ527" s="643"/>
      <c r="RPR527" s="644"/>
      <c r="RPS527" s="644"/>
      <c r="RPT527" s="644"/>
      <c r="RPU527" s="643"/>
      <c r="RPV527" s="644"/>
      <c r="RPW527" s="644"/>
      <c r="RPX527" s="644"/>
      <c r="RPY527" s="643"/>
      <c r="RPZ527" s="644"/>
      <c r="RQA527" s="644"/>
      <c r="RQB527" s="644"/>
      <c r="RQC527" s="643"/>
      <c r="RQD527" s="644"/>
      <c r="RQE527" s="644"/>
      <c r="RQF527" s="644"/>
      <c r="RQG527" s="643"/>
      <c r="RQH527" s="644"/>
      <c r="RQI527" s="644"/>
      <c r="RQJ527" s="644"/>
      <c r="RQK527" s="643"/>
      <c r="RQL527" s="644"/>
      <c r="RQM527" s="644"/>
      <c r="RQN527" s="644"/>
      <c r="RQO527" s="643"/>
      <c r="RQP527" s="644"/>
      <c r="RQQ527" s="644"/>
      <c r="RQR527" s="644"/>
      <c r="RQS527" s="643"/>
      <c r="RQT527" s="644"/>
      <c r="RQU527" s="644"/>
      <c r="RQV527" s="644"/>
      <c r="RQW527" s="643"/>
      <c r="RQX527" s="644"/>
      <c r="RQY527" s="644"/>
      <c r="RQZ527" s="644"/>
      <c r="RRA527" s="643"/>
      <c r="RRB527" s="644"/>
      <c r="RRC527" s="644"/>
      <c r="RRD527" s="644"/>
      <c r="RRE527" s="643"/>
      <c r="RRF527" s="644"/>
      <c r="RRG527" s="644"/>
      <c r="RRH527" s="644"/>
      <c r="RRI527" s="643"/>
      <c r="RRJ527" s="644"/>
      <c r="RRK527" s="644"/>
      <c r="RRL527" s="644"/>
      <c r="RRM527" s="643"/>
      <c r="RRN527" s="644"/>
      <c r="RRO527" s="644"/>
      <c r="RRP527" s="644"/>
      <c r="RRQ527" s="643"/>
      <c r="RRR527" s="644"/>
      <c r="RRS527" s="644"/>
      <c r="RRT527" s="644"/>
      <c r="RRU527" s="643"/>
      <c r="RRV527" s="644"/>
      <c r="RRW527" s="644"/>
      <c r="RRX527" s="644"/>
      <c r="RRY527" s="643"/>
      <c r="RRZ527" s="644"/>
      <c r="RSA527" s="644"/>
      <c r="RSB527" s="644"/>
      <c r="RSC527" s="643"/>
      <c r="RSD527" s="644"/>
      <c r="RSE527" s="644"/>
      <c r="RSF527" s="644"/>
      <c r="RSG527" s="643"/>
      <c r="RSH527" s="644"/>
      <c r="RSI527" s="644"/>
      <c r="RSJ527" s="644"/>
      <c r="RSK527" s="643"/>
      <c r="RSL527" s="644"/>
      <c r="RSM527" s="644"/>
      <c r="RSN527" s="644"/>
      <c r="RSO527" s="643"/>
      <c r="RSP527" s="644"/>
      <c r="RSQ527" s="644"/>
      <c r="RSR527" s="644"/>
      <c r="RSS527" s="643"/>
      <c r="RST527" s="644"/>
      <c r="RSU527" s="644"/>
      <c r="RSV527" s="644"/>
      <c r="RSW527" s="643"/>
      <c r="RSX527" s="644"/>
      <c r="RSY527" s="644"/>
      <c r="RSZ527" s="644"/>
      <c r="RTA527" s="643"/>
      <c r="RTB527" s="644"/>
      <c r="RTC527" s="644"/>
      <c r="RTD527" s="644"/>
      <c r="RTE527" s="643"/>
      <c r="RTF527" s="644"/>
      <c r="RTG527" s="644"/>
      <c r="RTH527" s="644"/>
      <c r="RTI527" s="643"/>
      <c r="RTJ527" s="644"/>
      <c r="RTK527" s="644"/>
      <c r="RTL527" s="644"/>
      <c r="RTM527" s="643"/>
      <c r="RTN527" s="644"/>
      <c r="RTO527" s="644"/>
      <c r="RTP527" s="644"/>
      <c r="RTQ527" s="643"/>
      <c r="RTR527" s="644"/>
      <c r="RTS527" s="644"/>
      <c r="RTT527" s="644"/>
      <c r="RTU527" s="643"/>
      <c r="RTV527" s="644"/>
      <c r="RTW527" s="644"/>
      <c r="RTX527" s="644"/>
      <c r="RTY527" s="643"/>
      <c r="RTZ527" s="644"/>
      <c r="RUA527" s="644"/>
      <c r="RUB527" s="644"/>
      <c r="RUC527" s="643"/>
      <c r="RUD527" s="644"/>
      <c r="RUE527" s="644"/>
      <c r="RUF527" s="644"/>
      <c r="RUG527" s="643"/>
      <c r="RUH527" s="644"/>
      <c r="RUI527" s="644"/>
      <c r="RUJ527" s="644"/>
      <c r="RUK527" s="643"/>
      <c r="RUL527" s="644"/>
      <c r="RUM527" s="644"/>
      <c r="RUN527" s="644"/>
      <c r="RUO527" s="643"/>
      <c r="RUP527" s="644"/>
      <c r="RUQ527" s="644"/>
      <c r="RUR527" s="644"/>
      <c r="RUS527" s="643"/>
      <c r="RUT527" s="644"/>
      <c r="RUU527" s="644"/>
      <c r="RUV527" s="644"/>
      <c r="RUW527" s="643"/>
      <c r="RUX527" s="644"/>
      <c r="RUY527" s="644"/>
      <c r="RUZ527" s="644"/>
      <c r="RVA527" s="643"/>
      <c r="RVB527" s="644"/>
      <c r="RVC527" s="644"/>
      <c r="RVD527" s="644"/>
      <c r="RVE527" s="643"/>
      <c r="RVF527" s="644"/>
      <c r="RVG527" s="644"/>
      <c r="RVH527" s="644"/>
      <c r="RVI527" s="643"/>
      <c r="RVJ527" s="644"/>
      <c r="RVK527" s="644"/>
      <c r="RVL527" s="644"/>
      <c r="RVM527" s="643"/>
      <c r="RVN527" s="644"/>
      <c r="RVO527" s="644"/>
      <c r="RVP527" s="644"/>
      <c r="RVQ527" s="643"/>
      <c r="RVR527" s="644"/>
      <c r="RVS527" s="644"/>
      <c r="RVT527" s="644"/>
      <c r="RVU527" s="643"/>
      <c r="RVV527" s="644"/>
      <c r="RVW527" s="644"/>
      <c r="RVX527" s="644"/>
      <c r="RVY527" s="643"/>
      <c r="RVZ527" s="644"/>
      <c r="RWA527" s="644"/>
      <c r="RWB527" s="644"/>
      <c r="RWC527" s="643"/>
      <c r="RWD527" s="644"/>
      <c r="RWE527" s="644"/>
      <c r="RWF527" s="644"/>
      <c r="RWG527" s="643"/>
      <c r="RWH527" s="644"/>
      <c r="RWI527" s="644"/>
      <c r="RWJ527" s="644"/>
      <c r="RWK527" s="643"/>
      <c r="RWL527" s="644"/>
      <c r="RWM527" s="644"/>
      <c r="RWN527" s="644"/>
      <c r="RWO527" s="643"/>
      <c r="RWP527" s="644"/>
      <c r="RWQ527" s="644"/>
      <c r="RWR527" s="644"/>
      <c r="RWS527" s="643"/>
      <c r="RWT527" s="644"/>
      <c r="RWU527" s="644"/>
      <c r="RWV527" s="644"/>
      <c r="RWW527" s="643"/>
      <c r="RWX527" s="644"/>
      <c r="RWY527" s="644"/>
      <c r="RWZ527" s="644"/>
      <c r="RXA527" s="643"/>
      <c r="RXB527" s="644"/>
      <c r="RXC527" s="644"/>
      <c r="RXD527" s="644"/>
      <c r="RXE527" s="643"/>
      <c r="RXF527" s="644"/>
      <c r="RXG527" s="644"/>
      <c r="RXH527" s="644"/>
      <c r="RXI527" s="643"/>
      <c r="RXJ527" s="644"/>
      <c r="RXK527" s="644"/>
      <c r="RXL527" s="644"/>
      <c r="RXM527" s="643"/>
      <c r="RXN527" s="644"/>
      <c r="RXO527" s="644"/>
      <c r="RXP527" s="644"/>
      <c r="RXQ527" s="643"/>
      <c r="RXR527" s="644"/>
      <c r="RXS527" s="644"/>
      <c r="RXT527" s="644"/>
      <c r="RXU527" s="643"/>
      <c r="RXV527" s="644"/>
      <c r="RXW527" s="644"/>
      <c r="RXX527" s="644"/>
      <c r="RXY527" s="643"/>
      <c r="RXZ527" s="644"/>
      <c r="RYA527" s="644"/>
      <c r="RYB527" s="644"/>
      <c r="RYC527" s="643"/>
      <c r="RYD527" s="644"/>
      <c r="RYE527" s="644"/>
      <c r="RYF527" s="644"/>
      <c r="RYG527" s="643"/>
      <c r="RYH527" s="644"/>
      <c r="RYI527" s="644"/>
      <c r="RYJ527" s="644"/>
      <c r="RYK527" s="643"/>
      <c r="RYL527" s="644"/>
      <c r="RYM527" s="644"/>
      <c r="RYN527" s="644"/>
      <c r="RYO527" s="643"/>
      <c r="RYP527" s="644"/>
      <c r="RYQ527" s="644"/>
      <c r="RYR527" s="644"/>
      <c r="RYS527" s="643"/>
      <c r="RYT527" s="644"/>
      <c r="RYU527" s="644"/>
      <c r="RYV527" s="644"/>
      <c r="RYW527" s="643"/>
      <c r="RYX527" s="644"/>
      <c r="RYY527" s="644"/>
      <c r="RYZ527" s="644"/>
      <c r="RZA527" s="643"/>
      <c r="RZB527" s="644"/>
      <c r="RZC527" s="644"/>
      <c r="RZD527" s="644"/>
      <c r="RZE527" s="643"/>
      <c r="RZF527" s="644"/>
      <c r="RZG527" s="644"/>
      <c r="RZH527" s="644"/>
      <c r="RZI527" s="643"/>
      <c r="RZJ527" s="644"/>
      <c r="RZK527" s="644"/>
      <c r="RZL527" s="644"/>
      <c r="RZM527" s="643"/>
      <c r="RZN527" s="644"/>
      <c r="RZO527" s="644"/>
      <c r="RZP527" s="644"/>
      <c r="RZQ527" s="643"/>
      <c r="RZR527" s="644"/>
      <c r="RZS527" s="644"/>
      <c r="RZT527" s="644"/>
      <c r="RZU527" s="643"/>
      <c r="RZV527" s="644"/>
      <c r="RZW527" s="644"/>
      <c r="RZX527" s="644"/>
      <c r="RZY527" s="643"/>
      <c r="RZZ527" s="644"/>
      <c r="SAA527" s="644"/>
      <c r="SAB527" s="644"/>
      <c r="SAC527" s="643"/>
      <c r="SAD527" s="644"/>
      <c r="SAE527" s="644"/>
      <c r="SAF527" s="644"/>
      <c r="SAG527" s="643"/>
      <c r="SAH527" s="644"/>
      <c r="SAI527" s="644"/>
      <c r="SAJ527" s="644"/>
      <c r="SAK527" s="643"/>
      <c r="SAL527" s="644"/>
      <c r="SAM527" s="644"/>
      <c r="SAN527" s="644"/>
      <c r="SAO527" s="643"/>
      <c r="SAP527" s="644"/>
      <c r="SAQ527" s="644"/>
      <c r="SAR527" s="644"/>
      <c r="SAS527" s="643"/>
      <c r="SAT527" s="644"/>
      <c r="SAU527" s="644"/>
      <c r="SAV527" s="644"/>
      <c r="SAW527" s="643"/>
      <c r="SAX527" s="644"/>
      <c r="SAY527" s="644"/>
      <c r="SAZ527" s="644"/>
      <c r="SBA527" s="643"/>
      <c r="SBB527" s="644"/>
      <c r="SBC527" s="644"/>
      <c r="SBD527" s="644"/>
      <c r="SBE527" s="643"/>
      <c r="SBF527" s="644"/>
      <c r="SBG527" s="644"/>
      <c r="SBH527" s="644"/>
      <c r="SBI527" s="643"/>
      <c r="SBJ527" s="644"/>
      <c r="SBK527" s="644"/>
      <c r="SBL527" s="644"/>
      <c r="SBM527" s="643"/>
      <c r="SBN527" s="644"/>
      <c r="SBO527" s="644"/>
      <c r="SBP527" s="644"/>
      <c r="SBQ527" s="643"/>
      <c r="SBR527" s="644"/>
      <c r="SBS527" s="644"/>
      <c r="SBT527" s="644"/>
      <c r="SBU527" s="643"/>
      <c r="SBV527" s="644"/>
      <c r="SBW527" s="644"/>
      <c r="SBX527" s="644"/>
      <c r="SBY527" s="643"/>
      <c r="SBZ527" s="644"/>
      <c r="SCA527" s="644"/>
      <c r="SCB527" s="644"/>
      <c r="SCC527" s="643"/>
      <c r="SCD527" s="644"/>
      <c r="SCE527" s="644"/>
      <c r="SCF527" s="644"/>
      <c r="SCG527" s="643"/>
      <c r="SCH527" s="644"/>
      <c r="SCI527" s="644"/>
      <c r="SCJ527" s="644"/>
      <c r="SCK527" s="643"/>
      <c r="SCL527" s="644"/>
      <c r="SCM527" s="644"/>
      <c r="SCN527" s="644"/>
      <c r="SCO527" s="643"/>
      <c r="SCP527" s="644"/>
      <c r="SCQ527" s="644"/>
      <c r="SCR527" s="644"/>
      <c r="SCS527" s="643"/>
      <c r="SCT527" s="644"/>
      <c r="SCU527" s="644"/>
      <c r="SCV527" s="644"/>
      <c r="SCW527" s="643"/>
      <c r="SCX527" s="644"/>
      <c r="SCY527" s="644"/>
      <c r="SCZ527" s="644"/>
      <c r="SDA527" s="643"/>
      <c r="SDB527" s="644"/>
      <c r="SDC527" s="644"/>
      <c r="SDD527" s="644"/>
      <c r="SDE527" s="643"/>
      <c r="SDF527" s="644"/>
      <c r="SDG527" s="644"/>
      <c r="SDH527" s="644"/>
      <c r="SDI527" s="643"/>
      <c r="SDJ527" s="644"/>
      <c r="SDK527" s="644"/>
      <c r="SDL527" s="644"/>
      <c r="SDM527" s="643"/>
      <c r="SDN527" s="644"/>
      <c r="SDO527" s="644"/>
      <c r="SDP527" s="644"/>
      <c r="SDQ527" s="643"/>
      <c r="SDR527" s="644"/>
      <c r="SDS527" s="644"/>
      <c r="SDT527" s="644"/>
      <c r="SDU527" s="643"/>
      <c r="SDV527" s="644"/>
      <c r="SDW527" s="644"/>
      <c r="SDX527" s="644"/>
      <c r="SDY527" s="643"/>
      <c r="SDZ527" s="644"/>
      <c r="SEA527" s="644"/>
      <c r="SEB527" s="644"/>
      <c r="SEC527" s="643"/>
      <c r="SED527" s="644"/>
      <c r="SEE527" s="644"/>
      <c r="SEF527" s="644"/>
      <c r="SEG527" s="643"/>
      <c r="SEH527" s="644"/>
      <c r="SEI527" s="644"/>
      <c r="SEJ527" s="644"/>
      <c r="SEK527" s="643"/>
      <c r="SEL527" s="644"/>
      <c r="SEM527" s="644"/>
      <c r="SEN527" s="644"/>
      <c r="SEO527" s="643"/>
      <c r="SEP527" s="644"/>
      <c r="SEQ527" s="644"/>
      <c r="SER527" s="644"/>
      <c r="SES527" s="643"/>
      <c r="SET527" s="644"/>
      <c r="SEU527" s="644"/>
      <c r="SEV527" s="644"/>
      <c r="SEW527" s="643"/>
      <c r="SEX527" s="644"/>
      <c r="SEY527" s="644"/>
      <c r="SEZ527" s="644"/>
      <c r="SFA527" s="643"/>
      <c r="SFB527" s="644"/>
      <c r="SFC527" s="644"/>
      <c r="SFD527" s="644"/>
      <c r="SFE527" s="643"/>
      <c r="SFF527" s="644"/>
      <c r="SFG527" s="644"/>
      <c r="SFH527" s="644"/>
      <c r="SFI527" s="643"/>
      <c r="SFJ527" s="644"/>
      <c r="SFK527" s="644"/>
      <c r="SFL527" s="644"/>
      <c r="SFM527" s="643"/>
      <c r="SFN527" s="644"/>
      <c r="SFO527" s="644"/>
      <c r="SFP527" s="644"/>
      <c r="SFQ527" s="643"/>
      <c r="SFR527" s="644"/>
      <c r="SFS527" s="644"/>
      <c r="SFT527" s="644"/>
      <c r="SFU527" s="643"/>
      <c r="SFV527" s="644"/>
      <c r="SFW527" s="644"/>
      <c r="SFX527" s="644"/>
      <c r="SFY527" s="643"/>
      <c r="SFZ527" s="644"/>
      <c r="SGA527" s="644"/>
      <c r="SGB527" s="644"/>
      <c r="SGC527" s="643"/>
      <c r="SGD527" s="644"/>
      <c r="SGE527" s="644"/>
      <c r="SGF527" s="644"/>
      <c r="SGG527" s="643"/>
      <c r="SGH527" s="644"/>
      <c r="SGI527" s="644"/>
      <c r="SGJ527" s="644"/>
      <c r="SGK527" s="643"/>
      <c r="SGL527" s="644"/>
      <c r="SGM527" s="644"/>
      <c r="SGN527" s="644"/>
      <c r="SGO527" s="643"/>
      <c r="SGP527" s="644"/>
      <c r="SGQ527" s="644"/>
      <c r="SGR527" s="644"/>
      <c r="SGS527" s="643"/>
      <c r="SGT527" s="644"/>
      <c r="SGU527" s="644"/>
      <c r="SGV527" s="644"/>
      <c r="SGW527" s="643"/>
      <c r="SGX527" s="644"/>
      <c r="SGY527" s="644"/>
      <c r="SGZ527" s="644"/>
      <c r="SHA527" s="643"/>
      <c r="SHB527" s="644"/>
      <c r="SHC527" s="644"/>
      <c r="SHD527" s="644"/>
      <c r="SHE527" s="643"/>
      <c r="SHF527" s="644"/>
      <c r="SHG527" s="644"/>
      <c r="SHH527" s="644"/>
      <c r="SHI527" s="643"/>
      <c r="SHJ527" s="644"/>
      <c r="SHK527" s="644"/>
      <c r="SHL527" s="644"/>
      <c r="SHM527" s="643"/>
      <c r="SHN527" s="644"/>
      <c r="SHO527" s="644"/>
      <c r="SHP527" s="644"/>
      <c r="SHQ527" s="643"/>
      <c r="SHR527" s="644"/>
      <c r="SHS527" s="644"/>
      <c r="SHT527" s="644"/>
      <c r="SHU527" s="643"/>
      <c r="SHV527" s="644"/>
      <c r="SHW527" s="644"/>
      <c r="SHX527" s="644"/>
      <c r="SHY527" s="643"/>
      <c r="SHZ527" s="644"/>
      <c r="SIA527" s="644"/>
      <c r="SIB527" s="644"/>
      <c r="SIC527" s="643"/>
      <c r="SID527" s="644"/>
      <c r="SIE527" s="644"/>
      <c r="SIF527" s="644"/>
      <c r="SIG527" s="643"/>
      <c r="SIH527" s="644"/>
      <c r="SII527" s="644"/>
      <c r="SIJ527" s="644"/>
      <c r="SIK527" s="643"/>
      <c r="SIL527" s="644"/>
      <c r="SIM527" s="644"/>
      <c r="SIN527" s="644"/>
      <c r="SIO527" s="643"/>
      <c r="SIP527" s="644"/>
      <c r="SIQ527" s="644"/>
      <c r="SIR527" s="644"/>
      <c r="SIS527" s="643"/>
      <c r="SIT527" s="644"/>
      <c r="SIU527" s="644"/>
      <c r="SIV527" s="644"/>
      <c r="SIW527" s="643"/>
      <c r="SIX527" s="644"/>
      <c r="SIY527" s="644"/>
      <c r="SIZ527" s="644"/>
      <c r="SJA527" s="643"/>
      <c r="SJB527" s="644"/>
      <c r="SJC527" s="644"/>
      <c r="SJD527" s="644"/>
      <c r="SJE527" s="643"/>
      <c r="SJF527" s="644"/>
      <c r="SJG527" s="644"/>
      <c r="SJH527" s="644"/>
      <c r="SJI527" s="643"/>
      <c r="SJJ527" s="644"/>
      <c r="SJK527" s="644"/>
      <c r="SJL527" s="644"/>
      <c r="SJM527" s="643"/>
      <c r="SJN527" s="644"/>
      <c r="SJO527" s="644"/>
      <c r="SJP527" s="644"/>
      <c r="SJQ527" s="643"/>
      <c r="SJR527" s="644"/>
      <c r="SJS527" s="644"/>
      <c r="SJT527" s="644"/>
      <c r="SJU527" s="643"/>
      <c r="SJV527" s="644"/>
      <c r="SJW527" s="644"/>
      <c r="SJX527" s="644"/>
      <c r="SJY527" s="643"/>
      <c r="SJZ527" s="644"/>
      <c r="SKA527" s="644"/>
      <c r="SKB527" s="644"/>
      <c r="SKC527" s="643"/>
      <c r="SKD527" s="644"/>
      <c r="SKE527" s="644"/>
      <c r="SKF527" s="644"/>
      <c r="SKG527" s="643"/>
      <c r="SKH527" s="644"/>
      <c r="SKI527" s="644"/>
      <c r="SKJ527" s="644"/>
      <c r="SKK527" s="643"/>
      <c r="SKL527" s="644"/>
      <c r="SKM527" s="644"/>
      <c r="SKN527" s="644"/>
      <c r="SKO527" s="643"/>
      <c r="SKP527" s="644"/>
      <c r="SKQ527" s="644"/>
      <c r="SKR527" s="644"/>
      <c r="SKS527" s="643"/>
      <c r="SKT527" s="644"/>
      <c r="SKU527" s="644"/>
      <c r="SKV527" s="644"/>
      <c r="SKW527" s="643"/>
      <c r="SKX527" s="644"/>
      <c r="SKY527" s="644"/>
      <c r="SKZ527" s="644"/>
      <c r="SLA527" s="643"/>
      <c r="SLB527" s="644"/>
      <c r="SLC527" s="644"/>
      <c r="SLD527" s="644"/>
      <c r="SLE527" s="643"/>
      <c r="SLF527" s="644"/>
      <c r="SLG527" s="644"/>
      <c r="SLH527" s="644"/>
      <c r="SLI527" s="643"/>
      <c r="SLJ527" s="644"/>
      <c r="SLK527" s="644"/>
      <c r="SLL527" s="644"/>
      <c r="SLM527" s="643"/>
      <c r="SLN527" s="644"/>
      <c r="SLO527" s="644"/>
      <c r="SLP527" s="644"/>
      <c r="SLQ527" s="643"/>
      <c r="SLR527" s="644"/>
      <c r="SLS527" s="644"/>
      <c r="SLT527" s="644"/>
      <c r="SLU527" s="643"/>
      <c r="SLV527" s="644"/>
      <c r="SLW527" s="644"/>
      <c r="SLX527" s="644"/>
      <c r="SLY527" s="643"/>
      <c r="SLZ527" s="644"/>
      <c r="SMA527" s="644"/>
      <c r="SMB527" s="644"/>
      <c r="SMC527" s="643"/>
      <c r="SMD527" s="644"/>
      <c r="SME527" s="644"/>
      <c r="SMF527" s="644"/>
      <c r="SMG527" s="643"/>
      <c r="SMH527" s="644"/>
      <c r="SMI527" s="644"/>
      <c r="SMJ527" s="644"/>
      <c r="SMK527" s="643"/>
      <c r="SML527" s="644"/>
      <c r="SMM527" s="644"/>
      <c r="SMN527" s="644"/>
      <c r="SMO527" s="643"/>
      <c r="SMP527" s="644"/>
      <c r="SMQ527" s="644"/>
      <c r="SMR527" s="644"/>
      <c r="SMS527" s="643"/>
      <c r="SMT527" s="644"/>
      <c r="SMU527" s="644"/>
      <c r="SMV527" s="644"/>
      <c r="SMW527" s="643"/>
      <c r="SMX527" s="644"/>
      <c r="SMY527" s="644"/>
      <c r="SMZ527" s="644"/>
      <c r="SNA527" s="643"/>
      <c r="SNB527" s="644"/>
      <c r="SNC527" s="644"/>
      <c r="SND527" s="644"/>
      <c r="SNE527" s="643"/>
      <c r="SNF527" s="644"/>
      <c r="SNG527" s="644"/>
      <c r="SNH527" s="644"/>
      <c r="SNI527" s="643"/>
      <c r="SNJ527" s="644"/>
      <c r="SNK527" s="644"/>
      <c r="SNL527" s="644"/>
      <c r="SNM527" s="643"/>
      <c r="SNN527" s="644"/>
      <c r="SNO527" s="644"/>
      <c r="SNP527" s="644"/>
      <c r="SNQ527" s="643"/>
      <c r="SNR527" s="644"/>
      <c r="SNS527" s="644"/>
      <c r="SNT527" s="644"/>
      <c r="SNU527" s="643"/>
      <c r="SNV527" s="644"/>
      <c r="SNW527" s="644"/>
      <c r="SNX527" s="644"/>
      <c r="SNY527" s="643"/>
      <c r="SNZ527" s="644"/>
      <c r="SOA527" s="644"/>
      <c r="SOB527" s="644"/>
      <c r="SOC527" s="643"/>
      <c r="SOD527" s="644"/>
      <c r="SOE527" s="644"/>
      <c r="SOF527" s="644"/>
      <c r="SOG527" s="643"/>
      <c r="SOH527" s="644"/>
      <c r="SOI527" s="644"/>
      <c r="SOJ527" s="644"/>
      <c r="SOK527" s="643"/>
      <c r="SOL527" s="644"/>
      <c r="SOM527" s="644"/>
      <c r="SON527" s="644"/>
      <c r="SOO527" s="643"/>
      <c r="SOP527" s="644"/>
      <c r="SOQ527" s="644"/>
      <c r="SOR527" s="644"/>
      <c r="SOS527" s="643"/>
      <c r="SOT527" s="644"/>
      <c r="SOU527" s="644"/>
      <c r="SOV527" s="644"/>
      <c r="SOW527" s="643"/>
      <c r="SOX527" s="644"/>
      <c r="SOY527" s="644"/>
      <c r="SOZ527" s="644"/>
      <c r="SPA527" s="643"/>
      <c r="SPB527" s="644"/>
      <c r="SPC527" s="644"/>
      <c r="SPD527" s="644"/>
      <c r="SPE527" s="643"/>
      <c r="SPF527" s="644"/>
      <c r="SPG527" s="644"/>
      <c r="SPH527" s="644"/>
      <c r="SPI527" s="643"/>
      <c r="SPJ527" s="644"/>
      <c r="SPK527" s="644"/>
      <c r="SPL527" s="644"/>
      <c r="SPM527" s="643"/>
      <c r="SPN527" s="644"/>
      <c r="SPO527" s="644"/>
      <c r="SPP527" s="644"/>
      <c r="SPQ527" s="643"/>
      <c r="SPR527" s="644"/>
      <c r="SPS527" s="644"/>
      <c r="SPT527" s="644"/>
      <c r="SPU527" s="643"/>
      <c r="SPV527" s="644"/>
      <c r="SPW527" s="644"/>
      <c r="SPX527" s="644"/>
      <c r="SPY527" s="643"/>
      <c r="SPZ527" s="644"/>
      <c r="SQA527" s="644"/>
      <c r="SQB527" s="644"/>
      <c r="SQC527" s="643"/>
      <c r="SQD527" s="644"/>
      <c r="SQE527" s="644"/>
      <c r="SQF527" s="644"/>
      <c r="SQG527" s="643"/>
      <c r="SQH527" s="644"/>
      <c r="SQI527" s="644"/>
      <c r="SQJ527" s="644"/>
      <c r="SQK527" s="643"/>
      <c r="SQL527" s="644"/>
      <c r="SQM527" s="644"/>
      <c r="SQN527" s="644"/>
      <c r="SQO527" s="643"/>
      <c r="SQP527" s="644"/>
      <c r="SQQ527" s="644"/>
      <c r="SQR527" s="644"/>
      <c r="SQS527" s="643"/>
      <c r="SQT527" s="644"/>
      <c r="SQU527" s="644"/>
      <c r="SQV527" s="644"/>
      <c r="SQW527" s="643"/>
      <c r="SQX527" s="644"/>
      <c r="SQY527" s="644"/>
      <c r="SQZ527" s="644"/>
      <c r="SRA527" s="643"/>
      <c r="SRB527" s="644"/>
      <c r="SRC527" s="644"/>
      <c r="SRD527" s="644"/>
      <c r="SRE527" s="643"/>
      <c r="SRF527" s="644"/>
      <c r="SRG527" s="644"/>
      <c r="SRH527" s="644"/>
      <c r="SRI527" s="643"/>
      <c r="SRJ527" s="644"/>
      <c r="SRK527" s="644"/>
      <c r="SRL527" s="644"/>
      <c r="SRM527" s="643"/>
      <c r="SRN527" s="644"/>
      <c r="SRO527" s="644"/>
      <c r="SRP527" s="644"/>
      <c r="SRQ527" s="643"/>
      <c r="SRR527" s="644"/>
      <c r="SRS527" s="644"/>
      <c r="SRT527" s="644"/>
      <c r="SRU527" s="643"/>
      <c r="SRV527" s="644"/>
      <c r="SRW527" s="644"/>
      <c r="SRX527" s="644"/>
      <c r="SRY527" s="643"/>
      <c r="SRZ527" s="644"/>
      <c r="SSA527" s="644"/>
      <c r="SSB527" s="644"/>
      <c r="SSC527" s="643"/>
      <c r="SSD527" s="644"/>
      <c r="SSE527" s="644"/>
      <c r="SSF527" s="644"/>
      <c r="SSG527" s="643"/>
      <c r="SSH527" s="644"/>
      <c r="SSI527" s="644"/>
      <c r="SSJ527" s="644"/>
      <c r="SSK527" s="643"/>
      <c r="SSL527" s="644"/>
      <c r="SSM527" s="644"/>
      <c r="SSN527" s="644"/>
      <c r="SSO527" s="643"/>
      <c r="SSP527" s="644"/>
      <c r="SSQ527" s="644"/>
      <c r="SSR527" s="644"/>
      <c r="SSS527" s="643"/>
      <c r="SST527" s="644"/>
      <c r="SSU527" s="644"/>
      <c r="SSV527" s="644"/>
      <c r="SSW527" s="643"/>
      <c r="SSX527" s="644"/>
      <c r="SSY527" s="644"/>
      <c r="SSZ527" s="644"/>
      <c r="STA527" s="643"/>
      <c r="STB527" s="644"/>
      <c r="STC527" s="644"/>
      <c r="STD527" s="644"/>
      <c r="STE527" s="643"/>
      <c r="STF527" s="644"/>
      <c r="STG527" s="644"/>
      <c r="STH527" s="644"/>
      <c r="STI527" s="643"/>
      <c r="STJ527" s="644"/>
      <c r="STK527" s="644"/>
      <c r="STL527" s="644"/>
      <c r="STM527" s="643"/>
      <c r="STN527" s="644"/>
      <c r="STO527" s="644"/>
      <c r="STP527" s="644"/>
      <c r="STQ527" s="643"/>
      <c r="STR527" s="644"/>
      <c r="STS527" s="644"/>
      <c r="STT527" s="644"/>
      <c r="STU527" s="643"/>
      <c r="STV527" s="644"/>
      <c r="STW527" s="644"/>
      <c r="STX527" s="644"/>
      <c r="STY527" s="643"/>
      <c r="STZ527" s="644"/>
      <c r="SUA527" s="644"/>
      <c r="SUB527" s="644"/>
      <c r="SUC527" s="643"/>
      <c r="SUD527" s="644"/>
      <c r="SUE527" s="644"/>
      <c r="SUF527" s="644"/>
      <c r="SUG527" s="643"/>
      <c r="SUH527" s="644"/>
      <c r="SUI527" s="644"/>
      <c r="SUJ527" s="644"/>
      <c r="SUK527" s="643"/>
      <c r="SUL527" s="644"/>
      <c r="SUM527" s="644"/>
      <c r="SUN527" s="644"/>
      <c r="SUO527" s="643"/>
      <c r="SUP527" s="644"/>
      <c r="SUQ527" s="644"/>
      <c r="SUR527" s="644"/>
      <c r="SUS527" s="643"/>
      <c r="SUT527" s="644"/>
      <c r="SUU527" s="644"/>
      <c r="SUV527" s="644"/>
      <c r="SUW527" s="643"/>
      <c r="SUX527" s="644"/>
      <c r="SUY527" s="644"/>
      <c r="SUZ527" s="644"/>
      <c r="SVA527" s="643"/>
      <c r="SVB527" s="644"/>
      <c r="SVC527" s="644"/>
      <c r="SVD527" s="644"/>
      <c r="SVE527" s="643"/>
      <c r="SVF527" s="644"/>
      <c r="SVG527" s="644"/>
      <c r="SVH527" s="644"/>
      <c r="SVI527" s="643"/>
      <c r="SVJ527" s="644"/>
      <c r="SVK527" s="644"/>
      <c r="SVL527" s="644"/>
      <c r="SVM527" s="643"/>
      <c r="SVN527" s="644"/>
      <c r="SVO527" s="644"/>
      <c r="SVP527" s="644"/>
      <c r="SVQ527" s="643"/>
      <c r="SVR527" s="644"/>
      <c r="SVS527" s="644"/>
      <c r="SVT527" s="644"/>
      <c r="SVU527" s="643"/>
      <c r="SVV527" s="644"/>
      <c r="SVW527" s="644"/>
      <c r="SVX527" s="644"/>
      <c r="SVY527" s="643"/>
      <c r="SVZ527" s="644"/>
      <c r="SWA527" s="644"/>
      <c r="SWB527" s="644"/>
      <c r="SWC527" s="643"/>
      <c r="SWD527" s="644"/>
      <c r="SWE527" s="644"/>
      <c r="SWF527" s="644"/>
      <c r="SWG527" s="643"/>
      <c r="SWH527" s="644"/>
      <c r="SWI527" s="644"/>
      <c r="SWJ527" s="644"/>
      <c r="SWK527" s="643"/>
      <c r="SWL527" s="644"/>
      <c r="SWM527" s="644"/>
      <c r="SWN527" s="644"/>
      <c r="SWO527" s="643"/>
      <c r="SWP527" s="644"/>
      <c r="SWQ527" s="644"/>
      <c r="SWR527" s="644"/>
      <c r="SWS527" s="643"/>
      <c r="SWT527" s="644"/>
      <c r="SWU527" s="644"/>
      <c r="SWV527" s="644"/>
      <c r="SWW527" s="643"/>
      <c r="SWX527" s="644"/>
      <c r="SWY527" s="644"/>
      <c r="SWZ527" s="644"/>
      <c r="SXA527" s="643"/>
      <c r="SXB527" s="644"/>
      <c r="SXC527" s="644"/>
      <c r="SXD527" s="644"/>
      <c r="SXE527" s="643"/>
      <c r="SXF527" s="644"/>
      <c r="SXG527" s="644"/>
      <c r="SXH527" s="644"/>
      <c r="SXI527" s="643"/>
      <c r="SXJ527" s="644"/>
      <c r="SXK527" s="644"/>
      <c r="SXL527" s="644"/>
      <c r="SXM527" s="643"/>
      <c r="SXN527" s="644"/>
      <c r="SXO527" s="644"/>
      <c r="SXP527" s="644"/>
      <c r="SXQ527" s="643"/>
      <c r="SXR527" s="644"/>
      <c r="SXS527" s="644"/>
      <c r="SXT527" s="644"/>
      <c r="SXU527" s="643"/>
      <c r="SXV527" s="644"/>
      <c r="SXW527" s="644"/>
      <c r="SXX527" s="644"/>
      <c r="SXY527" s="643"/>
      <c r="SXZ527" s="644"/>
      <c r="SYA527" s="644"/>
      <c r="SYB527" s="644"/>
      <c r="SYC527" s="643"/>
      <c r="SYD527" s="644"/>
      <c r="SYE527" s="644"/>
      <c r="SYF527" s="644"/>
      <c r="SYG527" s="643"/>
      <c r="SYH527" s="644"/>
      <c r="SYI527" s="644"/>
      <c r="SYJ527" s="644"/>
      <c r="SYK527" s="643"/>
      <c r="SYL527" s="644"/>
      <c r="SYM527" s="644"/>
      <c r="SYN527" s="644"/>
      <c r="SYO527" s="643"/>
      <c r="SYP527" s="644"/>
      <c r="SYQ527" s="644"/>
      <c r="SYR527" s="644"/>
      <c r="SYS527" s="643"/>
      <c r="SYT527" s="644"/>
      <c r="SYU527" s="644"/>
      <c r="SYV527" s="644"/>
      <c r="SYW527" s="643"/>
      <c r="SYX527" s="644"/>
      <c r="SYY527" s="644"/>
      <c r="SYZ527" s="644"/>
      <c r="SZA527" s="643"/>
      <c r="SZB527" s="644"/>
      <c r="SZC527" s="644"/>
      <c r="SZD527" s="644"/>
      <c r="SZE527" s="643"/>
      <c r="SZF527" s="644"/>
      <c r="SZG527" s="644"/>
      <c r="SZH527" s="644"/>
      <c r="SZI527" s="643"/>
      <c r="SZJ527" s="644"/>
      <c r="SZK527" s="644"/>
      <c r="SZL527" s="644"/>
      <c r="SZM527" s="643"/>
      <c r="SZN527" s="644"/>
      <c r="SZO527" s="644"/>
      <c r="SZP527" s="644"/>
      <c r="SZQ527" s="643"/>
      <c r="SZR527" s="644"/>
      <c r="SZS527" s="644"/>
      <c r="SZT527" s="644"/>
      <c r="SZU527" s="643"/>
      <c r="SZV527" s="644"/>
      <c r="SZW527" s="644"/>
      <c r="SZX527" s="644"/>
      <c r="SZY527" s="643"/>
      <c r="SZZ527" s="644"/>
      <c r="TAA527" s="644"/>
      <c r="TAB527" s="644"/>
      <c r="TAC527" s="643"/>
      <c r="TAD527" s="644"/>
      <c r="TAE527" s="644"/>
      <c r="TAF527" s="644"/>
      <c r="TAG527" s="643"/>
      <c r="TAH527" s="644"/>
      <c r="TAI527" s="644"/>
      <c r="TAJ527" s="644"/>
      <c r="TAK527" s="643"/>
      <c r="TAL527" s="644"/>
      <c r="TAM527" s="644"/>
      <c r="TAN527" s="644"/>
      <c r="TAO527" s="643"/>
      <c r="TAP527" s="644"/>
      <c r="TAQ527" s="644"/>
      <c r="TAR527" s="644"/>
      <c r="TAS527" s="643"/>
      <c r="TAT527" s="644"/>
      <c r="TAU527" s="644"/>
      <c r="TAV527" s="644"/>
      <c r="TAW527" s="643"/>
      <c r="TAX527" s="644"/>
      <c r="TAY527" s="644"/>
      <c r="TAZ527" s="644"/>
      <c r="TBA527" s="643"/>
      <c r="TBB527" s="644"/>
      <c r="TBC527" s="644"/>
      <c r="TBD527" s="644"/>
      <c r="TBE527" s="643"/>
      <c r="TBF527" s="644"/>
      <c r="TBG527" s="644"/>
      <c r="TBH527" s="644"/>
      <c r="TBI527" s="643"/>
      <c r="TBJ527" s="644"/>
      <c r="TBK527" s="644"/>
      <c r="TBL527" s="644"/>
      <c r="TBM527" s="643"/>
      <c r="TBN527" s="644"/>
      <c r="TBO527" s="644"/>
      <c r="TBP527" s="644"/>
      <c r="TBQ527" s="643"/>
      <c r="TBR527" s="644"/>
      <c r="TBS527" s="644"/>
      <c r="TBT527" s="644"/>
      <c r="TBU527" s="643"/>
      <c r="TBV527" s="644"/>
      <c r="TBW527" s="644"/>
      <c r="TBX527" s="644"/>
      <c r="TBY527" s="643"/>
      <c r="TBZ527" s="644"/>
      <c r="TCA527" s="644"/>
      <c r="TCB527" s="644"/>
      <c r="TCC527" s="643"/>
      <c r="TCD527" s="644"/>
      <c r="TCE527" s="644"/>
      <c r="TCF527" s="644"/>
      <c r="TCG527" s="643"/>
      <c r="TCH527" s="644"/>
      <c r="TCI527" s="644"/>
      <c r="TCJ527" s="644"/>
      <c r="TCK527" s="643"/>
      <c r="TCL527" s="644"/>
      <c r="TCM527" s="644"/>
      <c r="TCN527" s="644"/>
      <c r="TCO527" s="643"/>
      <c r="TCP527" s="644"/>
      <c r="TCQ527" s="644"/>
      <c r="TCR527" s="644"/>
      <c r="TCS527" s="643"/>
      <c r="TCT527" s="644"/>
      <c r="TCU527" s="644"/>
      <c r="TCV527" s="644"/>
      <c r="TCW527" s="643"/>
      <c r="TCX527" s="644"/>
      <c r="TCY527" s="644"/>
      <c r="TCZ527" s="644"/>
      <c r="TDA527" s="643"/>
      <c r="TDB527" s="644"/>
      <c r="TDC527" s="644"/>
      <c r="TDD527" s="644"/>
      <c r="TDE527" s="643"/>
      <c r="TDF527" s="644"/>
      <c r="TDG527" s="644"/>
      <c r="TDH527" s="644"/>
      <c r="TDI527" s="643"/>
      <c r="TDJ527" s="644"/>
      <c r="TDK527" s="644"/>
      <c r="TDL527" s="644"/>
      <c r="TDM527" s="643"/>
      <c r="TDN527" s="644"/>
      <c r="TDO527" s="644"/>
      <c r="TDP527" s="644"/>
      <c r="TDQ527" s="643"/>
      <c r="TDR527" s="644"/>
      <c r="TDS527" s="644"/>
      <c r="TDT527" s="644"/>
      <c r="TDU527" s="643"/>
      <c r="TDV527" s="644"/>
      <c r="TDW527" s="644"/>
      <c r="TDX527" s="644"/>
      <c r="TDY527" s="643"/>
      <c r="TDZ527" s="644"/>
      <c r="TEA527" s="644"/>
      <c r="TEB527" s="644"/>
      <c r="TEC527" s="643"/>
      <c r="TED527" s="644"/>
      <c r="TEE527" s="644"/>
      <c r="TEF527" s="644"/>
      <c r="TEG527" s="643"/>
      <c r="TEH527" s="644"/>
      <c r="TEI527" s="644"/>
      <c r="TEJ527" s="644"/>
      <c r="TEK527" s="643"/>
      <c r="TEL527" s="644"/>
      <c r="TEM527" s="644"/>
      <c r="TEN527" s="644"/>
      <c r="TEO527" s="643"/>
      <c r="TEP527" s="644"/>
      <c r="TEQ527" s="644"/>
      <c r="TER527" s="644"/>
      <c r="TES527" s="643"/>
      <c r="TET527" s="644"/>
      <c r="TEU527" s="644"/>
      <c r="TEV527" s="644"/>
      <c r="TEW527" s="643"/>
      <c r="TEX527" s="644"/>
      <c r="TEY527" s="644"/>
      <c r="TEZ527" s="644"/>
      <c r="TFA527" s="643"/>
      <c r="TFB527" s="644"/>
      <c r="TFC527" s="644"/>
      <c r="TFD527" s="644"/>
      <c r="TFE527" s="643"/>
      <c r="TFF527" s="644"/>
      <c r="TFG527" s="644"/>
      <c r="TFH527" s="644"/>
      <c r="TFI527" s="643"/>
      <c r="TFJ527" s="644"/>
      <c r="TFK527" s="644"/>
      <c r="TFL527" s="644"/>
      <c r="TFM527" s="643"/>
      <c r="TFN527" s="644"/>
      <c r="TFO527" s="644"/>
      <c r="TFP527" s="644"/>
      <c r="TFQ527" s="643"/>
      <c r="TFR527" s="644"/>
      <c r="TFS527" s="644"/>
      <c r="TFT527" s="644"/>
      <c r="TFU527" s="643"/>
      <c r="TFV527" s="644"/>
      <c r="TFW527" s="644"/>
      <c r="TFX527" s="644"/>
      <c r="TFY527" s="643"/>
      <c r="TFZ527" s="644"/>
      <c r="TGA527" s="644"/>
      <c r="TGB527" s="644"/>
      <c r="TGC527" s="643"/>
      <c r="TGD527" s="644"/>
      <c r="TGE527" s="644"/>
      <c r="TGF527" s="644"/>
      <c r="TGG527" s="643"/>
      <c r="TGH527" s="644"/>
      <c r="TGI527" s="644"/>
      <c r="TGJ527" s="644"/>
      <c r="TGK527" s="643"/>
      <c r="TGL527" s="644"/>
      <c r="TGM527" s="644"/>
      <c r="TGN527" s="644"/>
      <c r="TGO527" s="643"/>
      <c r="TGP527" s="644"/>
      <c r="TGQ527" s="644"/>
      <c r="TGR527" s="644"/>
      <c r="TGS527" s="643"/>
      <c r="TGT527" s="644"/>
      <c r="TGU527" s="644"/>
      <c r="TGV527" s="644"/>
      <c r="TGW527" s="643"/>
      <c r="TGX527" s="644"/>
      <c r="TGY527" s="644"/>
      <c r="TGZ527" s="644"/>
      <c r="THA527" s="643"/>
      <c r="THB527" s="644"/>
      <c r="THC527" s="644"/>
      <c r="THD527" s="644"/>
      <c r="THE527" s="643"/>
      <c r="THF527" s="644"/>
      <c r="THG527" s="644"/>
      <c r="THH527" s="644"/>
      <c r="THI527" s="643"/>
      <c r="THJ527" s="644"/>
      <c r="THK527" s="644"/>
      <c r="THL527" s="644"/>
      <c r="THM527" s="643"/>
      <c r="THN527" s="644"/>
      <c r="THO527" s="644"/>
      <c r="THP527" s="644"/>
      <c r="THQ527" s="643"/>
      <c r="THR527" s="644"/>
      <c r="THS527" s="644"/>
      <c r="THT527" s="644"/>
      <c r="THU527" s="643"/>
      <c r="THV527" s="644"/>
      <c r="THW527" s="644"/>
      <c r="THX527" s="644"/>
      <c r="THY527" s="643"/>
      <c r="THZ527" s="644"/>
      <c r="TIA527" s="644"/>
      <c r="TIB527" s="644"/>
      <c r="TIC527" s="643"/>
      <c r="TID527" s="644"/>
      <c r="TIE527" s="644"/>
      <c r="TIF527" s="644"/>
      <c r="TIG527" s="643"/>
      <c r="TIH527" s="644"/>
      <c r="TII527" s="644"/>
      <c r="TIJ527" s="644"/>
      <c r="TIK527" s="643"/>
      <c r="TIL527" s="644"/>
      <c r="TIM527" s="644"/>
      <c r="TIN527" s="644"/>
      <c r="TIO527" s="643"/>
      <c r="TIP527" s="644"/>
      <c r="TIQ527" s="644"/>
      <c r="TIR527" s="644"/>
      <c r="TIS527" s="643"/>
      <c r="TIT527" s="644"/>
      <c r="TIU527" s="644"/>
      <c r="TIV527" s="644"/>
      <c r="TIW527" s="643"/>
      <c r="TIX527" s="644"/>
      <c r="TIY527" s="644"/>
      <c r="TIZ527" s="644"/>
      <c r="TJA527" s="643"/>
      <c r="TJB527" s="644"/>
      <c r="TJC527" s="644"/>
      <c r="TJD527" s="644"/>
      <c r="TJE527" s="643"/>
      <c r="TJF527" s="644"/>
      <c r="TJG527" s="644"/>
      <c r="TJH527" s="644"/>
      <c r="TJI527" s="643"/>
      <c r="TJJ527" s="644"/>
      <c r="TJK527" s="644"/>
      <c r="TJL527" s="644"/>
      <c r="TJM527" s="643"/>
      <c r="TJN527" s="644"/>
      <c r="TJO527" s="644"/>
      <c r="TJP527" s="644"/>
      <c r="TJQ527" s="643"/>
      <c r="TJR527" s="644"/>
      <c r="TJS527" s="644"/>
      <c r="TJT527" s="644"/>
      <c r="TJU527" s="643"/>
      <c r="TJV527" s="644"/>
      <c r="TJW527" s="644"/>
      <c r="TJX527" s="644"/>
      <c r="TJY527" s="643"/>
      <c r="TJZ527" s="644"/>
      <c r="TKA527" s="644"/>
      <c r="TKB527" s="644"/>
      <c r="TKC527" s="643"/>
      <c r="TKD527" s="644"/>
      <c r="TKE527" s="644"/>
      <c r="TKF527" s="644"/>
      <c r="TKG527" s="643"/>
      <c r="TKH527" s="644"/>
      <c r="TKI527" s="644"/>
      <c r="TKJ527" s="644"/>
      <c r="TKK527" s="643"/>
      <c r="TKL527" s="644"/>
      <c r="TKM527" s="644"/>
      <c r="TKN527" s="644"/>
      <c r="TKO527" s="643"/>
      <c r="TKP527" s="644"/>
      <c r="TKQ527" s="644"/>
      <c r="TKR527" s="644"/>
      <c r="TKS527" s="643"/>
      <c r="TKT527" s="644"/>
      <c r="TKU527" s="644"/>
      <c r="TKV527" s="644"/>
      <c r="TKW527" s="643"/>
      <c r="TKX527" s="644"/>
      <c r="TKY527" s="644"/>
      <c r="TKZ527" s="644"/>
      <c r="TLA527" s="643"/>
      <c r="TLB527" s="644"/>
      <c r="TLC527" s="644"/>
      <c r="TLD527" s="644"/>
      <c r="TLE527" s="643"/>
      <c r="TLF527" s="644"/>
      <c r="TLG527" s="644"/>
      <c r="TLH527" s="644"/>
      <c r="TLI527" s="643"/>
      <c r="TLJ527" s="644"/>
      <c r="TLK527" s="644"/>
      <c r="TLL527" s="644"/>
      <c r="TLM527" s="643"/>
      <c r="TLN527" s="644"/>
      <c r="TLO527" s="644"/>
      <c r="TLP527" s="644"/>
      <c r="TLQ527" s="643"/>
      <c r="TLR527" s="644"/>
      <c r="TLS527" s="644"/>
      <c r="TLT527" s="644"/>
      <c r="TLU527" s="643"/>
      <c r="TLV527" s="644"/>
      <c r="TLW527" s="644"/>
      <c r="TLX527" s="644"/>
      <c r="TLY527" s="643"/>
      <c r="TLZ527" s="644"/>
      <c r="TMA527" s="644"/>
      <c r="TMB527" s="644"/>
      <c r="TMC527" s="643"/>
      <c r="TMD527" s="644"/>
      <c r="TME527" s="644"/>
      <c r="TMF527" s="644"/>
      <c r="TMG527" s="643"/>
      <c r="TMH527" s="644"/>
      <c r="TMI527" s="644"/>
      <c r="TMJ527" s="644"/>
      <c r="TMK527" s="643"/>
      <c r="TML527" s="644"/>
      <c r="TMM527" s="644"/>
      <c r="TMN527" s="644"/>
      <c r="TMO527" s="643"/>
      <c r="TMP527" s="644"/>
      <c r="TMQ527" s="644"/>
      <c r="TMR527" s="644"/>
      <c r="TMS527" s="643"/>
      <c r="TMT527" s="644"/>
      <c r="TMU527" s="644"/>
      <c r="TMV527" s="644"/>
      <c r="TMW527" s="643"/>
      <c r="TMX527" s="644"/>
      <c r="TMY527" s="644"/>
      <c r="TMZ527" s="644"/>
      <c r="TNA527" s="643"/>
      <c r="TNB527" s="644"/>
      <c r="TNC527" s="644"/>
      <c r="TND527" s="644"/>
      <c r="TNE527" s="643"/>
      <c r="TNF527" s="644"/>
      <c r="TNG527" s="644"/>
      <c r="TNH527" s="644"/>
      <c r="TNI527" s="643"/>
      <c r="TNJ527" s="644"/>
      <c r="TNK527" s="644"/>
      <c r="TNL527" s="644"/>
      <c r="TNM527" s="643"/>
      <c r="TNN527" s="644"/>
      <c r="TNO527" s="644"/>
      <c r="TNP527" s="644"/>
      <c r="TNQ527" s="643"/>
      <c r="TNR527" s="644"/>
      <c r="TNS527" s="644"/>
      <c r="TNT527" s="644"/>
      <c r="TNU527" s="643"/>
      <c r="TNV527" s="644"/>
      <c r="TNW527" s="644"/>
      <c r="TNX527" s="644"/>
      <c r="TNY527" s="643"/>
      <c r="TNZ527" s="644"/>
      <c r="TOA527" s="644"/>
      <c r="TOB527" s="644"/>
      <c r="TOC527" s="643"/>
      <c r="TOD527" s="644"/>
      <c r="TOE527" s="644"/>
      <c r="TOF527" s="644"/>
      <c r="TOG527" s="643"/>
      <c r="TOH527" s="644"/>
      <c r="TOI527" s="644"/>
      <c r="TOJ527" s="644"/>
      <c r="TOK527" s="643"/>
      <c r="TOL527" s="644"/>
      <c r="TOM527" s="644"/>
      <c r="TON527" s="644"/>
      <c r="TOO527" s="643"/>
      <c r="TOP527" s="644"/>
      <c r="TOQ527" s="644"/>
      <c r="TOR527" s="644"/>
      <c r="TOS527" s="643"/>
      <c r="TOT527" s="644"/>
      <c r="TOU527" s="644"/>
      <c r="TOV527" s="644"/>
      <c r="TOW527" s="643"/>
      <c r="TOX527" s="644"/>
      <c r="TOY527" s="644"/>
      <c r="TOZ527" s="644"/>
      <c r="TPA527" s="643"/>
      <c r="TPB527" s="644"/>
      <c r="TPC527" s="644"/>
      <c r="TPD527" s="644"/>
      <c r="TPE527" s="643"/>
      <c r="TPF527" s="644"/>
      <c r="TPG527" s="644"/>
      <c r="TPH527" s="644"/>
      <c r="TPI527" s="643"/>
      <c r="TPJ527" s="644"/>
      <c r="TPK527" s="644"/>
      <c r="TPL527" s="644"/>
      <c r="TPM527" s="643"/>
      <c r="TPN527" s="644"/>
      <c r="TPO527" s="644"/>
      <c r="TPP527" s="644"/>
      <c r="TPQ527" s="643"/>
      <c r="TPR527" s="644"/>
      <c r="TPS527" s="644"/>
      <c r="TPT527" s="644"/>
      <c r="TPU527" s="643"/>
      <c r="TPV527" s="644"/>
      <c r="TPW527" s="644"/>
      <c r="TPX527" s="644"/>
      <c r="TPY527" s="643"/>
      <c r="TPZ527" s="644"/>
      <c r="TQA527" s="644"/>
      <c r="TQB527" s="644"/>
      <c r="TQC527" s="643"/>
      <c r="TQD527" s="644"/>
      <c r="TQE527" s="644"/>
      <c r="TQF527" s="644"/>
      <c r="TQG527" s="643"/>
      <c r="TQH527" s="644"/>
      <c r="TQI527" s="644"/>
      <c r="TQJ527" s="644"/>
      <c r="TQK527" s="643"/>
      <c r="TQL527" s="644"/>
      <c r="TQM527" s="644"/>
      <c r="TQN527" s="644"/>
      <c r="TQO527" s="643"/>
      <c r="TQP527" s="644"/>
      <c r="TQQ527" s="644"/>
      <c r="TQR527" s="644"/>
      <c r="TQS527" s="643"/>
      <c r="TQT527" s="644"/>
      <c r="TQU527" s="644"/>
      <c r="TQV527" s="644"/>
      <c r="TQW527" s="643"/>
      <c r="TQX527" s="644"/>
      <c r="TQY527" s="644"/>
      <c r="TQZ527" s="644"/>
      <c r="TRA527" s="643"/>
      <c r="TRB527" s="644"/>
      <c r="TRC527" s="644"/>
      <c r="TRD527" s="644"/>
      <c r="TRE527" s="643"/>
      <c r="TRF527" s="644"/>
      <c r="TRG527" s="644"/>
      <c r="TRH527" s="644"/>
      <c r="TRI527" s="643"/>
      <c r="TRJ527" s="644"/>
      <c r="TRK527" s="644"/>
      <c r="TRL527" s="644"/>
      <c r="TRM527" s="643"/>
      <c r="TRN527" s="644"/>
      <c r="TRO527" s="644"/>
      <c r="TRP527" s="644"/>
      <c r="TRQ527" s="643"/>
      <c r="TRR527" s="644"/>
      <c r="TRS527" s="644"/>
      <c r="TRT527" s="644"/>
      <c r="TRU527" s="643"/>
      <c r="TRV527" s="644"/>
      <c r="TRW527" s="644"/>
      <c r="TRX527" s="644"/>
      <c r="TRY527" s="643"/>
      <c r="TRZ527" s="644"/>
      <c r="TSA527" s="644"/>
      <c r="TSB527" s="644"/>
      <c r="TSC527" s="643"/>
      <c r="TSD527" s="644"/>
      <c r="TSE527" s="644"/>
      <c r="TSF527" s="644"/>
      <c r="TSG527" s="643"/>
      <c r="TSH527" s="644"/>
      <c r="TSI527" s="644"/>
      <c r="TSJ527" s="644"/>
      <c r="TSK527" s="643"/>
      <c r="TSL527" s="644"/>
      <c r="TSM527" s="644"/>
      <c r="TSN527" s="644"/>
      <c r="TSO527" s="643"/>
      <c r="TSP527" s="644"/>
      <c r="TSQ527" s="644"/>
      <c r="TSR527" s="644"/>
      <c r="TSS527" s="643"/>
      <c r="TST527" s="644"/>
      <c r="TSU527" s="644"/>
      <c r="TSV527" s="644"/>
      <c r="TSW527" s="643"/>
      <c r="TSX527" s="644"/>
      <c r="TSY527" s="644"/>
      <c r="TSZ527" s="644"/>
      <c r="TTA527" s="643"/>
      <c r="TTB527" s="644"/>
      <c r="TTC527" s="644"/>
      <c r="TTD527" s="644"/>
      <c r="TTE527" s="643"/>
      <c r="TTF527" s="644"/>
      <c r="TTG527" s="644"/>
      <c r="TTH527" s="644"/>
      <c r="TTI527" s="643"/>
      <c r="TTJ527" s="644"/>
      <c r="TTK527" s="644"/>
      <c r="TTL527" s="644"/>
      <c r="TTM527" s="643"/>
      <c r="TTN527" s="644"/>
      <c r="TTO527" s="644"/>
      <c r="TTP527" s="644"/>
      <c r="TTQ527" s="643"/>
      <c r="TTR527" s="644"/>
      <c r="TTS527" s="644"/>
      <c r="TTT527" s="644"/>
      <c r="TTU527" s="643"/>
      <c r="TTV527" s="644"/>
      <c r="TTW527" s="644"/>
      <c r="TTX527" s="644"/>
      <c r="TTY527" s="643"/>
      <c r="TTZ527" s="644"/>
      <c r="TUA527" s="644"/>
      <c r="TUB527" s="644"/>
      <c r="TUC527" s="643"/>
      <c r="TUD527" s="644"/>
      <c r="TUE527" s="644"/>
      <c r="TUF527" s="644"/>
      <c r="TUG527" s="643"/>
      <c r="TUH527" s="644"/>
      <c r="TUI527" s="644"/>
      <c r="TUJ527" s="644"/>
      <c r="TUK527" s="643"/>
      <c r="TUL527" s="644"/>
      <c r="TUM527" s="644"/>
      <c r="TUN527" s="644"/>
      <c r="TUO527" s="643"/>
      <c r="TUP527" s="644"/>
      <c r="TUQ527" s="644"/>
      <c r="TUR527" s="644"/>
      <c r="TUS527" s="643"/>
      <c r="TUT527" s="644"/>
      <c r="TUU527" s="644"/>
      <c r="TUV527" s="644"/>
      <c r="TUW527" s="643"/>
      <c r="TUX527" s="644"/>
      <c r="TUY527" s="644"/>
      <c r="TUZ527" s="644"/>
      <c r="TVA527" s="643"/>
      <c r="TVB527" s="644"/>
      <c r="TVC527" s="644"/>
      <c r="TVD527" s="644"/>
      <c r="TVE527" s="643"/>
      <c r="TVF527" s="644"/>
      <c r="TVG527" s="644"/>
      <c r="TVH527" s="644"/>
      <c r="TVI527" s="643"/>
      <c r="TVJ527" s="644"/>
      <c r="TVK527" s="644"/>
      <c r="TVL527" s="644"/>
      <c r="TVM527" s="643"/>
      <c r="TVN527" s="644"/>
      <c r="TVO527" s="644"/>
      <c r="TVP527" s="644"/>
      <c r="TVQ527" s="643"/>
      <c r="TVR527" s="644"/>
      <c r="TVS527" s="644"/>
      <c r="TVT527" s="644"/>
      <c r="TVU527" s="643"/>
      <c r="TVV527" s="644"/>
      <c r="TVW527" s="644"/>
      <c r="TVX527" s="644"/>
      <c r="TVY527" s="643"/>
      <c r="TVZ527" s="644"/>
      <c r="TWA527" s="644"/>
      <c r="TWB527" s="644"/>
      <c r="TWC527" s="643"/>
      <c r="TWD527" s="644"/>
      <c r="TWE527" s="644"/>
      <c r="TWF527" s="644"/>
      <c r="TWG527" s="643"/>
      <c r="TWH527" s="644"/>
      <c r="TWI527" s="644"/>
      <c r="TWJ527" s="644"/>
      <c r="TWK527" s="643"/>
      <c r="TWL527" s="644"/>
      <c r="TWM527" s="644"/>
      <c r="TWN527" s="644"/>
      <c r="TWO527" s="643"/>
      <c r="TWP527" s="644"/>
      <c r="TWQ527" s="644"/>
      <c r="TWR527" s="644"/>
      <c r="TWS527" s="643"/>
      <c r="TWT527" s="644"/>
      <c r="TWU527" s="644"/>
      <c r="TWV527" s="644"/>
      <c r="TWW527" s="643"/>
      <c r="TWX527" s="644"/>
      <c r="TWY527" s="644"/>
      <c r="TWZ527" s="644"/>
      <c r="TXA527" s="643"/>
      <c r="TXB527" s="644"/>
      <c r="TXC527" s="644"/>
      <c r="TXD527" s="644"/>
      <c r="TXE527" s="643"/>
      <c r="TXF527" s="644"/>
      <c r="TXG527" s="644"/>
      <c r="TXH527" s="644"/>
      <c r="TXI527" s="643"/>
      <c r="TXJ527" s="644"/>
      <c r="TXK527" s="644"/>
      <c r="TXL527" s="644"/>
      <c r="TXM527" s="643"/>
      <c r="TXN527" s="644"/>
      <c r="TXO527" s="644"/>
      <c r="TXP527" s="644"/>
      <c r="TXQ527" s="643"/>
      <c r="TXR527" s="644"/>
      <c r="TXS527" s="644"/>
      <c r="TXT527" s="644"/>
      <c r="TXU527" s="643"/>
      <c r="TXV527" s="644"/>
      <c r="TXW527" s="644"/>
      <c r="TXX527" s="644"/>
      <c r="TXY527" s="643"/>
      <c r="TXZ527" s="644"/>
      <c r="TYA527" s="644"/>
      <c r="TYB527" s="644"/>
      <c r="TYC527" s="643"/>
      <c r="TYD527" s="644"/>
      <c r="TYE527" s="644"/>
      <c r="TYF527" s="644"/>
      <c r="TYG527" s="643"/>
      <c r="TYH527" s="644"/>
      <c r="TYI527" s="644"/>
      <c r="TYJ527" s="644"/>
      <c r="TYK527" s="643"/>
      <c r="TYL527" s="644"/>
      <c r="TYM527" s="644"/>
      <c r="TYN527" s="644"/>
      <c r="TYO527" s="643"/>
      <c r="TYP527" s="644"/>
      <c r="TYQ527" s="644"/>
      <c r="TYR527" s="644"/>
      <c r="TYS527" s="643"/>
      <c r="TYT527" s="644"/>
      <c r="TYU527" s="644"/>
      <c r="TYV527" s="644"/>
      <c r="TYW527" s="643"/>
      <c r="TYX527" s="644"/>
      <c r="TYY527" s="644"/>
      <c r="TYZ527" s="644"/>
      <c r="TZA527" s="643"/>
      <c r="TZB527" s="644"/>
      <c r="TZC527" s="644"/>
      <c r="TZD527" s="644"/>
      <c r="TZE527" s="643"/>
      <c r="TZF527" s="644"/>
      <c r="TZG527" s="644"/>
      <c r="TZH527" s="644"/>
      <c r="TZI527" s="643"/>
      <c r="TZJ527" s="644"/>
      <c r="TZK527" s="644"/>
      <c r="TZL527" s="644"/>
      <c r="TZM527" s="643"/>
      <c r="TZN527" s="644"/>
      <c r="TZO527" s="644"/>
      <c r="TZP527" s="644"/>
      <c r="TZQ527" s="643"/>
      <c r="TZR527" s="644"/>
      <c r="TZS527" s="644"/>
      <c r="TZT527" s="644"/>
      <c r="TZU527" s="643"/>
      <c r="TZV527" s="644"/>
      <c r="TZW527" s="644"/>
      <c r="TZX527" s="644"/>
      <c r="TZY527" s="643"/>
      <c r="TZZ527" s="644"/>
      <c r="UAA527" s="644"/>
      <c r="UAB527" s="644"/>
      <c r="UAC527" s="643"/>
      <c r="UAD527" s="644"/>
      <c r="UAE527" s="644"/>
      <c r="UAF527" s="644"/>
      <c r="UAG527" s="643"/>
      <c r="UAH527" s="644"/>
      <c r="UAI527" s="644"/>
      <c r="UAJ527" s="644"/>
      <c r="UAK527" s="643"/>
      <c r="UAL527" s="644"/>
      <c r="UAM527" s="644"/>
      <c r="UAN527" s="644"/>
      <c r="UAO527" s="643"/>
      <c r="UAP527" s="644"/>
      <c r="UAQ527" s="644"/>
      <c r="UAR527" s="644"/>
      <c r="UAS527" s="643"/>
      <c r="UAT527" s="644"/>
      <c r="UAU527" s="644"/>
      <c r="UAV527" s="644"/>
      <c r="UAW527" s="643"/>
      <c r="UAX527" s="644"/>
      <c r="UAY527" s="644"/>
      <c r="UAZ527" s="644"/>
      <c r="UBA527" s="643"/>
      <c r="UBB527" s="644"/>
      <c r="UBC527" s="644"/>
      <c r="UBD527" s="644"/>
      <c r="UBE527" s="643"/>
      <c r="UBF527" s="644"/>
      <c r="UBG527" s="644"/>
      <c r="UBH527" s="644"/>
      <c r="UBI527" s="643"/>
      <c r="UBJ527" s="644"/>
      <c r="UBK527" s="644"/>
      <c r="UBL527" s="644"/>
      <c r="UBM527" s="643"/>
      <c r="UBN527" s="644"/>
      <c r="UBO527" s="644"/>
      <c r="UBP527" s="644"/>
      <c r="UBQ527" s="643"/>
      <c r="UBR527" s="644"/>
      <c r="UBS527" s="644"/>
      <c r="UBT527" s="644"/>
      <c r="UBU527" s="643"/>
      <c r="UBV527" s="644"/>
      <c r="UBW527" s="644"/>
      <c r="UBX527" s="644"/>
      <c r="UBY527" s="643"/>
      <c r="UBZ527" s="644"/>
      <c r="UCA527" s="644"/>
      <c r="UCB527" s="644"/>
      <c r="UCC527" s="643"/>
      <c r="UCD527" s="644"/>
      <c r="UCE527" s="644"/>
      <c r="UCF527" s="644"/>
      <c r="UCG527" s="643"/>
      <c r="UCH527" s="644"/>
      <c r="UCI527" s="644"/>
      <c r="UCJ527" s="644"/>
      <c r="UCK527" s="643"/>
      <c r="UCL527" s="644"/>
      <c r="UCM527" s="644"/>
      <c r="UCN527" s="644"/>
      <c r="UCO527" s="643"/>
      <c r="UCP527" s="644"/>
      <c r="UCQ527" s="644"/>
      <c r="UCR527" s="644"/>
      <c r="UCS527" s="643"/>
      <c r="UCT527" s="644"/>
      <c r="UCU527" s="644"/>
      <c r="UCV527" s="644"/>
      <c r="UCW527" s="643"/>
      <c r="UCX527" s="644"/>
      <c r="UCY527" s="644"/>
      <c r="UCZ527" s="644"/>
      <c r="UDA527" s="643"/>
      <c r="UDB527" s="644"/>
      <c r="UDC527" s="644"/>
      <c r="UDD527" s="644"/>
      <c r="UDE527" s="643"/>
      <c r="UDF527" s="644"/>
      <c r="UDG527" s="644"/>
      <c r="UDH527" s="644"/>
      <c r="UDI527" s="643"/>
      <c r="UDJ527" s="644"/>
      <c r="UDK527" s="644"/>
      <c r="UDL527" s="644"/>
      <c r="UDM527" s="643"/>
      <c r="UDN527" s="644"/>
      <c r="UDO527" s="644"/>
      <c r="UDP527" s="644"/>
      <c r="UDQ527" s="643"/>
      <c r="UDR527" s="644"/>
      <c r="UDS527" s="644"/>
      <c r="UDT527" s="644"/>
      <c r="UDU527" s="643"/>
      <c r="UDV527" s="644"/>
      <c r="UDW527" s="644"/>
      <c r="UDX527" s="644"/>
      <c r="UDY527" s="643"/>
      <c r="UDZ527" s="644"/>
      <c r="UEA527" s="644"/>
      <c r="UEB527" s="644"/>
      <c r="UEC527" s="643"/>
      <c r="UED527" s="644"/>
      <c r="UEE527" s="644"/>
      <c r="UEF527" s="644"/>
      <c r="UEG527" s="643"/>
      <c r="UEH527" s="644"/>
      <c r="UEI527" s="644"/>
      <c r="UEJ527" s="644"/>
      <c r="UEK527" s="643"/>
      <c r="UEL527" s="644"/>
      <c r="UEM527" s="644"/>
      <c r="UEN527" s="644"/>
      <c r="UEO527" s="643"/>
      <c r="UEP527" s="644"/>
      <c r="UEQ527" s="644"/>
      <c r="UER527" s="644"/>
      <c r="UES527" s="643"/>
      <c r="UET527" s="644"/>
      <c r="UEU527" s="644"/>
      <c r="UEV527" s="644"/>
      <c r="UEW527" s="643"/>
      <c r="UEX527" s="644"/>
      <c r="UEY527" s="644"/>
      <c r="UEZ527" s="644"/>
      <c r="UFA527" s="643"/>
      <c r="UFB527" s="644"/>
      <c r="UFC527" s="644"/>
      <c r="UFD527" s="644"/>
      <c r="UFE527" s="643"/>
      <c r="UFF527" s="644"/>
      <c r="UFG527" s="644"/>
      <c r="UFH527" s="644"/>
      <c r="UFI527" s="643"/>
      <c r="UFJ527" s="644"/>
      <c r="UFK527" s="644"/>
      <c r="UFL527" s="644"/>
      <c r="UFM527" s="643"/>
      <c r="UFN527" s="644"/>
      <c r="UFO527" s="644"/>
      <c r="UFP527" s="644"/>
      <c r="UFQ527" s="643"/>
      <c r="UFR527" s="644"/>
      <c r="UFS527" s="644"/>
      <c r="UFT527" s="644"/>
      <c r="UFU527" s="643"/>
      <c r="UFV527" s="644"/>
      <c r="UFW527" s="644"/>
      <c r="UFX527" s="644"/>
      <c r="UFY527" s="643"/>
      <c r="UFZ527" s="644"/>
      <c r="UGA527" s="644"/>
      <c r="UGB527" s="644"/>
      <c r="UGC527" s="643"/>
      <c r="UGD527" s="644"/>
      <c r="UGE527" s="644"/>
      <c r="UGF527" s="644"/>
      <c r="UGG527" s="643"/>
      <c r="UGH527" s="644"/>
      <c r="UGI527" s="644"/>
      <c r="UGJ527" s="644"/>
      <c r="UGK527" s="643"/>
      <c r="UGL527" s="644"/>
      <c r="UGM527" s="644"/>
      <c r="UGN527" s="644"/>
      <c r="UGO527" s="643"/>
      <c r="UGP527" s="644"/>
      <c r="UGQ527" s="644"/>
      <c r="UGR527" s="644"/>
      <c r="UGS527" s="643"/>
      <c r="UGT527" s="644"/>
      <c r="UGU527" s="644"/>
      <c r="UGV527" s="644"/>
      <c r="UGW527" s="643"/>
      <c r="UGX527" s="644"/>
      <c r="UGY527" s="644"/>
      <c r="UGZ527" s="644"/>
      <c r="UHA527" s="643"/>
      <c r="UHB527" s="644"/>
      <c r="UHC527" s="644"/>
      <c r="UHD527" s="644"/>
      <c r="UHE527" s="643"/>
      <c r="UHF527" s="644"/>
      <c r="UHG527" s="644"/>
      <c r="UHH527" s="644"/>
      <c r="UHI527" s="643"/>
      <c r="UHJ527" s="644"/>
      <c r="UHK527" s="644"/>
      <c r="UHL527" s="644"/>
      <c r="UHM527" s="643"/>
      <c r="UHN527" s="644"/>
      <c r="UHO527" s="644"/>
      <c r="UHP527" s="644"/>
      <c r="UHQ527" s="643"/>
      <c r="UHR527" s="644"/>
      <c r="UHS527" s="644"/>
      <c r="UHT527" s="644"/>
      <c r="UHU527" s="643"/>
      <c r="UHV527" s="644"/>
      <c r="UHW527" s="644"/>
      <c r="UHX527" s="644"/>
      <c r="UHY527" s="643"/>
      <c r="UHZ527" s="644"/>
      <c r="UIA527" s="644"/>
      <c r="UIB527" s="644"/>
      <c r="UIC527" s="643"/>
      <c r="UID527" s="644"/>
      <c r="UIE527" s="644"/>
      <c r="UIF527" s="644"/>
      <c r="UIG527" s="643"/>
      <c r="UIH527" s="644"/>
      <c r="UII527" s="644"/>
      <c r="UIJ527" s="644"/>
      <c r="UIK527" s="643"/>
      <c r="UIL527" s="644"/>
      <c r="UIM527" s="644"/>
      <c r="UIN527" s="644"/>
      <c r="UIO527" s="643"/>
      <c r="UIP527" s="644"/>
      <c r="UIQ527" s="644"/>
      <c r="UIR527" s="644"/>
      <c r="UIS527" s="643"/>
      <c r="UIT527" s="644"/>
      <c r="UIU527" s="644"/>
      <c r="UIV527" s="644"/>
      <c r="UIW527" s="643"/>
      <c r="UIX527" s="644"/>
      <c r="UIY527" s="644"/>
      <c r="UIZ527" s="644"/>
      <c r="UJA527" s="643"/>
      <c r="UJB527" s="644"/>
      <c r="UJC527" s="644"/>
      <c r="UJD527" s="644"/>
      <c r="UJE527" s="643"/>
      <c r="UJF527" s="644"/>
      <c r="UJG527" s="644"/>
      <c r="UJH527" s="644"/>
      <c r="UJI527" s="643"/>
      <c r="UJJ527" s="644"/>
      <c r="UJK527" s="644"/>
      <c r="UJL527" s="644"/>
      <c r="UJM527" s="643"/>
      <c r="UJN527" s="644"/>
      <c r="UJO527" s="644"/>
      <c r="UJP527" s="644"/>
      <c r="UJQ527" s="643"/>
      <c r="UJR527" s="644"/>
      <c r="UJS527" s="644"/>
      <c r="UJT527" s="644"/>
      <c r="UJU527" s="643"/>
      <c r="UJV527" s="644"/>
      <c r="UJW527" s="644"/>
      <c r="UJX527" s="644"/>
      <c r="UJY527" s="643"/>
      <c r="UJZ527" s="644"/>
      <c r="UKA527" s="644"/>
      <c r="UKB527" s="644"/>
      <c r="UKC527" s="643"/>
      <c r="UKD527" s="644"/>
      <c r="UKE527" s="644"/>
      <c r="UKF527" s="644"/>
      <c r="UKG527" s="643"/>
      <c r="UKH527" s="644"/>
      <c r="UKI527" s="644"/>
      <c r="UKJ527" s="644"/>
      <c r="UKK527" s="643"/>
      <c r="UKL527" s="644"/>
      <c r="UKM527" s="644"/>
      <c r="UKN527" s="644"/>
      <c r="UKO527" s="643"/>
      <c r="UKP527" s="644"/>
      <c r="UKQ527" s="644"/>
      <c r="UKR527" s="644"/>
      <c r="UKS527" s="643"/>
      <c r="UKT527" s="644"/>
      <c r="UKU527" s="644"/>
      <c r="UKV527" s="644"/>
      <c r="UKW527" s="643"/>
      <c r="UKX527" s="644"/>
      <c r="UKY527" s="644"/>
      <c r="UKZ527" s="644"/>
      <c r="ULA527" s="643"/>
      <c r="ULB527" s="644"/>
      <c r="ULC527" s="644"/>
      <c r="ULD527" s="644"/>
      <c r="ULE527" s="643"/>
      <c r="ULF527" s="644"/>
      <c r="ULG527" s="644"/>
      <c r="ULH527" s="644"/>
      <c r="ULI527" s="643"/>
      <c r="ULJ527" s="644"/>
      <c r="ULK527" s="644"/>
      <c r="ULL527" s="644"/>
      <c r="ULM527" s="643"/>
      <c r="ULN527" s="644"/>
      <c r="ULO527" s="644"/>
      <c r="ULP527" s="644"/>
      <c r="ULQ527" s="643"/>
      <c r="ULR527" s="644"/>
      <c r="ULS527" s="644"/>
      <c r="ULT527" s="644"/>
      <c r="ULU527" s="643"/>
      <c r="ULV527" s="644"/>
      <c r="ULW527" s="644"/>
      <c r="ULX527" s="644"/>
      <c r="ULY527" s="643"/>
      <c r="ULZ527" s="644"/>
      <c r="UMA527" s="644"/>
      <c r="UMB527" s="644"/>
      <c r="UMC527" s="643"/>
      <c r="UMD527" s="644"/>
      <c r="UME527" s="644"/>
      <c r="UMF527" s="644"/>
      <c r="UMG527" s="643"/>
      <c r="UMH527" s="644"/>
      <c r="UMI527" s="644"/>
      <c r="UMJ527" s="644"/>
      <c r="UMK527" s="643"/>
      <c r="UML527" s="644"/>
      <c r="UMM527" s="644"/>
      <c r="UMN527" s="644"/>
      <c r="UMO527" s="643"/>
      <c r="UMP527" s="644"/>
      <c r="UMQ527" s="644"/>
      <c r="UMR527" s="644"/>
      <c r="UMS527" s="643"/>
      <c r="UMT527" s="644"/>
      <c r="UMU527" s="644"/>
      <c r="UMV527" s="644"/>
      <c r="UMW527" s="643"/>
      <c r="UMX527" s="644"/>
      <c r="UMY527" s="644"/>
      <c r="UMZ527" s="644"/>
      <c r="UNA527" s="643"/>
      <c r="UNB527" s="644"/>
      <c r="UNC527" s="644"/>
      <c r="UND527" s="644"/>
      <c r="UNE527" s="643"/>
      <c r="UNF527" s="644"/>
      <c r="UNG527" s="644"/>
      <c r="UNH527" s="644"/>
      <c r="UNI527" s="643"/>
      <c r="UNJ527" s="644"/>
      <c r="UNK527" s="644"/>
      <c r="UNL527" s="644"/>
      <c r="UNM527" s="643"/>
      <c r="UNN527" s="644"/>
      <c r="UNO527" s="644"/>
      <c r="UNP527" s="644"/>
      <c r="UNQ527" s="643"/>
      <c r="UNR527" s="644"/>
      <c r="UNS527" s="644"/>
      <c r="UNT527" s="644"/>
      <c r="UNU527" s="643"/>
      <c r="UNV527" s="644"/>
      <c r="UNW527" s="644"/>
      <c r="UNX527" s="644"/>
      <c r="UNY527" s="643"/>
      <c r="UNZ527" s="644"/>
      <c r="UOA527" s="644"/>
      <c r="UOB527" s="644"/>
      <c r="UOC527" s="643"/>
      <c r="UOD527" s="644"/>
      <c r="UOE527" s="644"/>
      <c r="UOF527" s="644"/>
      <c r="UOG527" s="643"/>
      <c r="UOH527" s="644"/>
      <c r="UOI527" s="644"/>
      <c r="UOJ527" s="644"/>
      <c r="UOK527" s="643"/>
      <c r="UOL527" s="644"/>
      <c r="UOM527" s="644"/>
      <c r="UON527" s="644"/>
      <c r="UOO527" s="643"/>
      <c r="UOP527" s="644"/>
      <c r="UOQ527" s="644"/>
      <c r="UOR527" s="644"/>
      <c r="UOS527" s="643"/>
      <c r="UOT527" s="644"/>
      <c r="UOU527" s="644"/>
      <c r="UOV527" s="644"/>
      <c r="UOW527" s="643"/>
      <c r="UOX527" s="644"/>
      <c r="UOY527" s="644"/>
      <c r="UOZ527" s="644"/>
      <c r="UPA527" s="643"/>
      <c r="UPB527" s="644"/>
      <c r="UPC527" s="644"/>
      <c r="UPD527" s="644"/>
      <c r="UPE527" s="643"/>
      <c r="UPF527" s="644"/>
      <c r="UPG527" s="644"/>
      <c r="UPH527" s="644"/>
      <c r="UPI527" s="643"/>
      <c r="UPJ527" s="644"/>
      <c r="UPK527" s="644"/>
      <c r="UPL527" s="644"/>
      <c r="UPM527" s="643"/>
      <c r="UPN527" s="644"/>
      <c r="UPO527" s="644"/>
      <c r="UPP527" s="644"/>
      <c r="UPQ527" s="643"/>
      <c r="UPR527" s="644"/>
      <c r="UPS527" s="644"/>
      <c r="UPT527" s="644"/>
      <c r="UPU527" s="643"/>
      <c r="UPV527" s="644"/>
      <c r="UPW527" s="644"/>
      <c r="UPX527" s="644"/>
      <c r="UPY527" s="643"/>
      <c r="UPZ527" s="644"/>
      <c r="UQA527" s="644"/>
      <c r="UQB527" s="644"/>
      <c r="UQC527" s="643"/>
      <c r="UQD527" s="644"/>
      <c r="UQE527" s="644"/>
      <c r="UQF527" s="644"/>
      <c r="UQG527" s="643"/>
      <c r="UQH527" s="644"/>
      <c r="UQI527" s="644"/>
      <c r="UQJ527" s="644"/>
      <c r="UQK527" s="643"/>
      <c r="UQL527" s="644"/>
      <c r="UQM527" s="644"/>
      <c r="UQN527" s="644"/>
      <c r="UQO527" s="643"/>
      <c r="UQP527" s="644"/>
      <c r="UQQ527" s="644"/>
      <c r="UQR527" s="644"/>
      <c r="UQS527" s="643"/>
      <c r="UQT527" s="644"/>
      <c r="UQU527" s="644"/>
      <c r="UQV527" s="644"/>
      <c r="UQW527" s="643"/>
      <c r="UQX527" s="644"/>
      <c r="UQY527" s="644"/>
      <c r="UQZ527" s="644"/>
      <c r="URA527" s="643"/>
      <c r="URB527" s="644"/>
      <c r="URC527" s="644"/>
      <c r="URD527" s="644"/>
      <c r="URE527" s="643"/>
      <c r="URF527" s="644"/>
      <c r="URG527" s="644"/>
      <c r="URH527" s="644"/>
      <c r="URI527" s="643"/>
      <c r="URJ527" s="644"/>
      <c r="URK527" s="644"/>
      <c r="URL527" s="644"/>
      <c r="URM527" s="643"/>
      <c r="URN527" s="644"/>
      <c r="URO527" s="644"/>
      <c r="URP527" s="644"/>
      <c r="URQ527" s="643"/>
      <c r="URR527" s="644"/>
      <c r="URS527" s="644"/>
      <c r="URT527" s="644"/>
      <c r="URU527" s="643"/>
      <c r="URV527" s="644"/>
      <c r="URW527" s="644"/>
      <c r="URX527" s="644"/>
      <c r="URY527" s="643"/>
      <c r="URZ527" s="644"/>
      <c r="USA527" s="644"/>
      <c r="USB527" s="644"/>
      <c r="USC527" s="643"/>
      <c r="USD527" s="644"/>
      <c r="USE527" s="644"/>
      <c r="USF527" s="644"/>
      <c r="USG527" s="643"/>
      <c r="USH527" s="644"/>
      <c r="USI527" s="644"/>
      <c r="USJ527" s="644"/>
      <c r="USK527" s="643"/>
      <c r="USL527" s="644"/>
      <c r="USM527" s="644"/>
      <c r="USN527" s="644"/>
      <c r="USO527" s="643"/>
      <c r="USP527" s="644"/>
      <c r="USQ527" s="644"/>
      <c r="USR527" s="644"/>
      <c r="USS527" s="643"/>
      <c r="UST527" s="644"/>
      <c r="USU527" s="644"/>
      <c r="USV527" s="644"/>
      <c r="USW527" s="643"/>
      <c r="USX527" s="644"/>
      <c r="USY527" s="644"/>
      <c r="USZ527" s="644"/>
      <c r="UTA527" s="643"/>
      <c r="UTB527" s="644"/>
      <c r="UTC527" s="644"/>
      <c r="UTD527" s="644"/>
      <c r="UTE527" s="643"/>
      <c r="UTF527" s="644"/>
      <c r="UTG527" s="644"/>
      <c r="UTH527" s="644"/>
      <c r="UTI527" s="643"/>
      <c r="UTJ527" s="644"/>
      <c r="UTK527" s="644"/>
      <c r="UTL527" s="644"/>
      <c r="UTM527" s="643"/>
      <c r="UTN527" s="644"/>
      <c r="UTO527" s="644"/>
      <c r="UTP527" s="644"/>
      <c r="UTQ527" s="643"/>
      <c r="UTR527" s="644"/>
      <c r="UTS527" s="644"/>
      <c r="UTT527" s="644"/>
      <c r="UTU527" s="643"/>
      <c r="UTV527" s="644"/>
      <c r="UTW527" s="644"/>
      <c r="UTX527" s="644"/>
      <c r="UTY527" s="643"/>
      <c r="UTZ527" s="644"/>
      <c r="UUA527" s="644"/>
      <c r="UUB527" s="644"/>
      <c r="UUC527" s="643"/>
      <c r="UUD527" s="644"/>
      <c r="UUE527" s="644"/>
      <c r="UUF527" s="644"/>
      <c r="UUG527" s="643"/>
      <c r="UUH527" s="644"/>
      <c r="UUI527" s="644"/>
      <c r="UUJ527" s="644"/>
      <c r="UUK527" s="643"/>
      <c r="UUL527" s="644"/>
      <c r="UUM527" s="644"/>
      <c r="UUN527" s="644"/>
      <c r="UUO527" s="643"/>
      <c r="UUP527" s="644"/>
      <c r="UUQ527" s="644"/>
      <c r="UUR527" s="644"/>
      <c r="UUS527" s="643"/>
      <c r="UUT527" s="644"/>
      <c r="UUU527" s="644"/>
      <c r="UUV527" s="644"/>
      <c r="UUW527" s="643"/>
      <c r="UUX527" s="644"/>
      <c r="UUY527" s="644"/>
      <c r="UUZ527" s="644"/>
      <c r="UVA527" s="643"/>
      <c r="UVB527" s="644"/>
      <c r="UVC527" s="644"/>
      <c r="UVD527" s="644"/>
      <c r="UVE527" s="643"/>
      <c r="UVF527" s="644"/>
      <c r="UVG527" s="644"/>
      <c r="UVH527" s="644"/>
      <c r="UVI527" s="643"/>
      <c r="UVJ527" s="644"/>
      <c r="UVK527" s="644"/>
      <c r="UVL527" s="644"/>
      <c r="UVM527" s="643"/>
      <c r="UVN527" s="644"/>
      <c r="UVO527" s="644"/>
      <c r="UVP527" s="644"/>
      <c r="UVQ527" s="643"/>
      <c r="UVR527" s="644"/>
      <c r="UVS527" s="644"/>
      <c r="UVT527" s="644"/>
      <c r="UVU527" s="643"/>
      <c r="UVV527" s="644"/>
      <c r="UVW527" s="644"/>
      <c r="UVX527" s="644"/>
      <c r="UVY527" s="643"/>
      <c r="UVZ527" s="644"/>
      <c r="UWA527" s="644"/>
      <c r="UWB527" s="644"/>
      <c r="UWC527" s="643"/>
      <c r="UWD527" s="644"/>
      <c r="UWE527" s="644"/>
      <c r="UWF527" s="644"/>
      <c r="UWG527" s="643"/>
      <c r="UWH527" s="644"/>
      <c r="UWI527" s="644"/>
      <c r="UWJ527" s="644"/>
      <c r="UWK527" s="643"/>
      <c r="UWL527" s="644"/>
      <c r="UWM527" s="644"/>
      <c r="UWN527" s="644"/>
      <c r="UWO527" s="643"/>
      <c r="UWP527" s="644"/>
      <c r="UWQ527" s="644"/>
      <c r="UWR527" s="644"/>
      <c r="UWS527" s="643"/>
      <c r="UWT527" s="644"/>
      <c r="UWU527" s="644"/>
      <c r="UWV527" s="644"/>
      <c r="UWW527" s="643"/>
      <c r="UWX527" s="644"/>
      <c r="UWY527" s="644"/>
      <c r="UWZ527" s="644"/>
      <c r="UXA527" s="643"/>
      <c r="UXB527" s="644"/>
      <c r="UXC527" s="644"/>
      <c r="UXD527" s="644"/>
      <c r="UXE527" s="643"/>
      <c r="UXF527" s="644"/>
      <c r="UXG527" s="644"/>
      <c r="UXH527" s="644"/>
      <c r="UXI527" s="643"/>
      <c r="UXJ527" s="644"/>
      <c r="UXK527" s="644"/>
      <c r="UXL527" s="644"/>
      <c r="UXM527" s="643"/>
      <c r="UXN527" s="644"/>
      <c r="UXO527" s="644"/>
      <c r="UXP527" s="644"/>
      <c r="UXQ527" s="643"/>
      <c r="UXR527" s="644"/>
      <c r="UXS527" s="644"/>
      <c r="UXT527" s="644"/>
      <c r="UXU527" s="643"/>
      <c r="UXV527" s="644"/>
      <c r="UXW527" s="644"/>
      <c r="UXX527" s="644"/>
      <c r="UXY527" s="643"/>
      <c r="UXZ527" s="644"/>
      <c r="UYA527" s="644"/>
      <c r="UYB527" s="644"/>
      <c r="UYC527" s="643"/>
      <c r="UYD527" s="644"/>
      <c r="UYE527" s="644"/>
      <c r="UYF527" s="644"/>
      <c r="UYG527" s="643"/>
      <c r="UYH527" s="644"/>
      <c r="UYI527" s="644"/>
      <c r="UYJ527" s="644"/>
      <c r="UYK527" s="643"/>
      <c r="UYL527" s="644"/>
      <c r="UYM527" s="644"/>
      <c r="UYN527" s="644"/>
      <c r="UYO527" s="643"/>
      <c r="UYP527" s="644"/>
      <c r="UYQ527" s="644"/>
      <c r="UYR527" s="644"/>
      <c r="UYS527" s="643"/>
      <c r="UYT527" s="644"/>
      <c r="UYU527" s="644"/>
      <c r="UYV527" s="644"/>
      <c r="UYW527" s="643"/>
      <c r="UYX527" s="644"/>
      <c r="UYY527" s="644"/>
      <c r="UYZ527" s="644"/>
      <c r="UZA527" s="643"/>
      <c r="UZB527" s="644"/>
      <c r="UZC527" s="644"/>
      <c r="UZD527" s="644"/>
      <c r="UZE527" s="643"/>
      <c r="UZF527" s="644"/>
      <c r="UZG527" s="644"/>
      <c r="UZH527" s="644"/>
      <c r="UZI527" s="643"/>
      <c r="UZJ527" s="644"/>
      <c r="UZK527" s="644"/>
      <c r="UZL527" s="644"/>
      <c r="UZM527" s="643"/>
      <c r="UZN527" s="644"/>
      <c r="UZO527" s="644"/>
      <c r="UZP527" s="644"/>
      <c r="UZQ527" s="643"/>
      <c r="UZR527" s="644"/>
      <c r="UZS527" s="644"/>
      <c r="UZT527" s="644"/>
      <c r="UZU527" s="643"/>
      <c r="UZV527" s="644"/>
      <c r="UZW527" s="644"/>
      <c r="UZX527" s="644"/>
      <c r="UZY527" s="643"/>
      <c r="UZZ527" s="644"/>
      <c r="VAA527" s="644"/>
      <c r="VAB527" s="644"/>
      <c r="VAC527" s="643"/>
      <c r="VAD527" s="644"/>
      <c r="VAE527" s="644"/>
      <c r="VAF527" s="644"/>
      <c r="VAG527" s="643"/>
      <c r="VAH527" s="644"/>
      <c r="VAI527" s="644"/>
      <c r="VAJ527" s="644"/>
      <c r="VAK527" s="643"/>
      <c r="VAL527" s="644"/>
      <c r="VAM527" s="644"/>
      <c r="VAN527" s="644"/>
      <c r="VAO527" s="643"/>
      <c r="VAP527" s="644"/>
      <c r="VAQ527" s="644"/>
      <c r="VAR527" s="644"/>
      <c r="VAS527" s="643"/>
      <c r="VAT527" s="644"/>
      <c r="VAU527" s="644"/>
      <c r="VAV527" s="644"/>
      <c r="VAW527" s="643"/>
      <c r="VAX527" s="644"/>
      <c r="VAY527" s="644"/>
      <c r="VAZ527" s="644"/>
      <c r="VBA527" s="643"/>
      <c r="VBB527" s="644"/>
      <c r="VBC527" s="644"/>
      <c r="VBD527" s="644"/>
      <c r="VBE527" s="643"/>
      <c r="VBF527" s="644"/>
      <c r="VBG527" s="644"/>
      <c r="VBH527" s="644"/>
      <c r="VBI527" s="643"/>
      <c r="VBJ527" s="644"/>
      <c r="VBK527" s="644"/>
      <c r="VBL527" s="644"/>
      <c r="VBM527" s="643"/>
      <c r="VBN527" s="644"/>
      <c r="VBO527" s="644"/>
      <c r="VBP527" s="644"/>
      <c r="VBQ527" s="643"/>
      <c r="VBR527" s="644"/>
      <c r="VBS527" s="644"/>
      <c r="VBT527" s="644"/>
      <c r="VBU527" s="643"/>
      <c r="VBV527" s="644"/>
      <c r="VBW527" s="644"/>
      <c r="VBX527" s="644"/>
      <c r="VBY527" s="643"/>
      <c r="VBZ527" s="644"/>
      <c r="VCA527" s="644"/>
      <c r="VCB527" s="644"/>
      <c r="VCC527" s="643"/>
      <c r="VCD527" s="644"/>
      <c r="VCE527" s="644"/>
      <c r="VCF527" s="644"/>
      <c r="VCG527" s="643"/>
      <c r="VCH527" s="644"/>
      <c r="VCI527" s="644"/>
      <c r="VCJ527" s="644"/>
      <c r="VCK527" s="643"/>
      <c r="VCL527" s="644"/>
      <c r="VCM527" s="644"/>
      <c r="VCN527" s="644"/>
      <c r="VCO527" s="643"/>
      <c r="VCP527" s="644"/>
      <c r="VCQ527" s="644"/>
      <c r="VCR527" s="644"/>
      <c r="VCS527" s="643"/>
      <c r="VCT527" s="644"/>
      <c r="VCU527" s="644"/>
      <c r="VCV527" s="644"/>
      <c r="VCW527" s="643"/>
      <c r="VCX527" s="644"/>
      <c r="VCY527" s="644"/>
      <c r="VCZ527" s="644"/>
      <c r="VDA527" s="643"/>
      <c r="VDB527" s="644"/>
      <c r="VDC527" s="644"/>
      <c r="VDD527" s="644"/>
      <c r="VDE527" s="643"/>
      <c r="VDF527" s="644"/>
      <c r="VDG527" s="644"/>
      <c r="VDH527" s="644"/>
      <c r="VDI527" s="643"/>
      <c r="VDJ527" s="644"/>
      <c r="VDK527" s="644"/>
      <c r="VDL527" s="644"/>
      <c r="VDM527" s="643"/>
      <c r="VDN527" s="644"/>
      <c r="VDO527" s="644"/>
      <c r="VDP527" s="644"/>
      <c r="VDQ527" s="643"/>
      <c r="VDR527" s="644"/>
      <c r="VDS527" s="644"/>
      <c r="VDT527" s="644"/>
      <c r="VDU527" s="643"/>
      <c r="VDV527" s="644"/>
      <c r="VDW527" s="644"/>
      <c r="VDX527" s="644"/>
      <c r="VDY527" s="643"/>
      <c r="VDZ527" s="644"/>
      <c r="VEA527" s="644"/>
      <c r="VEB527" s="644"/>
      <c r="VEC527" s="643"/>
      <c r="VED527" s="644"/>
      <c r="VEE527" s="644"/>
      <c r="VEF527" s="644"/>
      <c r="VEG527" s="643"/>
      <c r="VEH527" s="644"/>
      <c r="VEI527" s="644"/>
      <c r="VEJ527" s="644"/>
      <c r="VEK527" s="643"/>
      <c r="VEL527" s="644"/>
      <c r="VEM527" s="644"/>
      <c r="VEN527" s="644"/>
      <c r="VEO527" s="643"/>
      <c r="VEP527" s="644"/>
      <c r="VEQ527" s="644"/>
      <c r="VER527" s="644"/>
      <c r="VES527" s="643"/>
      <c r="VET527" s="644"/>
      <c r="VEU527" s="644"/>
      <c r="VEV527" s="644"/>
      <c r="VEW527" s="643"/>
      <c r="VEX527" s="644"/>
      <c r="VEY527" s="644"/>
      <c r="VEZ527" s="644"/>
      <c r="VFA527" s="643"/>
      <c r="VFB527" s="644"/>
      <c r="VFC527" s="644"/>
      <c r="VFD527" s="644"/>
      <c r="VFE527" s="643"/>
      <c r="VFF527" s="644"/>
      <c r="VFG527" s="644"/>
      <c r="VFH527" s="644"/>
      <c r="VFI527" s="643"/>
      <c r="VFJ527" s="644"/>
      <c r="VFK527" s="644"/>
      <c r="VFL527" s="644"/>
      <c r="VFM527" s="643"/>
      <c r="VFN527" s="644"/>
      <c r="VFO527" s="644"/>
      <c r="VFP527" s="644"/>
      <c r="VFQ527" s="643"/>
      <c r="VFR527" s="644"/>
      <c r="VFS527" s="644"/>
      <c r="VFT527" s="644"/>
      <c r="VFU527" s="643"/>
      <c r="VFV527" s="644"/>
      <c r="VFW527" s="644"/>
      <c r="VFX527" s="644"/>
      <c r="VFY527" s="643"/>
      <c r="VFZ527" s="644"/>
      <c r="VGA527" s="644"/>
      <c r="VGB527" s="644"/>
      <c r="VGC527" s="643"/>
      <c r="VGD527" s="644"/>
      <c r="VGE527" s="644"/>
      <c r="VGF527" s="644"/>
      <c r="VGG527" s="643"/>
      <c r="VGH527" s="644"/>
      <c r="VGI527" s="644"/>
      <c r="VGJ527" s="644"/>
      <c r="VGK527" s="643"/>
      <c r="VGL527" s="644"/>
      <c r="VGM527" s="644"/>
      <c r="VGN527" s="644"/>
      <c r="VGO527" s="643"/>
      <c r="VGP527" s="644"/>
      <c r="VGQ527" s="644"/>
      <c r="VGR527" s="644"/>
      <c r="VGS527" s="643"/>
      <c r="VGT527" s="644"/>
      <c r="VGU527" s="644"/>
      <c r="VGV527" s="644"/>
      <c r="VGW527" s="643"/>
      <c r="VGX527" s="644"/>
      <c r="VGY527" s="644"/>
      <c r="VGZ527" s="644"/>
      <c r="VHA527" s="643"/>
      <c r="VHB527" s="644"/>
      <c r="VHC527" s="644"/>
      <c r="VHD527" s="644"/>
      <c r="VHE527" s="643"/>
      <c r="VHF527" s="644"/>
      <c r="VHG527" s="644"/>
      <c r="VHH527" s="644"/>
      <c r="VHI527" s="643"/>
      <c r="VHJ527" s="644"/>
      <c r="VHK527" s="644"/>
      <c r="VHL527" s="644"/>
      <c r="VHM527" s="643"/>
      <c r="VHN527" s="644"/>
      <c r="VHO527" s="644"/>
      <c r="VHP527" s="644"/>
      <c r="VHQ527" s="643"/>
      <c r="VHR527" s="644"/>
      <c r="VHS527" s="644"/>
      <c r="VHT527" s="644"/>
      <c r="VHU527" s="643"/>
      <c r="VHV527" s="644"/>
      <c r="VHW527" s="644"/>
      <c r="VHX527" s="644"/>
      <c r="VHY527" s="643"/>
      <c r="VHZ527" s="644"/>
      <c r="VIA527" s="644"/>
      <c r="VIB527" s="644"/>
      <c r="VIC527" s="643"/>
      <c r="VID527" s="644"/>
      <c r="VIE527" s="644"/>
      <c r="VIF527" s="644"/>
      <c r="VIG527" s="643"/>
      <c r="VIH527" s="644"/>
      <c r="VII527" s="644"/>
      <c r="VIJ527" s="644"/>
      <c r="VIK527" s="643"/>
      <c r="VIL527" s="644"/>
      <c r="VIM527" s="644"/>
      <c r="VIN527" s="644"/>
      <c r="VIO527" s="643"/>
      <c r="VIP527" s="644"/>
      <c r="VIQ527" s="644"/>
      <c r="VIR527" s="644"/>
      <c r="VIS527" s="643"/>
      <c r="VIT527" s="644"/>
      <c r="VIU527" s="644"/>
      <c r="VIV527" s="644"/>
      <c r="VIW527" s="643"/>
      <c r="VIX527" s="644"/>
      <c r="VIY527" s="644"/>
      <c r="VIZ527" s="644"/>
      <c r="VJA527" s="643"/>
      <c r="VJB527" s="644"/>
      <c r="VJC527" s="644"/>
      <c r="VJD527" s="644"/>
      <c r="VJE527" s="643"/>
      <c r="VJF527" s="644"/>
      <c r="VJG527" s="644"/>
      <c r="VJH527" s="644"/>
      <c r="VJI527" s="643"/>
      <c r="VJJ527" s="644"/>
      <c r="VJK527" s="644"/>
      <c r="VJL527" s="644"/>
      <c r="VJM527" s="643"/>
      <c r="VJN527" s="644"/>
      <c r="VJO527" s="644"/>
      <c r="VJP527" s="644"/>
      <c r="VJQ527" s="643"/>
      <c r="VJR527" s="644"/>
      <c r="VJS527" s="644"/>
      <c r="VJT527" s="644"/>
      <c r="VJU527" s="643"/>
      <c r="VJV527" s="644"/>
      <c r="VJW527" s="644"/>
      <c r="VJX527" s="644"/>
      <c r="VJY527" s="643"/>
      <c r="VJZ527" s="644"/>
      <c r="VKA527" s="644"/>
      <c r="VKB527" s="644"/>
      <c r="VKC527" s="643"/>
      <c r="VKD527" s="644"/>
      <c r="VKE527" s="644"/>
      <c r="VKF527" s="644"/>
      <c r="VKG527" s="643"/>
      <c r="VKH527" s="644"/>
      <c r="VKI527" s="644"/>
      <c r="VKJ527" s="644"/>
      <c r="VKK527" s="643"/>
      <c r="VKL527" s="644"/>
      <c r="VKM527" s="644"/>
      <c r="VKN527" s="644"/>
      <c r="VKO527" s="643"/>
      <c r="VKP527" s="644"/>
      <c r="VKQ527" s="644"/>
      <c r="VKR527" s="644"/>
      <c r="VKS527" s="643"/>
      <c r="VKT527" s="644"/>
      <c r="VKU527" s="644"/>
      <c r="VKV527" s="644"/>
      <c r="VKW527" s="643"/>
      <c r="VKX527" s="644"/>
      <c r="VKY527" s="644"/>
      <c r="VKZ527" s="644"/>
      <c r="VLA527" s="643"/>
      <c r="VLB527" s="644"/>
      <c r="VLC527" s="644"/>
      <c r="VLD527" s="644"/>
      <c r="VLE527" s="643"/>
      <c r="VLF527" s="644"/>
      <c r="VLG527" s="644"/>
      <c r="VLH527" s="644"/>
      <c r="VLI527" s="643"/>
      <c r="VLJ527" s="644"/>
      <c r="VLK527" s="644"/>
      <c r="VLL527" s="644"/>
      <c r="VLM527" s="643"/>
      <c r="VLN527" s="644"/>
      <c r="VLO527" s="644"/>
      <c r="VLP527" s="644"/>
      <c r="VLQ527" s="643"/>
      <c r="VLR527" s="644"/>
      <c r="VLS527" s="644"/>
      <c r="VLT527" s="644"/>
      <c r="VLU527" s="643"/>
      <c r="VLV527" s="644"/>
      <c r="VLW527" s="644"/>
      <c r="VLX527" s="644"/>
      <c r="VLY527" s="643"/>
      <c r="VLZ527" s="644"/>
      <c r="VMA527" s="644"/>
      <c r="VMB527" s="644"/>
      <c r="VMC527" s="643"/>
      <c r="VMD527" s="644"/>
      <c r="VME527" s="644"/>
      <c r="VMF527" s="644"/>
      <c r="VMG527" s="643"/>
      <c r="VMH527" s="644"/>
      <c r="VMI527" s="644"/>
      <c r="VMJ527" s="644"/>
      <c r="VMK527" s="643"/>
      <c r="VML527" s="644"/>
      <c r="VMM527" s="644"/>
      <c r="VMN527" s="644"/>
      <c r="VMO527" s="643"/>
      <c r="VMP527" s="644"/>
      <c r="VMQ527" s="644"/>
      <c r="VMR527" s="644"/>
      <c r="VMS527" s="643"/>
      <c r="VMT527" s="644"/>
      <c r="VMU527" s="644"/>
      <c r="VMV527" s="644"/>
      <c r="VMW527" s="643"/>
      <c r="VMX527" s="644"/>
      <c r="VMY527" s="644"/>
      <c r="VMZ527" s="644"/>
      <c r="VNA527" s="643"/>
      <c r="VNB527" s="644"/>
      <c r="VNC527" s="644"/>
      <c r="VND527" s="644"/>
      <c r="VNE527" s="643"/>
      <c r="VNF527" s="644"/>
      <c r="VNG527" s="644"/>
      <c r="VNH527" s="644"/>
      <c r="VNI527" s="643"/>
      <c r="VNJ527" s="644"/>
      <c r="VNK527" s="644"/>
      <c r="VNL527" s="644"/>
      <c r="VNM527" s="643"/>
      <c r="VNN527" s="644"/>
      <c r="VNO527" s="644"/>
      <c r="VNP527" s="644"/>
      <c r="VNQ527" s="643"/>
      <c r="VNR527" s="644"/>
      <c r="VNS527" s="644"/>
      <c r="VNT527" s="644"/>
      <c r="VNU527" s="643"/>
      <c r="VNV527" s="644"/>
      <c r="VNW527" s="644"/>
      <c r="VNX527" s="644"/>
      <c r="VNY527" s="643"/>
      <c r="VNZ527" s="644"/>
      <c r="VOA527" s="644"/>
      <c r="VOB527" s="644"/>
      <c r="VOC527" s="643"/>
      <c r="VOD527" s="644"/>
      <c r="VOE527" s="644"/>
      <c r="VOF527" s="644"/>
      <c r="VOG527" s="643"/>
      <c r="VOH527" s="644"/>
      <c r="VOI527" s="644"/>
      <c r="VOJ527" s="644"/>
      <c r="VOK527" s="643"/>
      <c r="VOL527" s="644"/>
      <c r="VOM527" s="644"/>
      <c r="VON527" s="644"/>
      <c r="VOO527" s="643"/>
      <c r="VOP527" s="644"/>
      <c r="VOQ527" s="644"/>
      <c r="VOR527" s="644"/>
      <c r="VOS527" s="643"/>
      <c r="VOT527" s="644"/>
      <c r="VOU527" s="644"/>
      <c r="VOV527" s="644"/>
      <c r="VOW527" s="643"/>
      <c r="VOX527" s="644"/>
      <c r="VOY527" s="644"/>
      <c r="VOZ527" s="644"/>
      <c r="VPA527" s="643"/>
      <c r="VPB527" s="644"/>
      <c r="VPC527" s="644"/>
      <c r="VPD527" s="644"/>
      <c r="VPE527" s="643"/>
      <c r="VPF527" s="644"/>
      <c r="VPG527" s="644"/>
      <c r="VPH527" s="644"/>
      <c r="VPI527" s="643"/>
      <c r="VPJ527" s="644"/>
      <c r="VPK527" s="644"/>
      <c r="VPL527" s="644"/>
      <c r="VPM527" s="643"/>
      <c r="VPN527" s="644"/>
      <c r="VPO527" s="644"/>
      <c r="VPP527" s="644"/>
      <c r="VPQ527" s="643"/>
      <c r="VPR527" s="644"/>
      <c r="VPS527" s="644"/>
      <c r="VPT527" s="644"/>
      <c r="VPU527" s="643"/>
      <c r="VPV527" s="644"/>
      <c r="VPW527" s="644"/>
      <c r="VPX527" s="644"/>
      <c r="VPY527" s="643"/>
      <c r="VPZ527" s="644"/>
      <c r="VQA527" s="644"/>
      <c r="VQB527" s="644"/>
      <c r="VQC527" s="643"/>
      <c r="VQD527" s="644"/>
      <c r="VQE527" s="644"/>
      <c r="VQF527" s="644"/>
      <c r="VQG527" s="643"/>
      <c r="VQH527" s="644"/>
      <c r="VQI527" s="644"/>
      <c r="VQJ527" s="644"/>
      <c r="VQK527" s="643"/>
      <c r="VQL527" s="644"/>
      <c r="VQM527" s="644"/>
      <c r="VQN527" s="644"/>
      <c r="VQO527" s="643"/>
      <c r="VQP527" s="644"/>
      <c r="VQQ527" s="644"/>
      <c r="VQR527" s="644"/>
      <c r="VQS527" s="643"/>
      <c r="VQT527" s="644"/>
      <c r="VQU527" s="644"/>
      <c r="VQV527" s="644"/>
      <c r="VQW527" s="643"/>
      <c r="VQX527" s="644"/>
      <c r="VQY527" s="644"/>
      <c r="VQZ527" s="644"/>
      <c r="VRA527" s="643"/>
      <c r="VRB527" s="644"/>
      <c r="VRC527" s="644"/>
      <c r="VRD527" s="644"/>
      <c r="VRE527" s="643"/>
      <c r="VRF527" s="644"/>
      <c r="VRG527" s="644"/>
      <c r="VRH527" s="644"/>
      <c r="VRI527" s="643"/>
      <c r="VRJ527" s="644"/>
      <c r="VRK527" s="644"/>
      <c r="VRL527" s="644"/>
      <c r="VRM527" s="643"/>
      <c r="VRN527" s="644"/>
      <c r="VRO527" s="644"/>
      <c r="VRP527" s="644"/>
      <c r="VRQ527" s="643"/>
      <c r="VRR527" s="644"/>
      <c r="VRS527" s="644"/>
      <c r="VRT527" s="644"/>
      <c r="VRU527" s="643"/>
      <c r="VRV527" s="644"/>
      <c r="VRW527" s="644"/>
      <c r="VRX527" s="644"/>
      <c r="VRY527" s="643"/>
      <c r="VRZ527" s="644"/>
      <c r="VSA527" s="644"/>
      <c r="VSB527" s="644"/>
      <c r="VSC527" s="643"/>
      <c r="VSD527" s="644"/>
      <c r="VSE527" s="644"/>
      <c r="VSF527" s="644"/>
      <c r="VSG527" s="643"/>
      <c r="VSH527" s="644"/>
      <c r="VSI527" s="644"/>
      <c r="VSJ527" s="644"/>
      <c r="VSK527" s="643"/>
      <c r="VSL527" s="644"/>
      <c r="VSM527" s="644"/>
      <c r="VSN527" s="644"/>
      <c r="VSO527" s="643"/>
      <c r="VSP527" s="644"/>
      <c r="VSQ527" s="644"/>
      <c r="VSR527" s="644"/>
      <c r="VSS527" s="643"/>
      <c r="VST527" s="644"/>
      <c r="VSU527" s="644"/>
      <c r="VSV527" s="644"/>
      <c r="VSW527" s="643"/>
      <c r="VSX527" s="644"/>
      <c r="VSY527" s="644"/>
      <c r="VSZ527" s="644"/>
      <c r="VTA527" s="643"/>
      <c r="VTB527" s="644"/>
      <c r="VTC527" s="644"/>
      <c r="VTD527" s="644"/>
      <c r="VTE527" s="643"/>
      <c r="VTF527" s="644"/>
      <c r="VTG527" s="644"/>
      <c r="VTH527" s="644"/>
      <c r="VTI527" s="643"/>
      <c r="VTJ527" s="644"/>
      <c r="VTK527" s="644"/>
      <c r="VTL527" s="644"/>
      <c r="VTM527" s="643"/>
      <c r="VTN527" s="644"/>
      <c r="VTO527" s="644"/>
      <c r="VTP527" s="644"/>
      <c r="VTQ527" s="643"/>
      <c r="VTR527" s="644"/>
      <c r="VTS527" s="644"/>
      <c r="VTT527" s="644"/>
      <c r="VTU527" s="643"/>
      <c r="VTV527" s="644"/>
      <c r="VTW527" s="644"/>
      <c r="VTX527" s="644"/>
      <c r="VTY527" s="643"/>
      <c r="VTZ527" s="644"/>
      <c r="VUA527" s="644"/>
      <c r="VUB527" s="644"/>
      <c r="VUC527" s="643"/>
      <c r="VUD527" s="644"/>
      <c r="VUE527" s="644"/>
      <c r="VUF527" s="644"/>
      <c r="VUG527" s="643"/>
      <c r="VUH527" s="644"/>
      <c r="VUI527" s="644"/>
      <c r="VUJ527" s="644"/>
      <c r="VUK527" s="643"/>
      <c r="VUL527" s="644"/>
      <c r="VUM527" s="644"/>
      <c r="VUN527" s="644"/>
      <c r="VUO527" s="643"/>
      <c r="VUP527" s="644"/>
      <c r="VUQ527" s="644"/>
      <c r="VUR527" s="644"/>
      <c r="VUS527" s="643"/>
      <c r="VUT527" s="644"/>
      <c r="VUU527" s="644"/>
      <c r="VUV527" s="644"/>
      <c r="VUW527" s="643"/>
      <c r="VUX527" s="644"/>
      <c r="VUY527" s="644"/>
      <c r="VUZ527" s="644"/>
      <c r="VVA527" s="643"/>
      <c r="VVB527" s="644"/>
      <c r="VVC527" s="644"/>
      <c r="VVD527" s="644"/>
      <c r="VVE527" s="643"/>
      <c r="VVF527" s="644"/>
      <c r="VVG527" s="644"/>
      <c r="VVH527" s="644"/>
      <c r="VVI527" s="643"/>
      <c r="VVJ527" s="644"/>
      <c r="VVK527" s="644"/>
      <c r="VVL527" s="644"/>
      <c r="VVM527" s="643"/>
      <c r="VVN527" s="644"/>
      <c r="VVO527" s="644"/>
      <c r="VVP527" s="644"/>
      <c r="VVQ527" s="643"/>
      <c r="VVR527" s="644"/>
      <c r="VVS527" s="644"/>
      <c r="VVT527" s="644"/>
      <c r="VVU527" s="643"/>
      <c r="VVV527" s="644"/>
      <c r="VVW527" s="644"/>
      <c r="VVX527" s="644"/>
      <c r="VVY527" s="643"/>
      <c r="VVZ527" s="644"/>
      <c r="VWA527" s="644"/>
      <c r="VWB527" s="644"/>
      <c r="VWC527" s="643"/>
      <c r="VWD527" s="644"/>
      <c r="VWE527" s="644"/>
      <c r="VWF527" s="644"/>
      <c r="VWG527" s="643"/>
      <c r="VWH527" s="644"/>
      <c r="VWI527" s="644"/>
      <c r="VWJ527" s="644"/>
      <c r="VWK527" s="643"/>
      <c r="VWL527" s="644"/>
      <c r="VWM527" s="644"/>
      <c r="VWN527" s="644"/>
      <c r="VWO527" s="643"/>
      <c r="VWP527" s="644"/>
      <c r="VWQ527" s="644"/>
      <c r="VWR527" s="644"/>
      <c r="VWS527" s="643"/>
      <c r="VWT527" s="644"/>
      <c r="VWU527" s="644"/>
      <c r="VWV527" s="644"/>
      <c r="VWW527" s="643"/>
      <c r="VWX527" s="644"/>
      <c r="VWY527" s="644"/>
      <c r="VWZ527" s="644"/>
      <c r="VXA527" s="643"/>
      <c r="VXB527" s="644"/>
      <c r="VXC527" s="644"/>
      <c r="VXD527" s="644"/>
      <c r="VXE527" s="643"/>
      <c r="VXF527" s="644"/>
      <c r="VXG527" s="644"/>
      <c r="VXH527" s="644"/>
      <c r="VXI527" s="643"/>
      <c r="VXJ527" s="644"/>
      <c r="VXK527" s="644"/>
      <c r="VXL527" s="644"/>
      <c r="VXM527" s="643"/>
      <c r="VXN527" s="644"/>
      <c r="VXO527" s="644"/>
      <c r="VXP527" s="644"/>
      <c r="VXQ527" s="643"/>
      <c r="VXR527" s="644"/>
      <c r="VXS527" s="644"/>
      <c r="VXT527" s="644"/>
      <c r="VXU527" s="643"/>
      <c r="VXV527" s="644"/>
      <c r="VXW527" s="644"/>
      <c r="VXX527" s="644"/>
      <c r="VXY527" s="643"/>
      <c r="VXZ527" s="644"/>
      <c r="VYA527" s="644"/>
      <c r="VYB527" s="644"/>
      <c r="VYC527" s="643"/>
      <c r="VYD527" s="644"/>
      <c r="VYE527" s="644"/>
      <c r="VYF527" s="644"/>
      <c r="VYG527" s="643"/>
      <c r="VYH527" s="644"/>
      <c r="VYI527" s="644"/>
      <c r="VYJ527" s="644"/>
      <c r="VYK527" s="643"/>
      <c r="VYL527" s="644"/>
      <c r="VYM527" s="644"/>
      <c r="VYN527" s="644"/>
      <c r="VYO527" s="643"/>
      <c r="VYP527" s="644"/>
      <c r="VYQ527" s="644"/>
      <c r="VYR527" s="644"/>
      <c r="VYS527" s="643"/>
      <c r="VYT527" s="644"/>
      <c r="VYU527" s="644"/>
      <c r="VYV527" s="644"/>
      <c r="VYW527" s="643"/>
      <c r="VYX527" s="644"/>
      <c r="VYY527" s="644"/>
      <c r="VYZ527" s="644"/>
      <c r="VZA527" s="643"/>
      <c r="VZB527" s="644"/>
      <c r="VZC527" s="644"/>
      <c r="VZD527" s="644"/>
      <c r="VZE527" s="643"/>
      <c r="VZF527" s="644"/>
      <c r="VZG527" s="644"/>
      <c r="VZH527" s="644"/>
      <c r="VZI527" s="643"/>
      <c r="VZJ527" s="644"/>
      <c r="VZK527" s="644"/>
      <c r="VZL527" s="644"/>
      <c r="VZM527" s="643"/>
      <c r="VZN527" s="644"/>
      <c r="VZO527" s="644"/>
      <c r="VZP527" s="644"/>
      <c r="VZQ527" s="643"/>
      <c r="VZR527" s="644"/>
      <c r="VZS527" s="644"/>
      <c r="VZT527" s="644"/>
      <c r="VZU527" s="643"/>
      <c r="VZV527" s="644"/>
      <c r="VZW527" s="644"/>
      <c r="VZX527" s="644"/>
      <c r="VZY527" s="643"/>
      <c r="VZZ527" s="644"/>
      <c r="WAA527" s="644"/>
      <c r="WAB527" s="644"/>
      <c r="WAC527" s="643"/>
      <c r="WAD527" s="644"/>
      <c r="WAE527" s="644"/>
      <c r="WAF527" s="644"/>
      <c r="WAG527" s="643"/>
      <c r="WAH527" s="644"/>
      <c r="WAI527" s="644"/>
      <c r="WAJ527" s="644"/>
      <c r="WAK527" s="643"/>
      <c r="WAL527" s="644"/>
      <c r="WAM527" s="644"/>
      <c r="WAN527" s="644"/>
      <c r="WAO527" s="643"/>
      <c r="WAP527" s="644"/>
      <c r="WAQ527" s="644"/>
      <c r="WAR527" s="644"/>
      <c r="WAS527" s="643"/>
      <c r="WAT527" s="644"/>
      <c r="WAU527" s="644"/>
      <c r="WAV527" s="644"/>
      <c r="WAW527" s="643"/>
      <c r="WAX527" s="644"/>
      <c r="WAY527" s="644"/>
      <c r="WAZ527" s="644"/>
      <c r="WBA527" s="643"/>
      <c r="WBB527" s="644"/>
      <c r="WBC527" s="644"/>
      <c r="WBD527" s="644"/>
      <c r="WBE527" s="643"/>
      <c r="WBF527" s="644"/>
      <c r="WBG527" s="644"/>
      <c r="WBH527" s="644"/>
      <c r="WBI527" s="643"/>
      <c r="WBJ527" s="644"/>
      <c r="WBK527" s="644"/>
      <c r="WBL527" s="644"/>
      <c r="WBM527" s="643"/>
      <c r="WBN527" s="644"/>
      <c r="WBO527" s="644"/>
      <c r="WBP527" s="644"/>
      <c r="WBQ527" s="643"/>
      <c r="WBR527" s="644"/>
      <c r="WBS527" s="644"/>
      <c r="WBT527" s="644"/>
      <c r="WBU527" s="643"/>
      <c r="WBV527" s="644"/>
      <c r="WBW527" s="644"/>
      <c r="WBX527" s="644"/>
      <c r="WBY527" s="643"/>
      <c r="WBZ527" s="644"/>
      <c r="WCA527" s="644"/>
      <c r="WCB527" s="644"/>
      <c r="WCC527" s="643"/>
      <c r="WCD527" s="644"/>
      <c r="WCE527" s="644"/>
      <c r="WCF527" s="644"/>
      <c r="WCG527" s="643"/>
      <c r="WCH527" s="644"/>
      <c r="WCI527" s="644"/>
      <c r="WCJ527" s="644"/>
      <c r="WCK527" s="643"/>
      <c r="WCL527" s="644"/>
      <c r="WCM527" s="644"/>
      <c r="WCN527" s="644"/>
      <c r="WCO527" s="643"/>
      <c r="WCP527" s="644"/>
      <c r="WCQ527" s="644"/>
      <c r="WCR527" s="644"/>
      <c r="WCS527" s="643"/>
      <c r="WCT527" s="644"/>
      <c r="WCU527" s="644"/>
      <c r="WCV527" s="644"/>
      <c r="WCW527" s="643"/>
      <c r="WCX527" s="644"/>
      <c r="WCY527" s="644"/>
      <c r="WCZ527" s="644"/>
      <c r="WDA527" s="643"/>
      <c r="WDB527" s="644"/>
      <c r="WDC527" s="644"/>
      <c r="WDD527" s="644"/>
      <c r="WDE527" s="643"/>
      <c r="WDF527" s="644"/>
      <c r="WDG527" s="644"/>
      <c r="WDH527" s="644"/>
      <c r="WDI527" s="643"/>
      <c r="WDJ527" s="644"/>
      <c r="WDK527" s="644"/>
      <c r="WDL527" s="644"/>
      <c r="WDM527" s="643"/>
      <c r="WDN527" s="644"/>
      <c r="WDO527" s="644"/>
      <c r="WDP527" s="644"/>
      <c r="WDQ527" s="643"/>
      <c r="WDR527" s="644"/>
      <c r="WDS527" s="644"/>
      <c r="WDT527" s="644"/>
      <c r="WDU527" s="643"/>
      <c r="WDV527" s="644"/>
      <c r="WDW527" s="644"/>
      <c r="WDX527" s="644"/>
      <c r="WDY527" s="643"/>
      <c r="WDZ527" s="644"/>
      <c r="WEA527" s="644"/>
      <c r="WEB527" s="644"/>
      <c r="WEC527" s="643"/>
      <c r="WED527" s="644"/>
      <c r="WEE527" s="644"/>
      <c r="WEF527" s="644"/>
      <c r="WEG527" s="643"/>
      <c r="WEH527" s="644"/>
      <c r="WEI527" s="644"/>
      <c r="WEJ527" s="644"/>
      <c r="WEK527" s="643"/>
      <c r="WEL527" s="644"/>
      <c r="WEM527" s="644"/>
      <c r="WEN527" s="644"/>
      <c r="WEO527" s="643"/>
      <c r="WEP527" s="644"/>
      <c r="WEQ527" s="644"/>
      <c r="WER527" s="644"/>
      <c r="WES527" s="643"/>
      <c r="WET527" s="644"/>
      <c r="WEU527" s="644"/>
      <c r="WEV527" s="644"/>
      <c r="WEW527" s="643"/>
      <c r="WEX527" s="644"/>
      <c r="WEY527" s="644"/>
      <c r="WEZ527" s="644"/>
      <c r="WFA527" s="643"/>
      <c r="WFB527" s="644"/>
      <c r="WFC527" s="644"/>
      <c r="WFD527" s="644"/>
      <c r="WFE527" s="643"/>
      <c r="WFF527" s="644"/>
      <c r="WFG527" s="644"/>
      <c r="WFH527" s="644"/>
      <c r="WFI527" s="643"/>
      <c r="WFJ527" s="644"/>
      <c r="WFK527" s="644"/>
      <c r="WFL527" s="644"/>
      <c r="WFM527" s="643"/>
      <c r="WFN527" s="644"/>
      <c r="WFO527" s="644"/>
      <c r="WFP527" s="644"/>
      <c r="WFQ527" s="643"/>
      <c r="WFR527" s="644"/>
      <c r="WFS527" s="644"/>
      <c r="WFT527" s="644"/>
      <c r="WFU527" s="643"/>
      <c r="WFV527" s="644"/>
      <c r="WFW527" s="644"/>
      <c r="WFX527" s="644"/>
      <c r="WFY527" s="643"/>
      <c r="WFZ527" s="644"/>
      <c r="WGA527" s="644"/>
      <c r="WGB527" s="644"/>
      <c r="WGC527" s="643"/>
      <c r="WGD527" s="644"/>
      <c r="WGE527" s="644"/>
      <c r="WGF527" s="644"/>
      <c r="WGG527" s="643"/>
      <c r="WGH527" s="644"/>
      <c r="WGI527" s="644"/>
      <c r="WGJ527" s="644"/>
      <c r="WGK527" s="643"/>
      <c r="WGL527" s="644"/>
      <c r="WGM527" s="644"/>
      <c r="WGN527" s="644"/>
      <c r="WGO527" s="643"/>
      <c r="WGP527" s="644"/>
      <c r="WGQ527" s="644"/>
      <c r="WGR527" s="644"/>
      <c r="WGS527" s="643"/>
      <c r="WGT527" s="644"/>
      <c r="WGU527" s="644"/>
      <c r="WGV527" s="644"/>
      <c r="WGW527" s="643"/>
      <c r="WGX527" s="644"/>
      <c r="WGY527" s="644"/>
      <c r="WGZ527" s="644"/>
      <c r="WHA527" s="643"/>
      <c r="WHB527" s="644"/>
      <c r="WHC527" s="644"/>
      <c r="WHD527" s="644"/>
      <c r="WHE527" s="643"/>
      <c r="WHF527" s="644"/>
      <c r="WHG527" s="644"/>
      <c r="WHH527" s="644"/>
      <c r="WHI527" s="643"/>
      <c r="WHJ527" s="644"/>
      <c r="WHK527" s="644"/>
      <c r="WHL527" s="644"/>
      <c r="WHM527" s="643"/>
      <c r="WHN527" s="644"/>
      <c r="WHO527" s="644"/>
      <c r="WHP527" s="644"/>
      <c r="WHQ527" s="643"/>
      <c r="WHR527" s="644"/>
      <c r="WHS527" s="644"/>
      <c r="WHT527" s="644"/>
      <c r="WHU527" s="643"/>
      <c r="WHV527" s="644"/>
      <c r="WHW527" s="644"/>
      <c r="WHX527" s="644"/>
      <c r="WHY527" s="643"/>
      <c r="WHZ527" s="644"/>
      <c r="WIA527" s="644"/>
      <c r="WIB527" s="644"/>
      <c r="WIC527" s="643"/>
      <c r="WID527" s="644"/>
      <c r="WIE527" s="644"/>
      <c r="WIF527" s="644"/>
      <c r="WIG527" s="643"/>
      <c r="WIH527" s="644"/>
      <c r="WII527" s="644"/>
      <c r="WIJ527" s="644"/>
      <c r="WIK527" s="643"/>
      <c r="WIL527" s="644"/>
      <c r="WIM527" s="644"/>
      <c r="WIN527" s="644"/>
      <c r="WIO527" s="643"/>
      <c r="WIP527" s="644"/>
      <c r="WIQ527" s="644"/>
      <c r="WIR527" s="644"/>
      <c r="WIS527" s="643"/>
      <c r="WIT527" s="644"/>
      <c r="WIU527" s="644"/>
      <c r="WIV527" s="644"/>
      <c r="WIW527" s="643"/>
      <c r="WIX527" s="644"/>
      <c r="WIY527" s="644"/>
      <c r="WIZ527" s="644"/>
      <c r="WJA527" s="643"/>
      <c r="WJB527" s="644"/>
      <c r="WJC527" s="644"/>
      <c r="WJD527" s="644"/>
      <c r="WJE527" s="643"/>
      <c r="WJF527" s="644"/>
      <c r="WJG527" s="644"/>
      <c r="WJH527" s="644"/>
      <c r="WJI527" s="643"/>
      <c r="WJJ527" s="644"/>
      <c r="WJK527" s="644"/>
      <c r="WJL527" s="644"/>
      <c r="WJM527" s="643"/>
      <c r="WJN527" s="644"/>
      <c r="WJO527" s="644"/>
      <c r="WJP527" s="644"/>
      <c r="WJQ527" s="643"/>
      <c r="WJR527" s="644"/>
      <c r="WJS527" s="644"/>
      <c r="WJT527" s="644"/>
      <c r="WJU527" s="643"/>
      <c r="WJV527" s="644"/>
      <c r="WJW527" s="644"/>
      <c r="WJX527" s="644"/>
      <c r="WJY527" s="643"/>
      <c r="WJZ527" s="644"/>
      <c r="WKA527" s="644"/>
      <c r="WKB527" s="644"/>
      <c r="WKC527" s="643"/>
      <c r="WKD527" s="644"/>
      <c r="WKE527" s="644"/>
      <c r="WKF527" s="644"/>
      <c r="WKG527" s="643"/>
      <c r="WKH527" s="644"/>
      <c r="WKI527" s="644"/>
      <c r="WKJ527" s="644"/>
      <c r="WKK527" s="643"/>
      <c r="WKL527" s="644"/>
      <c r="WKM527" s="644"/>
      <c r="WKN527" s="644"/>
      <c r="WKO527" s="643"/>
      <c r="WKP527" s="644"/>
      <c r="WKQ527" s="644"/>
      <c r="WKR527" s="644"/>
      <c r="WKS527" s="643"/>
      <c r="WKT527" s="644"/>
      <c r="WKU527" s="644"/>
      <c r="WKV527" s="644"/>
      <c r="WKW527" s="643"/>
      <c r="WKX527" s="644"/>
      <c r="WKY527" s="644"/>
      <c r="WKZ527" s="644"/>
      <c r="WLA527" s="643"/>
      <c r="WLB527" s="644"/>
      <c r="WLC527" s="644"/>
      <c r="WLD527" s="644"/>
      <c r="WLE527" s="643"/>
      <c r="WLF527" s="644"/>
      <c r="WLG527" s="644"/>
      <c r="WLH527" s="644"/>
      <c r="WLI527" s="643"/>
      <c r="WLJ527" s="644"/>
      <c r="WLK527" s="644"/>
      <c r="WLL527" s="644"/>
      <c r="WLM527" s="643"/>
      <c r="WLN527" s="644"/>
      <c r="WLO527" s="644"/>
      <c r="WLP527" s="644"/>
      <c r="WLQ527" s="643"/>
      <c r="WLR527" s="644"/>
      <c r="WLS527" s="644"/>
      <c r="WLT527" s="644"/>
      <c r="WLU527" s="643"/>
      <c r="WLV527" s="644"/>
      <c r="WLW527" s="644"/>
      <c r="WLX527" s="644"/>
      <c r="WLY527" s="643"/>
      <c r="WLZ527" s="644"/>
      <c r="WMA527" s="644"/>
      <c r="WMB527" s="644"/>
      <c r="WMC527" s="643"/>
      <c r="WMD527" s="644"/>
      <c r="WME527" s="644"/>
      <c r="WMF527" s="644"/>
      <c r="WMG527" s="643"/>
      <c r="WMH527" s="644"/>
      <c r="WMI527" s="644"/>
      <c r="WMJ527" s="644"/>
      <c r="WMK527" s="643"/>
      <c r="WML527" s="644"/>
      <c r="WMM527" s="644"/>
      <c r="WMN527" s="644"/>
      <c r="WMO527" s="643"/>
      <c r="WMP527" s="644"/>
      <c r="WMQ527" s="644"/>
      <c r="WMR527" s="644"/>
      <c r="WMS527" s="643"/>
      <c r="WMT527" s="644"/>
      <c r="WMU527" s="644"/>
      <c r="WMV527" s="644"/>
      <c r="WMW527" s="643"/>
      <c r="WMX527" s="644"/>
      <c r="WMY527" s="644"/>
      <c r="WMZ527" s="644"/>
      <c r="WNA527" s="643"/>
      <c r="WNB527" s="644"/>
      <c r="WNC527" s="644"/>
      <c r="WND527" s="644"/>
      <c r="WNE527" s="643"/>
      <c r="WNF527" s="644"/>
      <c r="WNG527" s="644"/>
      <c r="WNH527" s="644"/>
      <c r="WNI527" s="643"/>
      <c r="WNJ527" s="644"/>
      <c r="WNK527" s="644"/>
      <c r="WNL527" s="644"/>
      <c r="WNM527" s="643"/>
      <c r="WNN527" s="644"/>
      <c r="WNO527" s="644"/>
      <c r="WNP527" s="644"/>
      <c r="WNQ527" s="643"/>
      <c r="WNR527" s="644"/>
      <c r="WNS527" s="644"/>
      <c r="WNT527" s="644"/>
      <c r="WNU527" s="643"/>
      <c r="WNV527" s="644"/>
      <c r="WNW527" s="644"/>
      <c r="WNX527" s="644"/>
      <c r="WNY527" s="643"/>
      <c r="WNZ527" s="644"/>
      <c r="WOA527" s="644"/>
      <c r="WOB527" s="644"/>
      <c r="WOC527" s="643"/>
      <c r="WOD527" s="644"/>
      <c r="WOE527" s="644"/>
      <c r="WOF527" s="644"/>
      <c r="WOG527" s="643"/>
      <c r="WOH527" s="644"/>
      <c r="WOI527" s="644"/>
      <c r="WOJ527" s="644"/>
      <c r="WOK527" s="643"/>
      <c r="WOL527" s="644"/>
      <c r="WOM527" s="644"/>
      <c r="WON527" s="644"/>
      <c r="WOO527" s="643"/>
      <c r="WOP527" s="644"/>
      <c r="WOQ527" s="644"/>
      <c r="WOR527" s="644"/>
      <c r="WOS527" s="643"/>
      <c r="WOT527" s="644"/>
      <c r="WOU527" s="644"/>
      <c r="WOV527" s="644"/>
      <c r="WOW527" s="643"/>
      <c r="WOX527" s="644"/>
      <c r="WOY527" s="644"/>
      <c r="WOZ527" s="644"/>
      <c r="WPA527" s="643"/>
      <c r="WPB527" s="644"/>
      <c r="WPC527" s="644"/>
      <c r="WPD527" s="644"/>
      <c r="WPE527" s="643"/>
      <c r="WPF527" s="644"/>
      <c r="WPG527" s="644"/>
      <c r="WPH527" s="644"/>
      <c r="WPI527" s="643"/>
      <c r="WPJ527" s="644"/>
      <c r="WPK527" s="644"/>
      <c r="WPL527" s="644"/>
      <c r="WPM527" s="643"/>
      <c r="WPN527" s="644"/>
      <c r="WPO527" s="644"/>
      <c r="WPP527" s="644"/>
      <c r="WPQ527" s="643"/>
      <c r="WPR527" s="644"/>
      <c r="WPS527" s="644"/>
      <c r="WPT527" s="644"/>
      <c r="WPU527" s="643"/>
      <c r="WPV527" s="644"/>
      <c r="WPW527" s="644"/>
      <c r="WPX527" s="644"/>
      <c r="WPY527" s="643"/>
      <c r="WPZ527" s="644"/>
      <c r="WQA527" s="644"/>
      <c r="WQB527" s="644"/>
      <c r="WQC527" s="643"/>
      <c r="WQD527" s="644"/>
      <c r="WQE527" s="644"/>
      <c r="WQF527" s="644"/>
      <c r="WQG527" s="643"/>
      <c r="WQH527" s="644"/>
      <c r="WQI527" s="644"/>
      <c r="WQJ527" s="644"/>
      <c r="WQK527" s="643"/>
      <c r="WQL527" s="644"/>
      <c r="WQM527" s="644"/>
      <c r="WQN527" s="644"/>
      <c r="WQO527" s="643"/>
      <c r="WQP527" s="644"/>
      <c r="WQQ527" s="644"/>
      <c r="WQR527" s="644"/>
      <c r="WQS527" s="643"/>
      <c r="WQT527" s="644"/>
      <c r="WQU527" s="644"/>
      <c r="WQV527" s="644"/>
      <c r="WQW527" s="643"/>
      <c r="WQX527" s="644"/>
      <c r="WQY527" s="644"/>
      <c r="WQZ527" s="644"/>
      <c r="WRA527" s="643"/>
      <c r="WRB527" s="644"/>
      <c r="WRC527" s="644"/>
      <c r="WRD527" s="644"/>
      <c r="WRE527" s="643"/>
      <c r="WRF527" s="644"/>
      <c r="WRG527" s="644"/>
      <c r="WRH527" s="644"/>
      <c r="WRI527" s="643"/>
      <c r="WRJ527" s="644"/>
      <c r="WRK527" s="644"/>
      <c r="WRL527" s="644"/>
      <c r="WRM527" s="643"/>
      <c r="WRN527" s="644"/>
      <c r="WRO527" s="644"/>
      <c r="WRP527" s="644"/>
      <c r="WRQ527" s="643"/>
      <c r="WRR527" s="644"/>
      <c r="WRS527" s="644"/>
      <c r="WRT527" s="644"/>
      <c r="WRU527" s="643"/>
      <c r="WRV527" s="644"/>
      <c r="WRW527" s="644"/>
      <c r="WRX527" s="644"/>
      <c r="WRY527" s="643"/>
      <c r="WRZ527" s="644"/>
      <c r="WSA527" s="644"/>
      <c r="WSB527" s="644"/>
      <c r="WSC527" s="643"/>
      <c r="WSD527" s="644"/>
      <c r="WSE527" s="644"/>
      <c r="WSF527" s="644"/>
      <c r="WSG527" s="643"/>
      <c r="WSH527" s="644"/>
      <c r="WSI527" s="644"/>
      <c r="WSJ527" s="644"/>
      <c r="WSK527" s="643"/>
      <c r="WSL527" s="644"/>
      <c r="WSM527" s="644"/>
      <c r="WSN527" s="644"/>
      <c r="WSO527" s="643"/>
      <c r="WSP527" s="644"/>
      <c r="WSQ527" s="644"/>
      <c r="WSR527" s="644"/>
      <c r="WSS527" s="643"/>
      <c r="WST527" s="644"/>
      <c r="WSU527" s="644"/>
      <c r="WSV527" s="644"/>
      <c r="WSW527" s="643"/>
      <c r="WSX527" s="644"/>
      <c r="WSY527" s="644"/>
      <c r="WSZ527" s="644"/>
      <c r="WTA527" s="643"/>
      <c r="WTB527" s="644"/>
      <c r="WTC527" s="644"/>
      <c r="WTD527" s="644"/>
      <c r="WTE527" s="643"/>
      <c r="WTF527" s="644"/>
      <c r="WTG527" s="644"/>
      <c r="WTH527" s="644"/>
      <c r="WTI527" s="643"/>
      <c r="WTJ527" s="644"/>
      <c r="WTK527" s="644"/>
      <c r="WTL527" s="644"/>
      <c r="WTM527" s="643"/>
      <c r="WTN527" s="644"/>
      <c r="WTO527" s="644"/>
      <c r="WTP527" s="644"/>
      <c r="WTQ527" s="643"/>
      <c r="WTR527" s="644"/>
      <c r="WTS527" s="644"/>
      <c r="WTT527" s="644"/>
      <c r="WTU527" s="643"/>
      <c r="WTV527" s="644"/>
      <c r="WTW527" s="644"/>
      <c r="WTX527" s="644"/>
      <c r="WTY527" s="643"/>
      <c r="WTZ527" s="644"/>
      <c r="WUA527" s="644"/>
      <c r="WUB527" s="644"/>
      <c r="WUC527" s="643"/>
      <c r="WUD527" s="644"/>
      <c r="WUE527" s="644"/>
      <c r="WUF527" s="644"/>
      <c r="WUG527" s="643"/>
      <c r="WUH527" s="644"/>
      <c r="WUI527" s="644"/>
      <c r="WUJ527" s="644"/>
      <c r="WUK527" s="643"/>
      <c r="WUL527" s="644"/>
      <c r="WUM527" s="644"/>
      <c r="WUN527" s="644"/>
      <c r="WUO527" s="643"/>
      <c r="WUP527" s="644"/>
      <c r="WUQ527" s="644"/>
      <c r="WUR527" s="644"/>
      <c r="WUS527" s="643"/>
      <c r="WUT527" s="644"/>
      <c r="WUU527" s="644"/>
      <c r="WUV527" s="644"/>
      <c r="WUW527" s="643"/>
      <c r="WUX527" s="644"/>
      <c r="WUY527" s="644"/>
      <c r="WUZ527" s="644"/>
      <c r="WVA527" s="643"/>
      <c r="WVB527" s="644"/>
      <c r="WVC527" s="644"/>
      <c r="WVD527" s="644"/>
      <c r="WVE527" s="643"/>
      <c r="WVF527" s="644"/>
      <c r="WVG527" s="644"/>
      <c r="WVH527" s="644"/>
      <c r="WVI527" s="643"/>
      <c r="WVJ527" s="644"/>
      <c r="WVK527" s="644"/>
      <c r="WVL527" s="644"/>
      <c r="WVM527" s="643"/>
      <c r="WVN527" s="644"/>
      <c r="WVO527" s="644"/>
      <c r="WVP527" s="644"/>
      <c r="WVQ527" s="643"/>
      <c r="WVR527" s="644"/>
      <c r="WVS527" s="644"/>
      <c r="WVT527" s="644"/>
      <c r="WVU527" s="643"/>
      <c r="WVV527" s="644"/>
      <c r="WVW527" s="644"/>
      <c r="WVX527" s="644"/>
      <c r="WVY527" s="643"/>
      <c r="WVZ527" s="644"/>
      <c r="WWA527" s="644"/>
      <c r="WWB527" s="644"/>
      <c r="WWC527" s="643"/>
      <c r="WWD527" s="644"/>
      <c r="WWE527" s="644"/>
      <c r="WWF527" s="644"/>
      <c r="WWG527" s="643"/>
      <c r="WWH527" s="644"/>
      <c r="WWI527" s="644"/>
      <c r="WWJ527" s="644"/>
      <c r="WWK527" s="643"/>
      <c r="WWL527" s="644"/>
      <c r="WWM527" s="644"/>
      <c r="WWN527" s="644"/>
      <c r="WWO527" s="643"/>
      <c r="WWP527" s="644"/>
      <c r="WWQ527" s="644"/>
      <c r="WWR527" s="644"/>
      <c r="WWS527" s="643"/>
      <c r="WWT527" s="644"/>
      <c r="WWU527" s="644"/>
      <c r="WWV527" s="644"/>
      <c r="WWW527" s="643"/>
      <c r="WWX527" s="644"/>
      <c r="WWY527" s="644"/>
      <c r="WWZ527" s="644"/>
      <c r="WXA527" s="643"/>
      <c r="WXB527" s="644"/>
      <c r="WXC527" s="644"/>
      <c r="WXD527" s="644"/>
      <c r="WXE527" s="643"/>
      <c r="WXF527" s="644"/>
      <c r="WXG527" s="644"/>
      <c r="WXH527" s="644"/>
      <c r="WXI527" s="643"/>
      <c r="WXJ527" s="644"/>
      <c r="WXK527" s="644"/>
      <c r="WXL527" s="644"/>
      <c r="WXM527" s="643"/>
      <c r="WXN527" s="644"/>
      <c r="WXO527" s="644"/>
      <c r="WXP527" s="644"/>
      <c r="WXQ527" s="643"/>
      <c r="WXR527" s="644"/>
      <c r="WXS527" s="644"/>
      <c r="WXT527" s="644"/>
      <c r="WXU527" s="643"/>
      <c r="WXV527" s="644"/>
      <c r="WXW527" s="644"/>
      <c r="WXX527" s="644"/>
      <c r="WXY527" s="643"/>
      <c r="WXZ527" s="644"/>
      <c r="WYA527" s="644"/>
      <c r="WYB527" s="644"/>
      <c r="WYC527" s="643"/>
      <c r="WYD527" s="644"/>
      <c r="WYE527" s="644"/>
      <c r="WYF527" s="644"/>
      <c r="WYG527" s="643"/>
      <c r="WYH527" s="644"/>
      <c r="WYI527" s="644"/>
      <c r="WYJ527" s="644"/>
      <c r="WYK527" s="643"/>
      <c r="WYL527" s="644"/>
      <c r="WYM527" s="644"/>
      <c r="WYN527" s="644"/>
      <c r="WYO527" s="643"/>
      <c r="WYP527" s="644"/>
      <c r="WYQ527" s="644"/>
      <c r="WYR527" s="644"/>
      <c r="WYS527" s="643"/>
      <c r="WYT527" s="644"/>
      <c r="WYU527" s="644"/>
      <c r="WYV527" s="644"/>
      <c r="WYW527" s="643"/>
      <c r="WYX527" s="644"/>
      <c r="WYY527" s="644"/>
      <c r="WYZ527" s="644"/>
      <c r="WZA527" s="643"/>
      <c r="WZB527" s="644"/>
      <c r="WZC527" s="644"/>
      <c r="WZD527" s="644"/>
      <c r="WZE527" s="643"/>
      <c r="WZF527" s="644"/>
      <c r="WZG527" s="644"/>
      <c r="WZH527" s="644"/>
      <c r="WZI527" s="643"/>
      <c r="WZJ527" s="644"/>
      <c r="WZK527" s="644"/>
      <c r="WZL527" s="644"/>
      <c r="WZM527" s="643"/>
      <c r="WZN527" s="644"/>
      <c r="WZO527" s="644"/>
      <c r="WZP527" s="644"/>
      <c r="WZQ527" s="643"/>
      <c r="WZR527" s="644"/>
      <c r="WZS527" s="644"/>
      <c r="WZT527" s="644"/>
      <c r="WZU527" s="643"/>
      <c r="WZV527" s="644"/>
      <c r="WZW527" s="644"/>
      <c r="WZX527" s="644"/>
      <c r="WZY527" s="643"/>
      <c r="WZZ527" s="644"/>
      <c r="XAA527" s="644"/>
      <c r="XAB527" s="644"/>
      <c r="XAC527" s="643"/>
      <c r="XAD527" s="644"/>
      <c r="XAE527" s="644"/>
      <c r="XAF527" s="644"/>
      <c r="XAG527" s="643"/>
      <c r="XAH527" s="644"/>
      <c r="XAI527" s="644"/>
      <c r="XAJ527" s="644"/>
      <c r="XAK527" s="643"/>
      <c r="XAL527" s="644"/>
      <c r="XAM527" s="644"/>
      <c r="XAN527" s="644"/>
      <c r="XAO527" s="643"/>
      <c r="XAP527" s="644"/>
      <c r="XAQ527" s="644"/>
      <c r="XAR527" s="644"/>
      <c r="XAS527" s="643"/>
      <c r="XAT527" s="644"/>
      <c r="XAU527" s="644"/>
      <c r="XAV527" s="644"/>
      <c r="XAW527" s="643"/>
      <c r="XAX527" s="644"/>
      <c r="XAY527" s="644"/>
      <c r="XAZ527" s="644"/>
      <c r="XBA527" s="643"/>
      <c r="XBB527" s="644"/>
      <c r="XBC527" s="644"/>
      <c r="XBD527" s="644"/>
      <c r="XBE527" s="643"/>
      <c r="XBF527" s="644"/>
      <c r="XBG527" s="644"/>
      <c r="XBH527" s="644"/>
      <c r="XBI527" s="643"/>
      <c r="XBJ527" s="644"/>
      <c r="XBK527" s="644"/>
      <c r="XBL527" s="644"/>
      <c r="XBM527" s="643"/>
      <c r="XBN527" s="644"/>
      <c r="XBO527" s="644"/>
      <c r="XBP527" s="644"/>
      <c r="XBQ527" s="643"/>
      <c r="XBR527" s="644"/>
      <c r="XBS527" s="644"/>
      <c r="XBT527" s="644"/>
      <c r="XBU527" s="643"/>
      <c r="XBV527" s="644"/>
      <c r="XBW527" s="644"/>
      <c r="XBX527" s="644"/>
      <c r="XBY527" s="643"/>
      <c r="XBZ527" s="644"/>
      <c r="XCA527" s="644"/>
      <c r="XCB527" s="644"/>
      <c r="XCC527" s="643"/>
      <c r="XCD527" s="644"/>
      <c r="XCE527" s="644"/>
      <c r="XCF527" s="644"/>
      <c r="XCG527" s="643"/>
      <c r="XCH527" s="644"/>
      <c r="XCI527" s="644"/>
      <c r="XCJ527" s="644"/>
      <c r="XCK527" s="643"/>
      <c r="XCL527" s="644"/>
      <c r="XCM527" s="644"/>
      <c r="XCN527" s="644"/>
      <c r="XCO527" s="643"/>
      <c r="XCP527" s="644"/>
      <c r="XCQ527" s="644"/>
      <c r="XCR527" s="644"/>
      <c r="XCS527" s="643"/>
      <c r="XCT527" s="644"/>
      <c r="XCU527" s="644"/>
      <c r="XCV527" s="644"/>
      <c r="XCW527" s="643"/>
      <c r="XCX527" s="644"/>
      <c r="XCY527" s="644"/>
      <c r="XCZ527" s="644"/>
      <c r="XDA527" s="643"/>
      <c r="XDB527" s="644"/>
      <c r="XDC527" s="644"/>
      <c r="XDD527" s="644"/>
      <c r="XDE527" s="643"/>
      <c r="XDF527" s="644"/>
      <c r="XDG527" s="644"/>
      <c r="XDH527" s="644"/>
      <c r="XDI527" s="643"/>
      <c r="XDJ527" s="644"/>
      <c r="XDK527" s="644"/>
      <c r="XDL527" s="644"/>
      <c r="XDM527" s="643"/>
      <c r="XDN527" s="644"/>
      <c r="XDO527" s="644"/>
      <c r="XDP527" s="644"/>
      <c r="XDQ527" s="643"/>
      <c r="XDR527" s="644"/>
      <c r="XDS527" s="644"/>
      <c r="XDT527" s="644"/>
      <c r="XDU527" s="643"/>
      <c r="XDV527" s="644"/>
      <c r="XDW527" s="644"/>
      <c r="XDX527" s="644"/>
      <c r="XDY527" s="643"/>
      <c r="XDZ527" s="644"/>
      <c r="XEA527" s="644"/>
      <c r="XEB527" s="644"/>
      <c r="XEC527" s="643"/>
      <c r="XED527" s="644"/>
      <c r="XEE527" s="644"/>
      <c r="XEF527" s="644"/>
      <c r="XEG527" s="643"/>
      <c r="XEH527" s="644"/>
      <c r="XEI527" s="644"/>
      <c r="XEJ527" s="644"/>
      <c r="XEK527" s="643"/>
      <c r="XEL527" s="644"/>
      <c r="XEM527" s="644"/>
      <c r="XEN527" s="644"/>
      <c r="XEO527" s="643"/>
      <c r="XEP527" s="644"/>
      <c r="XEQ527" s="644"/>
      <c r="XER527" s="644"/>
      <c r="XES527" s="643"/>
      <c r="XET527" s="644"/>
      <c r="XEU527" s="644"/>
      <c r="XEV527" s="644"/>
      <c r="XEW527" s="643"/>
      <c r="XEX527" s="644"/>
      <c r="XEY527" s="644"/>
      <c r="XEZ527" s="644"/>
      <c r="XFA527" s="643"/>
      <c r="XFB527" s="644"/>
      <c r="XFC527" s="644"/>
      <c r="XFD527" s="644"/>
    </row>
    <row r="528" spans="1:16384" x14ac:dyDescent="0.25">
      <c r="A528" s="729" t="s">
        <v>23</v>
      </c>
      <c r="B528" s="730"/>
      <c r="C528" s="730"/>
      <c r="D528" s="591" t="s">
        <v>3359</v>
      </c>
    </row>
    <row r="529" spans="1:16384" x14ac:dyDescent="0.25">
      <c r="A529" s="729" t="s">
        <v>22</v>
      </c>
      <c r="B529" s="731"/>
      <c r="C529" s="9" t="s">
        <v>21</v>
      </c>
      <c r="D529" s="584"/>
    </row>
    <row r="530" spans="1:16384" x14ac:dyDescent="0.25">
      <c r="A530" s="731"/>
      <c r="B530" s="731"/>
      <c r="C530" s="9" t="s">
        <v>20</v>
      </c>
      <c r="D530" s="584" t="s">
        <v>3344</v>
      </c>
    </row>
    <row r="531" spans="1:16384" x14ac:dyDescent="0.25">
      <c r="A531" s="731"/>
      <c r="B531" s="731"/>
      <c r="C531" s="8" t="s">
        <v>19</v>
      </c>
      <c r="D531" s="588">
        <v>42158</v>
      </c>
    </row>
    <row r="532" spans="1:16384" x14ac:dyDescent="0.25">
      <c r="A532" s="728" t="s">
        <v>18</v>
      </c>
      <c r="B532" s="728"/>
      <c r="C532" s="728"/>
      <c r="D532" s="728"/>
    </row>
    <row r="533" spans="1:16384" ht="58.5" customHeight="1" thickBot="1" x14ac:dyDescent="0.3">
      <c r="A533" s="808" t="s">
        <v>3360</v>
      </c>
      <c r="B533" s="809"/>
      <c r="C533" s="809"/>
      <c r="D533" s="809"/>
    </row>
    <row r="534" spans="1:16384" ht="15" customHeight="1" thickBot="1" x14ac:dyDescent="0.3">
      <c r="A534" s="643"/>
      <c r="B534" s="644"/>
      <c r="C534" s="644"/>
      <c r="D534" s="644"/>
      <c r="E534" s="643"/>
      <c r="F534" s="644"/>
      <c r="G534" s="644"/>
      <c r="H534" s="644"/>
      <c r="I534" s="643"/>
      <c r="J534" s="644"/>
      <c r="K534" s="644"/>
      <c r="L534" s="644"/>
      <c r="M534" s="643"/>
      <c r="N534" s="644"/>
      <c r="O534" s="644"/>
      <c r="P534" s="644"/>
      <c r="Q534" s="643"/>
      <c r="R534" s="644"/>
      <c r="S534" s="644"/>
      <c r="T534" s="644"/>
      <c r="U534" s="643"/>
      <c r="V534" s="644"/>
      <c r="W534" s="644"/>
      <c r="X534" s="644"/>
      <c r="Y534" s="643"/>
      <c r="Z534" s="644"/>
      <c r="AA534" s="644"/>
      <c r="AB534" s="644"/>
      <c r="AC534" s="643"/>
      <c r="AD534" s="644"/>
      <c r="AE534" s="644"/>
      <c r="AF534" s="644"/>
      <c r="AG534" s="643"/>
      <c r="AH534" s="644"/>
      <c r="AI534" s="644"/>
      <c r="AJ534" s="644"/>
      <c r="AK534" s="643"/>
      <c r="AL534" s="644"/>
      <c r="AM534" s="644"/>
      <c r="AN534" s="644"/>
      <c r="AO534" s="643"/>
      <c r="AP534" s="644"/>
      <c r="AQ534" s="644"/>
      <c r="AR534" s="644"/>
      <c r="AS534" s="643"/>
      <c r="AT534" s="644"/>
      <c r="AU534" s="644"/>
      <c r="AV534" s="644"/>
      <c r="AW534" s="643"/>
      <c r="AX534" s="644"/>
      <c r="AY534" s="644"/>
      <c r="AZ534" s="644"/>
      <c r="BA534" s="643"/>
      <c r="BB534" s="644"/>
      <c r="BC534" s="644"/>
      <c r="BD534" s="644"/>
      <c r="BE534" s="643"/>
      <c r="BF534" s="644"/>
      <c r="BG534" s="644"/>
      <c r="BH534" s="644"/>
      <c r="BI534" s="643"/>
      <c r="BJ534" s="644"/>
      <c r="BK534" s="644"/>
      <c r="BL534" s="644"/>
      <c r="BM534" s="643"/>
      <c r="BN534" s="644"/>
      <c r="BO534" s="644"/>
      <c r="BP534" s="644"/>
      <c r="BQ534" s="643"/>
      <c r="BR534" s="644"/>
      <c r="BS534" s="644"/>
      <c r="BT534" s="644"/>
      <c r="BU534" s="643"/>
      <c r="BV534" s="644"/>
      <c r="BW534" s="644"/>
      <c r="BX534" s="644"/>
      <c r="BY534" s="643"/>
      <c r="BZ534" s="644"/>
      <c r="CA534" s="644"/>
      <c r="CB534" s="644"/>
      <c r="CC534" s="643"/>
      <c r="CD534" s="644"/>
      <c r="CE534" s="644"/>
      <c r="CF534" s="644"/>
      <c r="CG534" s="643"/>
      <c r="CH534" s="644"/>
      <c r="CI534" s="644"/>
      <c r="CJ534" s="644"/>
      <c r="CK534" s="643"/>
      <c r="CL534" s="644"/>
      <c r="CM534" s="644"/>
      <c r="CN534" s="644"/>
      <c r="CO534" s="643"/>
      <c r="CP534" s="644"/>
      <c r="CQ534" s="644"/>
      <c r="CR534" s="644"/>
      <c r="CS534" s="643"/>
      <c r="CT534" s="644"/>
      <c r="CU534" s="644"/>
      <c r="CV534" s="644"/>
      <c r="CW534" s="643"/>
      <c r="CX534" s="644"/>
      <c r="CY534" s="644"/>
      <c r="CZ534" s="644"/>
      <c r="DA534" s="643"/>
      <c r="DB534" s="644"/>
      <c r="DC534" s="644"/>
      <c r="DD534" s="644"/>
      <c r="DE534" s="643"/>
      <c r="DF534" s="644"/>
      <c r="DG534" s="644"/>
      <c r="DH534" s="644"/>
      <c r="DI534" s="643"/>
      <c r="DJ534" s="644"/>
      <c r="DK534" s="644"/>
      <c r="DL534" s="644"/>
      <c r="DM534" s="643"/>
      <c r="DN534" s="644"/>
      <c r="DO534" s="644"/>
      <c r="DP534" s="644"/>
      <c r="DQ534" s="643"/>
      <c r="DR534" s="644"/>
      <c r="DS534" s="644"/>
      <c r="DT534" s="644"/>
      <c r="DU534" s="643"/>
      <c r="DV534" s="644"/>
      <c r="DW534" s="644"/>
      <c r="DX534" s="644"/>
      <c r="DY534" s="643"/>
      <c r="DZ534" s="644"/>
      <c r="EA534" s="644"/>
      <c r="EB534" s="644"/>
      <c r="EC534" s="643"/>
      <c r="ED534" s="644"/>
      <c r="EE534" s="644"/>
      <c r="EF534" s="644"/>
      <c r="EG534" s="643"/>
      <c r="EH534" s="644"/>
      <c r="EI534" s="644"/>
      <c r="EJ534" s="644"/>
      <c r="EK534" s="643"/>
      <c r="EL534" s="644"/>
      <c r="EM534" s="644"/>
      <c r="EN534" s="644"/>
      <c r="EO534" s="643"/>
      <c r="EP534" s="644"/>
      <c r="EQ534" s="644"/>
      <c r="ER534" s="644"/>
      <c r="ES534" s="643"/>
      <c r="ET534" s="644"/>
      <c r="EU534" s="644"/>
      <c r="EV534" s="644"/>
      <c r="EW534" s="643"/>
      <c r="EX534" s="644"/>
      <c r="EY534" s="644"/>
      <c r="EZ534" s="644"/>
      <c r="FA534" s="643"/>
      <c r="FB534" s="644"/>
      <c r="FC534" s="644"/>
      <c r="FD534" s="644"/>
      <c r="FE534" s="643"/>
      <c r="FF534" s="644"/>
      <c r="FG534" s="644"/>
      <c r="FH534" s="644"/>
      <c r="FI534" s="643"/>
      <c r="FJ534" s="644"/>
      <c r="FK534" s="644"/>
      <c r="FL534" s="644"/>
      <c r="FM534" s="643"/>
      <c r="FN534" s="644"/>
      <c r="FO534" s="644"/>
      <c r="FP534" s="644"/>
      <c r="FQ534" s="643"/>
      <c r="FR534" s="644"/>
      <c r="FS534" s="644"/>
      <c r="FT534" s="644"/>
      <c r="FU534" s="643"/>
      <c r="FV534" s="644"/>
      <c r="FW534" s="644"/>
      <c r="FX534" s="644"/>
      <c r="FY534" s="643"/>
      <c r="FZ534" s="644"/>
      <c r="GA534" s="644"/>
      <c r="GB534" s="644"/>
      <c r="GC534" s="643"/>
      <c r="GD534" s="644"/>
      <c r="GE534" s="644"/>
      <c r="GF534" s="644"/>
      <c r="GG534" s="643"/>
      <c r="GH534" s="644"/>
      <c r="GI534" s="644"/>
      <c r="GJ534" s="644"/>
      <c r="GK534" s="643"/>
      <c r="GL534" s="644"/>
      <c r="GM534" s="644"/>
      <c r="GN534" s="644"/>
      <c r="GO534" s="643"/>
      <c r="GP534" s="644"/>
      <c r="GQ534" s="644"/>
      <c r="GR534" s="644"/>
      <c r="GS534" s="643"/>
      <c r="GT534" s="644"/>
      <c r="GU534" s="644"/>
      <c r="GV534" s="644"/>
      <c r="GW534" s="643"/>
      <c r="GX534" s="644"/>
      <c r="GY534" s="644"/>
      <c r="GZ534" s="644"/>
      <c r="HA534" s="643"/>
      <c r="HB534" s="644"/>
      <c r="HC534" s="644"/>
      <c r="HD534" s="644"/>
      <c r="HE534" s="643"/>
      <c r="HF534" s="644"/>
      <c r="HG534" s="644"/>
      <c r="HH534" s="644"/>
      <c r="HI534" s="643"/>
      <c r="HJ534" s="644"/>
      <c r="HK534" s="644"/>
      <c r="HL534" s="644"/>
      <c r="HM534" s="643"/>
      <c r="HN534" s="644"/>
      <c r="HO534" s="644"/>
      <c r="HP534" s="644"/>
      <c r="HQ534" s="643"/>
      <c r="HR534" s="644"/>
      <c r="HS534" s="644"/>
      <c r="HT534" s="644"/>
      <c r="HU534" s="643"/>
      <c r="HV534" s="644"/>
      <c r="HW534" s="644"/>
      <c r="HX534" s="644"/>
      <c r="HY534" s="643"/>
      <c r="HZ534" s="644"/>
      <c r="IA534" s="644"/>
      <c r="IB534" s="644"/>
      <c r="IC534" s="643"/>
      <c r="ID534" s="644"/>
      <c r="IE534" s="644"/>
      <c r="IF534" s="644"/>
      <c r="IG534" s="643"/>
      <c r="IH534" s="644"/>
      <c r="II534" s="644"/>
      <c r="IJ534" s="644"/>
      <c r="IK534" s="643"/>
      <c r="IL534" s="644"/>
      <c r="IM534" s="644"/>
      <c r="IN534" s="644"/>
      <c r="IO534" s="643"/>
      <c r="IP534" s="644"/>
      <c r="IQ534" s="644"/>
      <c r="IR534" s="644"/>
      <c r="IS534" s="643"/>
      <c r="IT534" s="644"/>
      <c r="IU534" s="644"/>
      <c r="IV534" s="644"/>
      <c r="IW534" s="643"/>
      <c r="IX534" s="644"/>
      <c r="IY534" s="644"/>
      <c r="IZ534" s="644"/>
      <c r="JA534" s="643"/>
      <c r="JB534" s="644"/>
      <c r="JC534" s="644"/>
      <c r="JD534" s="644"/>
      <c r="JE534" s="643"/>
      <c r="JF534" s="644"/>
      <c r="JG534" s="644"/>
      <c r="JH534" s="644"/>
      <c r="JI534" s="643"/>
      <c r="JJ534" s="644"/>
      <c r="JK534" s="644"/>
      <c r="JL534" s="644"/>
      <c r="JM534" s="643"/>
      <c r="JN534" s="644"/>
      <c r="JO534" s="644"/>
      <c r="JP534" s="644"/>
      <c r="JQ534" s="643"/>
      <c r="JR534" s="644"/>
      <c r="JS534" s="644"/>
      <c r="JT534" s="644"/>
      <c r="JU534" s="643"/>
      <c r="JV534" s="644"/>
      <c r="JW534" s="644"/>
      <c r="JX534" s="644"/>
      <c r="JY534" s="643"/>
      <c r="JZ534" s="644"/>
      <c r="KA534" s="644"/>
      <c r="KB534" s="644"/>
      <c r="KC534" s="643"/>
      <c r="KD534" s="644"/>
      <c r="KE534" s="644"/>
      <c r="KF534" s="644"/>
      <c r="KG534" s="643"/>
      <c r="KH534" s="644"/>
      <c r="KI534" s="644"/>
      <c r="KJ534" s="644"/>
      <c r="KK534" s="643"/>
      <c r="KL534" s="644"/>
      <c r="KM534" s="644"/>
      <c r="KN534" s="644"/>
      <c r="KO534" s="643"/>
      <c r="KP534" s="644"/>
      <c r="KQ534" s="644"/>
      <c r="KR534" s="644"/>
      <c r="KS534" s="643"/>
      <c r="KT534" s="644"/>
      <c r="KU534" s="644"/>
      <c r="KV534" s="644"/>
      <c r="KW534" s="643"/>
      <c r="KX534" s="644"/>
      <c r="KY534" s="644"/>
      <c r="KZ534" s="644"/>
      <c r="LA534" s="643"/>
      <c r="LB534" s="644"/>
      <c r="LC534" s="644"/>
      <c r="LD534" s="644"/>
      <c r="LE534" s="643"/>
      <c r="LF534" s="644"/>
      <c r="LG534" s="644"/>
      <c r="LH534" s="644"/>
      <c r="LI534" s="643"/>
      <c r="LJ534" s="644"/>
      <c r="LK534" s="644"/>
      <c r="LL534" s="644"/>
      <c r="LM534" s="643"/>
      <c r="LN534" s="644"/>
      <c r="LO534" s="644"/>
      <c r="LP534" s="644"/>
      <c r="LQ534" s="643"/>
      <c r="LR534" s="644"/>
      <c r="LS534" s="644"/>
      <c r="LT534" s="644"/>
      <c r="LU534" s="643"/>
      <c r="LV534" s="644"/>
      <c r="LW534" s="644"/>
      <c r="LX534" s="644"/>
      <c r="LY534" s="643"/>
      <c r="LZ534" s="644"/>
      <c r="MA534" s="644"/>
      <c r="MB534" s="644"/>
      <c r="MC534" s="643"/>
      <c r="MD534" s="644"/>
      <c r="ME534" s="644"/>
      <c r="MF534" s="644"/>
      <c r="MG534" s="643"/>
      <c r="MH534" s="644"/>
      <c r="MI534" s="644"/>
      <c r="MJ534" s="644"/>
      <c r="MK534" s="643"/>
      <c r="ML534" s="644"/>
      <c r="MM534" s="644"/>
      <c r="MN534" s="644"/>
      <c r="MO534" s="643"/>
      <c r="MP534" s="644"/>
      <c r="MQ534" s="644"/>
      <c r="MR534" s="644"/>
      <c r="MS534" s="643"/>
      <c r="MT534" s="644"/>
      <c r="MU534" s="644"/>
      <c r="MV534" s="644"/>
      <c r="MW534" s="643"/>
      <c r="MX534" s="644"/>
      <c r="MY534" s="644"/>
      <c r="MZ534" s="644"/>
      <c r="NA534" s="643"/>
      <c r="NB534" s="644"/>
      <c r="NC534" s="644"/>
      <c r="ND534" s="644"/>
      <c r="NE534" s="643"/>
      <c r="NF534" s="644"/>
      <c r="NG534" s="644"/>
      <c r="NH534" s="644"/>
      <c r="NI534" s="643"/>
      <c r="NJ534" s="644"/>
      <c r="NK534" s="644"/>
      <c r="NL534" s="644"/>
      <c r="NM534" s="643"/>
      <c r="NN534" s="644"/>
      <c r="NO534" s="644"/>
      <c r="NP534" s="644"/>
      <c r="NQ534" s="643"/>
      <c r="NR534" s="644"/>
      <c r="NS534" s="644"/>
      <c r="NT534" s="644"/>
      <c r="NU534" s="643"/>
      <c r="NV534" s="644"/>
      <c r="NW534" s="644"/>
      <c r="NX534" s="644"/>
      <c r="NY534" s="643"/>
      <c r="NZ534" s="644"/>
      <c r="OA534" s="644"/>
      <c r="OB534" s="644"/>
      <c r="OC534" s="643"/>
      <c r="OD534" s="644"/>
      <c r="OE534" s="644"/>
      <c r="OF534" s="644"/>
      <c r="OG534" s="643"/>
      <c r="OH534" s="644"/>
      <c r="OI534" s="644"/>
      <c r="OJ534" s="644"/>
      <c r="OK534" s="643"/>
      <c r="OL534" s="644"/>
      <c r="OM534" s="644"/>
      <c r="ON534" s="644"/>
      <c r="OO534" s="643"/>
      <c r="OP534" s="644"/>
      <c r="OQ534" s="644"/>
      <c r="OR534" s="644"/>
      <c r="OS534" s="643"/>
      <c r="OT534" s="644"/>
      <c r="OU534" s="644"/>
      <c r="OV534" s="644"/>
      <c r="OW534" s="643"/>
      <c r="OX534" s="644"/>
      <c r="OY534" s="644"/>
      <c r="OZ534" s="644"/>
      <c r="PA534" s="643"/>
      <c r="PB534" s="644"/>
      <c r="PC534" s="644"/>
      <c r="PD534" s="644"/>
      <c r="PE534" s="643"/>
      <c r="PF534" s="644"/>
      <c r="PG534" s="644"/>
      <c r="PH534" s="644"/>
      <c r="PI534" s="643"/>
      <c r="PJ534" s="644"/>
      <c r="PK534" s="644"/>
      <c r="PL534" s="644"/>
      <c r="PM534" s="643"/>
      <c r="PN534" s="644"/>
      <c r="PO534" s="644"/>
      <c r="PP534" s="644"/>
      <c r="PQ534" s="643"/>
      <c r="PR534" s="644"/>
      <c r="PS534" s="644"/>
      <c r="PT534" s="644"/>
      <c r="PU534" s="643"/>
      <c r="PV534" s="644"/>
      <c r="PW534" s="644"/>
      <c r="PX534" s="644"/>
      <c r="PY534" s="643"/>
      <c r="PZ534" s="644"/>
      <c r="QA534" s="644"/>
      <c r="QB534" s="644"/>
      <c r="QC534" s="643"/>
      <c r="QD534" s="644"/>
      <c r="QE534" s="644"/>
      <c r="QF534" s="644"/>
      <c r="QG534" s="643"/>
      <c r="QH534" s="644"/>
      <c r="QI534" s="644"/>
      <c r="QJ534" s="644"/>
      <c r="QK534" s="643"/>
      <c r="QL534" s="644"/>
      <c r="QM534" s="644"/>
      <c r="QN534" s="644"/>
      <c r="QO534" s="643"/>
      <c r="QP534" s="644"/>
      <c r="QQ534" s="644"/>
      <c r="QR534" s="644"/>
      <c r="QS534" s="643"/>
      <c r="QT534" s="644"/>
      <c r="QU534" s="644"/>
      <c r="QV534" s="644"/>
      <c r="QW534" s="643"/>
      <c r="QX534" s="644"/>
      <c r="QY534" s="644"/>
      <c r="QZ534" s="644"/>
      <c r="RA534" s="643"/>
      <c r="RB534" s="644"/>
      <c r="RC534" s="644"/>
      <c r="RD534" s="644"/>
      <c r="RE534" s="643"/>
      <c r="RF534" s="644"/>
      <c r="RG534" s="644"/>
      <c r="RH534" s="644"/>
      <c r="RI534" s="643"/>
      <c r="RJ534" s="644"/>
      <c r="RK534" s="644"/>
      <c r="RL534" s="644"/>
      <c r="RM534" s="643"/>
      <c r="RN534" s="644"/>
      <c r="RO534" s="644"/>
      <c r="RP534" s="644"/>
      <c r="RQ534" s="643"/>
      <c r="RR534" s="644"/>
      <c r="RS534" s="644"/>
      <c r="RT534" s="644"/>
      <c r="RU534" s="643"/>
      <c r="RV534" s="644"/>
      <c r="RW534" s="644"/>
      <c r="RX534" s="644"/>
      <c r="RY534" s="643"/>
      <c r="RZ534" s="644"/>
      <c r="SA534" s="644"/>
      <c r="SB534" s="644"/>
      <c r="SC534" s="643"/>
      <c r="SD534" s="644"/>
      <c r="SE534" s="644"/>
      <c r="SF534" s="644"/>
      <c r="SG534" s="643"/>
      <c r="SH534" s="644"/>
      <c r="SI534" s="644"/>
      <c r="SJ534" s="644"/>
      <c r="SK534" s="643"/>
      <c r="SL534" s="644"/>
      <c r="SM534" s="644"/>
      <c r="SN534" s="644"/>
      <c r="SO534" s="643"/>
      <c r="SP534" s="644"/>
      <c r="SQ534" s="644"/>
      <c r="SR534" s="644"/>
      <c r="SS534" s="643"/>
      <c r="ST534" s="644"/>
      <c r="SU534" s="644"/>
      <c r="SV534" s="644"/>
      <c r="SW534" s="643"/>
      <c r="SX534" s="644"/>
      <c r="SY534" s="644"/>
      <c r="SZ534" s="644"/>
      <c r="TA534" s="643"/>
      <c r="TB534" s="644"/>
      <c r="TC534" s="644"/>
      <c r="TD534" s="644"/>
      <c r="TE534" s="643"/>
      <c r="TF534" s="644"/>
      <c r="TG534" s="644"/>
      <c r="TH534" s="644"/>
      <c r="TI534" s="643"/>
      <c r="TJ534" s="644"/>
      <c r="TK534" s="644"/>
      <c r="TL534" s="644"/>
      <c r="TM534" s="643"/>
      <c r="TN534" s="644"/>
      <c r="TO534" s="644"/>
      <c r="TP534" s="644"/>
      <c r="TQ534" s="643"/>
      <c r="TR534" s="644"/>
      <c r="TS534" s="644"/>
      <c r="TT534" s="644"/>
      <c r="TU534" s="643"/>
      <c r="TV534" s="644"/>
      <c r="TW534" s="644"/>
      <c r="TX534" s="644"/>
      <c r="TY534" s="643"/>
      <c r="TZ534" s="644"/>
      <c r="UA534" s="644"/>
      <c r="UB534" s="644"/>
      <c r="UC534" s="643"/>
      <c r="UD534" s="644"/>
      <c r="UE534" s="644"/>
      <c r="UF534" s="644"/>
      <c r="UG534" s="643"/>
      <c r="UH534" s="644"/>
      <c r="UI534" s="644"/>
      <c r="UJ534" s="644"/>
      <c r="UK534" s="643"/>
      <c r="UL534" s="644"/>
      <c r="UM534" s="644"/>
      <c r="UN534" s="644"/>
      <c r="UO534" s="643"/>
      <c r="UP534" s="644"/>
      <c r="UQ534" s="644"/>
      <c r="UR534" s="644"/>
      <c r="US534" s="643"/>
      <c r="UT534" s="644"/>
      <c r="UU534" s="644"/>
      <c r="UV534" s="644"/>
      <c r="UW534" s="643"/>
      <c r="UX534" s="644"/>
      <c r="UY534" s="644"/>
      <c r="UZ534" s="644"/>
      <c r="VA534" s="643"/>
      <c r="VB534" s="644"/>
      <c r="VC534" s="644"/>
      <c r="VD534" s="644"/>
      <c r="VE534" s="643"/>
      <c r="VF534" s="644"/>
      <c r="VG534" s="644"/>
      <c r="VH534" s="644"/>
      <c r="VI534" s="643"/>
      <c r="VJ534" s="644"/>
      <c r="VK534" s="644"/>
      <c r="VL534" s="644"/>
      <c r="VM534" s="643"/>
      <c r="VN534" s="644"/>
      <c r="VO534" s="644"/>
      <c r="VP534" s="644"/>
      <c r="VQ534" s="643"/>
      <c r="VR534" s="644"/>
      <c r="VS534" s="644"/>
      <c r="VT534" s="644"/>
      <c r="VU534" s="643"/>
      <c r="VV534" s="644"/>
      <c r="VW534" s="644"/>
      <c r="VX534" s="644"/>
      <c r="VY534" s="643"/>
      <c r="VZ534" s="644"/>
      <c r="WA534" s="644"/>
      <c r="WB534" s="644"/>
      <c r="WC534" s="643"/>
      <c r="WD534" s="644"/>
      <c r="WE534" s="644"/>
      <c r="WF534" s="644"/>
      <c r="WG534" s="643"/>
      <c r="WH534" s="644"/>
      <c r="WI534" s="644"/>
      <c r="WJ534" s="644"/>
      <c r="WK534" s="643"/>
      <c r="WL534" s="644"/>
      <c r="WM534" s="644"/>
      <c r="WN534" s="644"/>
      <c r="WO534" s="643"/>
      <c r="WP534" s="644"/>
      <c r="WQ534" s="644"/>
      <c r="WR534" s="644"/>
      <c r="WS534" s="643"/>
      <c r="WT534" s="644"/>
      <c r="WU534" s="644"/>
      <c r="WV534" s="644"/>
      <c r="WW534" s="643"/>
      <c r="WX534" s="644"/>
      <c r="WY534" s="644"/>
      <c r="WZ534" s="644"/>
      <c r="XA534" s="643"/>
      <c r="XB534" s="644"/>
      <c r="XC534" s="644"/>
      <c r="XD534" s="644"/>
      <c r="XE534" s="643"/>
      <c r="XF534" s="644"/>
      <c r="XG534" s="644"/>
      <c r="XH534" s="644"/>
      <c r="XI534" s="643"/>
      <c r="XJ534" s="644"/>
      <c r="XK534" s="644"/>
      <c r="XL534" s="644"/>
      <c r="XM534" s="643"/>
      <c r="XN534" s="644"/>
      <c r="XO534" s="644"/>
      <c r="XP534" s="644"/>
      <c r="XQ534" s="643"/>
      <c r="XR534" s="644"/>
      <c r="XS534" s="644"/>
      <c r="XT534" s="644"/>
      <c r="XU534" s="643"/>
      <c r="XV534" s="644"/>
      <c r="XW534" s="644"/>
      <c r="XX534" s="644"/>
      <c r="XY534" s="643"/>
      <c r="XZ534" s="644"/>
      <c r="YA534" s="644"/>
      <c r="YB534" s="644"/>
      <c r="YC534" s="643"/>
      <c r="YD534" s="644"/>
      <c r="YE534" s="644"/>
      <c r="YF534" s="644"/>
      <c r="YG534" s="643"/>
      <c r="YH534" s="644"/>
      <c r="YI534" s="644"/>
      <c r="YJ534" s="644"/>
      <c r="YK534" s="643"/>
      <c r="YL534" s="644"/>
      <c r="YM534" s="644"/>
      <c r="YN534" s="644"/>
      <c r="YO534" s="643"/>
      <c r="YP534" s="644"/>
      <c r="YQ534" s="644"/>
      <c r="YR534" s="644"/>
      <c r="YS534" s="643"/>
      <c r="YT534" s="644"/>
      <c r="YU534" s="644"/>
      <c r="YV534" s="644"/>
      <c r="YW534" s="643"/>
      <c r="YX534" s="644"/>
      <c r="YY534" s="644"/>
      <c r="YZ534" s="644"/>
      <c r="ZA534" s="643"/>
      <c r="ZB534" s="644"/>
      <c r="ZC534" s="644"/>
      <c r="ZD534" s="644"/>
      <c r="ZE534" s="643"/>
      <c r="ZF534" s="644"/>
      <c r="ZG534" s="644"/>
      <c r="ZH534" s="644"/>
      <c r="ZI534" s="643"/>
      <c r="ZJ534" s="644"/>
      <c r="ZK534" s="644"/>
      <c r="ZL534" s="644"/>
      <c r="ZM534" s="643"/>
      <c r="ZN534" s="644"/>
      <c r="ZO534" s="644"/>
      <c r="ZP534" s="644"/>
      <c r="ZQ534" s="643"/>
      <c r="ZR534" s="644"/>
      <c r="ZS534" s="644"/>
      <c r="ZT534" s="644"/>
      <c r="ZU534" s="643"/>
      <c r="ZV534" s="644"/>
      <c r="ZW534" s="644"/>
      <c r="ZX534" s="644"/>
      <c r="ZY534" s="643"/>
      <c r="ZZ534" s="644"/>
      <c r="AAA534" s="644"/>
      <c r="AAB534" s="644"/>
      <c r="AAC534" s="643"/>
      <c r="AAD534" s="644"/>
      <c r="AAE534" s="644"/>
      <c r="AAF534" s="644"/>
      <c r="AAG534" s="643"/>
      <c r="AAH534" s="644"/>
      <c r="AAI534" s="644"/>
      <c r="AAJ534" s="644"/>
      <c r="AAK534" s="643"/>
      <c r="AAL534" s="644"/>
      <c r="AAM534" s="644"/>
      <c r="AAN534" s="644"/>
      <c r="AAO534" s="643"/>
      <c r="AAP534" s="644"/>
      <c r="AAQ534" s="644"/>
      <c r="AAR534" s="644"/>
      <c r="AAS534" s="643"/>
      <c r="AAT534" s="644"/>
      <c r="AAU534" s="644"/>
      <c r="AAV534" s="644"/>
      <c r="AAW534" s="643"/>
      <c r="AAX534" s="644"/>
      <c r="AAY534" s="644"/>
      <c r="AAZ534" s="644"/>
      <c r="ABA534" s="643"/>
      <c r="ABB534" s="644"/>
      <c r="ABC534" s="644"/>
      <c r="ABD534" s="644"/>
      <c r="ABE534" s="643"/>
      <c r="ABF534" s="644"/>
      <c r="ABG534" s="644"/>
      <c r="ABH534" s="644"/>
      <c r="ABI534" s="643"/>
      <c r="ABJ534" s="644"/>
      <c r="ABK534" s="644"/>
      <c r="ABL534" s="644"/>
      <c r="ABM534" s="643"/>
      <c r="ABN534" s="644"/>
      <c r="ABO534" s="644"/>
      <c r="ABP534" s="644"/>
      <c r="ABQ534" s="643"/>
      <c r="ABR534" s="644"/>
      <c r="ABS534" s="644"/>
      <c r="ABT534" s="644"/>
      <c r="ABU534" s="643"/>
      <c r="ABV534" s="644"/>
      <c r="ABW534" s="644"/>
      <c r="ABX534" s="644"/>
      <c r="ABY534" s="643"/>
      <c r="ABZ534" s="644"/>
      <c r="ACA534" s="644"/>
      <c r="ACB534" s="644"/>
      <c r="ACC534" s="643"/>
      <c r="ACD534" s="644"/>
      <c r="ACE534" s="644"/>
      <c r="ACF534" s="644"/>
      <c r="ACG534" s="643"/>
      <c r="ACH534" s="644"/>
      <c r="ACI534" s="644"/>
      <c r="ACJ534" s="644"/>
      <c r="ACK534" s="643"/>
      <c r="ACL534" s="644"/>
      <c r="ACM534" s="644"/>
      <c r="ACN534" s="644"/>
      <c r="ACO534" s="643"/>
      <c r="ACP534" s="644"/>
      <c r="ACQ534" s="644"/>
      <c r="ACR534" s="644"/>
      <c r="ACS534" s="643"/>
      <c r="ACT534" s="644"/>
      <c r="ACU534" s="644"/>
      <c r="ACV534" s="644"/>
      <c r="ACW534" s="643"/>
      <c r="ACX534" s="644"/>
      <c r="ACY534" s="644"/>
      <c r="ACZ534" s="644"/>
      <c r="ADA534" s="643"/>
      <c r="ADB534" s="644"/>
      <c r="ADC534" s="644"/>
      <c r="ADD534" s="644"/>
      <c r="ADE534" s="643"/>
      <c r="ADF534" s="644"/>
      <c r="ADG534" s="644"/>
      <c r="ADH534" s="644"/>
      <c r="ADI534" s="643"/>
      <c r="ADJ534" s="644"/>
      <c r="ADK534" s="644"/>
      <c r="ADL534" s="644"/>
      <c r="ADM534" s="643"/>
      <c r="ADN534" s="644"/>
      <c r="ADO534" s="644"/>
      <c r="ADP534" s="644"/>
      <c r="ADQ534" s="643"/>
      <c r="ADR534" s="644"/>
      <c r="ADS534" s="644"/>
      <c r="ADT534" s="644"/>
      <c r="ADU534" s="643"/>
      <c r="ADV534" s="644"/>
      <c r="ADW534" s="644"/>
      <c r="ADX534" s="644"/>
      <c r="ADY534" s="643"/>
      <c r="ADZ534" s="644"/>
      <c r="AEA534" s="644"/>
      <c r="AEB534" s="644"/>
      <c r="AEC534" s="643"/>
      <c r="AED534" s="644"/>
      <c r="AEE534" s="644"/>
      <c r="AEF534" s="644"/>
      <c r="AEG534" s="643"/>
      <c r="AEH534" s="644"/>
      <c r="AEI534" s="644"/>
      <c r="AEJ534" s="644"/>
      <c r="AEK534" s="643"/>
      <c r="AEL534" s="644"/>
      <c r="AEM534" s="644"/>
      <c r="AEN534" s="644"/>
      <c r="AEO534" s="643"/>
      <c r="AEP534" s="644"/>
      <c r="AEQ534" s="644"/>
      <c r="AER534" s="644"/>
      <c r="AES534" s="643"/>
      <c r="AET534" s="644"/>
      <c r="AEU534" s="644"/>
      <c r="AEV534" s="644"/>
      <c r="AEW534" s="643"/>
      <c r="AEX534" s="644"/>
      <c r="AEY534" s="644"/>
      <c r="AEZ534" s="644"/>
      <c r="AFA534" s="643"/>
      <c r="AFB534" s="644"/>
      <c r="AFC534" s="644"/>
      <c r="AFD534" s="644"/>
      <c r="AFE534" s="643"/>
      <c r="AFF534" s="644"/>
      <c r="AFG534" s="644"/>
      <c r="AFH534" s="644"/>
      <c r="AFI534" s="643"/>
      <c r="AFJ534" s="644"/>
      <c r="AFK534" s="644"/>
      <c r="AFL534" s="644"/>
      <c r="AFM534" s="643"/>
      <c r="AFN534" s="644"/>
      <c r="AFO534" s="644"/>
      <c r="AFP534" s="644"/>
      <c r="AFQ534" s="643"/>
      <c r="AFR534" s="644"/>
      <c r="AFS534" s="644"/>
      <c r="AFT534" s="644"/>
      <c r="AFU534" s="643"/>
      <c r="AFV534" s="644"/>
      <c r="AFW534" s="644"/>
      <c r="AFX534" s="644"/>
      <c r="AFY534" s="643"/>
      <c r="AFZ534" s="644"/>
      <c r="AGA534" s="644"/>
      <c r="AGB534" s="644"/>
      <c r="AGC534" s="643"/>
      <c r="AGD534" s="644"/>
      <c r="AGE534" s="644"/>
      <c r="AGF534" s="644"/>
      <c r="AGG534" s="643"/>
      <c r="AGH534" s="644"/>
      <c r="AGI534" s="644"/>
      <c r="AGJ534" s="644"/>
      <c r="AGK534" s="643"/>
      <c r="AGL534" s="644"/>
      <c r="AGM534" s="644"/>
      <c r="AGN534" s="644"/>
      <c r="AGO534" s="643"/>
      <c r="AGP534" s="644"/>
      <c r="AGQ534" s="644"/>
      <c r="AGR534" s="644"/>
      <c r="AGS534" s="643"/>
      <c r="AGT534" s="644"/>
      <c r="AGU534" s="644"/>
      <c r="AGV534" s="644"/>
      <c r="AGW534" s="643"/>
      <c r="AGX534" s="644"/>
      <c r="AGY534" s="644"/>
      <c r="AGZ534" s="644"/>
      <c r="AHA534" s="643"/>
      <c r="AHB534" s="644"/>
      <c r="AHC534" s="644"/>
      <c r="AHD534" s="644"/>
      <c r="AHE534" s="643"/>
      <c r="AHF534" s="644"/>
      <c r="AHG534" s="644"/>
      <c r="AHH534" s="644"/>
      <c r="AHI534" s="643"/>
      <c r="AHJ534" s="644"/>
      <c r="AHK534" s="644"/>
      <c r="AHL534" s="644"/>
      <c r="AHM534" s="643"/>
      <c r="AHN534" s="644"/>
      <c r="AHO534" s="644"/>
      <c r="AHP534" s="644"/>
      <c r="AHQ534" s="643"/>
      <c r="AHR534" s="644"/>
      <c r="AHS534" s="644"/>
      <c r="AHT534" s="644"/>
      <c r="AHU534" s="643"/>
      <c r="AHV534" s="644"/>
      <c r="AHW534" s="644"/>
      <c r="AHX534" s="644"/>
      <c r="AHY534" s="643"/>
      <c r="AHZ534" s="644"/>
      <c r="AIA534" s="644"/>
      <c r="AIB534" s="644"/>
      <c r="AIC534" s="643"/>
      <c r="AID534" s="644"/>
      <c r="AIE534" s="644"/>
      <c r="AIF534" s="644"/>
      <c r="AIG534" s="643"/>
      <c r="AIH534" s="644"/>
      <c r="AII534" s="644"/>
      <c r="AIJ534" s="644"/>
      <c r="AIK534" s="643"/>
      <c r="AIL534" s="644"/>
      <c r="AIM534" s="644"/>
      <c r="AIN534" s="644"/>
      <c r="AIO534" s="643"/>
      <c r="AIP534" s="644"/>
      <c r="AIQ534" s="644"/>
      <c r="AIR534" s="644"/>
      <c r="AIS534" s="643"/>
      <c r="AIT534" s="644"/>
      <c r="AIU534" s="644"/>
      <c r="AIV534" s="644"/>
      <c r="AIW534" s="643"/>
      <c r="AIX534" s="644"/>
      <c r="AIY534" s="644"/>
      <c r="AIZ534" s="644"/>
      <c r="AJA534" s="643"/>
      <c r="AJB534" s="644"/>
      <c r="AJC534" s="644"/>
      <c r="AJD534" s="644"/>
      <c r="AJE534" s="643"/>
      <c r="AJF534" s="644"/>
      <c r="AJG534" s="644"/>
      <c r="AJH534" s="644"/>
      <c r="AJI534" s="643"/>
      <c r="AJJ534" s="644"/>
      <c r="AJK534" s="644"/>
      <c r="AJL534" s="644"/>
      <c r="AJM534" s="643"/>
      <c r="AJN534" s="644"/>
      <c r="AJO534" s="644"/>
      <c r="AJP534" s="644"/>
      <c r="AJQ534" s="643"/>
      <c r="AJR534" s="644"/>
      <c r="AJS534" s="644"/>
      <c r="AJT534" s="644"/>
      <c r="AJU534" s="643"/>
      <c r="AJV534" s="644"/>
      <c r="AJW534" s="644"/>
      <c r="AJX534" s="644"/>
      <c r="AJY534" s="643"/>
      <c r="AJZ534" s="644"/>
      <c r="AKA534" s="644"/>
      <c r="AKB534" s="644"/>
      <c r="AKC534" s="643"/>
      <c r="AKD534" s="644"/>
      <c r="AKE534" s="644"/>
      <c r="AKF534" s="644"/>
      <c r="AKG534" s="643"/>
      <c r="AKH534" s="644"/>
      <c r="AKI534" s="644"/>
      <c r="AKJ534" s="644"/>
      <c r="AKK534" s="643"/>
      <c r="AKL534" s="644"/>
      <c r="AKM534" s="644"/>
      <c r="AKN534" s="644"/>
      <c r="AKO534" s="643"/>
      <c r="AKP534" s="644"/>
      <c r="AKQ534" s="644"/>
      <c r="AKR534" s="644"/>
      <c r="AKS534" s="643"/>
      <c r="AKT534" s="644"/>
      <c r="AKU534" s="644"/>
      <c r="AKV534" s="644"/>
      <c r="AKW534" s="643"/>
      <c r="AKX534" s="644"/>
      <c r="AKY534" s="644"/>
      <c r="AKZ534" s="644"/>
      <c r="ALA534" s="643"/>
      <c r="ALB534" s="644"/>
      <c r="ALC534" s="644"/>
      <c r="ALD534" s="644"/>
      <c r="ALE534" s="643"/>
      <c r="ALF534" s="644"/>
      <c r="ALG534" s="644"/>
      <c r="ALH534" s="644"/>
      <c r="ALI534" s="643"/>
      <c r="ALJ534" s="644"/>
      <c r="ALK534" s="644"/>
      <c r="ALL534" s="644"/>
      <c r="ALM534" s="643"/>
      <c r="ALN534" s="644"/>
      <c r="ALO534" s="644"/>
      <c r="ALP534" s="644"/>
      <c r="ALQ534" s="643"/>
      <c r="ALR534" s="644"/>
      <c r="ALS534" s="644"/>
      <c r="ALT534" s="644"/>
      <c r="ALU534" s="643"/>
      <c r="ALV534" s="644"/>
      <c r="ALW534" s="644"/>
      <c r="ALX534" s="644"/>
      <c r="ALY534" s="643"/>
      <c r="ALZ534" s="644"/>
      <c r="AMA534" s="644"/>
      <c r="AMB534" s="644"/>
      <c r="AMC534" s="643"/>
      <c r="AMD534" s="644"/>
      <c r="AME534" s="644"/>
      <c r="AMF534" s="644"/>
      <c r="AMG534" s="643"/>
      <c r="AMH534" s="644"/>
      <c r="AMI534" s="644"/>
      <c r="AMJ534" s="644"/>
      <c r="AMK534" s="643"/>
      <c r="AML534" s="644"/>
      <c r="AMM534" s="644"/>
      <c r="AMN534" s="644"/>
      <c r="AMO534" s="643"/>
      <c r="AMP534" s="644"/>
      <c r="AMQ534" s="644"/>
      <c r="AMR534" s="644"/>
      <c r="AMS534" s="643"/>
      <c r="AMT534" s="644"/>
      <c r="AMU534" s="644"/>
      <c r="AMV534" s="644"/>
      <c r="AMW534" s="643"/>
      <c r="AMX534" s="644"/>
      <c r="AMY534" s="644"/>
      <c r="AMZ534" s="644"/>
      <c r="ANA534" s="643"/>
      <c r="ANB534" s="644"/>
      <c r="ANC534" s="644"/>
      <c r="AND534" s="644"/>
      <c r="ANE534" s="643"/>
      <c r="ANF534" s="644"/>
      <c r="ANG534" s="644"/>
      <c r="ANH534" s="644"/>
      <c r="ANI534" s="643"/>
      <c r="ANJ534" s="644"/>
      <c r="ANK534" s="644"/>
      <c r="ANL534" s="644"/>
      <c r="ANM534" s="643"/>
      <c r="ANN534" s="644"/>
      <c r="ANO534" s="644"/>
      <c r="ANP534" s="644"/>
      <c r="ANQ534" s="643"/>
      <c r="ANR534" s="644"/>
      <c r="ANS534" s="644"/>
      <c r="ANT534" s="644"/>
      <c r="ANU534" s="643"/>
      <c r="ANV534" s="644"/>
      <c r="ANW534" s="644"/>
      <c r="ANX534" s="644"/>
      <c r="ANY534" s="643"/>
      <c r="ANZ534" s="644"/>
      <c r="AOA534" s="644"/>
      <c r="AOB534" s="644"/>
      <c r="AOC534" s="643"/>
      <c r="AOD534" s="644"/>
      <c r="AOE534" s="644"/>
      <c r="AOF534" s="644"/>
      <c r="AOG534" s="643"/>
      <c r="AOH534" s="644"/>
      <c r="AOI534" s="644"/>
      <c r="AOJ534" s="644"/>
      <c r="AOK534" s="643"/>
      <c r="AOL534" s="644"/>
      <c r="AOM534" s="644"/>
      <c r="AON534" s="644"/>
      <c r="AOO534" s="643"/>
      <c r="AOP534" s="644"/>
      <c r="AOQ534" s="644"/>
      <c r="AOR534" s="644"/>
      <c r="AOS534" s="643"/>
      <c r="AOT534" s="644"/>
      <c r="AOU534" s="644"/>
      <c r="AOV534" s="644"/>
      <c r="AOW534" s="643"/>
      <c r="AOX534" s="644"/>
      <c r="AOY534" s="644"/>
      <c r="AOZ534" s="644"/>
      <c r="APA534" s="643"/>
      <c r="APB534" s="644"/>
      <c r="APC534" s="644"/>
      <c r="APD534" s="644"/>
      <c r="APE534" s="643"/>
      <c r="APF534" s="644"/>
      <c r="APG534" s="644"/>
      <c r="APH534" s="644"/>
      <c r="API534" s="643"/>
      <c r="APJ534" s="644"/>
      <c r="APK534" s="644"/>
      <c r="APL534" s="644"/>
      <c r="APM534" s="643"/>
      <c r="APN534" s="644"/>
      <c r="APO534" s="644"/>
      <c r="APP534" s="644"/>
      <c r="APQ534" s="643"/>
      <c r="APR534" s="644"/>
      <c r="APS534" s="644"/>
      <c r="APT534" s="644"/>
      <c r="APU534" s="643"/>
      <c r="APV534" s="644"/>
      <c r="APW534" s="644"/>
      <c r="APX534" s="644"/>
      <c r="APY534" s="643"/>
      <c r="APZ534" s="644"/>
      <c r="AQA534" s="644"/>
      <c r="AQB534" s="644"/>
      <c r="AQC534" s="643"/>
      <c r="AQD534" s="644"/>
      <c r="AQE534" s="644"/>
      <c r="AQF534" s="644"/>
      <c r="AQG534" s="643"/>
      <c r="AQH534" s="644"/>
      <c r="AQI534" s="644"/>
      <c r="AQJ534" s="644"/>
      <c r="AQK534" s="643"/>
      <c r="AQL534" s="644"/>
      <c r="AQM534" s="644"/>
      <c r="AQN534" s="644"/>
      <c r="AQO534" s="643"/>
      <c r="AQP534" s="644"/>
      <c r="AQQ534" s="644"/>
      <c r="AQR534" s="644"/>
      <c r="AQS534" s="643"/>
      <c r="AQT534" s="644"/>
      <c r="AQU534" s="644"/>
      <c r="AQV534" s="644"/>
      <c r="AQW534" s="643"/>
      <c r="AQX534" s="644"/>
      <c r="AQY534" s="644"/>
      <c r="AQZ534" s="644"/>
      <c r="ARA534" s="643"/>
      <c r="ARB534" s="644"/>
      <c r="ARC534" s="644"/>
      <c r="ARD534" s="644"/>
      <c r="ARE534" s="643"/>
      <c r="ARF534" s="644"/>
      <c r="ARG534" s="644"/>
      <c r="ARH534" s="644"/>
      <c r="ARI534" s="643"/>
      <c r="ARJ534" s="644"/>
      <c r="ARK534" s="644"/>
      <c r="ARL534" s="644"/>
      <c r="ARM534" s="643"/>
      <c r="ARN534" s="644"/>
      <c r="ARO534" s="644"/>
      <c r="ARP534" s="644"/>
      <c r="ARQ534" s="643"/>
      <c r="ARR534" s="644"/>
      <c r="ARS534" s="644"/>
      <c r="ART534" s="644"/>
      <c r="ARU534" s="643"/>
      <c r="ARV534" s="644"/>
      <c r="ARW534" s="644"/>
      <c r="ARX534" s="644"/>
      <c r="ARY534" s="643"/>
      <c r="ARZ534" s="644"/>
      <c r="ASA534" s="644"/>
      <c r="ASB534" s="644"/>
      <c r="ASC534" s="643"/>
      <c r="ASD534" s="644"/>
      <c r="ASE534" s="644"/>
      <c r="ASF534" s="644"/>
      <c r="ASG534" s="643"/>
      <c r="ASH534" s="644"/>
      <c r="ASI534" s="644"/>
      <c r="ASJ534" s="644"/>
      <c r="ASK534" s="643"/>
      <c r="ASL534" s="644"/>
      <c r="ASM534" s="644"/>
      <c r="ASN534" s="644"/>
      <c r="ASO534" s="643"/>
      <c r="ASP534" s="644"/>
      <c r="ASQ534" s="644"/>
      <c r="ASR534" s="644"/>
      <c r="ASS534" s="643"/>
      <c r="AST534" s="644"/>
      <c r="ASU534" s="644"/>
      <c r="ASV534" s="644"/>
      <c r="ASW534" s="643"/>
      <c r="ASX534" s="644"/>
      <c r="ASY534" s="644"/>
      <c r="ASZ534" s="644"/>
      <c r="ATA534" s="643"/>
      <c r="ATB534" s="644"/>
      <c r="ATC534" s="644"/>
      <c r="ATD534" s="644"/>
      <c r="ATE534" s="643"/>
      <c r="ATF534" s="644"/>
      <c r="ATG534" s="644"/>
      <c r="ATH534" s="644"/>
      <c r="ATI534" s="643"/>
      <c r="ATJ534" s="644"/>
      <c r="ATK534" s="644"/>
      <c r="ATL534" s="644"/>
      <c r="ATM534" s="643"/>
      <c r="ATN534" s="644"/>
      <c r="ATO534" s="644"/>
      <c r="ATP534" s="644"/>
      <c r="ATQ534" s="643"/>
      <c r="ATR534" s="644"/>
      <c r="ATS534" s="644"/>
      <c r="ATT534" s="644"/>
      <c r="ATU534" s="643"/>
      <c r="ATV534" s="644"/>
      <c r="ATW534" s="644"/>
      <c r="ATX534" s="644"/>
      <c r="ATY534" s="643"/>
      <c r="ATZ534" s="644"/>
      <c r="AUA534" s="644"/>
      <c r="AUB534" s="644"/>
      <c r="AUC534" s="643"/>
      <c r="AUD534" s="644"/>
      <c r="AUE534" s="644"/>
      <c r="AUF534" s="644"/>
      <c r="AUG534" s="643"/>
      <c r="AUH534" s="644"/>
      <c r="AUI534" s="644"/>
      <c r="AUJ534" s="644"/>
      <c r="AUK534" s="643"/>
      <c r="AUL534" s="644"/>
      <c r="AUM534" s="644"/>
      <c r="AUN534" s="644"/>
      <c r="AUO534" s="643"/>
      <c r="AUP534" s="644"/>
      <c r="AUQ534" s="644"/>
      <c r="AUR534" s="644"/>
      <c r="AUS534" s="643"/>
      <c r="AUT534" s="644"/>
      <c r="AUU534" s="644"/>
      <c r="AUV534" s="644"/>
      <c r="AUW534" s="643"/>
      <c r="AUX534" s="644"/>
      <c r="AUY534" s="644"/>
      <c r="AUZ534" s="644"/>
      <c r="AVA534" s="643"/>
      <c r="AVB534" s="644"/>
      <c r="AVC534" s="644"/>
      <c r="AVD534" s="644"/>
      <c r="AVE534" s="643"/>
      <c r="AVF534" s="644"/>
      <c r="AVG534" s="644"/>
      <c r="AVH534" s="644"/>
      <c r="AVI534" s="643"/>
      <c r="AVJ534" s="644"/>
      <c r="AVK534" s="644"/>
      <c r="AVL534" s="644"/>
      <c r="AVM534" s="643"/>
      <c r="AVN534" s="644"/>
      <c r="AVO534" s="644"/>
      <c r="AVP534" s="644"/>
      <c r="AVQ534" s="643"/>
      <c r="AVR534" s="644"/>
      <c r="AVS534" s="644"/>
      <c r="AVT534" s="644"/>
      <c r="AVU534" s="643"/>
      <c r="AVV534" s="644"/>
      <c r="AVW534" s="644"/>
      <c r="AVX534" s="644"/>
      <c r="AVY534" s="643"/>
      <c r="AVZ534" s="644"/>
      <c r="AWA534" s="644"/>
      <c r="AWB534" s="644"/>
      <c r="AWC534" s="643"/>
      <c r="AWD534" s="644"/>
      <c r="AWE534" s="644"/>
      <c r="AWF534" s="644"/>
      <c r="AWG534" s="643"/>
      <c r="AWH534" s="644"/>
      <c r="AWI534" s="644"/>
      <c r="AWJ534" s="644"/>
      <c r="AWK534" s="643"/>
      <c r="AWL534" s="644"/>
      <c r="AWM534" s="644"/>
      <c r="AWN534" s="644"/>
      <c r="AWO534" s="643"/>
      <c r="AWP534" s="644"/>
      <c r="AWQ534" s="644"/>
      <c r="AWR534" s="644"/>
      <c r="AWS534" s="643"/>
      <c r="AWT534" s="644"/>
      <c r="AWU534" s="644"/>
      <c r="AWV534" s="644"/>
      <c r="AWW534" s="643"/>
      <c r="AWX534" s="644"/>
      <c r="AWY534" s="644"/>
      <c r="AWZ534" s="644"/>
      <c r="AXA534" s="643"/>
      <c r="AXB534" s="644"/>
      <c r="AXC534" s="644"/>
      <c r="AXD534" s="644"/>
      <c r="AXE534" s="643"/>
      <c r="AXF534" s="644"/>
      <c r="AXG534" s="644"/>
      <c r="AXH534" s="644"/>
      <c r="AXI534" s="643"/>
      <c r="AXJ534" s="644"/>
      <c r="AXK534" s="644"/>
      <c r="AXL534" s="644"/>
      <c r="AXM534" s="643"/>
      <c r="AXN534" s="644"/>
      <c r="AXO534" s="644"/>
      <c r="AXP534" s="644"/>
      <c r="AXQ534" s="643"/>
      <c r="AXR534" s="644"/>
      <c r="AXS534" s="644"/>
      <c r="AXT534" s="644"/>
      <c r="AXU534" s="643"/>
      <c r="AXV534" s="644"/>
      <c r="AXW534" s="644"/>
      <c r="AXX534" s="644"/>
      <c r="AXY534" s="643"/>
      <c r="AXZ534" s="644"/>
      <c r="AYA534" s="644"/>
      <c r="AYB534" s="644"/>
      <c r="AYC534" s="643"/>
      <c r="AYD534" s="644"/>
      <c r="AYE534" s="644"/>
      <c r="AYF534" s="644"/>
      <c r="AYG534" s="643"/>
      <c r="AYH534" s="644"/>
      <c r="AYI534" s="644"/>
      <c r="AYJ534" s="644"/>
      <c r="AYK534" s="643"/>
      <c r="AYL534" s="644"/>
      <c r="AYM534" s="644"/>
      <c r="AYN534" s="644"/>
      <c r="AYO534" s="643"/>
      <c r="AYP534" s="644"/>
      <c r="AYQ534" s="644"/>
      <c r="AYR534" s="644"/>
      <c r="AYS534" s="643"/>
      <c r="AYT534" s="644"/>
      <c r="AYU534" s="644"/>
      <c r="AYV534" s="644"/>
      <c r="AYW534" s="643"/>
      <c r="AYX534" s="644"/>
      <c r="AYY534" s="644"/>
      <c r="AYZ534" s="644"/>
      <c r="AZA534" s="643"/>
      <c r="AZB534" s="644"/>
      <c r="AZC534" s="644"/>
      <c r="AZD534" s="644"/>
      <c r="AZE534" s="643"/>
      <c r="AZF534" s="644"/>
      <c r="AZG534" s="644"/>
      <c r="AZH534" s="644"/>
      <c r="AZI534" s="643"/>
      <c r="AZJ534" s="644"/>
      <c r="AZK534" s="644"/>
      <c r="AZL534" s="644"/>
      <c r="AZM534" s="643"/>
      <c r="AZN534" s="644"/>
      <c r="AZO534" s="644"/>
      <c r="AZP534" s="644"/>
      <c r="AZQ534" s="643"/>
      <c r="AZR534" s="644"/>
      <c r="AZS534" s="644"/>
      <c r="AZT534" s="644"/>
      <c r="AZU534" s="643"/>
      <c r="AZV534" s="644"/>
      <c r="AZW534" s="644"/>
      <c r="AZX534" s="644"/>
      <c r="AZY534" s="643"/>
      <c r="AZZ534" s="644"/>
      <c r="BAA534" s="644"/>
      <c r="BAB534" s="644"/>
      <c r="BAC534" s="643"/>
      <c r="BAD534" s="644"/>
      <c r="BAE534" s="644"/>
      <c r="BAF534" s="644"/>
      <c r="BAG534" s="643"/>
      <c r="BAH534" s="644"/>
      <c r="BAI534" s="644"/>
      <c r="BAJ534" s="644"/>
      <c r="BAK534" s="643"/>
      <c r="BAL534" s="644"/>
      <c r="BAM534" s="644"/>
      <c r="BAN534" s="644"/>
      <c r="BAO534" s="643"/>
      <c r="BAP534" s="644"/>
      <c r="BAQ534" s="644"/>
      <c r="BAR534" s="644"/>
      <c r="BAS534" s="643"/>
      <c r="BAT534" s="644"/>
      <c r="BAU534" s="644"/>
      <c r="BAV534" s="644"/>
      <c r="BAW534" s="643"/>
      <c r="BAX534" s="644"/>
      <c r="BAY534" s="644"/>
      <c r="BAZ534" s="644"/>
      <c r="BBA534" s="643"/>
      <c r="BBB534" s="644"/>
      <c r="BBC534" s="644"/>
      <c r="BBD534" s="644"/>
      <c r="BBE534" s="643"/>
      <c r="BBF534" s="644"/>
      <c r="BBG534" s="644"/>
      <c r="BBH534" s="644"/>
      <c r="BBI534" s="643"/>
      <c r="BBJ534" s="644"/>
      <c r="BBK534" s="644"/>
      <c r="BBL534" s="644"/>
      <c r="BBM534" s="643"/>
      <c r="BBN534" s="644"/>
      <c r="BBO534" s="644"/>
      <c r="BBP534" s="644"/>
      <c r="BBQ534" s="643"/>
      <c r="BBR534" s="644"/>
      <c r="BBS534" s="644"/>
      <c r="BBT534" s="644"/>
      <c r="BBU534" s="643"/>
      <c r="BBV534" s="644"/>
      <c r="BBW534" s="644"/>
      <c r="BBX534" s="644"/>
      <c r="BBY534" s="643"/>
      <c r="BBZ534" s="644"/>
      <c r="BCA534" s="644"/>
      <c r="BCB534" s="644"/>
      <c r="BCC534" s="643"/>
      <c r="BCD534" s="644"/>
      <c r="BCE534" s="644"/>
      <c r="BCF534" s="644"/>
      <c r="BCG534" s="643"/>
      <c r="BCH534" s="644"/>
      <c r="BCI534" s="644"/>
      <c r="BCJ534" s="644"/>
      <c r="BCK534" s="643"/>
      <c r="BCL534" s="644"/>
      <c r="BCM534" s="644"/>
      <c r="BCN534" s="644"/>
      <c r="BCO534" s="643"/>
      <c r="BCP534" s="644"/>
      <c r="BCQ534" s="644"/>
      <c r="BCR534" s="644"/>
      <c r="BCS534" s="643"/>
      <c r="BCT534" s="644"/>
      <c r="BCU534" s="644"/>
      <c r="BCV534" s="644"/>
      <c r="BCW534" s="643"/>
      <c r="BCX534" s="644"/>
      <c r="BCY534" s="644"/>
      <c r="BCZ534" s="644"/>
      <c r="BDA534" s="643"/>
      <c r="BDB534" s="644"/>
      <c r="BDC534" s="644"/>
      <c r="BDD534" s="644"/>
      <c r="BDE534" s="643"/>
      <c r="BDF534" s="644"/>
      <c r="BDG534" s="644"/>
      <c r="BDH534" s="644"/>
      <c r="BDI534" s="643"/>
      <c r="BDJ534" s="644"/>
      <c r="BDK534" s="644"/>
      <c r="BDL534" s="644"/>
      <c r="BDM534" s="643"/>
      <c r="BDN534" s="644"/>
      <c r="BDO534" s="644"/>
      <c r="BDP534" s="644"/>
      <c r="BDQ534" s="643"/>
      <c r="BDR534" s="644"/>
      <c r="BDS534" s="644"/>
      <c r="BDT534" s="644"/>
      <c r="BDU534" s="643"/>
      <c r="BDV534" s="644"/>
      <c r="BDW534" s="644"/>
      <c r="BDX534" s="644"/>
      <c r="BDY534" s="643"/>
      <c r="BDZ534" s="644"/>
      <c r="BEA534" s="644"/>
      <c r="BEB534" s="644"/>
      <c r="BEC534" s="643"/>
      <c r="BED534" s="644"/>
      <c r="BEE534" s="644"/>
      <c r="BEF534" s="644"/>
      <c r="BEG534" s="643"/>
      <c r="BEH534" s="644"/>
      <c r="BEI534" s="644"/>
      <c r="BEJ534" s="644"/>
      <c r="BEK534" s="643"/>
      <c r="BEL534" s="644"/>
      <c r="BEM534" s="644"/>
      <c r="BEN534" s="644"/>
      <c r="BEO534" s="643"/>
      <c r="BEP534" s="644"/>
      <c r="BEQ534" s="644"/>
      <c r="BER534" s="644"/>
      <c r="BES534" s="643"/>
      <c r="BET534" s="644"/>
      <c r="BEU534" s="644"/>
      <c r="BEV534" s="644"/>
      <c r="BEW534" s="643"/>
      <c r="BEX534" s="644"/>
      <c r="BEY534" s="644"/>
      <c r="BEZ534" s="644"/>
      <c r="BFA534" s="643"/>
      <c r="BFB534" s="644"/>
      <c r="BFC534" s="644"/>
      <c r="BFD534" s="644"/>
      <c r="BFE534" s="643"/>
      <c r="BFF534" s="644"/>
      <c r="BFG534" s="644"/>
      <c r="BFH534" s="644"/>
      <c r="BFI534" s="643"/>
      <c r="BFJ534" s="644"/>
      <c r="BFK534" s="644"/>
      <c r="BFL534" s="644"/>
      <c r="BFM534" s="643"/>
      <c r="BFN534" s="644"/>
      <c r="BFO534" s="644"/>
      <c r="BFP534" s="644"/>
      <c r="BFQ534" s="643"/>
      <c r="BFR534" s="644"/>
      <c r="BFS534" s="644"/>
      <c r="BFT534" s="644"/>
      <c r="BFU534" s="643"/>
      <c r="BFV534" s="644"/>
      <c r="BFW534" s="644"/>
      <c r="BFX534" s="644"/>
      <c r="BFY534" s="643"/>
      <c r="BFZ534" s="644"/>
      <c r="BGA534" s="644"/>
      <c r="BGB534" s="644"/>
      <c r="BGC534" s="643"/>
      <c r="BGD534" s="644"/>
      <c r="BGE534" s="644"/>
      <c r="BGF534" s="644"/>
      <c r="BGG534" s="643"/>
      <c r="BGH534" s="644"/>
      <c r="BGI534" s="644"/>
      <c r="BGJ534" s="644"/>
      <c r="BGK534" s="643"/>
      <c r="BGL534" s="644"/>
      <c r="BGM534" s="644"/>
      <c r="BGN534" s="644"/>
      <c r="BGO534" s="643"/>
      <c r="BGP534" s="644"/>
      <c r="BGQ534" s="644"/>
      <c r="BGR534" s="644"/>
      <c r="BGS534" s="643"/>
      <c r="BGT534" s="644"/>
      <c r="BGU534" s="644"/>
      <c r="BGV534" s="644"/>
      <c r="BGW534" s="643"/>
      <c r="BGX534" s="644"/>
      <c r="BGY534" s="644"/>
      <c r="BGZ534" s="644"/>
      <c r="BHA534" s="643"/>
      <c r="BHB534" s="644"/>
      <c r="BHC534" s="644"/>
      <c r="BHD534" s="644"/>
      <c r="BHE534" s="643"/>
      <c r="BHF534" s="644"/>
      <c r="BHG534" s="644"/>
      <c r="BHH534" s="644"/>
      <c r="BHI534" s="643"/>
      <c r="BHJ534" s="644"/>
      <c r="BHK534" s="644"/>
      <c r="BHL534" s="644"/>
      <c r="BHM534" s="643"/>
      <c r="BHN534" s="644"/>
      <c r="BHO534" s="644"/>
      <c r="BHP534" s="644"/>
      <c r="BHQ534" s="643"/>
      <c r="BHR534" s="644"/>
      <c r="BHS534" s="644"/>
      <c r="BHT534" s="644"/>
      <c r="BHU534" s="643"/>
      <c r="BHV534" s="644"/>
      <c r="BHW534" s="644"/>
      <c r="BHX534" s="644"/>
      <c r="BHY534" s="643"/>
      <c r="BHZ534" s="644"/>
      <c r="BIA534" s="644"/>
      <c r="BIB534" s="644"/>
      <c r="BIC534" s="643"/>
      <c r="BID534" s="644"/>
      <c r="BIE534" s="644"/>
      <c r="BIF534" s="644"/>
      <c r="BIG534" s="643"/>
      <c r="BIH534" s="644"/>
      <c r="BII534" s="644"/>
      <c r="BIJ534" s="644"/>
      <c r="BIK534" s="643"/>
      <c r="BIL534" s="644"/>
      <c r="BIM534" s="644"/>
      <c r="BIN534" s="644"/>
      <c r="BIO534" s="643"/>
      <c r="BIP534" s="644"/>
      <c r="BIQ534" s="644"/>
      <c r="BIR534" s="644"/>
      <c r="BIS534" s="643"/>
      <c r="BIT534" s="644"/>
      <c r="BIU534" s="644"/>
      <c r="BIV534" s="644"/>
      <c r="BIW534" s="643"/>
      <c r="BIX534" s="644"/>
      <c r="BIY534" s="644"/>
      <c r="BIZ534" s="644"/>
      <c r="BJA534" s="643"/>
      <c r="BJB534" s="644"/>
      <c r="BJC534" s="644"/>
      <c r="BJD534" s="644"/>
      <c r="BJE534" s="643"/>
      <c r="BJF534" s="644"/>
      <c r="BJG534" s="644"/>
      <c r="BJH534" s="644"/>
      <c r="BJI534" s="643"/>
      <c r="BJJ534" s="644"/>
      <c r="BJK534" s="644"/>
      <c r="BJL534" s="644"/>
      <c r="BJM534" s="643"/>
      <c r="BJN534" s="644"/>
      <c r="BJO534" s="644"/>
      <c r="BJP534" s="644"/>
      <c r="BJQ534" s="643"/>
      <c r="BJR534" s="644"/>
      <c r="BJS534" s="644"/>
      <c r="BJT534" s="644"/>
      <c r="BJU534" s="643"/>
      <c r="BJV534" s="644"/>
      <c r="BJW534" s="644"/>
      <c r="BJX534" s="644"/>
      <c r="BJY534" s="643"/>
      <c r="BJZ534" s="644"/>
      <c r="BKA534" s="644"/>
      <c r="BKB534" s="644"/>
      <c r="BKC534" s="643"/>
      <c r="BKD534" s="644"/>
      <c r="BKE534" s="644"/>
      <c r="BKF534" s="644"/>
      <c r="BKG534" s="643"/>
      <c r="BKH534" s="644"/>
      <c r="BKI534" s="644"/>
      <c r="BKJ534" s="644"/>
      <c r="BKK534" s="643"/>
      <c r="BKL534" s="644"/>
      <c r="BKM534" s="644"/>
      <c r="BKN534" s="644"/>
      <c r="BKO534" s="643"/>
      <c r="BKP534" s="644"/>
      <c r="BKQ534" s="644"/>
      <c r="BKR534" s="644"/>
      <c r="BKS534" s="643"/>
      <c r="BKT534" s="644"/>
      <c r="BKU534" s="644"/>
      <c r="BKV534" s="644"/>
      <c r="BKW534" s="643"/>
      <c r="BKX534" s="644"/>
      <c r="BKY534" s="644"/>
      <c r="BKZ534" s="644"/>
      <c r="BLA534" s="643"/>
      <c r="BLB534" s="644"/>
      <c r="BLC534" s="644"/>
      <c r="BLD534" s="644"/>
      <c r="BLE534" s="643"/>
      <c r="BLF534" s="644"/>
      <c r="BLG534" s="644"/>
      <c r="BLH534" s="644"/>
      <c r="BLI534" s="643"/>
      <c r="BLJ534" s="644"/>
      <c r="BLK534" s="644"/>
      <c r="BLL534" s="644"/>
      <c r="BLM534" s="643"/>
      <c r="BLN534" s="644"/>
      <c r="BLO534" s="644"/>
      <c r="BLP534" s="644"/>
      <c r="BLQ534" s="643"/>
      <c r="BLR534" s="644"/>
      <c r="BLS534" s="644"/>
      <c r="BLT534" s="644"/>
      <c r="BLU534" s="643"/>
      <c r="BLV534" s="644"/>
      <c r="BLW534" s="644"/>
      <c r="BLX534" s="644"/>
      <c r="BLY534" s="643"/>
      <c r="BLZ534" s="644"/>
      <c r="BMA534" s="644"/>
      <c r="BMB534" s="644"/>
      <c r="BMC534" s="643"/>
      <c r="BMD534" s="644"/>
      <c r="BME534" s="644"/>
      <c r="BMF534" s="644"/>
      <c r="BMG534" s="643"/>
      <c r="BMH534" s="644"/>
      <c r="BMI534" s="644"/>
      <c r="BMJ534" s="644"/>
      <c r="BMK534" s="643"/>
      <c r="BML534" s="644"/>
      <c r="BMM534" s="644"/>
      <c r="BMN534" s="644"/>
      <c r="BMO534" s="643"/>
      <c r="BMP534" s="644"/>
      <c r="BMQ534" s="644"/>
      <c r="BMR534" s="644"/>
      <c r="BMS534" s="643"/>
      <c r="BMT534" s="644"/>
      <c r="BMU534" s="644"/>
      <c r="BMV534" s="644"/>
      <c r="BMW534" s="643"/>
      <c r="BMX534" s="644"/>
      <c r="BMY534" s="644"/>
      <c r="BMZ534" s="644"/>
      <c r="BNA534" s="643"/>
      <c r="BNB534" s="644"/>
      <c r="BNC534" s="644"/>
      <c r="BND534" s="644"/>
      <c r="BNE534" s="643"/>
      <c r="BNF534" s="644"/>
      <c r="BNG534" s="644"/>
      <c r="BNH534" s="644"/>
      <c r="BNI534" s="643"/>
      <c r="BNJ534" s="644"/>
      <c r="BNK534" s="644"/>
      <c r="BNL534" s="644"/>
      <c r="BNM534" s="643"/>
      <c r="BNN534" s="644"/>
      <c r="BNO534" s="644"/>
      <c r="BNP534" s="644"/>
      <c r="BNQ534" s="643"/>
      <c r="BNR534" s="644"/>
      <c r="BNS534" s="644"/>
      <c r="BNT534" s="644"/>
      <c r="BNU534" s="643"/>
      <c r="BNV534" s="644"/>
      <c r="BNW534" s="644"/>
      <c r="BNX534" s="644"/>
      <c r="BNY534" s="643"/>
      <c r="BNZ534" s="644"/>
      <c r="BOA534" s="644"/>
      <c r="BOB534" s="644"/>
      <c r="BOC534" s="643"/>
      <c r="BOD534" s="644"/>
      <c r="BOE534" s="644"/>
      <c r="BOF534" s="644"/>
      <c r="BOG534" s="643"/>
      <c r="BOH534" s="644"/>
      <c r="BOI534" s="644"/>
      <c r="BOJ534" s="644"/>
      <c r="BOK534" s="643"/>
      <c r="BOL534" s="644"/>
      <c r="BOM534" s="644"/>
      <c r="BON534" s="644"/>
      <c r="BOO534" s="643"/>
      <c r="BOP534" s="644"/>
      <c r="BOQ534" s="644"/>
      <c r="BOR534" s="644"/>
      <c r="BOS534" s="643"/>
      <c r="BOT534" s="644"/>
      <c r="BOU534" s="644"/>
      <c r="BOV534" s="644"/>
      <c r="BOW534" s="643"/>
      <c r="BOX534" s="644"/>
      <c r="BOY534" s="644"/>
      <c r="BOZ534" s="644"/>
      <c r="BPA534" s="643"/>
      <c r="BPB534" s="644"/>
      <c r="BPC534" s="644"/>
      <c r="BPD534" s="644"/>
      <c r="BPE534" s="643"/>
      <c r="BPF534" s="644"/>
      <c r="BPG534" s="644"/>
      <c r="BPH534" s="644"/>
      <c r="BPI534" s="643"/>
      <c r="BPJ534" s="644"/>
      <c r="BPK534" s="644"/>
      <c r="BPL534" s="644"/>
      <c r="BPM534" s="643"/>
      <c r="BPN534" s="644"/>
      <c r="BPO534" s="644"/>
      <c r="BPP534" s="644"/>
      <c r="BPQ534" s="643"/>
      <c r="BPR534" s="644"/>
      <c r="BPS534" s="644"/>
      <c r="BPT534" s="644"/>
      <c r="BPU534" s="643"/>
      <c r="BPV534" s="644"/>
      <c r="BPW534" s="644"/>
      <c r="BPX534" s="644"/>
      <c r="BPY534" s="643"/>
      <c r="BPZ534" s="644"/>
      <c r="BQA534" s="644"/>
      <c r="BQB534" s="644"/>
      <c r="BQC534" s="643"/>
      <c r="BQD534" s="644"/>
      <c r="BQE534" s="644"/>
      <c r="BQF534" s="644"/>
      <c r="BQG534" s="643"/>
      <c r="BQH534" s="644"/>
      <c r="BQI534" s="644"/>
      <c r="BQJ534" s="644"/>
      <c r="BQK534" s="643"/>
      <c r="BQL534" s="644"/>
      <c r="BQM534" s="644"/>
      <c r="BQN534" s="644"/>
      <c r="BQO534" s="643"/>
      <c r="BQP534" s="644"/>
      <c r="BQQ534" s="644"/>
      <c r="BQR534" s="644"/>
      <c r="BQS534" s="643"/>
      <c r="BQT534" s="644"/>
      <c r="BQU534" s="644"/>
      <c r="BQV534" s="644"/>
      <c r="BQW534" s="643"/>
      <c r="BQX534" s="644"/>
      <c r="BQY534" s="644"/>
      <c r="BQZ534" s="644"/>
      <c r="BRA534" s="643"/>
      <c r="BRB534" s="644"/>
      <c r="BRC534" s="644"/>
      <c r="BRD534" s="644"/>
      <c r="BRE534" s="643"/>
      <c r="BRF534" s="644"/>
      <c r="BRG534" s="644"/>
      <c r="BRH534" s="644"/>
      <c r="BRI534" s="643"/>
      <c r="BRJ534" s="644"/>
      <c r="BRK534" s="644"/>
      <c r="BRL534" s="644"/>
      <c r="BRM534" s="643"/>
      <c r="BRN534" s="644"/>
      <c r="BRO534" s="644"/>
      <c r="BRP534" s="644"/>
      <c r="BRQ534" s="643"/>
      <c r="BRR534" s="644"/>
      <c r="BRS534" s="644"/>
      <c r="BRT534" s="644"/>
      <c r="BRU534" s="643"/>
      <c r="BRV534" s="644"/>
      <c r="BRW534" s="644"/>
      <c r="BRX534" s="644"/>
      <c r="BRY534" s="643"/>
      <c r="BRZ534" s="644"/>
      <c r="BSA534" s="644"/>
      <c r="BSB534" s="644"/>
      <c r="BSC534" s="643"/>
      <c r="BSD534" s="644"/>
      <c r="BSE534" s="644"/>
      <c r="BSF534" s="644"/>
      <c r="BSG534" s="643"/>
      <c r="BSH534" s="644"/>
      <c r="BSI534" s="644"/>
      <c r="BSJ534" s="644"/>
      <c r="BSK534" s="643"/>
      <c r="BSL534" s="644"/>
      <c r="BSM534" s="644"/>
      <c r="BSN534" s="644"/>
      <c r="BSO534" s="643"/>
      <c r="BSP534" s="644"/>
      <c r="BSQ534" s="644"/>
      <c r="BSR534" s="644"/>
      <c r="BSS534" s="643"/>
      <c r="BST534" s="644"/>
      <c r="BSU534" s="644"/>
      <c r="BSV534" s="644"/>
      <c r="BSW534" s="643"/>
      <c r="BSX534" s="644"/>
      <c r="BSY534" s="644"/>
      <c r="BSZ534" s="644"/>
      <c r="BTA534" s="643"/>
      <c r="BTB534" s="644"/>
      <c r="BTC534" s="644"/>
      <c r="BTD534" s="644"/>
      <c r="BTE534" s="643"/>
      <c r="BTF534" s="644"/>
      <c r="BTG534" s="644"/>
      <c r="BTH534" s="644"/>
      <c r="BTI534" s="643"/>
      <c r="BTJ534" s="644"/>
      <c r="BTK534" s="644"/>
      <c r="BTL534" s="644"/>
      <c r="BTM534" s="643"/>
      <c r="BTN534" s="644"/>
      <c r="BTO534" s="644"/>
      <c r="BTP534" s="644"/>
      <c r="BTQ534" s="643"/>
      <c r="BTR534" s="644"/>
      <c r="BTS534" s="644"/>
      <c r="BTT534" s="644"/>
      <c r="BTU534" s="643"/>
      <c r="BTV534" s="644"/>
      <c r="BTW534" s="644"/>
      <c r="BTX534" s="644"/>
      <c r="BTY534" s="643"/>
      <c r="BTZ534" s="644"/>
      <c r="BUA534" s="644"/>
      <c r="BUB534" s="644"/>
      <c r="BUC534" s="643"/>
      <c r="BUD534" s="644"/>
      <c r="BUE534" s="644"/>
      <c r="BUF534" s="644"/>
      <c r="BUG534" s="643"/>
      <c r="BUH534" s="644"/>
      <c r="BUI534" s="644"/>
      <c r="BUJ534" s="644"/>
      <c r="BUK534" s="643"/>
      <c r="BUL534" s="644"/>
      <c r="BUM534" s="644"/>
      <c r="BUN534" s="644"/>
      <c r="BUO534" s="643"/>
      <c r="BUP534" s="644"/>
      <c r="BUQ534" s="644"/>
      <c r="BUR534" s="644"/>
      <c r="BUS534" s="643"/>
      <c r="BUT534" s="644"/>
      <c r="BUU534" s="644"/>
      <c r="BUV534" s="644"/>
      <c r="BUW534" s="643"/>
      <c r="BUX534" s="644"/>
      <c r="BUY534" s="644"/>
      <c r="BUZ534" s="644"/>
      <c r="BVA534" s="643"/>
      <c r="BVB534" s="644"/>
      <c r="BVC534" s="644"/>
      <c r="BVD534" s="644"/>
      <c r="BVE534" s="643"/>
      <c r="BVF534" s="644"/>
      <c r="BVG534" s="644"/>
      <c r="BVH534" s="644"/>
      <c r="BVI534" s="643"/>
      <c r="BVJ534" s="644"/>
      <c r="BVK534" s="644"/>
      <c r="BVL534" s="644"/>
      <c r="BVM534" s="643"/>
      <c r="BVN534" s="644"/>
      <c r="BVO534" s="644"/>
      <c r="BVP534" s="644"/>
      <c r="BVQ534" s="643"/>
      <c r="BVR534" s="644"/>
      <c r="BVS534" s="644"/>
      <c r="BVT534" s="644"/>
      <c r="BVU534" s="643"/>
      <c r="BVV534" s="644"/>
      <c r="BVW534" s="644"/>
      <c r="BVX534" s="644"/>
      <c r="BVY534" s="643"/>
      <c r="BVZ534" s="644"/>
      <c r="BWA534" s="644"/>
      <c r="BWB534" s="644"/>
      <c r="BWC534" s="643"/>
      <c r="BWD534" s="644"/>
      <c r="BWE534" s="644"/>
      <c r="BWF534" s="644"/>
      <c r="BWG534" s="643"/>
      <c r="BWH534" s="644"/>
      <c r="BWI534" s="644"/>
      <c r="BWJ534" s="644"/>
      <c r="BWK534" s="643"/>
      <c r="BWL534" s="644"/>
      <c r="BWM534" s="644"/>
      <c r="BWN534" s="644"/>
      <c r="BWO534" s="643"/>
      <c r="BWP534" s="644"/>
      <c r="BWQ534" s="644"/>
      <c r="BWR534" s="644"/>
      <c r="BWS534" s="643"/>
      <c r="BWT534" s="644"/>
      <c r="BWU534" s="644"/>
      <c r="BWV534" s="644"/>
      <c r="BWW534" s="643"/>
      <c r="BWX534" s="644"/>
      <c r="BWY534" s="644"/>
      <c r="BWZ534" s="644"/>
      <c r="BXA534" s="643"/>
      <c r="BXB534" s="644"/>
      <c r="BXC534" s="644"/>
      <c r="BXD534" s="644"/>
      <c r="BXE534" s="643"/>
      <c r="BXF534" s="644"/>
      <c r="BXG534" s="644"/>
      <c r="BXH534" s="644"/>
      <c r="BXI534" s="643"/>
      <c r="BXJ534" s="644"/>
      <c r="BXK534" s="644"/>
      <c r="BXL534" s="644"/>
      <c r="BXM534" s="643"/>
      <c r="BXN534" s="644"/>
      <c r="BXO534" s="644"/>
      <c r="BXP534" s="644"/>
      <c r="BXQ534" s="643"/>
      <c r="BXR534" s="644"/>
      <c r="BXS534" s="644"/>
      <c r="BXT534" s="644"/>
      <c r="BXU534" s="643"/>
      <c r="BXV534" s="644"/>
      <c r="BXW534" s="644"/>
      <c r="BXX534" s="644"/>
      <c r="BXY534" s="643"/>
      <c r="BXZ534" s="644"/>
      <c r="BYA534" s="644"/>
      <c r="BYB534" s="644"/>
      <c r="BYC534" s="643"/>
      <c r="BYD534" s="644"/>
      <c r="BYE534" s="644"/>
      <c r="BYF534" s="644"/>
      <c r="BYG534" s="643"/>
      <c r="BYH534" s="644"/>
      <c r="BYI534" s="644"/>
      <c r="BYJ534" s="644"/>
      <c r="BYK534" s="643"/>
      <c r="BYL534" s="644"/>
      <c r="BYM534" s="644"/>
      <c r="BYN534" s="644"/>
      <c r="BYO534" s="643"/>
      <c r="BYP534" s="644"/>
      <c r="BYQ534" s="644"/>
      <c r="BYR534" s="644"/>
      <c r="BYS534" s="643"/>
      <c r="BYT534" s="644"/>
      <c r="BYU534" s="644"/>
      <c r="BYV534" s="644"/>
      <c r="BYW534" s="643"/>
      <c r="BYX534" s="644"/>
      <c r="BYY534" s="644"/>
      <c r="BYZ534" s="644"/>
      <c r="BZA534" s="643"/>
      <c r="BZB534" s="644"/>
      <c r="BZC534" s="644"/>
      <c r="BZD534" s="644"/>
      <c r="BZE534" s="643"/>
      <c r="BZF534" s="644"/>
      <c r="BZG534" s="644"/>
      <c r="BZH534" s="644"/>
      <c r="BZI534" s="643"/>
      <c r="BZJ534" s="644"/>
      <c r="BZK534" s="644"/>
      <c r="BZL534" s="644"/>
      <c r="BZM534" s="643"/>
      <c r="BZN534" s="644"/>
      <c r="BZO534" s="644"/>
      <c r="BZP534" s="644"/>
      <c r="BZQ534" s="643"/>
      <c r="BZR534" s="644"/>
      <c r="BZS534" s="644"/>
      <c r="BZT534" s="644"/>
      <c r="BZU534" s="643"/>
      <c r="BZV534" s="644"/>
      <c r="BZW534" s="644"/>
      <c r="BZX534" s="644"/>
      <c r="BZY534" s="643"/>
      <c r="BZZ534" s="644"/>
      <c r="CAA534" s="644"/>
      <c r="CAB534" s="644"/>
      <c r="CAC534" s="643"/>
      <c r="CAD534" s="644"/>
      <c r="CAE534" s="644"/>
      <c r="CAF534" s="644"/>
      <c r="CAG534" s="643"/>
      <c r="CAH534" s="644"/>
      <c r="CAI534" s="644"/>
      <c r="CAJ534" s="644"/>
      <c r="CAK534" s="643"/>
      <c r="CAL534" s="644"/>
      <c r="CAM534" s="644"/>
      <c r="CAN534" s="644"/>
      <c r="CAO534" s="643"/>
      <c r="CAP534" s="644"/>
      <c r="CAQ534" s="644"/>
      <c r="CAR534" s="644"/>
      <c r="CAS534" s="643"/>
      <c r="CAT534" s="644"/>
      <c r="CAU534" s="644"/>
      <c r="CAV534" s="644"/>
      <c r="CAW534" s="643"/>
      <c r="CAX534" s="644"/>
      <c r="CAY534" s="644"/>
      <c r="CAZ534" s="644"/>
      <c r="CBA534" s="643"/>
      <c r="CBB534" s="644"/>
      <c r="CBC534" s="644"/>
      <c r="CBD534" s="644"/>
      <c r="CBE534" s="643"/>
      <c r="CBF534" s="644"/>
      <c r="CBG534" s="644"/>
      <c r="CBH534" s="644"/>
      <c r="CBI534" s="643"/>
      <c r="CBJ534" s="644"/>
      <c r="CBK534" s="644"/>
      <c r="CBL534" s="644"/>
      <c r="CBM534" s="643"/>
      <c r="CBN534" s="644"/>
      <c r="CBO534" s="644"/>
      <c r="CBP534" s="644"/>
      <c r="CBQ534" s="643"/>
      <c r="CBR534" s="644"/>
      <c r="CBS534" s="644"/>
      <c r="CBT534" s="644"/>
      <c r="CBU534" s="643"/>
      <c r="CBV534" s="644"/>
      <c r="CBW534" s="644"/>
      <c r="CBX534" s="644"/>
      <c r="CBY534" s="643"/>
      <c r="CBZ534" s="644"/>
      <c r="CCA534" s="644"/>
      <c r="CCB534" s="644"/>
      <c r="CCC534" s="643"/>
      <c r="CCD534" s="644"/>
      <c r="CCE534" s="644"/>
      <c r="CCF534" s="644"/>
      <c r="CCG534" s="643"/>
      <c r="CCH534" s="644"/>
      <c r="CCI534" s="644"/>
      <c r="CCJ534" s="644"/>
      <c r="CCK534" s="643"/>
      <c r="CCL534" s="644"/>
      <c r="CCM534" s="644"/>
      <c r="CCN534" s="644"/>
      <c r="CCO534" s="643"/>
      <c r="CCP534" s="644"/>
      <c r="CCQ534" s="644"/>
      <c r="CCR534" s="644"/>
      <c r="CCS534" s="643"/>
      <c r="CCT534" s="644"/>
      <c r="CCU534" s="644"/>
      <c r="CCV534" s="644"/>
      <c r="CCW534" s="643"/>
      <c r="CCX534" s="644"/>
      <c r="CCY534" s="644"/>
      <c r="CCZ534" s="644"/>
      <c r="CDA534" s="643"/>
      <c r="CDB534" s="644"/>
      <c r="CDC534" s="644"/>
      <c r="CDD534" s="644"/>
      <c r="CDE534" s="643"/>
      <c r="CDF534" s="644"/>
      <c r="CDG534" s="644"/>
      <c r="CDH534" s="644"/>
      <c r="CDI534" s="643"/>
      <c r="CDJ534" s="644"/>
      <c r="CDK534" s="644"/>
      <c r="CDL534" s="644"/>
      <c r="CDM534" s="643"/>
      <c r="CDN534" s="644"/>
      <c r="CDO534" s="644"/>
      <c r="CDP534" s="644"/>
      <c r="CDQ534" s="643"/>
      <c r="CDR534" s="644"/>
      <c r="CDS534" s="644"/>
      <c r="CDT534" s="644"/>
      <c r="CDU534" s="643"/>
      <c r="CDV534" s="644"/>
      <c r="CDW534" s="644"/>
      <c r="CDX534" s="644"/>
      <c r="CDY534" s="643"/>
      <c r="CDZ534" s="644"/>
      <c r="CEA534" s="644"/>
      <c r="CEB534" s="644"/>
      <c r="CEC534" s="643"/>
      <c r="CED534" s="644"/>
      <c r="CEE534" s="644"/>
      <c r="CEF534" s="644"/>
      <c r="CEG534" s="643"/>
      <c r="CEH534" s="644"/>
      <c r="CEI534" s="644"/>
      <c r="CEJ534" s="644"/>
      <c r="CEK534" s="643"/>
      <c r="CEL534" s="644"/>
      <c r="CEM534" s="644"/>
      <c r="CEN534" s="644"/>
      <c r="CEO534" s="643"/>
      <c r="CEP534" s="644"/>
      <c r="CEQ534" s="644"/>
      <c r="CER534" s="644"/>
      <c r="CES534" s="643"/>
      <c r="CET534" s="644"/>
      <c r="CEU534" s="644"/>
      <c r="CEV534" s="644"/>
      <c r="CEW534" s="643"/>
      <c r="CEX534" s="644"/>
      <c r="CEY534" s="644"/>
      <c r="CEZ534" s="644"/>
      <c r="CFA534" s="643"/>
      <c r="CFB534" s="644"/>
      <c r="CFC534" s="644"/>
      <c r="CFD534" s="644"/>
      <c r="CFE534" s="643"/>
      <c r="CFF534" s="644"/>
      <c r="CFG534" s="644"/>
      <c r="CFH534" s="644"/>
      <c r="CFI534" s="643"/>
      <c r="CFJ534" s="644"/>
      <c r="CFK534" s="644"/>
      <c r="CFL534" s="644"/>
      <c r="CFM534" s="643"/>
      <c r="CFN534" s="644"/>
      <c r="CFO534" s="644"/>
      <c r="CFP534" s="644"/>
      <c r="CFQ534" s="643"/>
      <c r="CFR534" s="644"/>
      <c r="CFS534" s="644"/>
      <c r="CFT534" s="644"/>
      <c r="CFU534" s="643"/>
      <c r="CFV534" s="644"/>
      <c r="CFW534" s="644"/>
      <c r="CFX534" s="644"/>
      <c r="CFY534" s="643"/>
      <c r="CFZ534" s="644"/>
      <c r="CGA534" s="644"/>
      <c r="CGB534" s="644"/>
      <c r="CGC534" s="643"/>
      <c r="CGD534" s="644"/>
      <c r="CGE534" s="644"/>
      <c r="CGF534" s="644"/>
      <c r="CGG534" s="643"/>
      <c r="CGH534" s="644"/>
      <c r="CGI534" s="644"/>
      <c r="CGJ534" s="644"/>
      <c r="CGK534" s="643"/>
      <c r="CGL534" s="644"/>
      <c r="CGM534" s="644"/>
      <c r="CGN534" s="644"/>
      <c r="CGO534" s="643"/>
      <c r="CGP534" s="644"/>
      <c r="CGQ534" s="644"/>
      <c r="CGR534" s="644"/>
      <c r="CGS534" s="643"/>
      <c r="CGT534" s="644"/>
      <c r="CGU534" s="644"/>
      <c r="CGV534" s="644"/>
      <c r="CGW534" s="643"/>
      <c r="CGX534" s="644"/>
      <c r="CGY534" s="644"/>
      <c r="CGZ534" s="644"/>
      <c r="CHA534" s="643"/>
      <c r="CHB534" s="644"/>
      <c r="CHC534" s="644"/>
      <c r="CHD534" s="644"/>
      <c r="CHE534" s="643"/>
      <c r="CHF534" s="644"/>
      <c r="CHG534" s="644"/>
      <c r="CHH534" s="644"/>
      <c r="CHI534" s="643"/>
      <c r="CHJ534" s="644"/>
      <c r="CHK534" s="644"/>
      <c r="CHL534" s="644"/>
      <c r="CHM534" s="643"/>
      <c r="CHN534" s="644"/>
      <c r="CHO534" s="644"/>
      <c r="CHP534" s="644"/>
      <c r="CHQ534" s="643"/>
      <c r="CHR534" s="644"/>
      <c r="CHS534" s="644"/>
      <c r="CHT534" s="644"/>
      <c r="CHU534" s="643"/>
      <c r="CHV534" s="644"/>
      <c r="CHW534" s="644"/>
      <c r="CHX534" s="644"/>
      <c r="CHY534" s="643"/>
      <c r="CHZ534" s="644"/>
      <c r="CIA534" s="644"/>
      <c r="CIB534" s="644"/>
      <c r="CIC534" s="643"/>
      <c r="CID534" s="644"/>
      <c r="CIE534" s="644"/>
      <c r="CIF534" s="644"/>
      <c r="CIG534" s="643"/>
      <c r="CIH534" s="644"/>
      <c r="CII534" s="644"/>
      <c r="CIJ534" s="644"/>
      <c r="CIK534" s="643"/>
      <c r="CIL534" s="644"/>
      <c r="CIM534" s="644"/>
      <c r="CIN534" s="644"/>
      <c r="CIO534" s="643"/>
      <c r="CIP534" s="644"/>
      <c r="CIQ534" s="644"/>
      <c r="CIR534" s="644"/>
      <c r="CIS534" s="643"/>
      <c r="CIT534" s="644"/>
      <c r="CIU534" s="644"/>
      <c r="CIV534" s="644"/>
      <c r="CIW534" s="643"/>
      <c r="CIX534" s="644"/>
      <c r="CIY534" s="644"/>
      <c r="CIZ534" s="644"/>
      <c r="CJA534" s="643"/>
      <c r="CJB534" s="644"/>
      <c r="CJC534" s="644"/>
      <c r="CJD534" s="644"/>
      <c r="CJE534" s="643"/>
      <c r="CJF534" s="644"/>
      <c r="CJG534" s="644"/>
      <c r="CJH534" s="644"/>
      <c r="CJI534" s="643"/>
      <c r="CJJ534" s="644"/>
      <c r="CJK534" s="644"/>
      <c r="CJL534" s="644"/>
      <c r="CJM534" s="643"/>
      <c r="CJN534" s="644"/>
      <c r="CJO534" s="644"/>
      <c r="CJP534" s="644"/>
      <c r="CJQ534" s="643"/>
      <c r="CJR534" s="644"/>
      <c r="CJS534" s="644"/>
      <c r="CJT534" s="644"/>
      <c r="CJU534" s="643"/>
      <c r="CJV534" s="644"/>
      <c r="CJW534" s="644"/>
      <c r="CJX534" s="644"/>
      <c r="CJY534" s="643"/>
      <c r="CJZ534" s="644"/>
      <c r="CKA534" s="644"/>
      <c r="CKB534" s="644"/>
      <c r="CKC534" s="643"/>
      <c r="CKD534" s="644"/>
      <c r="CKE534" s="644"/>
      <c r="CKF534" s="644"/>
      <c r="CKG534" s="643"/>
      <c r="CKH534" s="644"/>
      <c r="CKI534" s="644"/>
      <c r="CKJ534" s="644"/>
      <c r="CKK534" s="643"/>
      <c r="CKL534" s="644"/>
      <c r="CKM534" s="644"/>
      <c r="CKN534" s="644"/>
      <c r="CKO534" s="643"/>
      <c r="CKP534" s="644"/>
      <c r="CKQ534" s="644"/>
      <c r="CKR534" s="644"/>
      <c r="CKS534" s="643"/>
      <c r="CKT534" s="644"/>
      <c r="CKU534" s="644"/>
      <c r="CKV534" s="644"/>
      <c r="CKW534" s="643"/>
      <c r="CKX534" s="644"/>
      <c r="CKY534" s="644"/>
      <c r="CKZ534" s="644"/>
      <c r="CLA534" s="643"/>
      <c r="CLB534" s="644"/>
      <c r="CLC534" s="644"/>
      <c r="CLD534" s="644"/>
      <c r="CLE534" s="643"/>
      <c r="CLF534" s="644"/>
      <c r="CLG534" s="644"/>
      <c r="CLH534" s="644"/>
      <c r="CLI534" s="643"/>
      <c r="CLJ534" s="644"/>
      <c r="CLK534" s="644"/>
      <c r="CLL534" s="644"/>
      <c r="CLM534" s="643"/>
      <c r="CLN534" s="644"/>
      <c r="CLO534" s="644"/>
      <c r="CLP534" s="644"/>
      <c r="CLQ534" s="643"/>
      <c r="CLR534" s="644"/>
      <c r="CLS534" s="644"/>
      <c r="CLT534" s="644"/>
      <c r="CLU534" s="643"/>
      <c r="CLV534" s="644"/>
      <c r="CLW534" s="644"/>
      <c r="CLX534" s="644"/>
      <c r="CLY534" s="643"/>
      <c r="CLZ534" s="644"/>
      <c r="CMA534" s="644"/>
      <c r="CMB534" s="644"/>
      <c r="CMC534" s="643"/>
      <c r="CMD534" s="644"/>
      <c r="CME534" s="644"/>
      <c r="CMF534" s="644"/>
      <c r="CMG534" s="643"/>
      <c r="CMH534" s="644"/>
      <c r="CMI534" s="644"/>
      <c r="CMJ534" s="644"/>
      <c r="CMK534" s="643"/>
      <c r="CML534" s="644"/>
      <c r="CMM534" s="644"/>
      <c r="CMN534" s="644"/>
      <c r="CMO534" s="643"/>
      <c r="CMP534" s="644"/>
      <c r="CMQ534" s="644"/>
      <c r="CMR534" s="644"/>
      <c r="CMS534" s="643"/>
      <c r="CMT534" s="644"/>
      <c r="CMU534" s="644"/>
      <c r="CMV534" s="644"/>
      <c r="CMW534" s="643"/>
      <c r="CMX534" s="644"/>
      <c r="CMY534" s="644"/>
      <c r="CMZ534" s="644"/>
      <c r="CNA534" s="643"/>
      <c r="CNB534" s="644"/>
      <c r="CNC534" s="644"/>
      <c r="CND534" s="644"/>
      <c r="CNE534" s="643"/>
      <c r="CNF534" s="644"/>
      <c r="CNG534" s="644"/>
      <c r="CNH534" s="644"/>
      <c r="CNI534" s="643"/>
      <c r="CNJ534" s="644"/>
      <c r="CNK534" s="644"/>
      <c r="CNL534" s="644"/>
      <c r="CNM534" s="643"/>
      <c r="CNN534" s="644"/>
      <c r="CNO534" s="644"/>
      <c r="CNP534" s="644"/>
      <c r="CNQ534" s="643"/>
      <c r="CNR534" s="644"/>
      <c r="CNS534" s="644"/>
      <c r="CNT534" s="644"/>
      <c r="CNU534" s="643"/>
      <c r="CNV534" s="644"/>
      <c r="CNW534" s="644"/>
      <c r="CNX534" s="644"/>
      <c r="CNY534" s="643"/>
      <c r="CNZ534" s="644"/>
      <c r="COA534" s="644"/>
      <c r="COB534" s="644"/>
      <c r="COC534" s="643"/>
      <c r="COD534" s="644"/>
      <c r="COE534" s="644"/>
      <c r="COF534" s="644"/>
      <c r="COG534" s="643"/>
      <c r="COH534" s="644"/>
      <c r="COI534" s="644"/>
      <c r="COJ534" s="644"/>
      <c r="COK534" s="643"/>
      <c r="COL534" s="644"/>
      <c r="COM534" s="644"/>
      <c r="CON534" s="644"/>
      <c r="COO534" s="643"/>
      <c r="COP534" s="644"/>
      <c r="COQ534" s="644"/>
      <c r="COR534" s="644"/>
      <c r="COS534" s="643"/>
      <c r="COT534" s="644"/>
      <c r="COU534" s="644"/>
      <c r="COV534" s="644"/>
      <c r="COW534" s="643"/>
      <c r="COX534" s="644"/>
      <c r="COY534" s="644"/>
      <c r="COZ534" s="644"/>
      <c r="CPA534" s="643"/>
      <c r="CPB534" s="644"/>
      <c r="CPC534" s="644"/>
      <c r="CPD534" s="644"/>
      <c r="CPE534" s="643"/>
      <c r="CPF534" s="644"/>
      <c r="CPG534" s="644"/>
      <c r="CPH534" s="644"/>
      <c r="CPI534" s="643"/>
      <c r="CPJ534" s="644"/>
      <c r="CPK534" s="644"/>
      <c r="CPL534" s="644"/>
      <c r="CPM534" s="643"/>
      <c r="CPN534" s="644"/>
      <c r="CPO534" s="644"/>
      <c r="CPP534" s="644"/>
      <c r="CPQ534" s="643"/>
      <c r="CPR534" s="644"/>
      <c r="CPS534" s="644"/>
      <c r="CPT534" s="644"/>
      <c r="CPU534" s="643"/>
      <c r="CPV534" s="644"/>
      <c r="CPW534" s="644"/>
      <c r="CPX534" s="644"/>
      <c r="CPY534" s="643"/>
      <c r="CPZ534" s="644"/>
      <c r="CQA534" s="644"/>
      <c r="CQB534" s="644"/>
      <c r="CQC534" s="643"/>
      <c r="CQD534" s="644"/>
      <c r="CQE534" s="644"/>
      <c r="CQF534" s="644"/>
      <c r="CQG534" s="643"/>
      <c r="CQH534" s="644"/>
      <c r="CQI534" s="644"/>
      <c r="CQJ534" s="644"/>
      <c r="CQK534" s="643"/>
      <c r="CQL534" s="644"/>
      <c r="CQM534" s="644"/>
      <c r="CQN534" s="644"/>
      <c r="CQO534" s="643"/>
      <c r="CQP534" s="644"/>
      <c r="CQQ534" s="644"/>
      <c r="CQR534" s="644"/>
      <c r="CQS534" s="643"/>
      <c r="CQT534" s="644"/>
      <c r="CQU534" s="644"/>
      <c r="CQV534" s="644"/>
      <c r="CQW534" s="643"/>
      <c r="CQX534" s="644"/>
      <c r="CQY534" s="644"/>
      <c r="CQZ534" s="644"/>
      <c r="CRA534" s="643"/>
      <c r="CRB534" s="644"/>
      <c r="CRC534" s="644"/>
      <c r="CRD534" s="644"/>
      <c r="CRE534" s="643"/>
      <c r="CRF534" s="644"/>
      <c r="CRG534" s="644"/>
      <c r="CRH534" s="644"/>
      <c r="CRI534" s="643"/>
      <c r="CRJ534" s="644"/>
      <c r="CRK534" s="644"/>
      <c r="CRL534" s="644"/>
      <c r="CRM534" s="643"/>
      <c r="CRN534" s="644"/>
      <c r="CRO534" s="644"/>
      <c r="CRP534" s="644"/>
      <c r="CRQ534" s="643"/>
      <c r="CRR534" s="644"/>
      <c r="CRS534" s="644"/>
      <c r="CRT534" s="644"/>
      <c r="CRU534" s="643"/>
      <c r="CRV534" s="644"/>
      <c r="CRW534" s="644"/>
      <c r="CRX534" s="644"/>
      <c r="CRY534" s="643"/>
      <c r="CRZ534" s="644"/>
      <c r="CSA534" s="644"/>
      <c r="CSB534" s="644"/>
      <c r="CSC534" s="643"/>
      <c r="CSD534" s="644"/>
      <c r="CSE534" s="644"/>
      <c r="CSF534" s="644"/>
      <c r="CSG534" s="643"/>
      <c r="CSH534" s="644"/>
      <c r="CSI534" s="644"/>
      <c r="CSJ534" s="644"/>
      <c r="CSK534" s="643"/>
      <c r="CSL534" s="644"/>
      <c r="CSM534" s="644"/>
      <c r="CSN534" s="644"/>
      <c r="CSO534" s="643"/>
      <c r="CSP534" s="644"/>
      <c r="CSQ534" s="644"/>
      <c r="CSR534" s="644"/>
      <c r="CSS534" s="643"/>
      <c r="CST534" s="644"/>
      <c r="CSU534" s="644"/>
      <c r="CSV534" s="644"/>
      <c r="CSW534" s="643"/>
      <c r="CSX534" s="644"/>
      <c r="CSY534" s="644"/>
      <c r="CSZ534" s="644"/>
      <c r="CTA534" s="643"/>
      <c r="CTB534" s="644"/>
      <c r="CTC534" s="644"/>
      <c r="CTD534" s="644"/>
      <c r="CTE534" s="643"/>
      <c r="CTF534" s="644"/>
      <c r="CTG534" s="644"/>
      <c r="CTH534" s="644"/>
      <c r="CTI534" s="643"/>
      <c r="CTJ534" s="644"/>
      <c r="CTK534" s="644"/>
      <c r="CTL534" s="644"/>
      <c r="CTM534" s="643"/>
      <c r="CTN534" s="644"/>
      <c r="CTO534" s="644"/>
      <c r="CTP534" s="644"/>
      <c r="CTQ534" s="643"/>
      <c r="CTR534" s="644"/>
      <c r="CTS534" s="644"/>
      <c r="CTT534" s="644"/>
      <c r="CTU534" s="643"/>
      <c r="CTV534" s="644"/>
      <c r="CTW534" s="644"/>
      <c r="CTX534" s="644"/>
      <c r="CTY534" s="643"/>
      <c r="CTZ534" s="644"/>
      <c r="CUA534" s="644"/>
      <c r="CUB534" s="644"/>
      <c r="CUC534" s="643"/>
      <c r="CUD534" s="644"/>
      <c r="CUE534" s="644"/>
      <c r="CUF534" s="644"/>
      <c r="CUG534" s="643"/>
      <c r="CUH534" s="644"/>
      <c r="CUI534" s="644"/>
      <c r="CUJ534" s="644"/>
      <c r="CUK534" s="643"/>
      <c r="CUL534" s="644"/>
      <c r="CUM534" s="644"/>
      <c r="CUN534" s="644"/>
      <c r="CUO534" s="643"/>
      <c r="CUP534" s="644"/>
      <c r="CUQ534" s="644"/>
      <c r="CUR534" s="644"/>
      <c r="CUS534" s="643"/>
      <c r="CUT534" s="644"/>
      <c r="CUU534" s="644"/>
      <c r="CUV534" s="644"/>
      <c r="CUW534" s="643"/>
      <c r="CUX534" s="644"/>
      <c r="CUY534" s="644"/>
      <c r="CUZ534" s="644"/>
      <c r="CVA534" s="643"/>
      <c r="CVB534" s="644"/>
      <c r="CVC534" s="644"/>
      <c r="CVD534" s="644"/>
      <c r="CVE534" s="643"/>
      <c r="CVF534" s="644"/>
      <c r="CVG534" s="644"/>
      <c r="CVH534" s="644"/>
      <c r="CVI534" s="643"/>
      <c r="CVJ534" s="644"/>
      <c r="CVK534" s="644"/>
      <c r="CVL534" s="644"/>
      <c r="CVM534" s="643"/>
      <c r="CVN534" s="644"/>
      <c r="CVO534" s="644"/>
      <c r="CVP534" s="644"/>
      <c r="CVQ534" s="643"/>
      <c r="CVR534" s="644"/>
      <c r="CVS534" s="644"/>
      <c r="CVT534" s="644"/>
      <c r="CVU534" s="643"/>
      <c r="CVV534" s="644"/>
      <c r="CVW534" s="644"/>
      <c r="CVX534" s="644"/>
      <c r="CVY534" s="643"/>
      <c r="CVZ534" s="644"/>
      <c r="CWA534" s="644"/>
      <c r="CWB534" s="644"/>
      <c r="CWC534" s="643"/>
      <c r="CWD534" s="644"/>
      <c r="CWE534" s="644"/>
      <c r="CWF534" s="644"/>
      <c r="CWG534" s="643"/>
      <c r="CWH534" s="644"/>
      <c r="CWI534" s="644"/>
      <c r="CWJ534" s="644"/>
      <c r="CWK534" s="643"/>
      <c r="CWL534" s="644"/>
      <c r="CWM534" s="644"/>
      <c r="CWN534" s="644"/>
      <c r="CWO534" s="643"/>
      <c r="CWP534" s="644"/>
      <c r="CWQ534" s="644"/>
      <c r="CWR534" s="644"/>
      <c r="CWS534" s="643"/>
      <c r="CWT534" s="644"/>
      <c r="CWU534" s="644"/>
      <c r="CWV534" s="644"/>
      <c r="CWW534" s="643"/>
      <c r="CWX534" s="644"/>
      <c r="CWY534" s="644"/>
      <c r="CWZ534" s="644"/>
      <c r="CXA534" s="643"/>
      <c r="CXB534" s="644"/>
      <c r="CXC534" s="644"/>
      <c r="CXD534" s="644"/>
      <c r="CXE534" s="643"/>
      <c r="CXF534" s="644"/>
      <c r="CXG534" s="644"/>
      <c r="CXH534" s="644"/>
      <c r="CXI534" s="643"/>
      <c r="CXJ534" s="644"/>
      <c r="CXK534" s="644"/>
      <c r="CXL534" s="644"/>
      <c r="CXM534" s="643"/>
      <c r="CXN534" s="644"/>
      <c r="CXO534" s="644"/>
      <c r="CXP534" s="644"/>
      <c r="CXQ534" s="643"/>
      <c r="CXR534" s="644"/>
      <c r="CXS534" s="644"/>
      <c r="CXT534" s="644"/>
      <c r="CXU534" s="643"/>
      <c r="CXV534" s="644"/>
      <c r="CXW534" s="644"/>
      <c r="CXX534" s="644"/>
      <c r="CXY534" s="643"/>
      <c r="CXZ534" s="644"/>
      <c r="CYA534" s="644"/>
      <c r="CYB534" s="644"/>
      <c r="CYC534" s="643"/>
      <c r="CYD534" s="644"/>
      <c r="CYE534" s="644"/>
      <c r="CYF534" s="644"/>
      <c r="CYG534" s="643"/>
      <c r="CYH534" s="644"/>
      <c r="CYI534" s="644"/>
      <c r="CYJ534" s="644"/>
      <c r="CYK534" s="643"/>
      <c r="CYL534" s="644"/>
      <c r="CYM534" s="644"/>
      <c r="CYN534" s="644"/>
      <c r="CYO534" s="643"/>
      <c r="CYP534" s="644"/>
      <c r="CYQ534" s="644"/>
      <c r="CYR534" s="644"/>
      <c r="CYS534" s="643"/>
      <c r="CYT534" s="644"/>
      <c r="CYU534" s="644"/>
      <c r="CYV534" s="644"/>
      <c r="CYW534" s="643"/>
      <c r="CYX534" s="644"/>
      <c r="CYY534" s="644"/>
      <c r="CYZ534" s="644"/>
      <c r="CZA534" s="643"/>
      <c r="CZB534" s="644"/>
      <c r="CZC534" s="644"/>
      <c r="CZD534" s="644"/>
      <c r="CZE534" s="643"/>
      <c r="CZF534" s="644"/>
      <c r="CZG534" s="644"/>
      <c r="CZH534" s="644"/>
      <c r="CZI534" s="643"/>
      <c r="CZJ534" s="644"/>
      <c r="CZK534" s="644"/>
      <c r="CZL534" s="644"/>
      <c r="CZM534" s="643"/>
      <c r="CZN534" s="644"/>
      <c r="CZO534" s="644"/>
      <c r="CZP534" s="644"/>
      <c r="CZQ534" s="643"/>
      <c r="CZR534" s="644"/>
      <c r="CZS534" s="644"/>
      <c r="CZT534" s="644"/>
      <c r="CZU534" s="643"/>
      <c r="CZV534" s="644"/>
      <c r="CZW534" s="644"/>
      <c r="CZX534" s="644"/>
      <c r="CZY534" s="643"/>
      <c r="CZZ534" s="644"/>
      <c r="DAA534" s="644"/>
      <c r="DAB534" s="644"/>
      <c r="DAC534" s="643"/>
      <c r="DAD534" s="644"/>
      <c r="DAE534" s="644"/>
      <c r="DAF534" s="644"/>
      <c r="DAG534" s="643"/>
      <c r="DAH534" s="644"/>
      <c r="DAI534" s="644"/>
      <c r="DAJ534" s="644"/>
      <c r="DAK534" s="643"/>
      <c r="DAL534" s="644"/>
      <c r="DAM534" s="644"/>
      <c r="DAN534" s="644"/>
      <c r="DAO534" s="643"/>
      <c r="DAP534" s="644"/>
      <c r="DAQ534" s="644"/>
      <c r="DAR534" s="644"/>
      <c r="DAS534" s="643"/>
      <c r="DAT534" s="644"/>
      <c r="DAU534" s="644"/>
      <c r="DAV534" s="644"/>
      <c r="DAW534" s="643"/>
      <c r="DAX534" s="644"/>
      <c r="DAY534" s="644"/>
      <c r="DAZ534" s="644"/>
      <c r="DBA534" s="643"/>
      <c r="DBB534" s="644"/>
      <c r="DBC534" s="644"/>
      <c r="DBD534" s="644"/>
      <c r="DBE534" s="643"/>
      <c r="DBF534" s="644"/>
      <c r="DBG534" s="644"/>
      <c r="DBH534" s="644"/>
      <c r="DBI534" s="643"/>
      <c r="DBJ534" s="644"/>
      <c r="DBK534" s="644"/>
      <c r="DBL534" s="644"/>
      <c r="DBM534" s="643"/>
      <c r="DBN534" s="644"/>
      <c r="DBO534" s="644"/>
      <c r="DBP534" s="644"/>
      <c r="DBQ534" s="643"/>
      <c r="DBR534" s="644"/>
      <c r="DBS534" s="644"/>
      <c r="DBT534" s="644"/>
      <c r="DBU534" s="643"/>
      <c r="DBV534" s="644"/>
      <c r="DBW534" s="644"/>
      <c r="DBX534" s="644"/>
      <c r="DBY534" s="643"/>
      <c r="DBZ534" s="644"/>
      <c r="DCA534" s="644"/>
      <c r="DCB534" s="644"/>
      <c r="DCC534" s="643"/>
      <c r="DCD534" s="644"/>
      <c r="DCE534" s="644"/>
      <c r="DCF534" s="644"/>
      <c r="DCG534" s="643"/>
      <c r="DCH534" s="644"/>
      <c r="DCI534" s="644"/>
      <c r="DCJ534" s="644"/>
      <c r="DCK534" s="643"/>
      <c r="DCL534" s="644"/>
      <c r="DCM534" s="644"/>
      <c r="DCN534" s="644"/>
      <c r="DCO534" s="643"/>
      <c r="DCP534" s="644"/>
      <c r="DCQ534" s="644"/>
      <c r="DCR534" s="644"/>
      <c r="DCS534" s="643"/>
      <c r="DCT534" s="644"/>
      <c r="DCU534" s="644"/>
      <c r="DCV534" s="644"/>
      <c r="DCW534" s="643"/>
      <c r="DCX534" s="644"/>
      <c r="DCY534" s="644"/>
      <c r="DCZ534" s="644"/>
      <c r="DDA534" s="643"/>
      <c r="DDB534" s="644"/>
      <c r="DDC534" s="644"/>
      <c r="DDD534" s="644"/>
      <c r="DDE534" s="643"/>
      <c r="DDF534" s="644"/>
      <c r="DDG534" s="644"/>
      <c r="DDH534" s="644"/>
      <c r="DDI534" s="643"/>
      <c r="DDJ534" s="644"/>
      <c r="DDK534" s="644"/>
      <c r="DDL534" s="644"/>
      <c r="DDM534" s="643"/>
      <c r="DDN534" s="644"/>
      <c r="DDO534" s="644"/>
      <c r="DDP534" s="644"/>
      <c r="DDQ534" s="643"/>
      <c r="DDR534" s="644"/>
      <c r="DDS534" s="644"/>
      <c r="DDT534" s="644"/>
      <c r="DDU534" s="643"/>
      <c r="DDV534" s="644"/>
      <c r="DDW534" s="644"/>
      <c r="DDX534" s="644"/>
      <c r="DDY534" s="643"/>
      <c r="DDZ534" s="644"/>
      <c r="DEA534" s="644"/>
      <c r="DEB534" s="644"/>
      <c r="DEC534" s="643"/>
      <c r="DED534" s="644"/>
      <c r="DEE534" s="644"/>
      <c r="DEF534" s="644"/>
      <c r="DEG534" s="643"/>
      <c r="DEH534" s="644"/>
      <c r="DEI534" s="644"/>
      <c r="DEJ534" s="644"/>
      <c r="DEK534" s="643"/>
      <c r="DEL534" s="644"/>
      <c r="DEM534" s="644"/>
      <c r="DEN534" s="644"/>
      <c r="DEO534" s="643"/>
      <c r="DEP534" s="644"/>
      <c r="DEQ534" s="644"/>
      <c r="DER534" s="644"/>
      <c r="DES534" s="643"/>
      <c r="DET534" s="644"/>
      <c r="DEU534" s="644"/>
      <c r="DEV534" s="644"/>
      <c r="DEW534" s="643"/>
      <c r="DEX534" s="644"/>
      <c r="DEY534" s="644"/>
      <c r="DEZ534" s="644"/>
      <c r="DFA534" s="643"/>
      <c r="DFB534" s="644"/>
      <c r="DFC534" s="644"/>
      <c r="DFD534" s="644"/>
      <c r="DFE534" s="643"/>
      <c r="DFF534" s="644"/>
      <c r="DFG534" s="644"/>
      <c r="DFH534" s="644"/>
      <c r="DFI534" s="643"/>
      <c r="DFJ534" s="644"/>
      <c r="DFK534" s="644"/>
      <c r="DFL534" s="644"/>
      <c r="DFM534" s="643"/>
      <c r="DFN534" s="644"/>
      <c r="DFO534" s="644"/>
      <c r="DFP534" s="644"/>
      <c r="DFQ534" s="643"/>
      <c r="DFR534" s="644"/>
      <c r="DFS534" s="644"/>
      <c r="DFT534" s="644"/>
      <c r="DFU534" s="643"/>
      <c r="DFV534" s="644"/>
      <c r="DFW534" s="644"/>
      <c r="DFX534" s="644"/>
      <c r="DFY534" s="643"/>
      <c r="DFZ534" s="644"/>
      <c r="DGA534" s="644"/>
      <c r="DGB534" s="644"/>
      <c r="DGC534" s="643"/>
      <c r="DGD534" s="644"/>
      <c r="DGE534" s="644"/>
      <c r="DGF534" s="644"/>
      <c r="DGG534" s="643"/>
      <c r="DGH534" s="644"/>
      <c r="DGI534" s="644"/>
      <c r="DGJ534" s="644"/>
      <c r="DGK534" s="643"/>
      <c r="DGL534" s="644"/>
      <c r="DGM534" s="644"/>
      <c r="DGN534" s="644"/>
      <c r="DGO534" s="643"/>
      <c r="DGP534" s="644"/>
      <c r="DGQ534" s="644"/>
      <c r="DGR534" s="644"/>
      <c r="DGS534" s="643"/>
      <c r="DGT534" s="644"/>
      <c r="DGU534" s="644"/>
      <c r="DGV534" s="644"/>
      <c r="DGW534" s="643"/>
      <c r="DGX534" s="644"/>
      <c r="DGY534" s="644"/>
      <c r="DGZ534" s="644"/>
      <c r="DHA534" s="643"/>
      <c r="DHB534" s="644"/>
      <c r="DHC534" s="644"/>
      <c r="DHD534" s="644"/>
      <c r="DHE534" s="643"/>
      <c r="DHF534" s="644"/>
      <c r="DHG534" s="644"/>
      <c r="DHH534" s="644"/>
      <c r="DHI534" s="643"/>
      <c r="DHJ534" s="644"/>
      <c r="DHK534" s="644"/>
      <c r="DHL534" s="644"/>
      <c r="DHM534" s="643"/>
      <c r="DHN534" s="644"/>
      <c r="DHO534" s="644"/>
      <c r="DHP534" s="644"/>
      <c r="DHQ534" s="643"/>
      <c r="DHR534" s="644"/>
      <c r="DHS534" s="644"/>
      <c r="DHT534" s="644"/>
      <c r="DHU534" s="643"/>
      <c r="DHV534" s="644"/>
      <c r="DHW534" s="644"/>
      <c r="DHX534" s="644"/>
      <c r="DHY534" s="643"/>
      <c r="DHZ534" s="644"/>
      <c r="DIA534" s="644"/>
      <c r="DIB534" s="644"/>
      <c r="DIC534" s="643"/>
      <c r="DID534" s="644"/>
      <c r="DIE534" s="644"/>
      <c r="DIF534" s="644"/>
      <c r="DIG534" s="643"/>
      <c r="DIH534" s="644"/>
      <c r="DII534" s="644"/>
      <c r="DIJ534" s="644"/>
      <c r="DIK534" s="643"/>
      <c r="DIL534" s="644"/>
      <c r="DIM534" s="644"/>
      <c r="DIN534" s="644"/>
      <c r="DIO534" s="643"/>
      <c r="DIP534" s="644"/>
      <c r="DIQ534" s="644"/>
      <c r="DIR534" s="644"/>
      <c r="DIS534" s="643"/>
      <c r="DIT534" s="644"/>
      <c r="DIU534" s="644"/>
      <c r="DIV534" s="644"/>
      <c r="DIW534" s="643"/>
      <c r="DIX534" s="644"/>
      <c r="DIY534" s="644"/>
      <c r="DIZ534" s="644"/>
      <c r="DJA534" s="643"/>
      <c r="DJB534" s="644"/>
      <c r="DJC534" s="644"/>
      <c r="DJD534" s="644"/>
      <c r="DJE534" s="643"/>
      <c r="DJF534" s="644"/>
      <c r="DJG534" s="644"/>
      <c r="DJH534" s="644"/>
      <c r="DJI534" s="643"/>
      <c r="DJJ534" s="644"/>
      <c r="DJK534" s="644"/>
      <c r="DJL534" s="644"/>
      <c r="DJM534" s="643"/>
      <c r="DJN534" s="644"/>
      <c r="DJO534" s="644"/>
      <c r="DJP534" s="644"/>
      <c r="DJQ534" s="643"/>
      <c r="DJR534" s="644"/>
      <c r="DJS534" s="644"/>
      <c r="DJT534" s="644"/>
      <c r="DJU534" s="643"/>
      <c r="DJV534" s="644"/>
      <c r="DJW534" s="644"/>
      <c r="DJX534" s="644"/>
      <c r="DJY534" s="643"/>
      <c r="DJZ534" s="644"/>
      <c r="DKA534" s="644"/>
      <c r="DKB534" s="644"/>
      <c r="DKC534" s="643"/>
      <c r="DKD534" s="644"/>
      <c r="DKE534" s="644"/>
      <c r="DKF534" s="644"/>
      <c r="DKG534" s="643"/>
      <c r="DKH534" s="644"/>
      <c r="DKI534" s="644"/>
      <c r="DKJ534" s="644"/>
      <c r="DKK534" s="643"/>
      <c r="DKL534" s="644"/>
      <c r="DKM534" s="644"/>
      <c r="DKN534" s="644"/>
      <c r="DKO534" s="643"/>
      <c r="DKP534" s="644"/>
      <c r="DKQ534" s="644"/>
      <c r="DKR534" s="644"/>
      <c r="DKS534" s="643"/>
      <c r="DKT534" s="644"/>
      <c r="DKU534" s="644"/>
      <c r="DKV534" s="644"/>
      <c r="DKW534" s="643"/>
      <c r="DKX534" s="644"/>
      <c r="DKY534" s="644"/>
      <c r="DKZ534" s="644"/>
      <c r="DLA534" s="643"/>
      <c r="DLB534" s="644"/>
      <c r="DLC534" s="644"/>
      <c r="DLD534" s="644"/>
      <c r="DLE534" s="643"/>
      <c r="DLF534" s="644"/>
      <c r="DLG534" s="644"/>
      <c r="DLH534" s="644"/>
      <c r="DLI534" s="643"/>
      <c r="DLJ534" s="644"/>
      <c r="DLK534" s="644"/>
      <c r="DLL534" s="644"/>
      <c r="DLM534" s="643"/>
      <c r="DLN534" s="644"/>
      <c r="DLO534" s="644"/>
      <c r="DLP534" s="644"/>
      <c r="DLQ534" s="643"/>
      <c r="DLR534" s="644"/>
      <c r="DLS534" s="644"/>
      <c r="DLT534" s="644"/>
      <c r="DLU534" s="643"/>
      <c r="DLV534" s="644"/>
      <c r="DLW534" s="644"/>
      <c r="DLX534" s="644"/>
      <c r="DLY534" s="643"/>
      <c r="DLZ534" s="644"/>
      <c r="DMA534" s="644"/>
      <c r="DMB534" s="644"/>
      <c r="DMC534" s="643"/>
      <c r="DMD534" s="644"/>
      <c r="DME534" s="644"/>
      <c r="DMF534" s="644"/>
      <c r="DMG534" s="643"/>
      <c r="DMH534" s="644"/>
      <c r="DMI534" s="644"/>
      <c r="DMJ534" s="644"/>
      <c r="DMK534" s="643"/>
      <c r="DML534" s="644"/>
      <c r="DMM534" s="644"/>
      <c r="DMN534" s="644"/>
      <c r="DMO534" s="643"/>
      <c r="DMP534" s="644"/>
      <c r="DMQ534" s="644"/>
      <c r="DMR534" s="644"/>
      <c r="DMS534" s="643"/>
      <c r="DMT534" s="644"/>
      <c r="DMU534" s="644"/>
      <c r="DMV534" s="644"/>
      <c r="DMW534" s="643"/>
      <c r="DMX534" s="644"/>
      <c r="DMY534" s="644"/>
      <c r="DMZ534" s="644"/>
      <c r="DNA534" s="643"/>
      <c r="DNB534" s="644"/>
      <c r="DNC534" s="644"/>
      <c r="DND534" s="644"/>
      <c r="DNE534" s="643"/>
      <c r="DNF534" s="644"/>
      <c r="DNG534" s="644"/>
      <c r="DNH534" s="644"/>
      <c r="DNI534" s="643"/>
      <c r="DNJ534" s="644"/>
      <c r="DNK534" s="644"/>
      <c r="DNL534" s="644"/>
      <c r="DNM534" s="643"/>
      <c r="DNN534" s="644"/>
      <c r="DNO534" s="644"/>
      <c r="DNP534" s="644"/>
      <c r="DNQ534" s="643"/>
      <c r="DNR534" s="644"/>
      <c r="DNS534" s="644"/>
      <c r="DNT534" s="644"/>
      <c r="DNU534" s="643"/>
      <c r="DNV534" s="644"/>
      <c r="DNW534" s="644"/>
      <c r="DNX534" s="644"/>
      <c r="DNY534" s="643"/>
      <c r="DNZ534" s="644"/>
      <c r="DOA534" s="644"/>
      <c r="DOB534" s="644"/>
      <c r="DOC534" s="643"/>
      <c r="DOD534" s="644"/>
      <c r="DOE534" s="644"/>
      <c r="DOF534" s="644"/>
      <c r="DOG534" s="643"/>
      <c r="DOH534" s="644"/>
      <c r="DOI534" s="644"/>
      <c r="DOJ534" s="644"/>
      <c r="DOK534" s="643"/>
      <c r="DOL534" s="644"/>
      <c r="DOM534" s="644"/>
      <c r="DON534" s="644"/>
      <c r="DOO534" s="643"/>
      <c r="DOP534" s="644"/>
      <c r="DOQ534" s="644"/>
      <c r="DOR534" s="644"/>
      <c r="DOS534" s="643"/>
      <c r="DOT534" s="644"/>
      <c r="DOU534" s="644"/>
      <c r="DOV534" s="644"/>
      <c r="DOW534" s="643"/>
      <c r="DOX534" s="644"/>
      <c r="DOY534" s="644"/>
      <c r="DOZ534" s="644"/>
      <c r="DPA534" s="643"/>
      <c r="DPB534" s="644"/>
      <c r="DPC534" s="644"/>
      <c r="DPD534" s="644"/>
      <c r="DPE534" s="643"/>
      <c r="DPF534" s="644"/>
      <c r="DPG534" s="644"/>
      <c r="DPH534" s="644"/>
      <c r="DPI534" s="643"/>
      <c r="DPJ534" s="644"/>
      <c r="DPK534" s="644"/>
      <c r="DPL534" s="644"/>
      <c r="DPM534" s="643"/>
      <c r="DPN534" s="644"/>
      <c r="DPO534" s="644"/>
      <c r="DPP534" s="644"/>
      <c r="DPQ534" s="643"/>
      <c r="DPR534" s="644"/>
      <c r="DPS534" s="644"/>
      <c r="DPT534" s="644"/>
      <c r="DPU534" s="643"/>
      <c r="DPV534" s="644"/>
      <c r="DPW534" s="644"/>
      <c r="DPX534" s="644"/>
      <c r="DPY534" s="643"/>
      <c r="DPZ534" s="644"/>
      <c r="DQA534" s="644"/>
      <c r="DQB534" s="644"/>
      <c r="DQC534" s="643"/>
      <c r="DQD534" s="644"/>
      <c r="DQE534" s="644"/>
      <c r="DQF534" s="644"/>
      <c r="DQG534" s="643"/>
      <c r="DQH534" s="644"/>
      <c r="DQI534" s="644"/>
      <c r="DQJ534" s="644"/>
      <c r="DQK534" s="643"/>
      <c r="DQL534" s="644"/>
      <c r="DQM534" s="644"/>
      <c r="DQN534" s="644"/>
      <c r="DQO534" s="643"/>
      <c r="DQP534" s="644"/>
      <c r="DQQ534" s="644"/>
      <c r="DQR534" s="644"/>
      <c r="DQS534" s="643"/>
      <c r="DQT534" s="644"/>
      <c r="DQU534" s="644"/>
      <c r="DQV534" s="644"/>
      <c r="DQW534" s="643"/>
      <c r="DQX534" s="644"/>
      <c r="DQY534" s="644"/>
      <c r="DQZ534" s="644"/>
      <c r="DRA534" s="643"/>
      <c r="DRB534" s="644"/>
      <c r="DRC534" s="644"/>
      <c r="DRD534" s="644"/>
      <c r="DRE534" s="643"/>
      <c r="DRF534" s="644"/>
      <c r="DRG534" s="644"/>
      <c r="DRH534" s="644"/>
      <c r="DRI534" s="643"/>
      <c r="DRJ534" s="644"/>
      <c r="DRK534" s="644"/>
      <c r="DRL534" s="644"/>
      <c r="DRM534" s="643"/>
      <c r="DRN534" s="644"/>
      <c r="DRO534" s="644"/>
      <c r="DRP534" s="644"/>
      <c r="DRQ534" s="643"/>
      <c r="DRR534" s="644"/>
      <c r="DRS534" s="644"/>
      <c r="DRT534" s="644"/>
      <c r="DRU534" s="643"/>
      <c r="DRV534" s="644"/>
      <c r="DRW534" s="644"/>
      <c r="DRX534" s="644"/>
      <c r="DRY534" s="643"/>
      <c r="DRZ534" s="644"/>
      <c r="DSA534" s="644"/>
      <c r="DSB534" s="644"/>
      <c r="DSC534" s="643"/>
      <c r="DSD534" s="644"/>
      <c r="DSE534" s="644"/>
      <c r="DSF534" s="644"/>
      <c r="DSG534" s="643"/>
      <c r="DSH534" s="644"/>
      <c r="DSI534" s="644"/>
      <c r="DSJ534" s="644"/>
      <c r="DSK534" s="643"/>
      <c r="DSL534" s="644"/>
      <c r="DSM534" s="644"/>
      <c r="DSN534" s="644"/>
      <c r="DSO534" s="643"/>
      <c r="DSP534" s="644"/>
      <c r="DSQ534" s="644"/>
      <c r="DSR534" s="644"/>
      <c r="DSS534" s="643"/>
      <c r="DST534" s="644"/>
      <c r="DSU534" s="644"/>
      <c r="DSV534" s="644"/>
      <c r="DSW534" s="643"/>
      <c r="DSX534" s="644"/>
      <c r="DSY534" s="644"/>
      <c r="DSZ534" s="644"/>
      <c r="DTA534" s="643"/>
      <c r="DTB534" s="644"/>
      <c r="DTC534" s="644"/>
      <c r="DTD534" s="644"/>
      <c r="DTE534" s="643"/>
      <c r="DTF534" s="644"/>
      <c r="DTG534" s="644"/>
      <c r="DTH534" s="644"/>
      <c r="DTI534" s="643"/>
      <c r="DTJ534" s="644"/>
      <c r="DTK534" s="644"/>
      <c r="DTL534" s="644"/>
      <c r="DTM534" s="643"/>
      <c r="DTN534" s="644"/>
      <c r="DTO534" s="644"/>
      <c r="DTP534" s="644"/>
      <c r="DTQ534" s="643"/>
      <c r="DTR534" s="644"/>
      <c r="DTS534" s="644"/>
      <c r="DTT534" s="644"/>
      <c r="DTU534" s="643"/>
      <c r="DTV534" s="644"/>
      <c r="DTW534" s="644"/>
      <c r="DTX534" s="644"/>
      <c r="DTY534" s="643"/>
      <c r="DTZ534" s="644"/>
      <c r="DUA534" s="644"/>
      <c r="DUB534" s="644"/>
      <c r="DUC534" s="643"/>
      <c r="DUD534" s="644"/>
      <c r="DUE534" s="644"/>
      <c r="DUF534" s="644"/>
      <c r="DUG534" s="643"/>
      <c r="DUH534" s="644"/>
      <c r="DUI534" s="644"/>
      <c r="DUJ534" s="644"/>
      <c r="DUK534" s="643"/>
      <c r="DUL534" s="644"/>
      <c r="DUM534" s="644"/>
      <c r="DUN534" s="644"/>
      <c r="DUO534" s="643"/>
      <c r="DUP534" s="644"/>
      <c r="DUQ534" s="644"/>
      <c r="DUR534" s="644"/>
      <c r="DUS534" s="643"/>
      <c r="DUT534" s="644"/>
      <c r="DUU534" s="644"/>
      <c r="DUV534" s="644"/>
      <c r="DUW534" s="643"/>
      <c r="DUX534" s="644"/>
      <c r="DUY534" s="644"/>
      <c r="DUZ534" s="644"/>
      <c r="DVA534" s="643"/>
      <c r="DVB534" s="644"/>
      <c r="DVC534" s="644"/>
      <c r="DVD534" s="644"/>
      <c r="DVE534" s="643"/>
      <c r="DVF534" s="644"/>
      <c r="DVG534" s="644"/>
      <c r="DVH534" s="644"/>
      <c r="DVI534" s="643"/>
      <c r="DVJ534" s="644"/>
      <c r="DVK534" s="644"/>
      <c r="DVL534" s="644"/>
      <c r="DVM534" s="643"/>
      <c r="DVN534" s="644"/>
      <c r="DVO534" s="644"/>
      <c r="DVP534" s="644"/>
      <c r="DVQ534" s="643"/>
      <c r="DVR534" s="644"/>
      <c r="DVS534" s="644"/>
      <c r="DVT534" s="644"/>
      <c r="DVU534" s="643"/>
      <c r="DVV534" s="644"/>
      <c r="DVW534" s="644"/>
      <c r="DVX534" s="644"/>
      <c r="DVY534" s="643"/>
      <c r="DVZ534" s="644"/>
      <c r="DWA534" s="644"/>
      <c r="DWB534" s="644"/>
      <c r="DWC534" s="643"/>
      <c r="DWD534" s="644"/>
      <c r="DWE534" s="644"/>
      <c r="DWF534" s="644"/>
      <c r="DWG534" s="643"/>
      <c r="DWH534" s="644"/>
      <c r="DWI534" s="644"/>
      <c r="DWJ534" s="644"/>
      <c r="DWK534" s="643"/>
      <c r="DWL534" s="644"/>
      <c r="DWM534" s="644"/>
      <c r="DWN534" s="644"/>
      <c r="DWO534" s="643"/>
      <c r="DWP534" s="644"/>
      <c r="DWQ534" s="644"/>
      <c r="DWR534" s="644"/>
      <c r="DWS534" s="643"/>
      <c r="DWT534" s="644"/>
      <c r="DWU534" s="644"/>
      <c r="DWV534" s="644"/>
      <c r="DWW534" s="643"/>
      <c r="DWX534" s="644"/>
      <c r="DWY534" s="644"/>
      <c r="DWZ534" s="644"/>
      <c r="DXA534" s="643"/>
      <c r="DXB534" s="644"/>
      <c r="DXC534" s="644"/>
      <c r="DXD534" s="644"/>
      <c r="DXE534" s="643"/>
      <c r="DXF534" s="644"/>
      <c r="DXG534" s="644"/>
      <c r="DXH534" s="644"/>
      <c r="DXI534" s="643"/>
      <c r="DXJ534" s="644"/>
      <c r="DXK534" s="644"/>
      <c r="DXL534" s="644"/>
      <c r="DXM534" s="643"/>
      <c r="DXN534" s="644"/>
      <c r="DXO534" s="644"/>
      <c r="DXP534" s="644"/>
      <c r="DXQ534" s="643"/>
      <c r="DXR534" s="644"/>
      <c r="DXS534" s="644"/>
      <c r="DXT534" s="644"/>
      <c r="DXU534" s="643"/>
      <c r="DXV534" s="644"/>
      <c r="DXW534" s="644"/>
      <c r="DXX534" s="644"/>
      <c r="DXY534" s="643"/>
      <c r="DXZ534" s="644"/>
      <c r="DYA534" s="644"/>
      <c r="DYB534" s="644"/>
      <c r="DYC534" s="643"/>
      <c r="DYD534" s="644"/>
      <c r="DYE534" s="644"/>
      <c r="DYF534" s="644"/>
      <c r="DYG534" s="643"/>
      <c r="DYH534" s="644"/>
      <c r="DYI534" s="644"/>
      <c r="DYJ534" s="644"/>
      <c r="DYK534" s="643"/>
      <c r="DYL534" s="644"/>
      <c r="DYM534" s="644"/>
      <c r="DYN534" s="644"/>
      <c r="DYO534" s="643"/>
      <c r="DYP534" s="644"/>
      <c r="DYQ534" s="644"/>
      <c r="DYR534" s="644"/>
      <c r="DYS534" s="643"/>
      <c r="DYT534" s="644"/>
      <c r="DYU534" s="644"/>
      <c r="DYV534" s="644"/>
      <c r="DYW534" s="643"/>
      <c r="DYX534" s="644"/>
      <c r="DYY534" s="644"/>
      <c r="DYZ534" s="644"/>
      <c r="DZA534" s="643"/>
      <c r="DZB534" s="644"/>
      <c r="DZC534" s="644"/>
      <c r="DZD534" s="644"/>
      <c r="DZE534" s="643"/>
      <c r="DZF534" s="644"/>
      <c r="DZG534" s="644"/>
      <c r="DZH534" s="644"/>
      <c r="DZI534" s="643"/>
      <c r="DZJ534" s="644"/>
      <c r="DZK534" s="644"/>
      <c r="DZL534" s="644"/>
      <c r="DZM534" s="643"/>
      <c r="DZN534" s="644"/>
      <c r="DZO534" s="644"/>
      <c r="DZP534" s="644"/>
      <c r="DZQ534" s="643"/>
      <c r="DZR534" s="644"/>
      <c r="DZS534" s="644"/>
      <c r="DZT534" s="644"/>
      <c r="DZU534" s="643"/>
      <c r="DZV534" s="644"/>
      <c r="DZW534" s="644"/>
      <c r="DZX534" s="644"/>
      <c r="DZY534" s="643"/>
      <c r="DZZ534" s="644"/>
      <c r="EAA534" s="644"/>
      <c r="EAB534" s="644"/>
      <c r="EAC534" s="643"/>
      <c r="EAD534" s="644"/>
      <c r="EAE534" s="644"/>
      <c r="EAF534" s="644"/>
      <c r="EAG534" s="643"/>
      <c r="EAH534" s="644"/>
      <c r="EAI534" s="644"/>
      <c r="EAJ534" s="644"/>
      <c r="EAK534" s="643"/>
      <c r="EAL534" s="644"/>
      <c r="EAM534" s="644"/>
      <c r="EAN534" s="644"/>
      <c r="EAO534" s="643"/>
      <c r="EAP534" s="644"/>
      <c r="EAQ534" s="644"/>
      <c r="EAR534" s="644"/>
      <c r="EAS534" s="643"/>
      <c r="EAT534" s="644"/>
      <c r="EAU534" s="644"/>
      <c r="EAV534" s="644"/>
      <c r="EAW534" s="643"/>
      <c r="EAX534" s="644"/>
      <c r="EAY534" s="644"/>
      <c r="EAZ534" s="644"/>
      <c r="EBA534" s="643"/>
      <c r="EBB534" s="644"/>
      <c r="EBC534" s="644"/>
      <c r="EBD534" s="644"/>
      <c r="EBE534" s="643"/>
      <c r="EBF534" s="644"/>
      <c r="EBG534" s="644"/>
      <c r="EBH534" s="644"/>
      <c r="EBI534" s="643"/>
      <c r="EBJ534" s="644"/>
      <c r="EBK534" s="644"/>
      <c r="EBL534" s="644"/>
      <c r="EBM534" s="643"/>
      <c r="EBN534" s="644"/>
      <c r="EBO534" s="644"/>
      <c r="EBP534" s="644"/>
      <c r="EBQ534" s="643"/>
      <c r="EBR534" s="644"/>
      <c r="EBS534" s="644"/>
      <c r="EBT534" s="644"/>
      <c r="EBU534" s="643"/>
      <c r="EBV534" s="644"/>
      <c r="EBW534" s="644"/>
      <c r="EBX534" s="644"/>
      <c r="EBY534" s="643"/>
      <c r="EBZ534" s="644"/>
      <c r="ECA534" s="644"/>
      <c r="ECB534" s="644"/>
      <c r="ECC534" s="643"/>
      <c r="ECD534" s="644"/>
      <c r="ECE534" s="644"/>
      <c r="ECF534" s="644"/>
      <c r="ECG534" s="643"/>
      <c r="ECH534" s="644"/>
      <c r="ECI534" s="644"/>
      <c r="ECJ534" s="644"/>
      <c r="ECK534" s="643"/>
      <c r="ECL534" s="644"/>
      <c r="ECM534" s="644"/>
      <c r="ECN534" s="644"/>
      <c r="ECO534" s="643"/>
      <c r="ECP534" s="644"/>
      <c r="ECQ534" s="644"/>
      <c r="ECR534" s="644"/>
      <c r="ECS534" s="643"/>
      <c r="ECT534" s="644"/>
      <c r="ECU534" s="644"/>
      <c r="ECV534" s="644"/>
      <c r="ECW534" s="643"/>
      <c r="ECX534" s="644"/>
      <c r="ECY534" s="644"/>
      <c r="ECZ534" s="644"/>
      <c r="EDA534" s="643"/>
      <c r="EDB534" s="644"/>
      <c r="EDC534" s="644"/>
      <c r="EDD534" s="644"/>
      <c r="EDE534" s="643"/>
      <c r="EDF534" s="644"/>
      <c r="EDG534" s="644"/>
      <c r="EDH534" s="644"/>
      <c r="EDI534" s="643"/>
      <c r="EDJ534" s="644"/>
      <c r="EDK534" s="644"/>
      <c r="EDL534" s="644"/>
      <c r="EDM534" s="643"/>
      <c r="EDN534" s="644"/>
      <c r="EDO534" s="644"/>
      <c r="EDP534" s="644"/>
      <c r="EDQ534" s="643"/>
      <c r="EDR534" s="644"/>
      <c r="EDS534" s="644"/>
      <c r="EDT534" s="644"/>
      <c r="EDU534" s="643"/>
      <c r="EDV534" s="644"/>
      <c r="EDW534" s="644"/>
      <c r="EDX534" s="644"/>
      <c r="EDY534" s="643"/>
      <c r="EDZ534" s="644"/>
      <c r="EEA534" s="644"/>
      <c r="EEB534" s="644"/>
      <c r="EEC534" s="643"/>
      <c r="EED534" s="644"/>
      <c r="EEE534" s="644"/>
      <c r="EEF534" s="644"/>
      <c r="EEG534" s="643"/>
      <c r="EEH534" s="644"/>
      <c r="EEI534" s="644"/>
      <c r="EEJ534" s="644"/>
      <c r="EEK534" s="643"/>
      <c r="EEL534" s="644"/>
      <c r="EEM534" s="644"/>
      <c r="EEN534" s="644"/>
      <c r="EEO534" s="643"/>
      <c r="EEP534" s="644"/>
      <c r="EEQ534" s="644"/>
      <c r="EER534" s="644"/>
      <c r="EES534" s="643"/>
      <c r="EET534" s="644"/>
      <c r="EEU534" s="644"/>
      <c r="EEV534" s="644"/>
      <c r="EEW534" s="643"/>
      <c r="EEX534" s="644"/>
      <c r="EEY534" s="644"/>
      <c r="EEZ534" s="644"/>
      <c r="EFA534" s="643"/>
      <c r="EFB534" s="644"/>
      <c r="EFC534" s="644"/>
      <c r="EFD534" s="644"/>
      <c r="EFE534" s="643"/>
      <c r="EFF534" s="644"/>
      <c r="EFG534" s="644"/>
      <c r="EFH534" s="644"/>
      <c r="EFI534" s="643"/>
      <c r="EFJ534" s="644"/>
      <c r="EFK534" s="644"/>
      <c r="EFL534" s="644"/>
      <c r="EFM534" s="643"/>
      <c r="EFN534" s="644"/>
      <c r="EFO534" s="644"/>
      <c r="EFP534" s="644"/>
      <c r="EFQ534" s="643"/>
      <c r="EFR534" s="644"/>
      <c r="EFS534" s="644"/>
      <c r="EFT534" s="644"/>
      <c r="EFU534" s="643"/>
      <c r="EFV534" s="644"/>
      <c r="EFW534" s="644"/>
      <c r="EFX534" s="644"/>
      <c r="EFY534" s="643"/>
      <c r="EFZ534" s="644"/>
      <c r="EGA534" s="644"/>
      <c r="EGB534" s="644"/>
      <c r="EGC534" s="643"/>
      <c r="EGD534" s="644"/>
      <c r="EGE534" s="644"/>
      <c r="EGF534" s="644"/>
      <c r="EGG534" s="643"/>
      <c r="EGH534" s="644"/>
      <c r="EGI534" s="644"/>
      <c r="EGJ534" s="644"/>
      <c r="EGK534" s="643"/>
      <c r="EGL534" s="644"/>
      <c r="EGM534" s="644"/>
      <c r="EGN534" s="644"/>
      <c r="EGO534" s="643"/>
      <c r="EGP534" s="644"/>
      <c r="EGQ534" s="644"/>
      <c r="EGR534" s="644"/>
      <c r="EGS534" s="643"/>
      <c r="EGT534" s="644"/>
      <c r="EGU534" s="644"/>
      <c r="EGV534" s="644"/>
      <c r="EGW534" s="643"/>
      <c r="EGX534" s="644"/>
      <c r="EGY534" s="644"/>
      <c r="EGZ534" s="644"/>
      <c r="EHA534" s="643"/>
      <c r="EHB534" s="644"/>
      <c r="EHC534" s="644"/>
      <c r="EHD534" s="644"/>
      <c r="EHE534" s="643"/>
      <c r="EHF534" s="644"/>
      <c r="EHG534" s="644"/>
      <c r="EHH534" s="644"/>
      <c r="EHI534" s="643"/>
      <c r="EHJ534" s="644"/>
      <c r="EHK534" s="644"/>
      <c r="EHL534" s="644"/>
      <c r="EHM534" s="643"/>
      <c r="EHN534" s="644"/>
      <c r="EHO534" s="644"/>
      <c r="EHP534" s="644"/>
      <c r="EHQ534" s="643"/>
      <c r="EHR534" s="644"/>
      <c r="EHS534" s="644"/>
      <c r="EHT534" s="644"/>
      <c r="EHU534" s="643"/>
      <c r="EHV534" s="644"/>
      <c r="EHW534" s="644"/>
      <c r="EHX534" s="644"/>
      <c r="EHY534" s="643"/>
      <c r="EHZ534" s="644"/>
      <c r="EIA534" s="644"/>
      <c r="EIB534" s="644"/>
      <c r="EIC534" s="643"/>
      <c r="EID534" s="644"/>
      <c r="EIE534" s="644"/>
      <c r="EIF534" s="644"/>
      <c r="EIG534" s="643"/>
      <c r="EIH534" s="644"/>
      <c r="EII534" s="644"/>
      <c r="EIJ534" s="644"/>
      <c r="EIK534" s="643"/>
      <c r="EIL534" s="644"/>
      <c r="EIM534" s="644"/>
      <c r="EIN534" s="644"/>
      <c r="EIO534" s="643"/>
      <c r="EIP534" s="644"/>
      <c r="EIQ534" s="644"/>
      <c r="EIR534" s="644"/>
      <c r="EIS534" s="643"/>
      <c r="EIT534" s="644"/>
      <c r="EIU534" s="644"/>
      <c r="EIV534" s="644"/>
      <c r="EIW534" s="643"/>
      <c r="EIX534" s="644"/>
      <c r="EIY534" s="644"/>
      <c r="EIZ534" s="644"/>
      <c r="EJA534" s="643"/>
      <c r="EJB534" s="644"/>
      <c r="EJC534" s="644"/>
      <c r="EJD534" s="644"/>
      <c r="EJE534" s="643"/>
      <c r="EJF534" s="644"/>
      <c r="EJG534" s="644"/>
      <c r="EJH534" s="644"/>
      <c r="EJI534" s="643"/>
      <c r="EJJ534" s="644"/>
      <c r="EJK534" s="644"/>
      <c r="EJL534" s="644"/>
      <c r="EJM534" s="643"/>
      <c r="EJN534" s="644"/>
      <c r="EJO534" s="644"/>
      <c r="EJP534" s="644"/>
      <c r="EJQ534" s="643"/>
      <c r="EJR534" s="644"/>
      <c r="EJS534" s="644"/>
      <c r="EJT534" s="644"/>
      <c r="EJU534" s="643"/>
      <c r="EJV534" s="644"/>
      <c r="EJW534" s="644"/>
      <c r="EJX534" s="644"/>
      <c r="EJY534" s="643"/>
      <c r="EJZ534" s="644"/>
      <c r="EKA534" s="644"/>
      <c r="EKB534" s="644"/>
      <c r="EKC534" s="643"/>
      <c r="EKD534" s="644"/>
      <c r="EKE534" s="644"/>
      <c r="EKF534" s="644"/>
      <c r="EKG534" s="643"/>
      <c r="EKH534" s="644"/>
      <c r="EKI534" s="644"/>
      <c r="EKJ534" s="644"/>
      <c r="EKK534" s="643"/>
      <c r="EKL534" s="644"/>
      <c r="EKM534" s="644"/>
      <c r="EKN534" s="644"/>
      <c r="EKO534" s="643"/>
      <c r="EKP534" s="644"/>
      <c r="EKQ534" s="644"/>
      <c r="EKR534" s="644"/>
      <c r="EKS534" s="643"/>
      <c r="EKT534" s="644"/>
      <c r="EKU534" s="644"/>
      <c r="EKV534" s="644"/>
      <c r="EKW534" s="643"/>
      <c r="EKX534" s="644"/>
      <c r="EKY534" s="644"/>
      <c r="EKZ534" s="644"/>
      <c r="ELA534" s="643"/>
      <c r="ELB534" s="644"/>
      <c r="ELC534" s="644"/>
      <c r="ELD534" s="644"/>
      <c r="ELE534" s="643"/>
      <c r="ELF534" s="644"/>
      <c r="ELG534" s="644"/>
      <c r="ELH534" s="644"/>
      <c r="ELI534" s="643"/>
      <c r="ELJ534" s="644"/>
      <c r="ELK534" s="644"/>
      <c r="ELL534" s="644"/>
      <c r="ELM534" s="643"/>
      <c r="ELN534" s="644"/>
      <c r="ELO534" s="644"/>
      <c r="ELP534" s="644"/>
      <c r="ELQ534" s="643"/>
      <c r="ELR534" s="644"/>
      <c r="ELS534" s="644"/>
      <c r="ELT534" s="644"/>
      <c r="ELU534" s="643"/>
      <c r="ELV534" s="644"/>
      <c r="ELW534" s="644"/>
      <c r="ELX534" s="644"/>
      <c r="ELY534" s="643"/>
      <c r="ELZ534" s="644"/>
      <c r="EMA534" s="644"/>
      <c r="EMB534" s="644"/>
      <c r="EMC534" s="643"/>
      <c r="EMD534" s="644"/>
      <c r="EME534" s="644"/>
      <c r="EMF534" s="644"/>
      <c r="EMG534" s="643"/>
      <c r="EMH534" s="644"/>
      <c r="EMI534" s="644"/>
      <c r="EMJ534" s="644"/>
      <c r="EMK534" s="643"/>
      <c r="EML534" s="644"/>
      <c r="EMM534" s="644"/>
      <c r="EMN534" s="644"/>
      <c r="EMO534" s="643"/>
      <c r="EMP534" s="644"/>
      <c r="EMQ534" s="644"/>
      <c r="EMR534" s="644"/>
      <c r="EMS534" s="643"/>
      <c r="EMT534" s="644"/>
      <c r="EMU534" s="644"/>
      <c r="EMV534" s="644"/>
      <c r="EMW534" s="643"/>
      <c r="EMX534" s="644"/>
      <c r="EMY534" s="644"/>
      <c r="EMZ534" s="644"/>
      <c r="ENA534" s="643"/>
      <c r="ENB534" s="644"/>
      <c r="ENC534" s="644"/>
      <c r="END534" s="644"/>
      <c r="ENE534" s="643"/>
      <c r="ENF534" s="644"/>
      <c r="ENG534" s="644"/>
      <c r="ENH534" s="644"/>
      <c r="ENI534" s="643"/>
      <c r="ENJ534" s="644"/>
      <c r="ENK534" s="644"/>
      <c r="ENL534" s="644"/>
      <c r="ENM534" s="643"/>
      <c r="ENN534" s="644"/>
      <c r="ENO534" s="644"/>
      <c r="ENP534" s="644"/>
      <c r="ENQ534" s="643"/>
      <c r="ENR534" s="644"/>
      <c r="ENS534" s="644"/>
      <c r="ENT534" s="644"/>
      <c r="ENU534" s="643"/>
      <c r="ENV534" s="644"/>
      <c r="ENW534" s="644"/>
      <c r="ENX534" s="644"/>
      <c r="ENY534" s="643"/>
      <c r="ENZ534" s="644"/>
      <c r="EOA534" s="644"/>
      <c r="EOB534" s="644"/>
      <c r="EOC534" s="643"/>
      <c r="EOD534" s="644"/>
      <c r="EOE534" s="644"/>
      <c r="EOF534" s="644"/>
      <c r="EOG534" s="643"/>
      <c r="EOH534" s="644"/>
      <c r="EOI534" s="644"/>
      <c r="EOJ534" s="644"/>
      <c r="EOK534" s="643"/>
      <c r="EOL534" s="644"/>
      <c r="EOM534" s="644"/>
      <c r="EON534" s="644"/>
      <c r="EOO534" s="643"/>
      <c r="EOP534" s="644"/>
      <c r="EOQ534" s="644"/>
      <c r="EOR534" s="644"/>
      <c r="EOS534" s="643"/>
      <c r="EOT534" s="644"/>
      <c r="EOU534" s="644"/>
      <c r="EOV534" s="644"/>
      <c r="EOW534" s="643"/>
      <c r="EOX534" s="644"/>
      <c r="EOY534" s="644"/>
      <c r="EOZ534" s="644"/>
      <c r="EPA534" s="643"/>
      <c r="EPB534" s="644"/>
      <c r="EPC534" s="644"/>
      <c r="EPD534" s="644"/>
      <c r="EPE534" s="643"/>
      <c r="EPF534" s="644"/>
      <c r="EPG534" s="644"/>
      <c r="EPH534" s="644"/>
      <c r="EPI534" s="643"/>
      <c r="EPJ534" s="644"/>
      <c r="EPK534" s="644"/>
      <c r="EPL534" s="644"/>
      <c r="EPM534" s="643"/>
      <c r="EPN534" s="644"/>
      <c r="EPO534" s="644"/>
      <c r="EPP534" s="644"/>
      <c r="EPQ534" s="643"/>
      <c r="EPR534" s="644"/>
      <c r="EPS534" s="644"/>
      <c r="EPT534" s="644"/>
      <c r="EPU534" s="643"/>
      <c r="EPV534" s="644"/>
      <c r="EPW534" s="644"/>
      <c r="EPX534" s="644"/>
      <c r="EPY534" s="643"/>
      <c r="EPZ534" s="644"/>
      <c r="EQA534" s="644"/>
      <c r="EQB534" s="644"/>
      <c r="EQC534" s="643"/>
      <c r="EQD534" s="644"/>
      <c r="EQE534" s="644"/>
      <c r="EQF534" s="644"/>
      <c r="EQG534" s="643"/>
      <c r="EQH534" s="644"/>
      <c r="EQI534" s="644"/>
      <c r="EQJ534" s="644"/>
      <c r="EQK534" s="643"/>
      <c r="EQL534" s="644"/>
      <c r="EQM534" s="644"/>
      <c r="EQN534" s="644"/>
      <c r="EQO534" s="643"/>
      <c r="EQP534" s="644"/>
      <c r="EQQ534" s="644"/>
      <c r="EQR534" s="644"/>
      <c r="EQS534" s="643"/>
      <c r="EQT534" s="644"/>
      <c r="EQU534" s="644"/>
      <c r="EQV534" s="644"/>
      <c r="EQW534" s="643"/>
      <c r="EQX534" s="644"/>
      <c r="EQY534" s="644"/>
      <c r="EQZ534" s="644"/>
      <c r="ERA534" s="643"/>
      <c r="ERB534" s="644"/>
      <c r="ERC534" s="644"/>
      <c r="ERD534" s="644"/>
      <c r="ERE534" s="643"/>
      <c r="ERF534" s="644"/>
      <c r="ERG534" s="644"/>
      <c r="ERH534" s="644"/>
      <c r="ERI534" s="643"/>
      <c r="ERJ534" s="644"/>
      <c r="ERK534" s="644"/>
      <c r="ERL534" s="644"/>
      <c r="ERM534" s="643"/>
      <c r="ERN534" s="644"/>
      <c r="ERO534" s="644"/>
      <c r="ERP534" s="644"/>
      <c r="ERQ534" s="643"/>
      <c r="ERR534" s="644"/>
      <c r="ERS534" s="644"/>
      <c r="ERT534" s="644"/>
      <c r="ERU534" s="643"/>
      <c r="ERV534" s="644"/>
      <c r="ERW534" s="644"/>
      <c r="ERX534" s="644"/>
      <c r="ERY534" s="643"/>
      <c r="ERZ534" s="644"/>
      <c r="ESA534" s="644"/>
      <c r="ESB534" s="644"/>
      <c r="ESC534" s="643"/>
      <c r="ESD534" s="644"/>
      <c r="ESE534" s="644"/>
      <c r="ESF534" s="644"/>
      <c r="ESG534" s="643"/>
      <c r="ESH534" s="644"/>
      <c r="ESI534" s="644"/>
      <c r="ESJ534" s="644"/>
      <c r="ESK534" s="643"/>
      <c r="ESL534" s="644"/>
      <c r="ESM534" s="644"/>
      <c r="ESN534" s="644"/>
      <c r="ESO534" s="643"/>
      <c r="ESP534" s="644"/>
      <c r="ESQ534" s="644"/>
      <c r="ESR534" s="644"/>
      <c r="ESS534" s="643"/>
      <c r="EST534" s="644"/>
      <c r="ESU534" s="644"/>
      <c r="ESV534" s="644"/>
      <c r="ESW534" s="643"/>
      <c r="ESX534" s="644"/>
      <c r="ESY534" s="644"/>
      <c r="ESZ534" s="644"/>
      <c r="ETA534" s="643"/>
      <c r="ETB534" s="644"/>
      <c r="ETC534" s="644"/>
      <c r="ETD534" s="644"/>
      <c r="ETE534" s="643"/>
      <c r="ETF534" s="644"/>
      <c r="ETG534" s="644"/>
      <c r="ETH534" s="644"/>
      <c r="ETI534" s="643"/>
      <c r="ETJ534" s="644"/>
      <c r="ETK534" s="644"/>
      <c r="ETL534" s="644"/>
      <c r="ETM534" s="643"/>
      <c r="ETN534" s="644"/>
      <c r="ETO534" s="644"/>
      <c r="ETP534" s="644"/>
      <c r="ETQ534" s="643"/>
      <c r="ETR534" s="644"/>
      <c r="ETS534" s="644"/>
      <c r="ETT534" s="644"/>
      <c r="ETU534" s="643"/>
      <c r="ETV534" s="644"/>
      <c r="ETW534" s="644"/>
      <c r="ETX534" s="644"/>
      <c r="ETY534" s="643"/>
      <c r="ETZ534" s="644"/>
      <c r="EUA534" s="644"/>
      <c r="EUB534" s="644"/>
      <c r="EUC534" s="643"/>
      <c r="EUD534" s="644"/>
      <c r="EUE534" s="644"/>
      <c r="EUF534" s="644"/>
      <c r="EUG534" s="643"/>
      <c r="EUH534" s="644"/>
      <c r="EUI534" s="644"/>
      <c r="EUJ534" s="644"/>
      <c r="EUK534" s="643"/>
      <c r="EUL534" s="644"/>
      <c r="EUM534" s="644"/>
      <c r="EUN534" s="644"/>
      <c r="EUO534" s="643"/>
      <c r="EUP534" s="644"/>
      <c r="EUQ534" s="644"/>
      <c r="EUR534" s="644"/>
      <c r="EUS534" s="643"/>
      <c r="EUT534" s="644"/>
      <c r="EUU534" s="644"/>
      <c r="EUV534" s="644"/>
      <c r="EUW534" s="643"/>
      <c r="EUX534" s="644"/>
      <c r="EUY534" s="644"/>
      <c r="EUZ534" s="644"/>
      <c r="EVA534" s="643"/>
      <c r="EVB534" s="644"/>
      <c r="EVC534" s="644"/>
      <c r="EVD534" s="644"/>
      <c r="EVE534" s="643"/>
      <c r="EVF534" s="644"/>
      <c r="EVG534" s="644"/>
      <c r="EVH534" s="644"/>
      <c r="EVI534" s="643"/>
      <c r="EVJ534" s="644"/>
      <c r="EVK534" s="644"/>
      <c r="EVL534" s="644"/>
      <c r="EVM534" s="643"/>
      <c r="EVN534" s="644"/>
      <c r="EVO534" s="644"/>
      <c r="EVP534" s="644"/>
      <c r="EVQ534" s="643"/>
      <c r="EVR534" s="644"/>
      <c r="EVS534" s="644"/>
      <c r="EVT534" s="644"/>
      <c r="EVU534" s="643"/>
      <c r="EVV534" s="644"/>
      <c r="EVW534" s="644"/>
      <c r="EVX534" s="644"/>
      <c r="EVY534" s="643"/>
      <c r="EVZ534" s="644"/>
      <c r="EWA534" s="644"/>
      <c r="EWB534" s="644"/>
      <c r="EWC534" s="643"/>
      <c r="EWD534" s="644"/>
      <c r="EWE534" s="644"/>
      <c r="EWF534" s="644"/>
      <c r="EWG534" s="643"/>
      <c r="EWH534" s="644"/>
      <c r="EWI534" s="644"/>
      <c r="EWJ534" s="644"/>
      <c r="EWK534" s="643"/>
      <c r="EWL534" s="644"/>
      <c r="EWM534" s="644"/>
      <c r="EWN534" s="644"/>
      <c r="EWO534" s="643"/>
      <c r="EWP534" s="644"/>
      <c r="EWQ534" s="644"/>
      <c r="EWR534" s="644"/>
      <c r="EWS534" s="643"/>
      <c r="EWT534" s="644"/>
      <c r="EWU534" s="644"/>
      <c r="EWV534" s="644"/>
      <c r="EWW534" s="643"/>
      <c r="EWX534" s="644"/>
      <c r="EWY534" s="644"/>
      <c r="EWZ534" s="644"/>
      <c r="EXA534" s="643"/>
      <c r="EXB534" s="644"/>
      <c r="EXC534" s="644"/>
      <c r="EXD534" s="644"/>
      <c r="EXE534" s="643"/>
      <c r="EXF534" s="644"/>
      <c r="EXG534" s="644"/>
      <c r="EXH534" s="644"/>
      <c r="EXI534" s="643"/>
      <c r="EXJ534" s="644"/>
      <c r="EXK534" s="644"/>
      <c r="EXL534" s="644"/>
      <c r="EXM534" s="643"/>
      <c r="EXN534" s="644"/>
      <c r="EXO534" s="644"/>
      <c r="EXP534" s="644"/>
      <c r="EXQ534" s="643"/>
      <c r="EXR534" s="644"/>
      <c r="EXS534" s="644"/>
      <c r="EXT534" s="644"/>
      <c r="EXU534" s="643"/>
      <c r="EXV534" s="644"/>
      <c r="EXW534" s="644"/>
      <c r="EXX534" s="644"/>
      <c r="EXY534" s="643"/>
      <c r="EXZ534" s="644"/>
      <c r="EYA534" s="644"/>
      <c r="EYB534" s="644"/>
      <c r="EYC534" s="643"/>
      <c r="EYD534" s="644"/>
      <c r="EYE534" s="644"/>
      <c r="EYF534" s="644"/>
      <c r="EYG534" s="643"/>
      <c r="EYH534" s="644"/>
      <c r="EYI534" s="644"/>
      <c r="EYJ534" s="644"/>
      <c r="EYK534" s="643"/>
      <c r="EYL534" s="644"/>
      <c r="EYM534" s="644"/>
      <c r="EYN534" s="644"/>
      <c r="EYO534" s="643"/>
      <c r="EYP534" s="644"/>
      <c r="EYQ534" s="644"/>
      <c r="EYR534" s="644"/>
      <c r="EYS534" s="643"/>
      <c r="EYT534" s="644"/>
      <c r="EYU534" s="644"/>
      <c r="EYV534" s="644"/>
      <c r="EYW534" s="643"/>
      <c r="EYX534" s="644"/>
      <c r="EYY534" s="644"/>
      <c r="EYZ534" s="644"/>
      <c r="EZA534" s="643"/>
      <c r="EZB534" s="644"/>
      <c r="EZC534" s="644"/>
      <c r="EZD534" s="644"/>
      <c r="EZE534" s="643"/>
      <c r="EZF534" s="644"/>
      <c r="EZG534" s="644"/>
      <c r="EZH534" s="644"/>
      <c r="EZI534" s="643"/>
      <c r="EZJ534" s="644"/>
      <c r="EZK534" s="644"/>
      <c r="EZL534" s="644"/>
      <c r="EZM534" s="643"/>
      <c r="EZN534" s="644"/>
      <c r="EZO534" s="644"/>
      <c r="EZP534" s="644"/>
      <c r="EZQ534" s="643"/>
      <c r="EZR534" s="644"/>
      <c r="EZS534" s="644"/>
      <c r="EZT534" s="644"/>
      <c r="EZU534" s="643"/>
      <c r="EZV534" s="644"/>
      <c r="EZW534" s="644"/>
      <c r="EZX534" s="644"/>
      <c r="EZY534" s="643"/>
      <c r="EZZ534" s="644"/>
      <c r="FAA534" s="644"/>
      <c r="FAB534" s="644"/>
      <c r="FAC534" s="643"/>
      <c r="FAD534" s="644"/>
      <c r="FAE534" s="644"/>
      <c r="FAF534" s="644"/>
      <c r="FAG534" s="643"/>
      <c r="FAH534" s="644"/>
      <c r="FAI534" s="644"/>
      <c r="FAJ534" s="644"/>
      <c r="FAK534" s="643"/>
      <c r="FAL534" s="644"/>
      <c r="FAM534" s="644"/>
      <c r="FAN534" s="644"/>
      <c r="FAO534" s="643"/>
      <c r="FAP534" s="644"/>
      <c r="FAQ534" s="644"/>
      <c r="FAR534" s="644"/>
      <c r="FAS534" s="643"/>
      <c r="FAT534" s="644"/>
      <c r="FAU534" s="644"/>
      <c r="FAV534" s="644"/>
      <c r="FAW534" s="643"/>
      <c r="FAX534" s="644"/>
      <c r="FAY534" s="644"/>
      <c r="FAZ534" s="644"/>
      <c r="FBA534" s="643"/>
      <c r="FBB534" s="644"/>
      <c r="FBC534" s="644"/>
      <c r="FBD534" s="644"/>
      <c r="FBE534" s="643"/>
      <c r="FBF534" s="644"/>
      <c r="FBG534" s="644"/>
      <c r="FBH534" s="644"/>
      <c r="FBI534" s="643"/>
      <c r="FBJ534" s="644"/>
      <c r="FBK534" s="644"/>
      <c r="FBL534" s="644"/>
      <c r="FBM534" s="643"/>
      <c r="FBN534" s="644"/>
      <c r="FBO534" s="644"/>
      <c r="FBP534" s="644"/>
      <c r="FBQ534" s="643"/>
      <c r="FBR534" s="644"/>
      <c r="FBS534" s="644"/>
      <c r="FBT534" s="644"/>
      <c r="FBU534" s="643"/>
      <c r="FBV534" s="644"/>
      <c r="FBW534" s="644"/>
      <c r="FBX534" s="644"/>
      <c r="FBY534" s="643"/>
      <c r="FBZ534" s="644"/>
      <c r="FCA534" s="644"/>
      <c r="FCB534" s="644"/>
      <c r="FCC534" s="643"/>
      <c r="FCD534" s="644"/>
      <c r="FCE534" s="644"/>
      <c r="FCF534" s="644"/>
      <c r="FCG534" s="643"/>
      <c r="FCH534" s="644"/>
      <c r="FCI534" s="644"/>
      <c r="FCJ534" s="644"/>
      <c r="FCK534" s="643"/>
      <c r="FCL534" s="644"/>
      <c r="FCM534" s="644"/>
      <c r="FCN534" s="644"/>
      <c r="FCO534" s="643"/>
      <c r="FCP534" s="644"/>
      <c r="FCQ534" s="644"/>
      <c r="FCR534" s="644"/>
      <c r="FCS534" s="643"/>
      <c r="FCT534" s="644"/>
      <c r="FCU534" s="644"/>
      <c r="FCV534" s="644"/>
      <c r="FCW534" s="643"/>
      <c r="FCX534" s="644"/>
      <c r="FCY534" s="644"/>
      <c r="FCZ534" s="644"/>
      <c r="FDA534" s="643"/>
      <c r="FDB534" s="644"/>
      <c r="FDC534" s="644"/>
      <c r="FDD534" s="644"/>
      <c r="FDE534" s="643"/>
      <c r="FDF534" s="644"/>
      <c r="FDG534" s="644"/>
      <c r="FDH534" s="644"/>
      <c r="FDI534" s="643"/>
      <c r="FDJ534" s="644"/>
      <c r="FDK534" s="644"/>
      <c r="FDL534" s="644"/>
      <c r="FDM534" s="643"/>
      <c r="FDN534" s="644"/>
      <c r="FDO534" s="644"/>
      <c r="FDP534" s="644"/>
      <c r="FDQ534" s="643"/>
      <c r="FDR534" s="644"/>
      <c r="FDS534" s="644"/>
      <c r="FDT534" s="644"/>
      <c r="FDU534" s="643"/>
      <c r="FDV534" s="644"/>
      <c r="FDW534" s="644"/>
      <c r="FDX534" s="644"/>
      <c r="FDY534" s="643"/>
      <c r="FDZ534" s="644"/>
      <c r="FEA534" s="644"/>
      <c r="FEB534" s="644"/>
      <c r="FEC534" s="643"/>
      <c r="FED534" s="644"/>
      <c r="FEE534" s="644"/>
      <c r="FEF534" s="644"/>
      <c r="FEG534" s="643"/>
      <c r="FEH534" s="644"/>
      <c r="FEI534" s="644"/>
      <c r="FEJ534" s="644"/>
      <c r="FEK534" s="643"/>
      <c r="FEL534" s="644"/>
      <c r="FEM534" s="644"/>
      <c r="FEN534" s="644"/>
      <c r="FEO534" s="643"/>
      <c r="FEP534" s="644"/>
      <c r="FEQ534" s="644"/>
      <c r="FER534" s="644"/>
      <c r="FES534" s="643"/>
      <c r="FET534" s="644"/>
      <c r="FEU534" s="644"/>
      <c r="FEV534" s="644"/>
      <c r="FEW534" s="643"/>
      <c r="FEX534" s="644"/>
      <c r="FEY534" s="644"/>
      <c r="FEZ534" s="644"/>
      <c r="FFA534" s="643"/>
      <c r="FFB534" s="644"/>
      <c r="FFC534" s="644"/>
      <c r="FFD534" s="644"/>
      <c r="FFE534" s="643"/>
      <c r="FFF534" s="644"/>
      <c r="FFG534" s="644"/>
      <c r="FFH534" s="644"/>
      <c r="FFI534" s="643"/>
      <c r="FFJ534" s="644"/>
      <c r="FFK534" s="644"/>
      <c r="FFL534" s="644"/>
      <c r="FFM534" s="643"/>
      <c r="FFN534" s="644"/>
      <c r="FFO534" s="644"/>
      <c r="FFP534" s="644"/>
      <c r="FFQ534" s="643"/>
      <c r="FFR534" s="644"/>
      <c r="FFS534" s="644"/>
      <c r="FFT534" s="644"/>
      <c r="FFU534" s="643"/>
      <c r="FFV534" s="644"/>
      <c r="FFW534" s="644"/>
      <c r="FFX534" s="644"/>
      <c r="FFY534" s="643"/>
      <c r="FFZ534" s="644"/>
      <c r="FGA534" s="644"/>
      <c r="FGB534" s="644"/>
      <c r="FGC534" s="643"/>
      <c r="FGD534" s="644"/>
      <c r="FGE534" s="644"/>
      <c r="FGF534" s="644"/>
      <c r="FGG534" s="643"/>
      <c r="FGH534" s="644"/>
      <c r="FGI534" s="644"/>
      <c r="FGJ534" s="644"/>
      <c r="FGK534" s="643"/>
      <c r="FGL534" s="644"/>
      <c r="FGM534" s="644"/>
      <c r="FGN534" s="644"/>
      <c r="FGO534" s="643"/>
      <c r="FGP534" s="644"/>
      <c r="FGQ534" s="644"/>
      <c r="FGR534" s="644"/>
      <c r="FGS534" s="643"/>
      <c r="FGT534" s="644"/>
      <c r="FGU534" s="644"/>
      <c r="FGV534" s="644"/>
      <c r="FGW534" s="643"/>
      <c r="FGX534" s="644"/>
      <c r="FGY534" s="644"/>
      <c r="FGZ534" s="644"/>
      <c r="FHA534" s="643"/>
      <c r="FHB534" s="644"/>
      <c r="FHC534" s="644"/>
      <c r="FHD534" s="644"/>
      <c r="FHE534" s="643"/>
      <c r="FHF534" s="644"/>
      <c r="FHG534" s="644"/>
      <c r="FHH534" s="644"/>
      <c r="FHI534" s="643"/>
      <c r="FHJ534" s="644"/>
      <c r="FHK534" s="644"/>
      <c r="FHL534" s="644"/>
      <c r="FHM534" s="643"/>
      <c r="FHN534" s="644"/>
      <c r="FHO534" s="644"/>
      <c r="FHP534" s="644"/>
      <c r="FHQ534" s="643"/>
      <c r="FHR534" s="644"/>
      <c r="FHS534" s="644"/>
      <c r="FHT534" s="644"/>
      <c r="FHU534" s="643"/>
      <c r="FHV534" s="644"/>
      <c r="FHW534" s="644"/>
      <c r="FHX534" s="644"/>
      <c r="FHY534" s="643"/>
      <c r="FHZ534" s="644"/>
      <c r="FIA534" s="644"/>
      <c r="FIB534" s="644"/>
      <c r="FIC534" s="643"/>
      <c r="FID534" s="644"/>
      <c r="FIE534" s="644"/>
      <c r="FIF534" s="644"/>
      <c r="FIG534" s="643"/>
      <c r="FIH534" s="644"/>
      <c r="FII534" s="644"/>
      <c r="FIJ534" s="644"/>
      <c r="FIK534" s="643"/>
      <c r="FIL534" s="644"/>
      <c r="FIM534" s="644"/>
      <c r="FIN534" s="644"/>
      <c r="FIO534" s="643"/>
      <c r="FIP534" s="644"/>
      <c r="FIQ534" s="644"/>
      <c r="FIR534" s="644"/>
      <c r="FIS534" s="643"/>
      <c r="FIT534" s="644"/>
      <c r="FIU534" s="644"/>
      <c r="FIV534" s="644"/>
      <c r="FIW534" s="643"/>
      <c r="FIX534" s="644"/>
      <c r="FIY534" s="644"/>
      <c r="FIZ534" s="644"/>
      <c r="FJA534" s="643"/>
      <c r="FJB534" s="644"/>
      <c r="FJC534" s="644"/>
      <c r="FJD534" s="644"/>
      <c r="FJE534" s="643"/>
      <c r="FJF534" s="644"/>
      <c r="FJG534" s="644"/>
      <c r="FJH534" s="644"/>
      <c r="FJI534" s="643"/>
      <c r="FJJ534" s="644"/>
      <c r="FJK534" s="644"/>
      <c r="FJL534" s="644"/>
      <c r="FJM534" s="643"/>
      <c r="FJN534" s="644"/>
      <c r="FJO534" s="644"/>
      <c r="FJP534" s="644"/>
      <c r="FJQ534" s="643"/>
      <c r="FJR534" s="644"/>
      <c r="FJS534" s="644"/>
      <c r="FJT534" s="644"/>
      <c r="FJU534" s="643"/>
      <c r="FJV534" s="644"/>
      <c r="FJW534" s="644"/>
      <c r="FJX534" s="644"/>
      <c r="FJY534" s="643"/>
      <c r="FJZ534" s="644"/>
      <c r="FKA534" s="644"/>
      <c r="FKB534" s="644"/>
      <c r="FKC534" s="643"/>
      <c r="FKD534" s="644"/>
      <c r="FKE534" s="644"/>
      <c r="FKF534" s="644"/>
      <c r="FKG534" s="643"/>
      <c r="FKH534" s="644"/>
      <c r="FKI534" s="644"/>
      <c r="FKJ534" s="644"/>
      <c r="FKK534" s="643"/>
      <c r="FKL534" s="644"/>
      <c r="FKM534" s="644"/>
      <c r="FKN534" s="644"/>
      <c r="FKO534" s="643"/>
      <c r="FKP534" s="644"/>
      <c r="FKQ534" s="644"/>
      <c r="FKR534" s="644"/>
      <c r="FKS534" s="643"/>
      <c r="FKT534" s="644"/>
      <c r="FKU534" s="644"/>
      <c r="FKV534" s="644"/>
      <c r="FKW534" s="643"/>
      <c r="FKX534" s="644"/>
      <c r="FKY534" s="644"/>
      <c r="FKZ534" s="644"/>
      <c r="FLA534" s="643"/>
      <c r="FLB534" s="644"/>
      <c r="FLC534" s="644"/>
      <c r="FLD534" s="644"/>
      <c r="FLE534" s="643"/>
      <c r="FLF534" s="644"/>
      <c r="FLG534" s="644"/>
      <c r="FLH534" s="644"/>
      <c r="FLI534" s="643"/>
      <c r="FLJ534" s="644"/>
      <c r="FLK534" s="644"/>
      <c r="FLL534" s="644"/>
      <c r="FLM534" s="643"/>
      <c r="FLN534" s="644"/>
      <c r="FLO534" s="644"/>
      <c r="FLP534" s="644"/>
      <c r="FLQ534" s="643"/>
      <c r="FLR534" s="644"/>
      <c r="FLS534" s="644"/>
      <c r="FLT534" s="644"/>
      <c r="FLU534" s="643"/>
      <c r="FLV534" s="644"/>
      <c r="FLW534" s="644"/>
      <c r="FLX534" s="644"/>
      <c r="FLY534" s="643"/>
      <c r="FLZ534" s="644"/>
      <c r="FMA534" s="644"/>
      <c r="FMB534" s="644"/>
      <c r="FMC534" s="643"/>
      <c r="FMD534" s="644"/>
      <c r="FME534" s="644"/>
      <c r="FMF534" s="644"/>
      <c r="FMG534" s="643"/>
      <c r="FMH534" s="644"/>
      <c r="FMI534" s="644"/>
      <c r="FMJ534" s="644"/>
      <c r="FMK534" s="643"/>
      <c r="FML534" s="644"/>
      <c r="FMM534" s="644"/>
      <c r="FMN534" s="644"/>
      <c r="FMO534" s="643"/>
      <c r="FMP534" s="644"/>
      <c r="FMQ534" s="644"/>
      <c r="FMR534" s="644"/>
      <c r="FMS534" s="643"/>
      <c r="FMT534" s="644"/>
      <c r="FMU534" s="644"/>
      <c r="FMV534" s="644"/>
      <c r="FMW534" s="643"/>
      <c r="FMX534" s="644"/>
      <c r="FMY534" s="644"/>
      <c r="FMZ534" s="644"/>
      <c r="FNA534" s="643"/>
      <c r="FNB534" s="644"/>
      <c r="FNC534" s="644"/>
      <c r="FND534" s="644"/>
      <c r="FNE534" s="643"/>
      <c r="FNF534" s="644"/>
      <c r="FNG534" s="644"/>
      <c r="FNH534" s="644"/>
      <c r="FNI534" s="643"/>
      <c r="FNJ534" s="644"/>
      <c r="FNK534" s="644"/>
      <c r="FNL534" s="644"/>
      <c r="FNM534" s="643"/>
      <c r="FNN534" s="644"/>
      <c r="FNO534" s="644"/>
      <c r="FNP534" s="644"/>
      <c r="FNQ534" s="643"/>
      <c r="FNR534" s="644"/>
      <c r="FNS534" s="644"/>
      <c r="FNT534" s="644"/>
      <c r="FNU534" s="643"/>
      <c r="FNV534" s="644"/>
      <c r="FNW534" s="644"/>
      <c r="FNX534" s="644"/>
      <c r="FNY534" s="643"/>
      <c r="FNZ534" s="644"/>
      <c r="FOA534" s="644"/>
      <c r="FOB534" s="644"/>
      <c r="FOC534" s="643"/>
      <c r="FOD534" s="644"/>
      <c r="FOE534" s="644"/>
      <c r="FOF534" s="644"/>
      <c r="FOG534" s="643"/>
      <c r="FOH534" s="644"/>
      <c r="FOI534" s="644"/>
      <c r="FOJ534" s="644"/>
      <c r="FOK534" s="643"/>
      <c r="FOL534" s="644"/>
      <c r="FOM534" s="644"/>
      <c r="FON534" s="644"/>
      <c r="FOO534" s="643"/>
      <c r="FOP534" s="644"/>
      <c r="FOQ534" s="644"/>
      <c r="FOR534" s="644"/>
      <c r="FOS534" s="643"/>
      <c r="FOT534" s="644"/>
      <c r="FOU534" s="644"/>
      <c r="FOV534" s="644"/>
      <c r="FOW534" s="643"/>
      <c r="FOX534" s="644"/>
      <c r="FOY534" s="644"/>
      <c r="FOZ534" s="644"/>
      <c r="FPA534" s="643"/>
      <c r="FPB534" s="644"/>
      <c r="FPC534" s="644"/>
      <c r="FPD534" s="644"/>
      <c r="FPE534" s="643"/>
      <c r="FPF534" s="644"/>
      <c r="FPG534" s="644"/>
      <c r="FPH534" s="644"/>
      <c r="FPI534" s="643"/>
      <c r="FPJ534" s="644"/>
      <c r="FPK534" s="644"/>
      <c r="FPL534" s="644"/>
      <c r="FPM534" s="643"/>
      <c r="FPN534" s="644"/>
      <c r="FPO534" s="644"/>
      <c r="FPP534" s="644"/>
      <c r="FPQ534" s="643"/>
      <c r="FPR534" s="644"/>
      <c r="FPS534" s="644"/>
      <c r="FPT534" s="644"/>
      <c r="FPU534" s="643"/>
      <c r="FPV534" s="644"/>
      <c r="FPW534" s="644"/>
      <c r="FPX534" s="644"/>
      <c r="FPY534" s="643"/>
      <c r="FPZ534" s="644"/>
      <c r="FQA534" s="644"/>
      <c r="FQB534" s="644"/>
      <c r="FQC534" s="643"/>
      <c r="FQD534" s="644"/>
      <c r="FQE534" s="644"/>
      <c r="FQF534" s="644"/>
      <c r="FQG534" s="643"/>
      <c r="FQH534" s="644"/>
      <c r="FQI534" s="644"/>
      <c r="FQJ534" s="644"/>
      <c r="FQK534" s="643"/>
      <c r="FQL534" s="644"/>
      <c r="FQM534" s="644"/>
      <c r="FQN534" s="644"/>
      <c r="FQO534" s="643"/>
      <c r="FQP534" s="644"/>
      <c r="FQQ534" s="644"/>
      <c r="FQR534" s="644"/>
      <c r="FQS534" s="643"/>
      <c r="FQT534" s="644"/>
      <c r="FQU534" s="644"/>
      <c r="FQV534" s="644"/>
      <c r="FQW534" s="643"/>
      <c r="FQX534" s="644"/>
      <c r="FQY534" s="644"/>
      <c r="FQZ534" s="644"/>
      <c r="FRA534" s="643"/>
      <c r="FRB534" s="644"/>
      <c r="FRC534" s="644"/>
      <c r="FRD534" s="644"/>
      <c r="FRE534" s="643"/>
      <c r="FRF534" s="644"/>
      <c r="FRG534" s="644"/>
      <c r="FRH534" s="644"/>
      <c r="FRI534" s="643"/>
      <c r="FRJ534" s="644"/>
      <c r="FRK534" s="644"/>
      <c r="FRL534" s="644"/>
      <c r="FRM534" s="643"/>
      <c r="FRN534" s="644"/>
      <c r="FRO534" s="644"/>
      <c r="FRP534" s="644"/>
      <c r="FRQ534" s="643"/>
      <c r="FRR534" s="644"/>
      <c r="FRS534" s="644"/>
      <c r="FRT534" s="644"/>
      <c r="FRU534" s="643"/>
      <c r="FRV534" s="644"/>
      <c r="FRW534" s="644"/>
      <c r="FRX534" s="644"/>
      <c r="FRY534" s="643"/>
      <c r="FRZ534" s="644"/>
      <c r="FSA534" s="644"/>
      <c r="FSB534" s="644"/>
      <c r="FSC534" s="643"/>
      <c r="FSD534" s="644"/>
      <c r="FSE534" s="644"/>
      <c r="FSF534" s="644"/>
      <c r="FSG534" s="643"/>
      <c r="FSH534" s="644"/>
      <c r="FSI534" s="644"/>
      <c r="FSJ534" s="644"/>
      <c r="FSK534" s="643"/>
      <c r="FSL534" s="644"/>
      <c r="FSM534" s="644"/>
      <c r="FSN534" s="644"/>
      <c r="FSO534" s="643"/>
      <c r="FSP534" s="644"/>
      <c r="FSQ534" s="644"/>
      <c r="FSR534" s="644"/>
      <c r="FSS534" s="643"/>
      <c r="FST534" s="644"/>
      <c r="FSU534" s="644"/>
      <c r="FSV534" s="644"/>
      <c r="FSW534" s="643"/>
      <c r="FSX534" s="644"/>
      <c r="FSY534" s="644"/>
      <c r="FSZ534" s="644"/>
      <c r="FTA534" s="643"/>
      <c r="FTB534" s="644"/>
      <c r="FTC534" s="644"/>
      <c r="FTD534" s="644"/>
      <c r="FTE534" s="643"/>
      <c r="FTF534" s="644"/>
      <c r="FTG534" s="644"/>
      <c r="FTH534" s="644"/>
      <c r="FTI534" s="643"/>
      <c r="FTJ534" s="644"/>
      <c r="FTK534" s="644"/>
      <c r="FTL534" s="644"/>
      <c r="FTM534" s="643"/>
      <c r="FTN534" s="644"/>
      <c r="FTO534" s="644"/>
      <c r="FTP534" s="644"/>
      <c r="FTQ534" s="643"/>
      <c r="FTR534" s="644"/>
      <c r="FTS534" s="644"/>
      <c r="FTT534" s="644"/>
      <c r="FTU534" s="643"/>
      <c r="FTV534" s="644"/>
      <c r="FTW534" s="644"/>
      <c r="FTX534" s="644"/>
      <c r="FTY534" s="643"/>
      <c r="FTZ534" s="644"/>
      <c r="FUA534" s="644"/>
      <c r="FUB534" s="644"/>
      <c r="FUC534" s="643"/>
      <c r="FUD534" s="644"/>
      <c r="FUE534" s="644"/>
      <c r="FUF534" s="644"/>
      <c r="FUG534" s="643"/>
      <c r="FUH534" s="644"/>
      <c r="FUI534" s="644"/>
      <c r="FUJ534" s="644"/>
      <c r="FUK534" s="643"/>
      <c r="FUL534" s="644"/>
      <c r="FUM534" s="644"/>
      <c r="FUN534" s="644"/>
      <c r="FUO534" s="643"/>
      <c r="FUP534" s="644"/>
      <c r="FUQ534" s="644"/>
      <c r="FUR534" s="644"/>
      <c r="FUS534" s="643"/>
      <c r="FUT534" s="644"/>
      <c r="FUU534" s="644"/>
      <c r="FUV534" s="644"/>
      <c r="FUW534" s="643"/>
      <c r="FUX534" s="644"/>
      <c r="FUY534" s="644"/>
      <c r="FUZ534" s="644"/>
      <c r="FVA534" s="643"/>
      <c r="FVB534" s="644"/>
      <c r="FVC534" s="644"/>
      <c r="FVD534" s="644"/>
      <c r="FVE534" s="643"/>
      <c r="FVF534" s="644"/>
      <c r="FVG534" s="644"/>
      <c r="FVH534" s="644"/>
      <c r="FVI534" s="643"/>
      <c r="FVJ534" s="644"/>
      <c r="FVK534" s="644"/>
      <c r="FVL534" s="644"/>
      <c r="FVM534" s="643"/>
      <c r="FVN534" s="644"/>
      <c r="FVO534" s="644"/>
      <c r="FVP534" s="644"/>
      <c r="FVQ534" s="643"/>
      <c r="FVR534" s="644"/>
      <c r="FVS534" s="644"/>
      <c r="FVT534" s="644"/>
      <c r="FVU534" s="643"/>
      <c r="FVV534" s="644"/>
      <c r="FVW534" s="644"/>
      <c r="FVX534" s="644"/>
      <c r="FVY534" s="643"/>
      <c r="FVZ534" s="644"/>
      <c r="FWA534" s="644"/>
      <c r="FWB534" s="644"/>
      <c r="FWC534" s="643"/>
      <c r="FWD534" s="644"/>
      <c r="FWE534" s="644"/>
      <c r="FWF534" s="644"/>
      <c r="FWG534" s="643"/>
      <c r="FWH534" s="644"/>
      <c r="FWI534" s="644"/>
      <c r="FWJ534" s="644"/>
      <c r="FWK534" s="643"/>
      <c r="FWL534" s="644"/>
      <c r="FWM534" s="644"/>
      <c r="FWN534" s="644"/>
      <c r="FWO534" s="643"/>
      <c r="FWP534" s="644"/>
      <c r="FWQ534" s="644"/>
      <c r="FWR534" s="644"/>
      <c r="FWS534" s="643"/>
      <c r="FWT534" s="644"/>
      <c r="FWU534" s="644"/>
      <c r="FWV534" s="644"/>
      <c r="FWW534" s="643"/>
      <c r="FWX534" s="644"/>
      <c r="FWY534" s="644"/>
      <c r="FWZ534" s="644"/>
      <c r="FXA534" s="643"/>
      <c r="FXB534" s="644"/>
      <c r="FXC534" s="644"/>
      <c r="FXD534" s="644"/>
      <c r="FXE534" s="643"/>
      <c r="FXF534" s="644"/>
      <c r="FXG534" s="644"/>
      <c r="FXH534" s="644"/>
      <c r="FXI534" s="643"/>
      <c r="FXJ534" s="644"/>
      <c r="FXK534" s="644"/>
      <c r="FXL534" s="644"/>
      <c r="FXM534" s="643"/>
      <c r="FXN534" s="644"/>
      <c r="FXO534" s="644"/>
      <c r="FXP534" s="644"/>
      <c r="FXQ534" s="643"/>
      <c r="FXR534" s="644"/>
      <c r="FXS534" s="644"/>
      <c r="FXT534" s="644"/>
      <c r="FXU534" s="643"/>
      <c r="FXV534" s="644"/>
      <c r="FXW534" s="644"/>
      <c r="FXX534" s="644"/>
      <c r="FXY534" s="643"/>
      <c r="FXZ534" s="644"/>
      <c r="FYA534" s="644"/>
      <c r="FYB534" s="644"/>
      <c r="FYC534" s="643"/>
      <c r="FYD534" s="644"/>
      <c r="FYE534" s="644"/>
      <c r="FYF534" s="644"/>
      <c r="FYG534" s="643"/>
      <c r="FYH534" s="644"/>
      <c r="FYI534" s="644"/>
      <c r="FYJ534" s="644"/>
      <c r="FYK534" s="643"/>
      <c r="FYL534" s="644"/>
      <c r="FYM534" s="644"/>
      <c r="FYN534" s="644"/>
      <c r="FYO534" s="643"/>
      <c r="FYP534" s="644"/>
      <c r="FYQ534" s="644"/>
      <c r="FYR534" s="644"/>
      <c r="FYS534" s="643"/>
      <c r="FYT534" s="644"/>
      <c r="FYU534" s="644"/>
      <c r="FYV534" s="644"/>
      <c r="FYW534" s="643"/>
      <c r="FYX534" s="644"/>
      <c r="FYY534" s="644"/>
      <c r="FYZ534" s="644"/>
      <c r="FZA534" s="643"/>
      <c r="FZB534" s="644"/>
      <c r="FZC534" s="644"/>
      <c r="FZD534" s="644"/>
      <c r="FZE534" s="643"/>
      <c r="FZF534" s="644"/>
      <c r="FZG534" s="644"/>
      <c r="FZH534" s="644"/>
      <c r="FZI534" s="643"/>
      <c r="FZJ534" s="644"/>
      <c r="FZK534" s="644"/>
      <c r="FZL534" s="644"/>
      <c r="FZM534" s="643"/>
      <c r="FZN534" s="644"/>
      <c r="FZO534" s="644"/>
      <c r="FZP534" s="644"/>
      <c r="FZQ534" s="643"/>
      <c r="FZR534" s="644"/>
      <c r="FZS534" s="644"/>
      <c r="FZT534" s="644"/>
      <c r="FZU534" s="643"/>
      <c r="FZV534" s="644"/>
      <c r="FZW534" s="644"/>
      <c r="FZX534" s="644"/>
      <c r="FZY534" s="643"/>
      <c r="FZZ534" s="644"/>
      <c r="GAA534" s="644"/>
      <c r="GAB534" s="644"/>
      <c r="GAC534" s="643"/>
      <c r="GAD534" s="644"/>
      <c r="GAE534" s="644"/>
      <c r="GAF534" s="644"/>
      <c r="GAG534" s="643"/>
      <c r="GAH534" s="644"/>
      <c r="GAI534" s="644"/>
      <c r="GAJ534" s="644"/>
      <c r="GAK534" s="643"/>
      <c r="GAL534" s="644"/>
      <c r="GAM534" s="644"/>
      <c r="GAN534" s="644"/>
      <c r="GAO534" s="643"/>
      <c r="GAP534" s="644"/>
      <c r="GAQ534" s="644"/>
      <c r="GAR534" s="644"/>
      <c r="GAS534" s="643"/>
      <c r="GAT534" s="644"/>
      <c r="GAU534" s="644"/>
      <c r="GAV534" s="644"/>
      <c r="GAW534" s="643"/>
      <c r="GAX534" s="644"/>
      <c r="GAY534" s="644"/>
      <c r="GAZ534" s="644"/>
      <c r="GBA534" s="643"/>
      <c r="GBB534" s="644"/>
      <c r="GBC534" s="644"/>
      <c r="GBD534" s="644"/>
      <c r="GBE534" s="643"/>
      <c r="GBF534" s="644"/>
      <c r="GBG534" s="644"/>
      <c r="GBH534" s="644"/>
      <c r="GBI534" s="643"/>
      <c r="GBJ534" s="644"/>
      <c r="GBK534" s="644"/>
      <c r="GBL534" s="644"/>
      <c r="GBM534" s="643"/>
      <c r="GBN534" s="644"/>
      <c r="GBO534" s="644"/>
      <c r="GBP534" s="644"/>
      <c r="GBQ534" s="643"/>
      <c r="GBR534" s="644"/>
      <c r="GBS534" s="644"/>
      <c r="GBT534" s="644"/>
      <c r="GBU534" s="643"/>
      <c r="GBV534" s="644"/>
      <c r="GBW534" s="644"/>
      <c r="GBX534" s="644"/>
      <c r="GBY534" s="643"/>
      <c r="GBZ534" s="644"/>
      <c r="GCA534" s="644"/>
      <c r="GCB534" s="644"/>
      <c r="GCC534" s="643"/>
      <c r="GCD534" s="644"/>
      <c r="GCE534" s="644"/>
      <c r="GCF534" s="644"/>
      <c r="GCG534" s="643"/>
      <c r="GCH534" s="644"/>
      <c r="GCI534" s="644"/>
      <c r="GCJ534" s="644"/>
      <c r="GCK534" s="643"/>
      <c r="GCL534" s="644"/>
      <c r="GCM534" s="644"/>
      <c r="GCN534" s="644"/>
      <c r="GCO534" s="643"/>
      <c r="GCP534" s="644"/>
      <c r="GCQ534" s="644"/>
      <c r="GCR534" s="644"/>
      <c r="GCS534" s="643"/>
      <c r="GCT534" s="644"/>
      <c r="GCU534" s="644"/>
      <c r="GCV534" s="644"/>
      <c r="GCW534" s="643"/>
      <c r="GCX534" s="644"/>
      <c r="GCY534" s="644"/>
      <c r="GCZ534" s="644"/>
      <c r="GDA534" s="643"/>
      <c r="GDB534" s="644"/>
      <c r="GDC534" s="644"/>
      <c r="GDD534" s="644"/>
      <c r="GDE534" s="643"/>
      <c r="GDF534" s="644"/>
      <c r="GDG534" s="644"/>
      <c r="GDH534" s="644"/>
      <c r="GDI534" s="643"/>
      <c r="GDJ534" s="644"/>
      <c r="GDK534" s="644"/>
      <c r="GDL534" s="644"/>
      <c r="GDM534" s="643"/>
      <c r="GDN534" s="644"/>
      <c r="GDO534" s="644"/>
      <c r="GDP534" s="644"/>
      <c r="GDQ534" s="643"/>
      <c r="GDR534" s="644"/>
      <c r="GDS534" s="644"/>
      <c r="GDT534" s="644"/>
      <c r="GDU534" s="643"/>
      <c r="GDV534" s="644"/>
      <c r="GDW534" s="644"/>
      <c r="GDX534" s="644"/>
      <c r="GDY534" s="643"/>
      <c r="GDZ534" s="644"/>
      <c r="GEA534" s="644"/>
      <c r="GEB534" s="644"/>
      <c r="GEC534" s="643"/>
      <c r="GED534" s="644"/>
      <c r="GEE534" s="644"/>
      <c r="GEF534" s="644"/>
      <c r="GEG534" s="643"/>
      <c r="GEH534" s="644"/>
      <c r="GEI534" s="644"/>
      <c r="GEJ534" s="644"/>
      <c r="GEK534" s="643"/>
      <c r="GEL534" s="644"/>
      <c r="GEM534" s="644"/>
      <c r="GEN534" s="644"/>
      <c r="GEO534" s="643"/>
      <c r="GEP534" s="644"/>
      <c r="GEQ534" s="644"/>
      <c r="GER534" s="644"/>
      <c r="GES534" s="643"/>
      <c r="GET534" s="644"/>
      <c r="GEU534" s="644"/>
      <c r="GEV534" s="644"/>
      <c r="GEW534" s="643"/>
      <c r="GEX534" s="644"/>
      <c r="GEY534" s="644"/>
      <c r="GEZ534" s="644"/>
      <c r="GFA534" s="643"/>
      <c r="GFB534" s="644"/>
      <c r="GFC534" s="644"/>
      <c r="GFD534" s="644"/>
      <c r="GFE534" s="643"/>
      <c r="GFF534" s="644"/>
      <c r="GFG534" s="644"/>
      <c r="GFH534" s="644"/>
      <c r="GFI534" s="643"/>
      <c r="GFJ534" s="644"/>
      <c r="GFK534" s="644"/>
      <c r="GFL534" s="644"/>
      <c r="GFM534" s="643"/>
      <c r="GFN534" s="644"/>
      <c r="GFO534" s="644"/>
      <c r="GFP534" s="644"/>
      <c r="GFQ534" s="643"/>
      <c r="GFR534" s="644"/>
      <c r="GFS534" s="644"/>
      <c r="GFT534" s="644"/>
      <c r="GFU534" s="643"/>
      <c r="GFV534" s="644"/>
      <c r="GFW534" s="644"/>
      <c r="GFX534" s="644"/>
      <c r="GFY534" s="643"/>
      <c r="GFZ534" s="644"/>
      <c r="GGA534" s="644"/>
      <c r="GGB534" s="644"/>
      <c r="GGC534" s="643"/>
      <c r="GGD534" s="644"/>
      <c r="GGE534" s="644"/>
      <c r="GGF534" s="644"/>
      <c r="GGG534" s="643"/>
      <c r="GGH534" s="644"/>
      <c r="GGI534" s="644"/>
      <c r="GGJ534" s="644"/>
      <c r="GGK534" s="643"/>
      <c r="GGL534" s="644"/>
      <c r="GGM534" s="644"/>
      <c r="GGN534" s="644"/>
      <c r="GGO534" s="643"/>
      <c r="GGP534" s="644"/>
      <c r="GGQ534" s="644"/>
      <c r="GGR534" s="644"/>
      <c r="GGS534" s="643"/>
      <c r="GGT534" s="644"/>
      <c r="GGU534" s="644"/>
      <c r="GGV534" s="644"/>
      <c r="GGW534" s="643"/>
      <c r="GGX534" s="644"/>
      <c r="GGY534" s="644"/>
      <c r="GGZ534" s="644"/>
      <c r="GHA534" s="643"/>
      <c r="GHB534" s="644"/>
      <c r="GHC534" s="644"/>
      <c r="GHD534" s="644"/>
      <c r="GHE534" s="643"/>
      <c r="GHF534" s="644"/>
      <c r="GHG534" s="644"/>
      <c r="GHH534" s="644"/>
      <c r="GHI534" s="643"/>
      <c r="GHJ534" s="644"/>
      <c r="GHK534" s="644"/>
      <c r="GHL534" s="644"/>
      <c r="GHM534" s="643"/>
      <c r="GHN534" s="644"/>
      <c r="GHO534" s="644"/>
      <c r="GHP534" s="644"/>
      <c r="GHQ534" s="643"/>
      <c r="GHR534" s="644"/>
      <c r="GHS534" s="644"/>
      <c r="GHT534" s="644"/>
      <c r="GHU534" s="643"/>
      <c r="GHV534" s="644"/>
      <c r="GHW534" s="644"/>
      <c r="GHX534" s="644"/>
      <c r="GHY534" s="643"/>
      <c r="GHZ534" s="644"/>
      <c r="GIA534" s="644"/>
      <c r="GIB534" s="644"/>
      <c r="GIC534" s="643"/>
      <c r="GID534" s="644"/>
      <c r="GIE534" s="644"/>
      <c r="GIF534" s="644"/>
      <c r="GIG534" s="643"/>
      <c r="GIH534" s="644"/>
      <c r="GII534" s="644"/>
      <c r="GIJ534" s="644"/>
      <c r="GIK534" s="643"/>
      <c r="GIL534" s="644"/>
      <c r="GIM534" s="644"/>
      <c r="GIN534" s="644"/>
      <c r="GIO534" s="643"/>
      <c r="GIP534" s="644"/>
      <c r="GIQ534" s="644"/>
      <c r="GIR534" s="644"/>
      <c r="GIS534" s="643"/>
      <c r="GIT534" s="644"/>
      <c r="GIU534" s="644"/>
      <c r="GIV534" s="644"/>
      <c r="GIW534" s="643"/>
      <c r="GIX534" s="644"/>
      <c r="GIY534" s="644"/>
      <c r="GIZ534" s="644"/>
      <c r="GJA534" s="643"/>
      <c r="GJB534" s="644"/>
      <c r="GJC534" s="644"/>
      <c r="GJD534" s="644"/>
      <c r="GJE534" s="643"/>
      <c r="GJF534" s="644"/>
      <c r="GJG534" s="644"/>
      <c r="GJH534" s="644"/>
      <c r="GJI534" s="643"/>
      <c r="GJJ534" s="644"/>
      <c r="GJK534" s="644"/>
      <c r="GJL534" s="644"/>
      <c r="GJM534" s="643"/>
      <c r="GJN534" s="644"/>
      <c r="GJO534" s="644"/>
      <c r="GJP534" s="644"/>
      <c r="GJQ534" s="643"/>
      <c r="GJR534" s="644"/>
      <c r="GJS534" s="644"/>
      <c r="GJT534" s="644"/>
      <c r="GJU534" s="643"/>
      <c r="GJV534" s="644"/>
      <c r="GJW534" s="644"/>
      <c r="GJX534" s="644"/>
      <c r="GJY534" s="643"/>
      <c r="GJZ534" s="644"/>
      <c r="GKA534" s="644"/>
      <c r="GKB534" s="644"/>
      <c r="GKC534" s="643"/>
      <c r="GKD534" s="644"/>
      <c r="GKE534" s="644"/>
      <c r="GKF534" s="644"/>
      <c r="GKG534" s="643"/>
      <c r="GKH534" s="644"/>
      <c r="GKI534" s="644"/>
      <c r="GKJ534" s="644"/>
      <c r="GKK534" s="643"/>
      <c r="GKL534" s="644"/>
      <c r="GKM534" s="644"/>
      <c r="GKN534" s="644"/>
      <c r="GKO534" s="643"/>
      <c r="GKP534" s="644"/>
      <c r="GKQ534" s="644"/>
      <c r="GKR534" s="644"/>
      <c r="GKS534" s="643"/>
      <c r="GKT534" s="644"/>
      <c r="GKU534" s="644"/>
      <c r="GKV534" s="644"/>
      <c r="GKW534" s="643"/>
      <c r="GKX534" s="644"/>
      <c r="GKY534" s="644"/>
      <c r="GKZ534" s="644"/>
      <c r="GLA534" s="643"/>
      <c r="GLB534" s="644"/>
      <c r="GLC534" s="644"/>
      <c r="GLD534" s="644"/>
      <c r="GLE534" s="643"/>
      <c r="GLF534" s="644"/>
      <c r="GLG534" s="644"/>
      <c r="GLH534" s="644"/>
      <c r="GLI534" s="643"/>
      <c r="GLJ534" s="644"/>
      <c r="GLK534" s="644"/>
      <c r="GLL534" s="644"/>
      <c r="GLM534" s="643"/>
      <c r="GLN534" s="644"/>
      <c r="GLO534" s="644"/>
      <c r="GLP534" s="644"/>
      <c r="GLQ534" s="643"/>
      <c r="GLR534" s="644"/>
      <c r="GLS534" s="644"/>
      <c r="GLT534" s="644"/>
      <c r="GLU534" s="643"/>
      <c r="GLV534" s="644"/>
      <c r="GLW534" s="644"/>
      <c r="GLX534" s="644"/>
      <c r="GLY534" s="643"/>
      <c r="GLZ534" s="644"/>
      <c r="GMA534" s="644"/>
      <c r="GMB534" s="644"/>
      <c r="GMC534" s="643"/>
      <c r="GMD534" s="644"/>
      <c r="GME534" s="644"/>
      <c r="GMF534" s="644"/>
      <c r="GMG534" s="643"/>
      <c r="GMH534" s="644"/>
      <c r="GMI534" s="644"/>
      <c r="GMJ534" s="644"/>
      <c r="GMK534" s="643"/>
      <c r="GML534" s="644"/>
      <c r="GMM534" s="644"/>
      <c r="GMN534" s="644"/>
      <c r="GMO534" s="643"/>
      <c r="GMP534" s="644"/>
      <c r="GMQ534" s="644"/>
      <c r="GMR534" s="644"/>
      <c r="GMS534" s="643"/>
      <c r="GMT534" s="644"/>
      <c r="GMU534" s="644"/>
      <c r="GMV534" s="644"/>
      <c r="GMW534" s="643"/>
      <c r="GMX534" s="644"/>
      <c r="GMY534" s="644"/>
      <c r="GMZ534" s="644"/>
      <c r="GNA534" s="643"/>
      <c r="GNB534" s="644"/>
      <c r="GNC534" s="644"/>
      <c r="GND534" s="644"/>
      <c r="GNE534" s="643"/>
      <c r="GNF534" s="644"/>
      <c r="GNG534" s="644"/>
      <c r="GNH534" s="644"/>
      <c r="GNI534" s="643"/>
      <c r="GNJ534" s="644"/>
      <c r="GNK534" s="644"/>
      <c r="GNL534" s="644"/>
      <c r="GNM534" s="643"/>
      <c r="GNN534" s="644"/>
      <c r="GNO534" s="644"/>
      <c r="GNP534" s="644"/>
      <c r="GNQ534" s="643"/>
      <c r="GNR534" s="644"/>
      <c r="GNS534" s="644"/>
      <c r="GNT534" s="644"/>
      <c r="GNU534" s="643"/>
      <c r="GNV534" s="644"/>
      <c r="GNW534" s="644"/>
      <c r="GNX534" s="644"/>
      <c r="GNY534" s="643"/>
      <c r="GNZ534" s="644"/>
      <c r="GOA534" s="644"/>
      <c r="GOB534" s="644"/>
      <c r="GOC534" s="643"/>
      <c r="GOD534" s="644"/>
      <c r="GOE534" s="644"/>
      <c r="GOF534" s="644"/>
      <c r="GOG534" s="643"/>
      <c r="GOH534" s="644"/>
      <c r="GOI534" s="644"/>
      <c r="GOJ534" s="644"/>
      <c r="GOK534" s="643"/>
      <c r="GOL534" s="644"/>
      <c r="GOM534" s="644"/>
      <c r="GON534" s="644"/>
      <c r="GOO534" s="643"/>
      <c r="GOP534" s="644"/>
      <c r="GOQ534" s="644"/>
      <c r="GOR534" s="644"/>
      <c r="GOS534" s="643"/>
      <c r="GOT534" s="644"/>
      <c r="GOU534" s="644"/>
      <c r="GOV534" s="644"/>
      <c r="GOW534" s="643"/>
      <c r="GOX534" s="644"/>
      <c r="GOY534" s="644"/>
      <c r="GOZ534" s="644"/>
      <c r="GPA534" s="643"/>
      <c r="GPB534" s="644"/>
      <c r="GPC534" s="644"/>
      <c r="GPD534" s="644"/>
      <c r="GPE534" s="643"/>
      <c r="GPF534" s="644"/>
      <c r="GPG534" s="644"/>
      <c r="GPH534" s="644"/>
      <c r="GPI534" s="643"/>
      <c r="GPJ534" s="644"/>
      <c r="GPK534" s="644"/>
      <c r="GPL534" s="644"/>
      <c r="GPM534" s="643"/>
      <c r="GPN534" s="644"/>
      <c r="GPO534" s="644"/>
      <c r="GPP534" s="644"/>
      <c r="GPQ534" s="643"/>
      <c r="GPR534" s="644"/>
      <c r="GPS534" s="644"/>
      <c r="GPT534" s="644"/>
      <c r="GPU534" s="643"/>
      <c r="GPV534" s="644"/>
      <c r="GPW534" s="644"/>
      <c r="GPX534" s="644"/>
      <c r="GPY534" s="643"/>
      <c r="GPZ534" s="644"/>
      <c r="GQA534" s="644"/>
      <c r="GQB534" s="644"/>
      <c r="GQC534" s="643"/>
      <c r="GQD534" s="644"/>
      <c r="GQE534" s="644"/>
      <c r="GQF534" s="644"/>
      <c r="GQG534" s="643"/>
      <c r="GQH534" s="644"/>
      <c r="GQI534" s="644"/>
      <c r="GQJ534" s="644"/>
      <c r="GQK534" s="643"/>
      <c r="GQL534" s="644"/>
      <c r="GQM534" s="644"/>
      <c r="GQN534" s="644"/>
      <c r="GQO534" s="643"/>
      <c r="GQP534" s="644"/>
      <c r="GQQ534" s="644"/>
      <c r="GQR534" s="644"/>
      <c r="GQS534" s="643"/>
      <c r="GQT534" s="644"/>
      <c r="GQU534" s="644"/>
      <c r="GQV534" s="644"/>
      <c r="GQW534" s="643"/>
      <c r="GQX534" s="644"/>
      <c r="GQY534" s="644"/>
      <c r="GQZ534" s="644"/>
      <c r="GRA534" s="643"/>
      <c r="GRB534" s="644"/>
      <c r="GRC534" s="644"/>
      <c r="GRD534" s="644"/>
      <c r="GRE534" s="643"/>
      <c r="GRF534" s="644"/>
      <c r="GRG534" s="644"/>
      <c r="GRH534" s="644"/>
      <c r="GRI534" s="643"/>
      <c r="GRJ534" s="644"/>
      <c r="GRK534" s="644"/>
      <c r="GRL534" s="644"/>
      <c r="GRM534" s="643"/>
      <c r="GRN534" s="644"/>
      <c r="GRO534" s="644"/>
      <c r="GRP534" s="644"/>
      <c r="GRQ534" s="643"/>
      <c r="GRR534" s="644"/>
      <c r="GRS534" s="644"/>
      <c r="GRT534" s="644"/>
      <c r="GRU534" s="643"/>
      <c r="GRV534" s="644"/>
      <c r="GRW534" s="644"/>
      <c r="GRX534" s="644"/>
      <c r="GRY534" s="643"/>
      <c r="GRZ534" s="644"/>
      <c r="GSA534" s="644"/>
      <c r="GSB534" s="644"/>
      <c r="GSC534" s="643"/>
      <c r="GSD534" s="644"/>
      <c r="GSE534" s="644"/>
      <c r="GSF534" s="644"/>
      <c r="GSG534" s="643"/>
      <c r="GSH534" s="644"/>
      <c r="GSI534" s="644"/>
      <c r="GSJ534" s="644"/>
      <c r="GSK534" s="643"/>
      <c r="GSL534" s="644"/>
      <c r="GSM534" s="644"/>
      <c r="GSN534" s="644"/>
      <c r="GSO534" s="643"/>
      <c r="GSP534" s="644"/>
      <c r="GSQ534" s="644"/>
      <c r="GSR534" s="644"/>
      <c r="GSS534" s="643"/>
      <c r="GST534" s="644"/>
      <c r="GSU534" s="644"/>
      <c r="GSV534" s="644"/>
      <c r="GSW534" s="643"/>
      <c r="GSX534" s="644"/>
      <c r="GSY534" s="644"/>
      <c r="GSZ534" s="644"/>
      <c r="GTA534" s="643"/>
      <c r="GTB534" s="644"/>
      <c r="GTC534" s="644"/>
      <c r="GTD534" s="644"/>
      <c r="GTE534" s="643"/>
      <c r="GTF534" s="644"/>
      <c r="GTG534" s="644"/>
      <c r="GTH534" s="644"/>
      <c r="GTI534" s="643"/>
      <c r="GTJ534" s="644"/>
      <c r="GTK534" s="644"/>
      <c r="GTL534" s="644"/>
      <c r="GTM534" s="643"/>
      <c r="GTN534" s="644"/>
      <c r="GTO534" s="644"/>
      <c r="GTP534" s="644"/>
      <c r="GTQ534" s="643"/>
      <c r="GTR534" s="644"/>
      <c r="GTS534" s="644"/>
      <c r="GTT534" s="644"/>
      <c r="GTU534" s="643"/>
      <c r="GTV534" s="644"/>
      <c r="GTW534" s="644"/>
      <c r="GTX534" s="644"/>
      <c r="GTY534" s="643"/>
      <c r="GTZ534" s="644"/>
      <c r="GUA534" s="644"/>
      <c r="GUB534" s="644"/>
      <c r="GUC534" s="643"/>
      <c r="GUD534" s="644"/>
      <c r="GUE534" s="644"/>
      <c r="GUF534" s="644"/>
      <c r="GUG534" s="643"/>
      <c r="GUH534" s="644"/>
      <c r="GUI534" s="644"/>
      <c r="GUJ534" s="644"/>
      <c r="GUK534" s="643"/>
      <c r="GUL534" s="644"/>
      <c r="GUM534" s="644"/>
      <c r="GUN534" s="644"/>
      <c r="GUO534" s="643"/>
      <c r="GUP534" s="644"/>
      <c r="GUQ534" s="644"/>
      <c r="GUR534" s="644"/>
      <c r="GUS534" s="643"/>
      <c r="GUT534" s="644"/>
      <c r="GUU534" s="644"/>
      <c r="GUV534" s="644"/>
      <c r="GUW534" s="643"/>
      <c r="GUX534" s="644"/>
      <c r="GUY534" s="644"/>
      <c r="GUZ534" s="644"/>
      <c r="GVA534" s="643"/>
      <c r="GVB534" s="644"/>
      <c r="GVC534" s="644"/>
      <c r="GVD534" s="644"/>
      <c r="GVE534" s="643"/>
      <c r="GVF534" s="644"/>
      <c r="GVG534" s="644"/>
      <c r="GVH534" s="644"/>
      <c r="GVI534" s="643"/>
      <c r="GVJ534" s="644"/>
      <c r="GVK534" s="644"/>
      <c r="GVL534" s="644"/>
      <c r="GVM534" s="643"/>
      <c r="GVN534" s="644"/>
      <c r="GVO534" s="644"/>
      <c r="GVP534" s="644"/>
      <c r="GVQ534" s="643"/>
      <c r="GVR534" s="644"/>
      <c r="GVS534" s="644"/>
      <c r="GVT534" s="644"/>
      <c r="GVU534" s="643"/>
      <c r="GVV534" s="644"/>
      <c r="GVW534" s="644"/>
      <c r="GVX534" s="644"/>
      <c r="GVY534" s="643"/>
      <c r="GVZ534" s="644"/>
      <c r="GWA534" s="644"/>
      <c r="GWB534" s="644"/>
      <c r="GWC534" s="643"/>
      <c r="GWD534" s="644"/>
      <c r="GWE534" s="644"/>
      <c r="GWF534" s="644"/>
      <c r="GWG534" s="643"/>
      <c r="GWH534" s="644"/>
      <c r="GWI534" s="644"/>
      <c r="GWJ534" s="644"/>
      <c r="GWK534" s="643"/>
      <c r="GWL534" s="644"/>
      <c r="GWM534" s="644"/>
      <c r="GWN534" s="644"/>
      <c r="GWO534" s="643"/>
      <c r="GWP534" s="644"/>
      <c r="GWQ534" s="644"/>
      <c r="GWR534" s="644"/>
      <c r="GWS534" s="643"/>
      <c r="GWT534" s="644"/>
      <c r="GWU534" s="644"/>
      <c r="GWV534" s="644"/>
      <c r="GWW534" s="643"/>
      <c r="GWX534" s="644"/>
      <c r="GWY534" s="644"/>
      <c r="GWZ534" s="644"/>
      <c r="GXA534" s="643"/>
      <c r="GXB534" s="644"/>
      <c r="GXC534" s="644"/>
      <c r="GXD534" s="644"/>
      <c r="GXE534" s="643"/>
      <c r="GXF534" s="644"/>
      <c r="GXG534" s="644"/>
      <c r="GXH534" s="644"/>
      <c r="GXI534" s="643"/>
      <c r="GXJ534" s="644"/>
      <c r="GXK534" s="644"/>
      <c r="GXL534" s="644"/>
      <c r="GXM534" s="643"/>
      <c r="GXN534" s="644"/>
      <c r="GXO534" s="644"/>
      <c r="GXP534" s="644"/>
      <c r="GXQ534" s="643"/>
      <c r="GXR534" s="644"/>
      <c r="GXS534" s="644"/>
      <c r="GXT534" s="644"/>
      <c r="GXU534" s="643"/>
      <c r="GXV534" s="644"/>
      <c r="GXW534" s="644"/>
      <c r="GXX534" s="644"/>
      <c r="GXY534" s="643"/>
      <c r="GXZ534" s="644"/>
      <c r="GYA534" s="644"/>
      <c r="GYB534" s="644"/>
      <c r="GYC534" s="643"/>
      <c r="GYD534" s="644"/>
      <c r="GYE534" s="644"/>
      <c r="GYF534" s="644"/>
      <c r="GYG534" s="643"/>
      <c r="GYH534" s="644"/>
      <c r="GYI534" s="644"/>
      <c r="GYJ534" s="644"/>
      <c r="GYK534" s="643"/>
      <c r="GYL534" s="644"/>
      <c r="GYM534" s="644"/>
      <c r="GYN534" s="644"/>
      <c r="GYO534" s="643"/>
      <c r="GYP534" s="644"/>
      <c r="GYQ534" s="644"/>
      <c r="GYR534" s="644"/>
      <c r="GYS534" s="643"/>
      <c r="GYT534" s="644"/>
      <c r="GYU534" s="644"/>
      <c r="GYV534" s="644"/>
      <c r="GYW534" s="643"/>
      <c r="GYX534" s="644"/>
      <c r="GYY534" s="644"/>
      <c r="GYZ534" s="644"/>
      <c r="GZA534" s="643"/>
      <c r="GZB534" s="644"/>
      <c r="GZC534" s="644"/>
      <c r="GZD534" s="644"/>
      <c r="GZE534" s="643"/>
      <c r="GZF534" s="644"/>
      <c r="GZG534" s="644"/>
      <c r="GZH534" s="644"/>
      <c r="GZI534" s="643"/>
      <c r="GZJ534" s="644"/>
      <c r="GZK534" s="644"/>
      <c r="GZL534" s="644"/>
      <c r="GZM534" s="643"/>
      <c r="GZN534" s="644"/>
      <c r="GZO534" s="644"/>
      <c r="GZP534" s="644"/>
      <c r="GZQ534" s="643"/>
      <c r="GZR534" s="644"/>
      <c r="GZS534" s="644"/>
      <c r="GZT534" s="644"/>
      <c r="GZU534" s="643"/>
      <c r="GZV534" s="644"/>
      <c r="GZW534" s="644"/>
      <c r="GZX534" s="644"/>
      <c r="GZY534" s="643"/>
      <c r="GZZ534" s="644"/>
      <c r="HAA534" s="644"/>
      <c r="HAB534" s="644"/>
      <c r="HAC534" s="643"/>
      <c r="HAD534" s="644"/>
      <c r="HAE534" s="644"/>
      <c r="HAF534" s="644"/>
      <c r="HAG534" s="643"/>
      <c r="HAH534" s="644"/>
      <c r="HAI534" s="644"/>
      <c r="HAJ534" s="644"/>
      <c r="HAK534" s="643"/>
      <c r="HAL534" s="644"/>
      <c r="HAM534" s="644"/>
      <c r="HAN534" s="644"/>
      <c r="HAO534" s="643"/>
      <c r="HAP534" s="644"/>
      <c r="HAQ534" s="644"/>
      <c r="HAR534" s="644"/>
      <c r="HAS534" s="643"/>
      <c r="HAT534" s="644"/>
      <c r="HAU534" s="644"/>
      <c r="HAV534" s="644"/>
      <c r="HAW534" s="643"/>
      <c r="HAX534" s="644"/>
      <c r="HAY534" s="644"/>
      <c r="HAZ534" s="644"/>
      <c r="HBA534" s="643"/>
      <c r="HBB534" s="644"/>
      <c r="HBC534" s="644"/>
      <c r="HBD534" s="644"/>
      <c r="HBE534" s="643"/>
      <c r="HBF534" s="644"/>
      <c r="HBG534" s="644"/>
      <c r="HBH534" s="644"/>
      <c r="HBI534" s="643"/>
      <c r="HBJ534" s="644"/>
      <c r="HBK534" s="644"/>
      <c r="HBL534" s="644"/>
      <c r="HBM534" s="643"/>
      <c r="HBN534" s="644"/>
      <c r="HBO534" s="644"/>
      <c r="HBP534" s="644"/>
      <c r="HBQ534" s="643"/>
      <c r="HBR534" s="644"/>
      <c r="HBS534" s="644"/>
      <c r="HBT534" s="644"/>
      <c r="HBU534" s="643"/>
      <c r="HBV534" s="644"/>
      <c r="HBW534" s="644"/>
      <c r="HBX534" s="644"/>
      <c r="HBY534" s="643"/>
      <c r="HBZ534" s="644"/>
      <c r="HCA534" s="644"/>
      <c r="HCB534" s="644"/>
      <c r="HCC534" s="643"/>
      <c r="HCD534" s="644"/>
      <c r="HCE534" s="644"/>
      <c r="HCF534" s="644"/>
      <c r="HCG534" s="643"/>
      <c r="HCH534" s="644"/>
      <c r="HCI534" s="644"/>
      <c r="HCJ534" s="644"/>
      <c r="HCK534" s="643"/>
      <c r="HCL534" s="644"/>
      <c r="HCM534" s="644"/>
      <c r="HCN534" s="644"/>
      <c r="HCO534" s="643"/>
      <c r="HCP534" s="644"/>
      <c r="HCQ534" s="644"/>
      <c r="HCR534" s="644"/>
      <c r="HCS534" s="643"/>
      <c r="HCT534" s="644"/>
      <c r="HCU534" s="644"/>
      <c r="HCV534" s="644"/>
      <c r="HCW534" s="643"/>
      <c r="HCX534" s="644"/>
      <c r="HCY534" s="644"/>
      <c r="HCZ534" s="644"/>
      <c r="HDA534" s="643"/>
      <c r="HDB534" s="644"/>
      <c r="HDC534" s="644"/>
      <c r="HDD534" s="644"/>
      <c r="HDE534" s="643"/>
      <c r="HDF534" s="644"/>
      <c r="HDG534" s="644"/>
      <c r="HDH534" s="644"/>
      <c r="HDI534" s="643"/>
      <c r="HDJ534" s="644"/>
      <c r="HDK534" s="644"/>
      <c r="HDL534" s="644"/>
      <c r="HDM534" s="643"/>
      <c r="HDN534" s="644"/>
      <c r="HDO534" s="644"/>
      <c r="HDP534" s="644"/>
      <c r="HDQ534" s="643"/>
      <c r="HDR534" s="644"/>
      <c r="HDS534" s="644"/>
      <c r="HDT534" s="644"/>
      <c r="HDU534" s="643"/>
      <c r="HDV534" s="644"/>
      <c r="HDW534" s="644"/>
      <c r="HDX534" s="644"/>
      <c r="HDY534" s="643"/>
      <c r="HDZ534" s="644"/>
      <c r="HEA534" s="644"/>
      <c r="HEB534" s="644"/>
      <c r="HEC534" s="643"/>
      <c r="HED534" s="644"/>
      <c r="HEE534" s="644"/>
      <c r="HEF534" s="644"/>
      <c r="HEG534" s="643"/>
      <c r="HEH534" s="644"/>
      <c r="HEI534" s="644"/>
      <c r="HEJ534" s="644"/>
      <c r="HEK534" s="643"/>
      <c r="HEL534" s="644"/>
      <c r="HEM534" s="644"/>
      <c r="HEN534" s="644"/>
      <c r="HEO534" s="643"/>
      <c r="HEP534" s="644"/>
      <c r="HEQ534" s="644"/>
      <c r="HER534" s="644"/>
      <c r="HES534" s="643"/>
      <c r="HET534" s="644"/>
      <c r="HEU534" s="644"/>
      <c r="HEV534" s="644"/>
      <c r="HEW534" s="643"/>
      <c r="HEX534" s="644"/>
      <c r="HEY534" s="644"/>
      <c r="HEZ534" s="644"/>
      <c r="HFA534" s="643"/>
      <c r="HFB534" s="644"/>
      <c r="HFC534" s="644"/>
      <c r="HFD534" s="644"/>
      <c r="HFE534" s="643"/>
      <c r="HFF534" s="644"/>
      <c r="HFG534" s="644"/>
      <c r="HFH534" s="644"/>
      <c r="HFI534" s="643"/>
      <c r="HFJ534" s="644"/>
      <c r="HFK534" s="644"/>
      <c r="HFL534" s="644"/>
      <c r="HFM534" s="643"/>
      <c r="HFN534" s="644"/>
      <c r="HFO534" s="644"/>
      <c r="HFP534" s="644"/>
      <c r="HFQ534" s="643"/>
      <c r="HFR534" s="644"/>
      <c r="HFS534" s="644"/>
      <c r="HFT534" s="644"/>
      <c r="HFU534" s="643"/>
      <c r="HFV534" s="644"/>
      <c r="HFW534" s="644"/>
      <c r="HFX534" s="644"/>
      <c r="HFY534" s="643"/>
      <c r="HFZ534" s="644"/>
      <c r="HGA534" s="644"/>
      <c r="HGB534" s="644"/>
      <c r="HGC534" s="643"/>
      <c r="HGD534" s="644"/>
      <c r="HGE534" s="644"/>
      <c r="HGF534" s="644"/>
      <c r="HGG534" s="643"/>
      <c r="HGH534" s="644"/>
      <c r="HGI534" s="644"/>
      <c r="HGJ534" s="644"/>
      <c r="HGK534" s="643"/>
      <c r="HGL534" s="644"/>
      <c r="HGM534" s="644"/>
      <c r="HGN534" s="644"/>
      <c r="HGO534" s="643"/>
      <c r="HGP534" s="644"/>
      <c r="HGQ534" s="644"/>
      <c r="HGR534" s="644"/>
      <c r="HGS534" s="643"/>
      <c r="HGT534" s="644"/>
      <c r="HGU534" s="644"/>
      <c r="HGV534" s="644"/>
      <c r="HGW534" s="643"/>
      <c r="HGX534" s="644"/>
      <c r="HGY534" s="644"/>
      <c r="HGZ534" s="644"/>
      <c r="HHA534" s="643"/>
      <c r="HHB534" s="644"/>
      <c r="HHC534" s="644"/>
      <c r="HHD534" s="644"/>
      <c r="HHE534" s="643"/>
      <c r="HHF534" s="644"/>
      <c r="HHG534" s="644"/>
      <c r="HHH534" s="644"/>
      <c r="HHI534" s="643"/>
      <c r="HHJ534" s="644"/>
      <c r="HHK534" s="644"/>
      <c r="HHL534" s="644"/>
      <c r="HHM534" s="643"/>
      <c r="HHN534" s="644"/>
      <c r="HHO534" s="644"/>
      <c r="HHP534" s="644"/>
      <c r="HHQ534" s="643"/>
      <c r="HHR534" s="644"/>
      <c r="HHS534" s="644"/>
      <c r="HHT534" s="644"/>
      <c r="HHU534" s="643"/>
      <c r="HHV534" s="644"/>
      <c r="HHW534" s="644"/>
      <c r="HHX534" s="644"/>
      <c r="HHY534" s="643"/>
      <c r="HHZ534" s="644"/>
      <c r="HIA534" s="644"/>
      <c r="HIB534" s="644"/>
      <c r="HIC534" s="643"/>
      <c r="HID534" s="644"/>
      <c r="HIE534" s="644"/>
      <c r="HIF534" s="644"/>
      <c r="HIG534" s="643"/>
      <c r="HIH534" s="644"/>
      <c r="HII534" s="644"/>
      <c r="HIJ534" s="644"/>
      <c r="HIK534" s="643"/>
      <c r="HIL534" s="644"/>
      <c r="HIM534" s="644"/>
      <c r="HIN534" s="644"/>
      <c r="HIO534" s="643"/>
      <c r="HIP534" s="644"/>
      <c r="HIQ534" s="644"/>
      <c r="HIR534" s="644"/>
      <c r="HIS534" s="643"/>
      <c r="HIT534" s="644"/>
      <c r="HIU534" s="644"/>
      <c r="HIV534" s="644"/>
      <c r="HIW534" s="643"/>
      <c r="HIX534" s="644"/>
      <c r="HIY534" s="644"/>
      <c r="HIZ534" s="644"/>
      <c r="HJA534" s="643"/>
      <c r="HJB534" s="644"/>
      <c r="HJC534" s="644"/>
      <c r="HJD534" s="644"/>
      <c r="HJE534" s="643"/>
      <c r="HJF534" s="644"/>
      <c r="HJG534" s="644"/>
      <c r="HJH534" s="644"/>
      <c r="HJI534" s="643"/>
      <c r="HJJ534" s="644"/>
      <c r="HJK534" s="644"/>
      <c r="HJL534" s="644"/>
      <c r="HJM534" s="643"/>
      <c r="HJN534" s="644"/>
      <c r="HJO534" s="644"/>
      <c r="HJP534" s="644"/>
      <c r="HJQ534" s="643"/>
      <c r="HJR534" s="644"/>
      <c r="HJS534" s="644"/>
      <c r="HJT534" s="644"/>
      <c r="HJU534" s="643"/>
      <c r="HJV534" s="644"/>
      <c r="HJW534" s="644"/>
      <c r="HJX534" s="644"/>
      <c r="HJY534" s="643"/>
      <c r="HJZ534" s="644"/>
      <c r="HKA534" s="644"/>
      <c r="HKB534" s="644"/>
      <c r="HKC534" s="643"/>
      <c r="HKD534" s="644"/>
      <c r="HKE534" s="644"/>
      <c r="HKF534" s="644"/>
      <c r="HKG534" s="643"/>
      <c r="HKH534" s="644"/>
      <c r="HKI534" s="644"/>
      <c r="HKJ534" s="644"/>
      <c r="HKK534" s="643"/>
      <c r="HKL534" s="644"/>
      <c r="HKM534" s="644"/>
      <c r="HKN534" s="644"/>
      <c r="HKO534" s="643"/>
      <c r="HKP534" s="644"/>
      <c r="HKQ534" s="644"/>
      <c r="HKR534" s="644"/>
      <c r="HKS534" s="643"/>
      <c r="HKT534" s="644"/>
      <c r="HKU534" s="644"/>
      <c r="HKV534" s="644"/>
      <c r="HKW534" s="643"/>
      <c r="HKX534" s="644"/>
      <c r="HKY534" s="644"/>
      <c r="HKZ534" s="644"/>
      <c r="HLA534" s="643"/>
      <c r="HLB534" s="644"/>
      <c r="HLC534" s="644"/>
      <c r="HLD534" s="644"/>
      <c r="HLE534" s="643"/>
      <c r="HLF534" s="644"/>
      <c r="HLG534" s="644"/>
      <c r="HLH534" s="644"/>
      <c r="HLI534" s="643"/>
      <c r="HLJ534" s="644"/>
      <c r="HLK534" s="644"/>
      <c r="HLL534" s="644"/>
      <c r="HLM534" s="643"/>
      <c r="HLN534" s="644"/>
      <c r="HLO534" s="644"/>
      <c r="HLP534" s="644"/>
      <c r="HLQ534" s="643"/>
      <c r="HLR534" s="644"/>
      <c r="HLS534" s="644"/>
      <c r="HLT534" s="644"/>
      <c r="HLU534" s="643"/>
      <c r="HLV534" s="644"/>
      <c r="HLW534" s="644"/>
      <c r="HLX534" s="644"/>
      <c r="HLY534" s="643"/>
      <c r="HLZ534" s="644"/>
      <c r="HMA534" s="644"/>
      <c r="HMB534" s="644"/>
      <c r="HMC534" s="643"/>
      <c r="HMD534" s="644"/>
      <c r="HME534" s="644"/>
      <c r="HMF534" s="644"/>
      <c r="HMG534" s="643"/>
      <c r="HMH534" s="644"/>
      <c r="HMI534" s="644"/>
      <c r="HMJ534" s="644"/>
      <c r="HMK534" s="643"/>
      <c r="HML534" s="644"/>
      <c r="HMM534" s="644"/>
      <c r="HMN534" s="644"/>
      <c r="HMO534" s="643"/>
      <c r="HMP534" s="644"/>
      <c r="HMQ534" s="644"/>
      <c r="HMR534" s="644"/>
      <c r="HMS534" s="643"/>
      <c r="HMT534" s="644"/>
      <c r="HMU534" s="644"/>
      <c r="HMV534" s="644"/>
      <c r="HMW534" s="643"/>
      <c r="HMX534" s="644"/>
      <c r="HMY534" s="644"/>
      <c r="HMZ534" s="644"/>
      <c r="HNA534" s="643"/>
      <c r="HNB534" s="644"/>
      <c r="HNC534" s="644"/>
      <c r="HND534" s="644"/>
      <c r="HNE534" s="643"/>
      <c r="HNF534" s="644"/>
      <c r="HNG534" s="644"/>
      <c r="HNH534" s="644"/>
      <c r="HNI534" s="643"/>
      <c r="HNJ534" s="644"/>
      <c r="HNK534" s="644"/>
      <c r="HNL534" s="644"/>
      <c r="HNM534" s="643"/>
      <c r="HNN534" s="644"/>
      <c r="HNO534" s="644"/>
      <c r="HNP534" s="644"/>
      <c r="HNQ534" s="643"/>
      <c r="HNR534" s="644"/>
      <c r="HNS534" s="644"/>
      <c r="HNT534" s="644"/>
      <c r="HNU534" s="643"/>
      <c r="HNV534" s="644"/>
      <c r="HNW534" s="644"/>
      <c r="HNX534" s="644"/>
      <c r="HNY534" s="643"/>
      <c r="HNZ534" s="644"/>
      <c r="HOA534" s="644"/>
      <c r="HOB534" s="644"/>
      <c r="HOC534" s="643"/>
      <c r="HOD534" s="644"/>
      <c r="HOE534" s="644"/>
      <c r="HOF534" s="644"/>
      <c r="HOG534" s="643"/>
      <c r="HOH534" s="644"/>
      <c r="HOI534" s="644"/>
      <c r="HOJ534" s="644"/>
      <c r="HOK534" s="643"/>
      <c r="HOL534" s="644"/>
      <c r="HOM534" s="644"/>
      <c r="HON534" s="644"/>
      <c r="HOO534" s="643"/>
      <c r="HOP534" s="644"/>
      <c r="HOQ534" s="644"/>
      <c r="HOR534" s="644"/>
      <c r="HOS534" s="643"/>
      <c r="HOT534" s="644"/>
      <c r="HOU534" s="644"/>
      <c r="HOV534" s="644"/>
      <c r="HOW534" s="643"/>
      <c r="HOX534" s="644"/>
      <c r="HOY534" s="644"/>
      <c r="HOZ534" s="644"/>
      <c r="HPA534" s="643"/>
      <c r="HPB534" s="644"/>
      <c r="HPC534" s="644"/>
      <c r="HPD534" s="644"/>
      <c r="HPE534" s="643"/>
      <c r="HPF534" s="644"/>
      <c r="HPG534" s="644"/>
      <c r="HPH534" s="644"/>
      <c r="HPI534" s="643"/>
      <c r="HPJ534" s="644"/>
      <c r="HPK534" s="644"/>
      <c r="HPL534" s="644"/>
      <c r="HPM534" s="643"/>
      <c r="HPN534" s="644"/>
      <c r="HPO534" s="644"/>
      <c r="HPP534" s="644"/>
      <c r="HPQ534" s="643"/>
      <c r="HPR534" s="644"/>
      <c r="HPS534" s="644"/>
      <c r="HPT534" s="644"/>
      <c r="HPU534" s="643"/>
      <c r="HPV534" s="644"/>
      <c r="HPW534" s="644"/>
      <c r="HPX534" s="644"/>
      <c r="HPY534" s="643"/>
      <c r="HPZ534" s="644"/>
      <c r="HQA534" s="644"/>
      <c r="HQB534" s="644"/>
      <c r="HQC534" s="643"/>
      <c r="HQD534" s="644"/>
      <c r="HQE534" s="644"/>
      <c r="HQF534" s="644"/>
      <c r="HQG534" s="643"/>
      <c r="HQH534" s="644"/>
      <c r="HQI534" s="644"/>
      <c r="HQJ534" s="644"/>
      <c r="HQK534" s="643"/>
      <c r="HQL534" s="644"/>
      <c r="HQM534" s="644"/>
      <c r="HQN534" s="644"/>
      <c r="HQO534" s="643"/>
      <c r="HQP534" s="644"/>
      <c r="HQQ534" s="644"/>
      <c r="HQR534" s="644"/>
      <c r="HQS534" s="643"/>
      <c r="HQT534" s="644"/>
      <c r="HQU534" s="644"/>
      <c r="HQV534" s="644"/>
      <c r="HQW534" s="643"/>
      <c r="HQX534" s="644"/>
      <c r="HQY534" s="644"/>
      <c r="HQZ534" s="644"/>
      <c r="HRA534" s="643"/>
      <c r="HRB534" s="644"/>
      <c r="HRC534" s="644"/>
      <c r="HRD534" s="644"/>
      <c r="HRE534" s="643"/>
      <c r="HRF534" s="644"/>
      <c r="HRG534" s="644"/>
      <c r="HRH534" s="644"/>
      <c r="HRI534" s="643"/>
      <c r="HRJ534" s="644"/>
      <c r="HRK534" s="644"/>
      <c r="HRL534" s="644"/>
      <c r="HRM534" s="643"/>
      <c r="HRN534" s="644"/>
      <c r="HRO534" s="644"/>
      <c r="HRP534" s="644"/>
      <c r="HRQ534" s="643"/>
      <c r="HRR534" s="644"/>
      <c r="HRS534" s="644"/>
      <c r="HRT534" s="644"/>
      <c r="HRU534" s="643"/>
      <c r="HRV534" s="644"/>
      <c r="HRW534" s="644"/>
      <c r="HRX534" s="644"/>
      <c r="HRY534" s="643"/>
      <c r="HRZ534" s="644"/>
      <c r="HSA534" s="644"/>
      <c r="HSB534" s="644"/>
      <c r="HSC534" s="643"/>
      <c r="HSD534" s="644"/>
      <c r="HSE534" s="644"/>
      <c r="HSF534" s="644"/>
      <c r="HSG534" s="643"/>
      <c r="HSH534" s="644"/>
      <c r="HSI534" s="644"/>
      <c r="HSJ534" s="644"/>
      <c r="HSK534" s="643"/>
      <c r="HSL534" s="644"/>
      <c r="HSM534" s="644"/>
      <c r="HSN534" s="644"/>
      <c r="HSO534" s="643"/>
      <c r="HSP534" s="644"/>
      <c r="HSQ534" s="644"/>
      <c r="HSR534" s="644"/>
      <c r="HSS534" s="643"/>
      <c r="HST534" s="644"/>
      <c r="HSU534" s="644"/>
      <c r="HSV534" s="644"/>
      <c r="HSW534" s="643"/>
      <c r="HSX534" s="644"/>
      <c r="HSY534" s="644"/>
      <c r="HSZ534" s="644"/>
      <c r="HTA534" s="643"/>
      <c r="HTB534" s="644"/>
      <c r="HTC534" s="644"/>
      <c r="HTD534" s="644"/>
      <c r="HTE534" s="643"/>
      <c r="HTF534" s="644"/>
      <c r="HTG534" s="644"/>
      <c r="HTH534" s="644"/>
      <c r="HTI534" s="643"/>
      <c r="HTJ534" s="644"/>
      <c r="HTK534" s="644"/>
      <c r="HTL534" s="644"/>
      <c r="HTM534" s="643"/>
      <c r="HTN534" s="644"/>
      <c r="HTO534" s="644"/>
      <c r="HTP534" s="644"/>
      <c r="HTQ534" s="643"/>
      <c r="HTR534" s="644"/>
      <c r="HTS534" s="644"/>
      <c r="HTT534" s="644"/>
      <c r="HTU534" s="643"/>
      <c r="HTV534" s="644"/>
      <c r="HTW534" s="644"/>
      <c r="HTX534" s="644"/>
      <c r="HTY534" s="643"/>
      <c r="HTZ534" s="644"/>
      <c r="HUA534" s="644"/>
      <c r="HUB534" s="644"/>
      <c r="HUC534" s="643"/>
      <c r="HUD534" s="644"/>
      <c r="HUE534" s="644"/>
      <c r="HUF534" s="644"/>
      <c r="HUG534" s="643"/>
      <c r="HUH534" s="644"/>
      <c r="HUI534" s="644"/>
      <c r="HUJ534" s="644"/>
      <c r="HUK534" s="643"/>
      <c r="HUL534" s="644"/>
      <c r="HUM534" s="644"/>
      <c r="HUN534" s="644"/>
      <c r="HUO534" s="643"/>
      <c r="HUP534" s="644"/>
      <c r="HUQ534" s="644"/>
      <c r="HUR534" s="644"/>
      <c r="HUS534" s="643"/>
      <c r="HUT534" s="644"/>
      <c r="HUU534" s="644"/>
      <c r="HUV534" s="644"/>
      <c r="HUW534" s="643"/>
      <c r="HUX534" s="644"/>
      <c r="HUY534" s="644"/>
      <c r="HUZ534" s="644"/>
      <c r="HVA534" s="643"/>
      <c r="HVB534" s="644"/>
      <c r="HVC534" s="644"/>
      <c r="HVD534" s="644"/>
      <c r="HVE534" s="643"/>
      <c r="HVF534" s="644"/>
      <c r="HVG534" s="644"/>
      <c r="HVH534" s="644"/>
      <c r="HVI534" s="643"/>
      <c r="HVJ534" s="644"/>
      <c r="HVK534" s="644"/>
      <c r="HVL534" s="644"/>
      <c r="HVM534" s="643"/>
      <c r="HVN534" s="644"/>
      <c r="HVO534" s="644"/>
      <c r="HVP534" s="644"/>
      <c r="HVQ534" s="643"/>
      <c r="HVR534" s="644"/>
      <c r="HVS534" s="644"/>
      <c r="HVT534" s="644"/>
      <c r="HVU534" s="643"/>
      <c r="HVV534" s="644"/>
      <c r="HVW534" s="644"/>
      <c r="HVX534" s="644"/>
      <c r="HVY534" s="643"/>
      <c r="HVZ534" s="644"/>
      <c r="HWA534" s="644"/>
      <c r="HWB534" s="644"/>
      <c r="HWC534" s="643"/>
      <c r="HWD534" s="644"/>
      <c r="HWE534" s="644"/>
      <c r="HWF534" s="644"/>
      <c r="HWG534" s="643"/>
      <c r="HWH534" s="644"/>
      <c r="HWI534" s="644"/>
      <c r="HWJ534" s="644"/>
      <c r="HWK534" s="643"/>
      <c r="HWL534" s="644"/>
      <c r="HWM534" s="644"/>
      <c r="HWN534" s="644"/>
      <c r="HWO534" s="643"/>
      <c r="HWP534" s="644"/>
      <c r="HWQ534" s="644"/>
      <c r="HWR534" s="644"/>
      <c r="HWS534" s="643"/>
      <c r="HWT534" s="644"/>
      <c r="HWU534" s="644"/>
      <c r="HWV534" s="644"/>
      <c r="HWW534" s="643"/>
      <c r="HWX534" s="644"/>
      <c r="HWY534" s="644"/>
      <c r="HWZ534" s="644"/>
      <c r="HXA534" s="643"/>
      <c r="HXB534" s="644"/>
      <c r="HXC534" s="644"/>
      <c r="HXD534" s="644"/>
      <c r="HXE534" s="643"/>
      <c r="HXF534" s="644"/>
      <c r="HXG534" s="644"/>
      <c r="HXH534" s="644"/>
      <c r="HXI534" s="643"/>
      <c r="HXJ534" s="644"/>
      <c r="HXK534" s="644"/>
      <c r="HXL534" s="644"/>
      <c r="HXM534" s="643"/>
      <c r="HXN534" s="644"/>
      <c r="HXO534" s="644"/>
      <c r="HXP534" s="644"/>
      <c r="HXQ534" s="643"/>
      <c r="HXR534" s="644"/>
      <c r="HXS534" s="644"/>
      <c r="HXT534" s="644"/>
      <c r="HXU534" s="643"/>
      <c r="HXV534" s="644"/>
      <c r="HXW534" s="644"/>
      <c r="HXX534" s="644"/>
      <c r="HXY534" s="643"/>
      <c r="HXZ534" s="644"/>
      <c r="HYA534" s="644"/>
      <c r="HYB534" s="644"/>
      <c r="HYC534" s="643"/>
      <c r="HYD534" s="644"/>
      <c r="HYE534" s="644"/>
      <c r="HYF534" s="644"/>
      <c r="HYG534" s="643"/>
      <c r="HYH534" s="644"/>
      <c r="HYI534" s="644"/>
      <c r="HYJ534" s="644"/>
      <c r="HYK534" s="643"/>
      <c r="HYL534" s="644"/>
      <c r="HYM534" s="644"/>
      <c r="HYN534" s="644"/>
      <c r="HYO534" s="643"/>
      <c r="HYP534" s="644"/>
      <c r="HYQ534" s="644"/>
      <c r="HYR534" s="644"/>
      <c r="HYS534" s="643"/>
      <c r="HYT534" s="644"/>
      <c r="HYU534" s="644"/>
      <c r="HYV534" s="644"/>
      <c r="HYW534" s="643"/>
      <c r="HYX534" s="644"/>
      <c r="HYY534" s="644"/>
      <c r="HYZ534" s="644"/>
      <c r="HZA534" s="643"/>
      <c r="HZB534" s="644"/>
      <c r="HZC534" s="644"/>
      <c r="HZD534" s="644"/>
      <c r="HZE534" s="643"/>
      <c r="HZF534" s="644"/>
      <c r="HZG534" s="644"/>
      <c r="HZH534" s="644"/>
      <c r="HZI534" s="643"/>
      <c r="HZJ534" s="644"/>
      <c r="HZK534" s="644"/>
      <c r="HZL534" s="644"/>
      <c r="HZM534" s="643"/>
      <c r="HZN534" s="644"/>
      <c r="HZO534" s="644"/>
      <c r="HZP534" s="644"/>
      <c r="HZQ534" s="643"/>
      <c r="HZR534" s="644"/>
      <c r="HZS534" s="644"/>
      <c r="HZT534" s="644"/>
      <c r="HZU534" s="643"/>
      <c r="HZV534" s="644"/>
      <c r="HZW534" s="644"/>
      <c r="HZX534" s="644"/>
      <c r="HZY534" s="643"/>
      <c r="HZZ534" s="644"/>
      <c r="IAA534" s="644"/>
      <c r="IAB534" s="644"/>
      <c r="IAC534" s="643"/>
      <c r="IAD534" s="644"/>
      <c r="IAE534" s="644"/>
      <c r="IAF534" s="644"/>
      <c r="IAG534" s="643"/>
      <c r="IAH534" s="644"/>
      <c r="IAI534" s="644"/>
      <c r="IAJ534" s="644"/>
      <c r="IAK534" s="643"/>
      <c r="IAL534" s="644"/>
      <c r="IAM534" s="644"/>
      <c r="IAN534" s="644"/>
      <c r="IAO534" s="643"/>
      <c r="IAP534" s="644"/>
      <c r="IAQ534" s="644"/>
      <c r="IAR534" s="644"/>
      <c r="IAS534" s="643"/>
      <c r="IAT534" s="644"/>
      <c r="IAU534" s="644"/>
      <c r="IAV534" s="644"/>
      <c r="IAW534" s="643"/>
      <c r="IAX534" s="644"/>
      <c r="IAY534" s="644"/>
      <c r="IAZ534" s="644"/>
      <c r="IBA534" s="643"/>
      <c r="IBB534" s="644"/>
      <c r="IBC534" s="644"/>
      <c r="IBD534" s="644"/>
      <c r="IBE534" s="643"/>
      <c r="IBF534" s="644"/>
      <c r="IBG534" s="644"/>
      <c r="IBH534" s="644"/>
      <c r="IBI534" s="643"/>
      <c r="IBJ534" s="644"/>
      <c r="IBK534" s="644"/>
      <c r="IBL534" s="644"/>
      <c r="IBM534" s="643"/>
      <c r="IBN534" s="644"/>
      <c r="IBO534" s="644"/>
      <c r="IBP534" s="644"/>
      <c r="IBQ534" s="643"/>
      <c r="IBR534" s="644"/>
      <c r="IBS534" s="644"/>
      <c r="IBT534" s="644"/>
      <c r="IBU534" s="643"/>
      <c r="IBV534" s="644"/>
      <c r="IBW534" s="644"/>
      <c r="IBX534" s="644"/>
      <c r="IBY534" s="643"/>
      <c r="IBZ534" s="644"/>
      <c r="ICA534" s="644"/>
      <c r="ICB534" s="644"/>
      <c r="ICC534" s="643"/>
      <c r="ICD534" s="644"/>
      <c r="ICE534" s="644"/>
      <c r="ICF534" s="644"/>
      <c r="ICG534" s="643"/>
      <c r="ICH534" s="644"/>
      <c r="ICI534" s="644"/>
      <c r="ICJ534" s="644"/>
      <c r="ICK534" s="643"/>
      <c r="ICL534" s="644"/>
      <c r="ICM534" s="644"/>
      <c r="ICN534" s="644"/>
      <c r="ICO534" s="643"/>
      <c r="ICP534" s="644"/>
      <c r="ICQ534" s="644"/>
      <c r="ICR534" s="644"/>
      <c r="ICS534" s="643"/>
      <c r="ICT534" s="644"/>
      <c r="ICU534" s="644"/>
      <c r="ICV534" s="644"/>
      <c r="ICW534" s="643"/>
      <c r="ICX534" s="644"/>
      <c r="ICY534" s="644"/>
      <c r="ICZ534" s="644"/>
      <c r="IDA534" s="643"/>
      <c r="IDB534" s="644"/>
      <c r="IDC534" s="644"/>
      <c r="IDD534" s="644"/>
      <c r="IDE534" s="643"/>
      <c r="IDF534" s="644"/>
      <c r="IDG534" s="644"/>
      <c r="IDH534" s="644"/>
      <c r="IDI534" s="643"/>
      <c r="IDJ534" s="644"/>
      <c r="IDK534" s="644"/>
      <c r="IDL534" s="644"/>
      <c r="IDM534" s="643"/>
      <c r="IDN534" s="644"/>
      <c r="IDO534" s="644"/>
      <c r="IDP534" s="644"/>
      <c r="IDQ534" s="643"/>
      <c r="IDR534" s="644"/>
      <c r="IDS534" s="644"/>
      <c r="IDT534" s="644"/>
      <c r="IDU534" s="643"/>
      <c r="IDV534" s="644"/>
      <c r="IDW534" s="644"/>
      <c r="IDX534" s="644"/>
      <c r="IDY534" s="643"/>
      <c r="IDZ534" s="644"/>
      <c r="IEA534" s="644"/>
      <c r="IEB534" s="644"/>
      <c r="IEC534" s="643"/>
      <c r="IED534" s="644"/>
      <c r="IEE534" s="644"/>
      <c r="IEF534" s="644"/>
      <c r="IEG534" s="643"/>
      <c r="IEH534" s="644"/>
      <c r="IEI534" s="644"/>
      <c r="IEJ534" s="644"/>
      <c r="IEK534" s="643"/>
      <c r="IEL534" s="644"/>
      <c r="IEM534" s="644"/>
      <c r="IEN534" s="644"/>
      <c r="IEO534" s="643"/>
      <c r="IEP534" s="644"/>
      <c r="IEQ534" s="644"/>
      <c r="IER534" s="644"/>
      <c r="IES534" s="643"/>
      <c r="IET534" s="644"/>
      <c r="IEU534" s="644"/>
      <c r="IEV534" s="644"/>
      <c r="IEW534" s="643"/>
      <c r="IEX534" s="644"/>
      <c r="IEY534" s="644"/>
      <c r="IEZ534" s="644"/>
      <c r="IFA534" s="643"/>
      <c r="IFB534" s="644"/>
      <c r="IFC534" s="644"/>
      <c r="IFD534" s="644"/>
      <c r="IFE534" s="643"/>
      <c r="IFF534" s="644"/>
      <c r="IFG534" s="644"/>
      <c r="IFH534" s="644"/>
      <c r="IFI534" s="643"/>
      <c r="IFJ534" s="644"/>
      <c r="IFK534" s="644"/>
      <c r="IFL534" s="644"/>
      <c r="IFM534" s="643"/>
      <c r="IFN534" s="644"/>
      <c r="IFO534" s="644"/>
      <c r="IFP534" s="644"/>
      <c r="IFQ534" s="643"/>
      <c r="IFR534" s="644"/>
      <c r="IFS534" s="644"/>
      <c r="IFT534" s="644"/>
      <c r="IFU534" s="643"/>
      <c r="IFV534" s="644"/>
      <c r="IFW534" s="644"/>
      <c r="IFX534" s="644"/>
      <c r="IFY534" s="643"/>
      <c r="IFZ534" s="644"/>
      <c r="IGA534" s="644"/>
      <c r="IGB534" s="644"/>
      <c r="IGC534" s="643"/>
      <c r="IGD534" s="644"/>
      <c r="IGE534" s="644"/>
      <c r="IGF534" s="644"/>
      <c r="IGG534" s="643"/>
      <c r="IGH534" s="644"/>
      <c r="IGI534" s="644"/>
      <c r="IGJ534" s="644"/>
      <c r="IGK534" s="643"/>
      <c r="IGL534" s="644"/>
      <c r="IGM534" s="644"/>
      <c r="IGN534" s="644"/>
      <c r="IGO534" s="643"/>
      <c r="IGP534" s="644"/>
      <c r="IGQ534" s="644"/>
      <c r="IGR534" s="644"/>
      <c r="IGS534" s="643"/>
      <c r="IGT534" s="644"/>
      <c r="IGU534" s="644"/>
      <c r="IGV534" s="644"/>
      <c r="IGW534" s="643"/>
      <c r="IGX534" s="644"/>
      <c r="IGY534" s="644"/>
      <c r="IGZ534" s="644"/>
      <c r="IHA534" s="643"/>
      <c r="IHB534" s="644"/>
      <c r="IHC534" s="644"/>
      <c r="IHD534" s="644"/>
      <c r="IHE534" s="643"/>
      <c r="IHF534" s="644"/>
      <c r="IHG534" s="644"/>
      <c r="IHH534" s="644"/>
      <c r="IHI534" s="643"/>
      <c r="IHJ534" s="644"/>
      <c r="IHK534" s="644"/>
      <c r="IHL534" s="644"/>
      <c r="IHM534" s="643"/>
      <c r="IHN534" s="644"/>
      <c r="IHO534" s="644"/>
      <c r="IHP534" s="644"/>
      <c r="IHQ534" s="643"/>
      <c r="IHR534" s="644"/>
      <c r="IHS534" s="644"/>
      <c r="IHT534" s="644"/>
      <c r="IHU534" s="643"/>
      <c r="IHV534" s="644"/>
      <c r="IHW534" s="644"/>
      <c r="IHX534" s="644"/>
      <c r="IHY534" s="643"/>
      <c r="IHZ534" s="644"/>
      <c r="IIA534" s="644"/>
      <c r="IIB534" s="644"/>
      <c r="IIC534" s="643"/>
      <c r="IID534" s="644"/>
      <c r="IIE534" s="644"/>
      <c r="IIF534" s="644"/>
      <c r="IIG534" s="643"/>
      <c r="IIH534" s="644"/>
      <c r="III534" s="644"/>
      <c r="IIJ534" s="644"/>
      <c r="IIK534" s="643"/>
      <c r="IIL534" s="644"/>
      <c r="IIM534" s="644"/>
      <c r="IIN534" s="644"/>
      <c r="IIO534" s="643"/>
      <c r="IIP534" s="644"/>
      <c r="IIQ534" s="644"/>
      <c r="IIR534" s="644"/>
      <c r="IIS534" s="643"/>
      <c r="IIT534" s="644"/>
      <c r="IIU534" s="644"/>
      <c r="IIV534" s="644"/>
      <c r="IIW534" s="643"/>
      <c r="IIX534" s="644"/>
      <c r="IIY534" s="644"/>
      <c r="IIZ534" s="644"/>
      <c r="IJA534" s="643"/>
      <c r="IJB534" s="644"/>
      <c r="IJC534" s="644"/>
      <c r="IJD534" s="644"/>
      <c r="IJE534" s="643"/>
      <c r="IJF534" s="644"/>
      <c r="IJG534" s="644"/>
      <c r="IJH534" s="644"/>
      <c r="IJI534" s="643"/>
      <c r="IJJ534" s="644"/>
      <c r="IJK534" s="644"/>
      <c r="IJL534" s="644"/>
      <c r="IJM534" s="643"/>
      <c r="IJN534" s="644"/>
      <c r="IJO534" s="644"/>
      <c r="IJP534" s="644"/>
      <c r="IJQ534" s="643"/>
      <c r="IJR534" s="644"/>
      <c r="IJS534" s="644"/>
      <c r="IJT534" s="644"/>
      <c r="IJU534" s="643"/>
      <c r="IJV534" s="644"/>
      <c r="IJW534" s="644"/>
      <c r="IJX534" s="644"/>
      <c r="IJY534" s="643"/>
      <c r="IJZ534" s="644"/>
      <c r="IKA534" s="644"/>
      <c r="IKB534" s="644"/>
      <c r="IKC534" s="643"/>
      <c r="IKD534" s="644"/>
      <c r="IKE534" s="644"/>
      <c r="IKF534" s="644"/>
      <c r="IKG534" s="643"/>
      <c r="IKH534" s="644"/>
      <c r="IKI534" s="644"/>
      <c r="IKJ534" s="644"/>
      <c r="IKK534" s="643"/>
      <c r="IKL534" s="644"/>
      <c r="IKM534" s="644"/>
      <c r="IKN534" s="644"/>
      <c r="IKO534" s="643"/>
      <c r="IKP534" s="644"/>
      <c r="IKQ534" s="644"/>
      <c r="IKR534" s="644"/>
      <c r="IKS534" s="643"/>
      <c r="IKT534" s="644"/>
      <c r="IKU534" s="644"/>
      <c r="IKV534" s="644"/>
      <c r="IKW534" s="643"/>
      <c r="IKX534" s="644"/>
      <c r="IKY534" s="644"/>
      <c r="IKZ534" s="644"/>
      <c r="ILA534" s="643"/>
      <c r="ILB534" s="644"/>
      <c r="ILC534" s="644"/>
      <c r="ILD534" s="644"/>
      <c r="ILE534" s="643"/>
      <c r="ILF534" s="644"/>
      <c r="ILG534" s="644"/>
      <c r="ILH534" s="644"/>
      <c r="ILI534" s="643"/>
      <c r="ILJ534" s="644"/>
      <c r="ILK534" s="644"/>
      <c r="ILL534" s="644"/>
      <c r="ILM534" s="643"/>
      <c r="ILN534" s="644"/>
      <c r="ILO534" s="644"/>
      <c r="ILP534" s="644"/>
      <c r="ILQ534" s="643"/>
      <c r="ILR534" s="644"/>
      <c r="ILS534" s="644"/>
      <c r="ILT534" s="644"/>
      <c r="ILU534" s="643"/>
      <c r="ILV534" s="644"/>
      <c r="ILW534" s="644"/>
      <c r="ILX534" s="644"/>
      <c r="ILY534" s="643"/>
      <c r="ILZ534" s="644"/>
      <c r="IMA534" s="644"/>
      <c r="IMB534" s="644"/>
      <c r="IMC534" s="643"/>
      <c r="IMD534" s="644"/>
      <c r="IME534" s="644"/>
      <c r="IMF534" s="644"/>
      <c r="IMG534" s="643"/>
      <c r="IMH534" s="644"/>
      <c r="IMI534" s="644"/>
      <c r="IMJ534" s="644"/>
      <c r="IMK534" s="643"/>
      <c r="IML534" s="644"/>
      <c r="IMM534" s="644"/>
      <c r="IMN534" s="644"/>
      <c r="IMO534" s="643"/>
      <c r="IMP534" s="644"/>
      <c r="IMQ534" s="644"/>
      <c r="IMR534" s="644"/>
      <c r="IMS534" s="643"/>
      <c r="IMT534" s="644"/>
      <c r="IMU534" s="644"/>
      <c r="IMV534" s="644"/>
      <c r="IMW534" s="643"/>
      <c r="IMX534" s="644"/>
      <c r="IMY534" s="644"/>
      <c r="IMZ534" s="644"/>
      <c r="INA534" s="643"/>
      <c r="INB534" s="644"/>
      <c r="INC534" s="644"/>
      <c r="IND534" s="644"/>
      <c r="INE534" s="643"/>
      <c r="INF534" s="644"/>
      <c r="ING534" s="644"/>
      <c r="INH534" s="644"/>
      <c r="INI534" s="643"/>
      <c r="INJ534" s="644"/>
      <c r="INK534" s="644"/>
      <c r="INL534" s="644"/>
      <c r="INM534" s="643"/>
      <c r="INN534" s="644"/>
      <c r="INO534" s="644"/>
      <c r="INP534" s="644"/>
      <c r="INQ534" s="643"/>
      <c r="INR534" s="644"/>
      <c r="INS534" s="644"/>
      <c r="INT534" s="644"/>
      <c r="INU534" s="643"/>
      <c r="INV534" s="644"/>
      <c r="INW534" s="644"/>
      <c r="INX534" s="644"/>
      <c r="INY534" s="643"/>
      <c r="INZ534" s="644"/>
      <c r="IOA534" s="644"/>
      <c r="IOB534" s="644"/>
      <c r="IOC534" s="643"/>
      <c r="IOD534" s="644"/>
      <c r="IOE534" s="644"/>
      <c r="IOF534" s="644"/>
      <c r="IOG534" s="643"/>
      <c r="IOH534" s="644"/>
      <c r="IOI534" s="644"/>
      <c r="IOJ534" s="644"/>
      <c r="IOK534" s="643"/>
      <c r="IOL534" s="644"/>
      <c r="IOM534" s="644"/>
      <c r="ION534" s="644"/>
      <c r="IOO534" s="643"/>
      <c r="IOP534" s="644"/>
      <c r="IOQ534" s="644"/>
      <c r="IOR534" s="644"/>
      <c r="IOS534" s="643"/>
      <c r="IOT534" s="644"/>
      <c r="IOU534" s="644"/>
      <c r="IOV534" s="644"/>
      <c r="IOW534" s="643"/>
      <c r="IOX534" s="644"/>
      <c r="IOY534" s="644"/>
      <c r="IOZ534" s="644"/>
      <c r="IPA534" s="643"/>
      <c r="IPB534" s="644"/>
      <c r="IPC534" s="644"/>
      <c r="IPD534" s="644"/>
      <c r="IPE534" s="643"/>
      <c r="IPF534" s="644"/>
      <c r="IPG534" s="644"/>
      <c r="IPH534" s="644"/>
      <c r="IPI534" s="643"/>
      <c r="IPJ534" s="644"/>
      <c r="IPK534" s="644"/>
      <c r="IPL534" s="644"/>
      <c r="IPM534" s="643"/>
      <c r="IPN534" s="644"/>
      <c r="IPO534" s="644"/>
      <c r="IPP534" s="644"/>
      <c r="IPQ534" s="643"/>
      <c r="IPR534" s="644"/>
      <c r="IPS534" s="644"/>
      <c r="IPT534" s="644"/>
      <c r="IPU534" s="643"/>
      <c r="IPV534" s="644"/>
      <c r="IPW534" s="644"/>
      <c r="IPX534" s="644"/>
      <c r="IPY534" s="643"/>
      <c r="IPZ534" s="644"/>
      <c r="IQA534" s="644"/>
      <c r="IQB534" s="644"/>
      <c r="IQC534" s="643"/>
      <c r="IQD534" s="644"/>
      <c r="IQE534" s="644"/>
      <c r="IQF534" s="644"/>
      <c r="IQG534" s="643"/>
      <c r="IQH534" s="644"/>
      <c r="IQI534" s="644"/>
      <c r="IQJ534" s="644"/>
      <c r="IQK534" s="643"/>
      <c r="IQL534" s="644"/>
      <c r="IQM534" s="644"/>
      <c r="IQN534" s="644"/>
      <c r="IQO534" s="643"/>
      <c r="IQP534" s="644"/>
      <c r="IQQ534" s="644"/>
      <c r="IQR534" s="644"/>
      <c r="IQS534" s="643"/>
      <c r="IQT534" s="644"/>
      <c r="IQU534" s="644"/>
      <c r="IQV534" s="644"/>
      <c r="IQW534" s="643"/>
      <c r="IQX534" s="644"/>
      <c r="IQY534" s="644"/>
      <c r="IQZ534" s="644"/>
      <c r="IRA534" s="643"/>
      <c r="IRB534" s="644"/>
      <c r="IRC534" s="644"/>
      <c r="IRD534" s="644"/>
      <c r="IRE534" s="643"/>
      <c r="IRF534" s="644"/>
      <c r="IRG534" s="644"/>
      <c r="IRH534" s="644"/>
      <c r="IRI534" s="643"/>
      <c r="IRJ534" s="644"/>
      <c r="IRK534" s="644"/>
      <c r="IRL534" s="644"/>
      <c r="IRM534" s="643"/>
      <c r="IRN534" s="644"/>
      <c r="IRO534" s="644"/>
      <c r="IRP534" s="644"/>
      <c r="IRQ534" s="643"/>
      <c r="IRR534" s="644"/>
      <c r="IRS534" s="644"/>
      <c r="IRT534" s="644"/>
      <c r="IRU534" s="643"/>
      <c r="IRV534" s="644"/>
      <c r="IRW534" s="644"/>
      <c r="IRX534" s="644"/>
      <c r="IRY534" s="643"/>
      <c r="IRZ534" s="644"/>
      <c r="ISA534" s="644"/>
      <c r="ISB534" s="644"/>
      <c r="ISC534" s="643"/>
      <c r="ISD534" s="644"/>
      <c r="ISE534" s="644"/>
      <c r="ISF534" s="644"/>
      <c r="ISG534" s="643"/>
      <c r="ISH534" s="644"/>
      <c r="ISI534" s="644"/>
      <c r="ISJ534" s="644"/>
      <c r="ISK534" s="643"/>
      <c r="ISL534" s="644"/>
      <c r="ISM534" s="644"/>
      <c r="ISN534" s="644"/>
      <c r="ISO534" s="643"/>
      <c r="ISP534" s="644"/>
      <c r="ISQ534" s="644"/>
      <c r="ISR534" s="644"/>
      <c r="ISS534" s="643"/>
      <c r="IST534" s="644"/>
      <c r="ISU534" s="644"/>
      <c r="ISV534" s="644"/>
      <c r="ISW534" s="643"/>
      <c r="ISX534" s="644"/>
      <c r="ISY534" s="644"/>
      <c r="ISZ534" s="644"/>
      <c r="ITA534" s="643"/>
      <c r="ITB534" s="644"/>
      <c r="ITC534" s="644"/>
      <c r="ITD534" s="644"/>
      <c r="ITE534" s="643"/>
      <c r="ITF534" s="644"/>
      <c r="ITG534" s="644"/>
      <c r="ITH534" s="644"/>
      <c r="ITI534" s="643"/>
      <c r="ITJ534" s="644"/>
      <c r="ITK534" s="644"/>
      <c r="ITL534" s="644"/>
      <c r="ITM534" s="643"/>
      <c r="ITN534" s="644"/>
      <c r="ITO534" s="644"/>
      <c r="ITP534" s="644"/>
      <c r="ITQ534" s="643"/>
      <c r="ITR534" s="644"/>
      <c r="ITS534" s="644"/>
      <c r="ITT534" s="644"/>
      <c r="ITU534" s="643"/>
      <c r="ITV534" s="644"/>
      <c r="ITW534" s="644"/>
      <c r="ITX534" s="644"/>
      <c r="ITY534" s="643"/>
      <c r="ITZ534" s="644"/>
      <c r="IUA534" s="644"/>
      <c r="IUB534" s="644"/>
      <c r="IUC534" s="643"/>
      <c r="IUD534" s="644"/>
      <c r="IUE534" s="644"/>
      <c r="IUF534" s="644"/>
      <c r="IUG534" s="643"/>
      <c r="IUH534" s="644"/>
      <c r="IUI534" s="644"/>
      <c r="IUJ534" s="644"/>
      <c r="IUK534" s="643"/>
      <c r="IUL534" s="644"/>
      <c r="IUM534" s="644"/>
      <c r="IUN534" s="644"/>
      <c r="IUO534" s="643"/>
      <c r="IUP534" s="644"/>
      <c r="IUQ534" s="644"/>
      <c r="IUR534" s="644"/>
      <c r="IUS534" s="643"/>
      <c r="IUT534" s="644"/>
      <c r="IUU534" s="644"/>
      <c r="IUV534" s="644"/>
      <c r="IUW534" s="643"/>
      <c r="IUX534" s="644"/>
      <c r="IUY534" s="644"/>
      <c r="IUZ534" s="644"/>
      <c r="IVA534" s="643"/>
      <c r="IVB534" s="644"/>
      <c r="IVC534" s="644"/>
      <c r="IVD534" s="644"/>
      <c r="IVE534" s="643"/>
      <c r="IVF534" s="644"/>
      <c r="IVG534" s="644"/>
      <c r="IVH534" s="644"/>
      <c r="IVI534" s="643"/>
      <c r="IVJ534" s="644"/>
      <c r="IVK534" s="644"/>
      <c r="IVL534" s="644"/>
      <c r="IVM534" s="643"/>
      <c r="IVN534" s="644"/>
      <c r="IVO534" s="644"/>
      <c r="IVP534" s="644"/>
      <c r="IVQ534" s="643"/>
      <c r="IVR534" s="644"/>
      <c r="IVS534" s="644"/>
      <c r="IVT534" s="644"/>
      <c r="IVU534" s="643"/>
      <c r="IVV534" s="644"/>
      <c r="IVW534" s="644"/>
      <c r="IVX534" s="644"/>
      <c r="IVY534" s="643"/>
      <c r="IVZ534" s="644"/>
      <c r="IWA534" s="644"/>
      <c r="IWB534" s="644"/>
      <c r="IWC534" s="643"/>
      <c r="IWD534" s="644"/>
      <c r="IWE534" s="644"/>
      <c r="IWF534" s="644"/>
      <c r="IWG534" s="643"/>
      <c r="IWH534" s="644"/>
      <c r="IWI534" s="644"/>
      <c r="IWJ534" s="644"/>
      <c r="IWK534" s="643"/>
      <c r="IWL534" s="644"/>
      <c r="IWM534" s="644"/>
      <c r="IWN534" s="644"/>
      <c r="IWO534" s="643"/>
      <c r="IWP534" s="644"/>
      <c r="IWQ534" s="644"/>
      <c r="IWR534" s="644"/>
      <c r="IWS534" s="643"/>
      <c r="IWT534" s="644"/>
      <c r="IWU534" s="644"/>
      <c r="IWV534" s="644"/>
      <c r="IWW534" s="643"/>
      <c r="IWX534" s="644"/>
      <c r="IWY534" s="644"/>
      <c r="IWZ534" s="644"/>
      <c r="IXA534" s="643"/>
      <c r="IXB534" s="644"/>
      <c r="IXC534" s="644"/>
      <c r="IXD534" s="644"/>
      <c r="IXE534" s="643"/>
      <c r="IXF534" s="644"/>
      <c r="IXG534" s="644"/>
      <c r="IXH534" s="644"/>
      <c r="IXI534" s="643"/>
      <c r="IXJ534" s="644"/>
      <c r="IXK534" s="644"/>
      <c r="IXL534" s="644"/>
      <c r="IXM534" s="643"/>
      <c r="IXN534" s="644"/>
      <c r="IXO534" s="644"/>
      <c r="IXP534" s="644"/>
      <c r="IXQ534" s="643"/>
      <c r="IXR534" s="644"/>
      <c r="IXS534" s="644"/>
      <c r="IXT534" s="644"/>
      <c r="IXU534" s="643"/>
      <c r="IXV534" s="644"/>
      <c r="IXW534" s="644"/>
      <c r="IXX534" s="644"/>
      <c r="IXY534" s="643"/>
      <c r="IXZ534" s="644"/>
      <c r="IYA534" s="644"/>
      <c r="IYB534" s="644"/>
      <c r="IYC534" s="643"/>
      <c r="IYD534" s="644"/>
      <c r="IYE534" s="644"/>
      <c r="IYF534" s="644"/>
      <c r="IYG534" s="643"/>
      <c r="IYH534" s="644"/>
      <c r="IYI534" s="644"/>
      <c r="IYJ534" s="644"/>
      <c r="IYK534" s="643"/>
      <c r="IYL534" s="644"/>
      <c r="IYM534" s="644"/>
      <c r="IYN534" s="644"/>
      <c r="IYO534" s="643"/>
      <c r="IYP534" s="644"/>
      <c r="IYQ534" s="644"/>
      <c r="IYR534" s="644"/>
      <c r="IYS534" s="643"/>
      <c r="IYT534" s="644"/>
      <c r="IYU534" s="644"/>
      <c r="IYV534" s="644"/>
      <c r="IYW534" s="643"/>
      <c r="IYX534" s="644"/>
      <c r="IYY534" s="644"/>
      <c r="IYZ534" s="644"/>
      <c r="IZA534" s="643"/>
      <c r="IZB534" s="644"/>
      <c r="IZC534" s="644"/>
      <c r="IZD534" s="644"/>
      <c r="IZE534" s="643"/>
      <c r="IZF534" s="644"/>
      <c r="IZG534" s="644"/>
      <c r="IZH534" s="644"/>
      <c r="IZI534" s="643"/>
      <c r="IZJ534" s="644"/>
      <c r="IZK534" s="644"/>
      <c r="IZL534" s="644"/>
      <c r="IZM534" s="643"/>
      <c r="IZN534" s="644"/>
      <c r="IZO534" s="644"/>
      <c r="IZP534" s="644"/>
      <c r="IZQ534" s="643"/>
      <c r="IZR534" s="644"/>
      <c r="IZS534" s="644"/>
      <c r="IZT534" s="644"/>
      <c r="IZU534" s="643"/>
      <c r="IZV534" s="644"/>
      <c r="IZW534" s="644"/>
      <c r="IZX534" s="644"/>
      <c r="IZY534" s="643"/>
      <c r="IZZ534" s="644"/>
      <c r="JAA534" s="644"/>
      <c r="JAB534" s="644"/>
      <c r="JAC534" s="643"/>
      <c r="JAD534" s="644"/>
      <c r="JAE534" s="644"/>
      <c r="JAF534" s="644"/>
      <c r="JAG534" s="643"/>
      <c r="JAH534" s="644"/>
      <c r="JAI534" s="644"/>
      <c r="JAJ534" s="644"/>
      <c r="JAK534" s="643"/>
      <c r="JAL534" s="644"/>
      <c r="JAM534" s="644"/>
      <c r="JAN534" s="644"/>
      <c r="JAO534" s="643"/>
      <c r="JAP534" s="644"/>
      <c r="JAQ534" s="644"/>
      <c r="JAR534" s="644"/>
      <c r="JAS534" s="643"/>
      <c r="JAT534" s="644"/>
      <c r="JAU534" s="644"/>
      <c r="JAV534" s="644"/>
      <c r="JAW534" s="643"/>
      <c r="JAX534" s="644"/>
      <c r="JAY534" s="644"/>
      <c r="JAZ534" s="644"/>
      <c r="JBA534" s="643"/>
      <c r="JBB534" s="644"/>
      <c r="JBC534" s="644"/>
      <c r="JBD534" s="644"/>
      <c r="JBE534" s="643"/>
      <c r="JBF534" s="644"/>
      <c r="JBG534" s="644"/>
      <c r="JBH534" s="644"/>
      <c r="JBI534" s="643"/>
      <c r="JBJ534" s="644"/>
      <c r="JBK534" s="644"/>
      <c r="JBL534" s="644"/>
      <c r="JBM534" s="643"/>
      <c r="JBN534" s="644"/>
      <c r="JBO534" s="644"/>
      <c r="JBP534" s="644"/>
      <c r="JBQ534" s="643"/>
      <c r="JBR534" s="644"/>
      <c r="JBS534" s="644"/>
      <c r="JBT534" s="644"/>
      <c r="JBU534" s="643"/>
      <c r="JBV534" s="644"/>
      <c r="JBW534" s="644"/>
      <c r="JBX534" s="644"/>
      <c r="JBY534" s="643"/>
      <c r="JBZ534" s="644"/>
      <c r="JCA534" s="644"/>
      <c r="JCB534" s="644"/>
      <c r="JCC534" s="643"/>
      <c r="JCD534" s="644"/>
      <c r="JCE534" s="644"/>
      <c r="JCF534" s="644"/>
      <c r="JCG534" s="643"/>
      <c r="JCH534" s="644"/>
      <c r="JCI534" s="644"/>
      <c r="JCJ534" s="644"/>
      <c r="JCK534" s="643"/>
      <c r="JCL534" s="644"/>
      <c r="JCM534" s="644"/>
      <c r="JCN534" s="644"/>
      <c r="JCO534" s="643"/>
      <c r="JCP534" s="644"/>
      <c r="JCQ534" s="644"/>
      <c r="JCR534" s="644"/>
      <c r="JCS534" s="643"/>
      <c r="JCT534" s="644"/>
      <c r="JCU534" s="644"/>
      <c r="JCV534" s="644"/>
      <c r="JCW534" s="643"/>
      <c r="JCX534" s="644"/>
      <c r="JCY534" s="644"/>
      <c r="JCZ534" s="644"/>
      <c r="JDA534" s="643"/>
      <c r="JDB534" s="644"/>
      <c r="JDC534" s="644"/>
      <c r="JDD534" s="644"/>
      <c r="JDE534" s="643"/>
      <c r="JDF534" s="644"/>
      <c r="JDG534" s="644"/>
      <c r="JDH534" s="644"/>
      <c r="JDI534" s="643"/>
      <c r="JDJ534" s="644"/>
      <c r="JDK534" s="644"/>
      <c r="JDL534" s="644"/>
      <c r="JDM534" s="643"/>
      <c r="JDN534" s="644"/>
      <c r="JDO534" s="644"/>
      <c r="JDP534" s="644"/>
      <c r="JDQ534" s="643"/>
      <c r="JDR534" s="644"/>
      <c r="JDS534" s="644"/>
      <c r="JDT534" s="644"/>
      <c r="JDU534" s="643"/>
      <c r="JDV534" s="644"/>
      <c r="JDW534" s="644"/>
      <c r="JDX534" s="644"/>
      <c r="JDY534" s="643"/>
      <c r="JDZ534" s="644"/>
      <c r="JEA534" s="644"/>
      <c r="JEB534" s="644"/>
      <c r="JEC534" s="643"/>
      <c r="JED534" s="644"/>
      <c r="JEE534" s="644"/>
      <c r="JEF534" s="644"/>
      <c r="JEG534" s="643"/>
      <c r="JEH534" s="644"/>
      <c r="JEI534" s="644"/>
      <c r="JEJ534" s="644"/>
      <c r="JEK534" s="643"/>
      <c r="JEL534" s="644"/>
      <c r="JEM534" s="644"/>
      <c r="JEN534" s="644"/>
      <c r="JEO534" s="643"/>
      <c r="JEP534" s="644"/>
      <c r="JEQ534" s="644"/>
      <c r="JER534" s="644"/>
      <c r="JES534" s="643"/>
      <c r="JET534" s="644"/>
      <c r="JEU534" s="644"/>
      <c r="JEV534" s="644"/>
      <c r="JEW534" s="643"/>
      <c r="JEX534" s="644"/>
      <c r="JEY534" s="644"/>
      <c r="JEZ534" s="644"/>
      <c r="JFA534" s="643"/>
      <c r="JFB534" s="644"/>
      <c r="JFC534" s="644"/>
      <c r="JFD534" s="644"/>
      <c r="JFE534" s="643"/>
      <c r="JFF534" s="644"/>
      <c r="JFG534" s="644"/>
      <c r="JFH534" s="644"/>
      <c r="JFI534" s="643"/>
      <c r="JFJ534" s="644"/>
      <c r="JFK534" s="644"/>
      <c r="JFL534" s="644"/>
      <c r="JFM534" s="643"/>
      <c r="JFN534" s="644"/>
      <c r="JFO534" s="644"/>
      <c r="JFP534" s="644"/>
      <c r="JFQ534" s="643"/>
      <c r="JFR534" s="644"/>
      <c r="JFS534" s="644"/>
      <c r="JFT534" s="644"/>
      <c r="JFU534" s="643"/>
      <c r="JFV534" s="644"/>
      <c r="JFW534" s="644"/>
      <c r="JFX534" s="644"/>
      <c r="JFY534" s="643"/>
      <c r="JFZ534" s="644"/>
      <c r="JGA534" s="644"/>
      <c r="JGB534" s="644"/>
      <c r="JGC534" s="643"/>
      <c r="JGD534" s="644"/>
      <c r="JGE534" s="644"/>
      <c r="JGF534" s="644"/>
      <c r="JGG534" s="643"/>
      <c r="JGH534" s="644"/>
      <c r="JGI534" s="644"/>
      <c r="JGJ534" s="644"/>
      <c r="JGK534" s="643"/>
      <c r="JGL534" s="644"/>
      <c r="JGM534" s="644"/>
      <c r="JGN534" s="644"/>
      <c r="JGO534" s="643"/>
      <c r="JGP534" s="644"/>
      <c r="JGQ534" s="644"/>
      <c r="JGR534" s="644"/>
      <c r="JGS534" s="643"/>
      <c r="JGT534" s="644"/>
      <c r="JGU534" s="644"/>
      <c r="JGV534" s="644"/>
      <c r="JGW534" s="643"/>
      <c r="JGX534" s="644"/>
      <c r="JGY534" s="644"/>
      <c r="JGZ534" s="644"/>
      <c r="JHA534" s="643"/>
      <c r="JHB534" s="644"/>
      <c r="JHC534" s="644"/>
      <c r="JHD534" s="644"/>
      <c r="JHE534" s="643"/>
      <c r="JHF534" s="644"/>
      <c r="JHG534" s="644"/>
      <c r="JHH534" s="644"/>
      <c r="JHI534" s="643"/>
      <c r="JHJ534" s="644"/>
      <c r="JHK534" s="644"/>
      <c r="JHL534" s="644"/>
      <c r="JHM534" s="643"/>
      <c r="JHN534" s="644"/>
      <c r="JHO534" s="644"/>
      <c r="JHP534" s="644"/>
      <c r="JHQ534" s="643"/>
      <c r="JHR534" s="644"/>
      <c r="JHS534" s="644"/>
      <c r="JHT534" s="644"/>
      <c r="JHU534" s="643"/>
      <c r="JHV534" s="644"/>
      <c r="JHW534" s="644"/>
      <c r="JHX534" s="644"/>
      <c r="JHY534" s="643"/>
      <c r="JHZ534" s="644"/>
      <c r="JIA534" s="644"/>
      <c r="JIB534" s="644"/>
      <c r="JIC534" s="643"/>
      <c r="JID534" s="644"/>
      <c r="JIE534" s="644"/>
      <c r="JIF534" s="644"/>
      <c r="JIG534" s="643"/>
      <c r="JIH534" s="644"/>
      <c r="JII534" s="644"/>
      <c r="JIJ534" s="644"/>
      <c r="JIK534" s="643"/>
      <c r="JIL534" s="644"/>
      <c r="JIM534" s="644"/>
      <c r="JIN534" s="644"/>
      <c r="JIO534" s="643"/>
      <c r="JIP534" s="644"/>
      <c r="JIQ534" s="644"/>
      <c r="JIR534" s="644"/>
      <c r="JIS534" s="643"/>
      <c r="JIT534" s="644"/>
      <c r="JIU534" s="644"/>
      <c r="JIV534" s="644"/>
      <c r="JIW534" s="643"/>
      <c r="JIX534" s="644"/>
      <c r="JIY534" s="644"/>
      <c r="JIZ534" s="644"/>
      <c r="JJA534" s="643"/>
      <c r="JJB534" s="644"/>
      <c r="JJC534" s="644"/>
      <c r="JJD534" s="644"/>
      <c r="JJE534" s="643"/>
      <c r="JJF534" s="644"/>
      <c r="JJG534" s="644"/>
      <c r="JJH534" s="644"/>
      <c r="JJI534" s="643"/>
      <c r="JJJ534" s="644"/>
      <c r="JJK534" s="644"/>
      <c r="JJL534" s="644"/>
      <c r="JJM534" s="643"/>
      <c r="JJN534" s="644"/>
      <c r="JJO534" s="644"/>
      <c r="JJP534" s="644"/>
      <c r="JJQ534" s="643"/>
      <c r="JJR534" s="644"/>
      <c r="JJS534" s="644"/>
      <c r="JJT534" s="644"/>
      <c r="JJU534" s="643"/>
      <c r="JJV534" s="644"/>
      <c r="JJW534" s="644"/>
      <c r="JJX534" s="644"/>
      <c r="JJY534" s="643"/>
      <c r="JJZ534" s="644"/>
      <c r="JKA534" s="644"/>
      <c r="JKB534" s="644"/>
      <c r="JKC534" s="643"/>
      <c r="JKD534" s="644"/>
      <c r="JKE534" s="644"/>
      <c r="JKF534" s="644"/>
      <c r="JKG534" s="643"/>
      <c r="JKH534" s="644"/>
      <c r="JKI534" s="644"/>
      <c r="JKJ534" s="644"/>
      <c r="JKK534" s="643"/>
      <c r="JKL534" s="644"/>
      <c r="JKM534" s="644"/>
      <c r="JKN534" s="644"/>
      <c r="JKO534" s="643"/>
      <c r="JKP534" s="644"/>
      <c r="JKQ534" s="644"/>
      <c r="JKR534" s="644"/>
      <c r="JKS534" s="643"/>
      <c r="JKT534" s="644"/>
      <c r="JKU534" s="644"/>
      <c r="JKV534" s="644"/>
      <c r="JKW534" s="643"/>
      <c r="JKX534" s="644"/>
      <c r="JKY534" s="644"/>
      <c r="JKZ534" s="644"/>
      <c r="JLA534" s="643"/>
      <c r="JLB534" s="644"/>
      <c r="JLC534" s="644"/>
      <c r="JLD534" s="644"/>
      <c r="JLE534" s="643"/>
      <c r="JLF534" s="644"/>
      <c r="JLG534" s="644"/>
      <c r="JLH534" s="644"/>
      <c r="JLI534" s="643"/>
      <c r="JLJ534" s="644"/>
      <c r="JLK534" s="644"/>
      <c r="JLL534" s="644"/>
      <c r="JLM534" s="643"/>
      <c r="JLN534" s="644"/>
      <c r="JLO534" s="644"/>
      <c r="JLP534" s="644"/>
      <c r="JLQ534" s="643"/>
      <c r="JLR534" s="644"/>
      <c r="JLS534" s="644"/>
      <c r="JLT534" s="644"/>
      <c r="JLU534" s="643"/>
      <c r="JLV534" s="644"/>
      <c r="JLW534" s="644"/>
      <c r="JLX534" s="644"/>
      <c r="JLY534" s="643"/>
      <c r="JLZ534" s="644"/>
      <c r="JMA534" s="644"/>
      <c r="JMB534" s="644"/>
      <c r="JMC534" s="643"/>
      <c r="JMD534" s="644"/>
      <c r="JME534" s="644"/>
      <c r="JMF534" s="644"/>
      <c r="JMG534" s="643"/>
      <c r="JMH534" s="644"/>
      <c r="JMI534" s="644"/>
      <c r="JMJ534" s="644"/>
      <c r="JMK534" s="643"/>
      <c r="JML534" s="644"/>
      <c r="JMM534" s="644"/>
      <c r="JMN534" s="644"/>
      <c r="JMO534" s="643"/>
      <c r="JMP534" s="644"/>
      <c r="JMQ534" s="644"/>
      <c r="JMR534" s="644"/>
      <c r="JMS534" s="643"/>
      <c r="JMT534" s="644"/>
      <c r="JMU534" s="644"/>
      <c r="JMV534" s="644"/>
      <c r="JMW534" s="643"/>
      <c r="JMX534" s="644"/>
      <c r="JMY534" s="644"/>
      <c r="JMZ534" s="644"/>
      <c r="JNA534" s="643"/>
      <c r="JNB534" s="644"/>
      <c r="JNC534" s="644"/>
      <c r="JND534" s="644"/>
      <c r="JNE534" s="643"/>
      <c r="JNF534" s="644"/>
      <c r="JNG534" s="644"/>
      <c r="JNH534" s="644"/>
      <c r="JNI534" s="643"/>
      <c r="JNJ534" s="644"/>
      <c r="JNK534" s="644"/>
      <c r="JNL534" s="644"/>
      <c r="JNM534" s="643"/>
      <c r="JNN534" s="644"/>
      <c r="JNO534" s="644"/>
      <c r="JNP534" s="644"/>
      <c r="JNQ534" s="643"/>
      <c r="JNR534" s="644"/>
      <c r="JNS534" s="644"/>
      <c r="JNT534" s="644"/>
      <c r="JNU534" s="643"/>
      <c r="JNV534" s="644"/>
      <c r="JNW534" s="644"/>
      <c r="JNX534" s="644"/>
      <c r="JNY534" s="643"/>
      <c r="JNZ534" s="644"/>
      <c r="JOA534" s="644"/>
      <c r="JOB534" s="644"/>
      <c r="JOC534" s="643"/>
      <c r="JOD534" s="644"/>
      <c r="JOE534" s="644"/>
      <c r="JOF534" s="644"/>
      <c r="JOG534" s="643"/>
      <c r="JOH534" s="644"/>
      <c r="JOI534" s="644"/>
      <c r="JOJ534" s="644"/>
      <c r="JOK534" s="643"/>
      <c r="JOL534" s="644"/>
      <c r="JOM534" s="644"/>
      <c r="JON534" s="644"/>
      <c r="JOO534" s="643"/>
      <c r="JOP534" s="644"/>
      <c r="JOQ534" s="644"/>
      <c r="JOR534" s="644"/>
      <c r="JOS534" s="643"/>
      <c r="JOT534" s="644"/>
      <c r="JOU534" s="644"/>
      <c r="JOV534" s="644"/>
      <c r="JOW534" s="643"/>
      <c r="JOX534" s="644"/>
      <c r="JOY534" s="644"/>
      <c r="JOZ534" s="644"/>
      <c r="JPA534" s="643"/>
      <c r="JPB534" s="644"/>
      <c r="JPC534" s="644"/>
      <c r="JPD534" s="644"/>
      <c r="JPE534" s="643"/>
      <c r="JPF534" s="644"/>
      <c r="JPG534" s="644"/>
      <c r="JPH534" s="644"/>
      <c r="JPI534" s="643"/>
      <c r="JPJ534" s="644"/>
      <c r="JPK534" s="644"/>
      <c r="JPL534" s="644"/>
      <c r="JPM534" s="643"/>
      <c r="JPN534" s="644"/>
      <c r="JPO534" s="644"/>
      <c r="JPP534" s="644"/>
      <c r="JPQ534" s="643"/>
      <c r="JPR534" s="644"/>
      <c r="JPS534" s="644"/>
      <c r="JPT534" s="644"/>
      <c r="JPU534" s="643"/>
      <c r="JPV534" s="644"/>
      <c r="JPW534" s="644"/>
      <c r="JPX534" s="644"/>
      <c r="JPY534" s="643"/>
      <c r="JPZ534" s="644"/>
      <c r="JQA534" s="644"/>
      <c r="JQB534" s="644"/>
      <c r="JQC534" s="643"/>
      <c r="JQD534" s="644"/>
      <c r="JQE534" s="644"/>
      <c r="JQF534" s="644"/>
      <c r="JQG534" s="643"/>
      <c r="JQH534" s="644"/>
      <c r="JQI534" s="644"/>
      <c r="JQJ534" s="644"/>
      <c r="JQK534" s="643"/>
      <c r="JQL534" s="644"/>
      <c r="JQM534" s="644"/>
      <c r="JQN534" s="644"/>
      <c r="JQO534" s="643"/>
      <c r="JQP534" s="644"/>
      <c r="JQQ534" s="644"/>
      <c r="JQR534" s="644"/>
      <c r="JQS534" s="643"/>
      <c r="JQT534" s="644"/>
      <c r="JQU534" s="644"/>
      <c r="JQV534" s="644"/>
      <c r="JQW534" s="643"/>
      <c r="JQX534" s="644"/>
      <c r="JQY534" s="644"/>
      <c r="JQZ534" s="644"/>
      <c r="JRA534" s="643"/>
      <c r="JRB534" s="644"/>
      <c r="JRC534" s="644"/>
      <c r="JRD534" s="644"/>
      <c r="JRE534" s="643"/>
      <c r="JRF534" s="644"/>
      <c r="JRG534" s="644"/>
      <c r="JRH534" s="644"/>
      <c r="JRI534" s="643"/>
      <c r="JRJ534" s="644"/>
      <c r="JRK534" s="644"/>
      <c r="JRL534" s="644"/>
      <c r="JRM534" s="643"/>
      <c r="JRN534" s="644"/>
      <c r="JRO534" s="644"/>
      <c r="JRP534" s="644"/>
      <c r="JRQ534" s="643"/>
      <c r="JRR534" s="644"/>
      <c r="JRS534" s="644"/>
      <c r="JRT534" s="644"/>
      <c r="JRU534" s="643"/>
      <c r="JRV534" s="644"/>
      <c r="JRW534" s="644"/>
      <c r="JRX534" s="644"/>
      <c r="JRY534" s="643"/>
      <c r="JRZ534" s="644"/>
      <c r="JSA534" s="644"/>
      <c r="JSB534" s="644"/>
      <c r="JSC534" s="643"/>
      <c r="JSD534" s="644"/>
      <c r="JSE534" s="644"/>
      <c r="JSF534" s="644"/>
      <c r="JSG534" s="643"/>
      <c r="JSH534" s="644"/>
      <c r="JSI534" s="644"/>
      <c r="JSJ534" s="644"/>
      <c r="JSK534" s="643"/>
      <c r="JSL534" s="644"/>
      <c r="JSM534" s="644"/>
      <c r="JSN534" s="644"/>
      <c r="JSO534" s="643"/>
      <c r="JSP534" s="644"/>
      <c r="JSQ534" s="644"/>
      <c r="JSR534" s="644"/>
      <c r="JSS534" s="643"/>
      <c r="JST534" s="644"/>
      <c r="JSU534" s="644"/>
      <c r="JSV534" s="644"/>
      <c r="JSW534" s="643"/>
      <c r="JSX534" s="644"/>
      <c r="JSY534" s="644"/>
      <c r="JSZ534" s="644"/>
      <c r="JTA534" s="643"/>
      <c r="JTB534" s="644"/>
      <c r="JTC534" s="644"/>
      <c r="JTD534" s="644"/>
      <c r="JTE534" s="643"/>
      <c r="JTF534" s="644"/>
      <c r="JTG534" s="644"/>
      <c r="JTH534" s="644"/>
      <c r="JTI534" s="643"/>
      <c r="JTJ534" s="644"/>
      <c r="JTK534" s="644"/>
      <c r="JTL534" s="644"/>
      <c r="JTM534" s="643"/>
      <c r="JTN534" s="644"/>
      <c r="JTO534" s="644"/>
      <c r="JTP534" s="644"/>
      <c r="JTQ534" s="643"/>
      <c r="JTR534" s="644"/>
      <c r="JTS534" s="644"/>
      <c r="JTT534" s="644"/>
      <c r="JTU534" s="643"/>
      <c r="JTV534" s="644"/>
      <c r="JTW534" s="644"/>
      <c r="JTX534" s="644"/>
      <c r="JTY534" s="643"/>
      <c r="JTZ534" s="644"/>
      <c r="JUA534" s="644"/>
      <c r="JUB534" s="644"/>
      <c r="JUC534" s="643"/>
      <c r="JUD534" s="644"/>
      <c r="JUE534" s="644"/>
      <c r="JUF534" s="644"/>
      <c r="JUG534" s="643"/>
      <c r="JUH534" s="644"/>
      <c r="JUI534" s="644"/>
      <c r="JUJ534" s="644"/>
      <c r="JUK534" s="643"/>
      <c r="JUL534" s="644"/>
      <c r="JUM534" s="644"/>
      <c r="JUN534" s="644"/>
      <c r="JUO534" s="643"/>
      <c r="JUP534" s="644"/>
      <c r="JUQ534" s="644"/>
      <c r="JUR534" s="644"/>
      <c r="JUS534" s="643"/>
      <c r="JUT534" s="644"/>
      <c r="JUU534" s="644"/>
      <c r="JUV534" s="644"/>
      <c r="JUW534" s="643"/>
      <c r="JUX534" s="644"/>
      <c r="JUY534" s="644"/>
      <c r="JUZ534" s="644"/>
      <c r="JVA534" s="643"/>
      <c r="JVB534" s="644"/>
      <c r="JVC534" s="644"/>
      <c r="JVD534" s="644"/>
      <c r="JVE534" s="643"/>
      <c r="JVF534" s="644"/>
      <c r="JVG534" s="644"/>
      <c r="JVH534" s="644"/>
      <c r="JVI534" s="643"/>
      <c r="JVJ534" s="644"/>
      <c r="JVK534" s="644"/>
      <c r="JVL534" s="644"/>
      <c r="JVM534" s="643"/>
      <c r="JVN534" s="644"/>
      <c r="JVO534" s="644"/>
      <c r="JVP534" s="644"/>
      <c r="JVQ534" s="643"/>
      <c r="JVR534" s="644"/>
      <c r="JVS534" s="644"/>
      <c r="JVT534" s="644"/>
      <c r="JVU534" s="643"/>
      <c r="JVV534" s="644"/>
      <c r="JVW534" s="644"/>
      <c r="JVX534" s="644"/>
      <c r="JVY534" s="643"/>
      <c r="JVZ534" s="644"/>
      <c r="JWA534" s="644"/>
      <c r="JWB534" s="644"/>
      <c r="JWC534" s="643"/>
      <c r="JWD534" s="644"/>
      <c r="JWE534" s="644"/>
      <c r="JWF534" s="644"/>
      <c r="JWG534" s="643"/>
      <c r="JWH534" s="644"/>
      <c r="JWI534" s="644"/>
      <c r="JWJ534" s="644"/>
      <c r="JWK534" s="643"/>
      <c r="JWL534" s="644"/>
      <c r="JWM534" s="644"/>
      <c r="JWN534" s="644"/>
      <c r="JWO534" s="643"/>
      <c r="JWP534" s="644"/>
      <c r="JWQ534" s="644"/>
      <c r="JWR534" s="644"/>
      <c r="JWS534" s="643"/>
      <c r="JWT534" s="644"/>
      <c r="JWU534" s="644"/>
      <c r="JWV534" s="644"/>
      <c r="JWW534" s="643"/>
      <c r="JWX534" s="644"/>
      <c r="JWY534" s="644"/>
      <c r="JWZ534" s="644"/>
      <c r="JXA534" s="643"/>
      <c r="JXB534" s="644"/>
      <c r="JXC534" s="644"/>
      <c r="JXD534" s="644"/>
      <c r="JXE534" s="643"/>
      <c r="JXF534" s="644"/>
      <c r="JXG534" s="644"/>
      <c r="JXH534" s="644"/>
      <c r="JXI534" s="643"/>
      <c r="JXJ534" s="644"/>
      <c r="JXK534" s="644"/>
      <c r="JXL534" s="644"/>
      <c r="JXM534" s="643"/>
      <c r="JXN534" s="644"/>
      <c r="JXO534" s="644"/>
      <c r="JXP534" s="644"/>
      <c r="JXQ534" s="643"/>
      <c r="JXR534" s="644"/>
      <c r="JXS534" s="644"/>
      <c r="JXT534" s="644"/>
      <c r="JXU534" s="643"/>
      <c r="JXV534" s="644"/>
      <c r="JXW534" s="644"/>
      <c r="JXX534" s="644"/>
      <c r="JXY534" s="643"/>
      <c r="JXZ534" s="644"/>
      <c r="JYA534" s="644"/>
      <c r="JYB534" s="644"/>
      <c r="JYC534" s="643"/>
      <c r="JYD534" s="644"/>
      <c r="JYE534" s="644"/>
      <c r="JYF534" s="644"/>
      <c r="JYG534" s="643"/>
      <c r="JYH534" s="644"/>
      <c r="JYI534" s="644"/>
      <c r="JYJ534" s="644"/>
      <c r="JYK534" s="643"/>
      <c r="JYL534" s="644"/>
      <c r="JYM534" s="644"/>
      <c r="JYN534" s="644"/>
      <c r="JYO534" s="643"/>
      <c r="JYP534" s="644"/>
      <c r="JYQ534" s="644"/>
      <c r="JYR534" s="644"/>
      <c r="JYS534" s="643"/>
      <c r="JYT534" s="644"/>
      <c r="JYU534" s="644"/>
      <c r="JYV534" s="644"/>
      <c r="JYW534" s="643"/>
      <c r="JYX534" s="644"/>
      <c r="JYY534" s="644"/>
      <c r="JYZ534" s="644"/>
      <c r="JZA534" s="643"/>
      <c r="JZB534" s="644"/>
      <c r="JZC534" s="644"/>
      <c r="JZD534" s="644"/>
      <c r="JZE534" s="643"/>
      <c r="JZF534" s="644"/>
      <c r="JZG534" s="644"/>
      <c r="JZH534" s="644"/>
      <c r="JZI534" s="643"/>
      <c r="JZJ534" s="644"/>
      <c r="JZK534" s="644"/>
      <c r="JZL534" s="644"/>
      <c r="JZM534" s="643"/>
      <c r="JZN534" s="644"/>
      <c r="JZO534" s="644"/>
      <c r="JZP534" s="644"/>
      <c r="JZQ534" s="643"/>
      <c r="JZR534" s="644"/>
      <c r="JZS534" s="644"/>
      <c r="JZT534" s="644"/>
      <c r="JZU534" s="643"/>
      <c r="JZV534" s="644"/>
      <c r="JZW534" s="644"/>
      <c r="JZX534" s="644"/>
      <c r="JZY534" s="643"/>
      <c r="JZZ534" s="644"/>
      <c r="KAA534" s="644"/>
      <c r="KAB534" s="644"/>
      <c r="KAC534" s="643"/>
      <c r="KAD534" s="644"/>
      <c r="KAE534" s="644"/>
      <c r="KAF534" s="644"/>
      <c r="KAG534" s="643"/>
      <c r="KAH534" s="644"/>
      <c r="KAI534" s="644"/>
      <c r="KAJ534" s="644"/>
      <c r="KAK534" s="643"/>
      <c r="KAL534" s="644"/>
      <c r="KAM534" s="644"/>
      <c r="KAN534" s="644"/>
      <c r="KAO534" s="643"/>
      <c r="KAP534" s="644"/>
      <c r="KAQ534" s="644"/>
      <c r="KAR534" s="644"/>
      <c r="KAS534" s="643"/>
      <c r="KAT534" s="644"/>
      <c r="KAU534" s="644"/>
      <c r="KAV534" s="644"/>
      <c r="KAW534" s="643"/>
      <c r="KAX534" s="644"/>
      <c r="KAY534" s="644"/>
      <c r="KAZ534" s="644"/>
      <c r="KBA534" s="643"/>
      <c r="KBB534" s="644"/>
      <c r="KBC534" s="644"/>
      <c r="KBD534" s="644"/>
      <c r="KBE534" s="643"/>
      <c r="KBF534" s="644"/>
      <c r="KBG534" s="644"/>
      <c r="KBH534" s="644"/>
      <c r="KBI534" s="643"/>
      <c r="KBJ534" s="644"/>
      <c r="KBK534" s="644"/>
      <c r="KBL534" s="644"/>
      <c r="KBM534" s="643"/>
      <c r="KBN534" s="644"/>
      <c r="KBO534" s="644"/>
      <c r="KBP534" s="644"/>
      <c r="KBQ534" s="643"/>
      <c r="KBR534" s="644"/>
      <c r="KBS534" s="644"/>
      <c r="KBT534" s="644"/>
      <c r="KBU534" s="643"/>
      <c r="KBV534" s="644"/>
      <c r="KBW534" s="644"/>
      <c r="KBX534" s="644"/>
      <c r="KBY534" s="643"/>
      <c r="KBZ534" s="644"/>
      <c r="KCA534" s="644"/>
      <c r="KCB534" s="644"/>
      <c r="KCC534" s="643"/>
      <c r="KCD534" s="644"/>
      <c r="KCE534" s="644"/>
      <c r="KCF534" s="644"/>
      <c r="KCG534" s="643"/>
      <c r="KCH534" s="644"/>
      <c r="KCI534" s="644"/>
      <c r="KCJ534" s="644"/>
      <c r="KCK534" s="643"/>
      <c r="KCL534" s="644"/>
      <c r="KCM534" s="644"/>
      <c r="KCN534" s="644"/>
      <c r="KCO534" s="643"/>
      <c r="KCP534" s="644"/>
      <c r="KCQ534" s="644"/>
      <c r="KCR534" s="644"/>
      <c r="KCS534" s="643"/>
      <c r="KCT534" s="644"/>
      <c r="KCU534" s="644"/>
      <c r="KCV534" s="644"/>
      <c r="KCW534" s="643"/>
      <c r="KCX534" s="644"/>
      <c r="KCY534" s="644"/>
      <c r="KCZ534" s="644"/>
      <c r="KDA534" s="643"/>
      <c r="KDB534" s="644"/>
      <c r="KDC534" s="644"/>
      <c r="KDD534" s="644"/>
      <c r="KDE534" s="643"/>
      <c r="KDF534" s="644"/>
      <c r="KDG534" s="644"/>
      <c r="KDH534" s="644"/>
      <c r="KDI534" s="643"/>
      <c r="KDJ534" s="644"/>
      <c r="KDK534" s="644"/>
      <c r="KDL534" s="644"/>
      <c r="KDM534" s="643"/>
      <c r="KDN534" s="644"/>
      <c r="KDO534" s="644"/>
      <c r="KDP534" s="644"/>
      <c r="KDQ534" s="643"/>
      <c r="KDR534" s="644"/>
      <c r="KDS534" s="644"/>
      <c r="KDT534" s="644"/>
      <c r="KDU534" s="643"/>
      <c r="KDV534" s="644"/>
      <c r="KDW534" s="644"/>
      <c r="KDX534" s="644"/>
      <c r="KDY534" s="643"/>
      <c r="KDZ534" s="644"/>
      <c r="KEA534" s="644"/>
      <c r="KEB534" s="644"/>
      <c r="KEC534" s="643"/>
      <c r="KED534" s="644"/>
      <c r="KEE534" s="644"/>
      <c r="KEF534" s="644"/>
      <c r="KEG534" s="643"/>
      <c r="KEH534" s="644"/>
      <c r="KEI534" s="644"/>
      <c r="KEJ534" s="644"/>
      <c r="KEK534" s="643"/>
      <c r="KEL534" s="644"/>
      <c r="KEM534" s="644"/>
      <c r="KEN534" s="644"/>
      <c r="KEO534" s="643"/>
      <c r="KEP534" s="644"/>
      <c r="KEQ534" s="644"/>
      <c r="KER534" s="644"/>
      <c r="KES534" s="643"/>
      <c r="KET534" s="644"/>
      <c r="KEU534" s="644"/>
      <c r="KEV534" s="644"/>
      <c r="KEW534" s="643"/>
      <c r="KEX534" s="644"/>
      <c r="KEY534" s="644"/>
      <c r="KEZ534" s="644"/>
      <c r="KFA534" s="643"/>
      <c r="KFB534" s="644"/>
      <c r="KFC534" s="644"/>
      <c r="KFD534" s="644"/>
      <c r="KFE534" s="643"/>
      <c r="KFF534" s="644"/>
      <c r="KFG534" s="644"/>
      <c r="KFH534" s="644"/>
      <c r="KFI534" s="643"/>
      <c r="KFJ534" s="644"/>
      <c r="KFK534" s="644"/>
      <c r="KFL534" s="644"/>
      <c r="KFM534" s="643"/>
      <c r="KFN534" s="644"/>
      <c r="KFO534" s="644"/>
      <c r="KFP534" s="644"/>
      <c r="KFQ534" s="643"/>
      <c r="KFR534" s="644"/>
      <c r="KFS534" s="644"/>
      <c r="KFT534" s="644"/>
      <c r="KFU534" s="643"/>
      <c r="KFV534" s="644"/>
      <c r="KFW534" s="644"/>
      <c r="KFX534" s="644"/>
      <c r="KFY534" s="643"/>
      <c r="KFZ534" s="644"/>
      <c r="KGA534" s="644"/>
      <c r="KGB534" s="644"/>
      <c r="KGC534" s="643"/>
      <c r="KGD534" s="644"/>
      <c r="KGE534" s="644"/>
      <c r="KGF534" s="644"/>
      <c r="KGG534" s="643"/>
      <c r="KGH534" s="644"/>
      <c r="KGI534" s="644"/>
      <c r="KGJ534" s="644"/>
      <c r="KGK534" s="643"/>
      <c r="KGL534" s="644"/>
      <c r="KGM534" s="644"/>
      <c r="KGN534" s="644"/>
      <c r="KGO534" s="643"/>
      <c r="KGP534" s="644"/>
      <c r="KGQ534" s="644"/>
      <c r="KGR534" s="644"/>
      <c r="KGS534" s="643"/>
      <c r="KGT534" s="644"/>
      <c r="KGU534" s="644"/>
      <c r="KGV534" s="644"/>
      <c r="KGW534" s="643"/>
      <c r="KGX534" s="644"/>
      <c r="KGY534" s="644"/>
      <c r="KGZ534" s="644"/>
      <c r="KHA534" s="643"/>
      <c r="KHB534" s="644"/>
      <c r="KHC534" s="644"/>
      <c r="KHD534" s="644"/>
      <c r="KHE534" s="643"/>
      <c r="KHF534" s="644"/>
      <c r="KHG534" s="644"/>
      <c r="KHH534" s="644"/>
      <c r="KHI534" s="643"/>
      <c r="KHJ534" s="644"/>
      <c r="KHK534" s="644"/>
      <c r="KHL534" s="644"/>
      <c r="KHM534" s="643"/>
      <c r="KHN534" s="644"/>
      <c r="KHO534" s="644"/>
      <c r="KHP534" s="644"/>
      <c r="KHQ534" s="643"/>
      <c r="KHR534" s="644"/>
      <c r="KHS534" s="644"/>
      <c r="KHT534" s="644"/>
      <c r="KHU534" s="643"/>
      <c r="KHV534" s="644"/>
      <c r="KHW534" s="644"/>
      <c r="KHX534" s="644"/>
      <c r="KHY534" s="643"/>
      <c r="KHZ534" s="644"/>
      <c r="KIA534" s="644"/>
      <c r="KIB534" s="644"/>
      <c r="KIC534" s="643"/>
      <c r="KID534" s="644"/>
      <c r="KIE534" s="644"/>
      <c r="KIF534" s="644"/>
      <c r="KIG534" s="643"/>
      <c r="KIH534" s="644"/>
      <c r="KII534" s="644"/>
      <c r="KIJ534" s="644"/>
      <c r="KIK534" s="643"/>
      <c r="KIL534" s="644"/>
      <c r="KIM534" s="644"/>
      <c r="KIN534" s="644"/>
      <c r="KIO534" s="643"/>
      <c r="KIP534" s="644"/>
      <c r="KIQ534" s="644"/>
      <c r="KIR534" s="644"/>
      <c r="KIS534" s="643"/>
      <c r="KIT534" s="644"/>
      <c r="KIU534" s="644"/>
      <c r="KIV534" s="644"/>
      <c r="KIW534" s="643"/>
      <c r="KIX534" s="644"/>
      <c r="KIY534" s="644"/>
      <c r="KIZ534" s="644"/>
      <c r="KJA534" s="643"/>
      <c r="KJB534" s="644"/>
      <c r="KJC534" s="644"/>
      <c r="KJD534" s="644"/>
      <c r="KJE534" s="643"/>
      <c r="KJF534" s="644"/>
      <c r="KJG534" s="644"/>
      <c r="KJH534" s="644"/>
      <c r="KJI534" s="643"/>
      <c r="KJJ534" s="644"/>
      <c r="KJK534" s="644"/>
      <c r="KJL534" s="644"/>
      <c r="KJM534" s="643"/>
      <c r="KJN534" s="644"/>
      <c r="KJO534" s="644"/>
      <c r="KJP534" s="644"/>
      <c r="KJQ534" s="643"/>
      <c r="KJR534" s="644"/>
      <c r="KJS534" s="644"/>
      <c r="KJT534" s="644"/>
      <c r="KJU534" s="643"/>
      <c r="KJV534" s="644"/>
      <c r="KJW534" s="644"/>
      <c r="KJX534" s="644"/>
      <c r="KJY534" s="643"/>
      <c r="KJZ534" s="644"/>
      <c r="KKA534" s="644"/>
      <c r="KKB534" s="644"/>
      <c r="KKC534" s="643"/>
      <c r="KKD534" s="644"/>
      <c r="KKE534" s="644"/>
      <c r="KKF534" s="644"/>
      <c r="KKG534" s="643"/>
      <c r="KKH534" s="644"/>
      <c r="KKI534" s="644"/>
      <c r="KKJ534" s="644"/>
      <c r="KKK534" s="643"/>
      <c r="KKL534" s="644"/>
      <c r="KKM534" s="644"/>
      <c r="KKN534" s="644"/>
      <c r="KKO534" s="643"/>
      <c r="KKP534" s="644"/>
      <c r="KKQ534" s="644"/>
      <c r="KKR534" s="644"/>
      <c r="KKS534" s="643"/>
      <c r="KKT534" s="644"/>
      <c r="KKU534" s="644"/>
      <c r="KKV534" s="644"/>
      <c r="KKW534" s="643"/>
      <c r="KKX534" s="644"/>
      <c r="KKY534" s="644"/>
      <c r="KKZ534" s="644"/>
      <c r="KLA534" s="643"/>
      <c r="KLB534" s="644"/>
      <c r="KLC534" s="644"/>
      <c r="KLD534" s="644"/>
      <c r="KLE534" s="643"/>
      <c r="KLF534" s="644"/>
      <c r="KLG534" s="644"/>
      <c r="KLH534" s="644"/>
      <c r="KLI534" s="643"/>
      <c r="KLJ534" s="644"/>
      <c r="KLK534" s="644"/>
      <c r="KLL534" s="644"/>
      <c r="KLM534" s="643"/>
      <c r="KLN534" s="644"/>
      <c r="KLO534" s="644"/>
      <c r="KLP534" s="644"/>
      <c r="KLQ534" s="643"/>
      <c r="KLR534" s="644"/>
      <c r="KLS534" s="644"/>
      <c r="KLT534" s="644"/>
      <c r="KLU534" s="643"/>
      <c r="KLV534" s="644"/>
      <c r="KLW534" s="644"/>
      <c r="KLX534" s="644"/>
      <c r="KLY534" s="643"/>
      <c r="KLZ534" s="644"/>
      <c r="KMA534" s="644"/>
      <c r="KMB534" s="644"/>
      <c r="KMC534" s="643"/>
      <c r="KMD534" s="644"/>
      <c r="KME534" s="644"/>
      <c r="KMF534" s="644"/>
      <c r="KMG534" s="643"/>
      <c r="KMH534" s="644"/>
      <c r="KMI534" s="644"/>
      <c r="KMJ534" s="644"/>
      <c r="KMK534" s="643"/>
      <c r="KML534" s="644"/>
      <c r="KMM534" s="644"/>
      <c r="KMN534" s="644"/>
      <c r="KMO534" s="643"/>
      <c r="KMP534" s="644"/>
      <c r="KMQ534" s="644"/>
      <c r="KMR534" s="644"/>
      <c r="KMS534" s="643"/>
      <c r="KMT534" s="644"/>
      <c r="KMU534" s="644"/>
      <c r="KMV534" s="644"/>
      <c r="KMW534" s="643"/>
      <c r="KMX534" s="644"/>
      <c r="KMY534" s="644"/>
      <c r="KMZ534" s="644"/>
      <c r="KNA534" s="643"/>
      <c r="KNB534" s="644"/>
      <c r="KNC534" s="644"/>
      <c r="KND534" s="644"/>
      <c r="KNE534" s="643"/>
      <c r="KNF534" s="644"/>
      <c r="KNG534" s="644"/>
      <c r="KNH534" s="644"/>
      <c r="KNI534" s="643"/>
      <c r="KNJ534" s="644"/>
      <c r="KNK534" s="644"/>
      <c r="KNL534" s="644"/>
      <c r="KNM534" s="643"/>
      <c r="KNN534" s="644"/>
      <c r="KNO534" s="644"/>
      <c r="KNP534" s="644"/>
      <c r="KNQ534" s="643"/>
      <c r="KNR534" s="644"/>
      <c r="KNS534" s="644"/>
      <c r="KNT534" s="644"/>
      <c r="KNU534" s="643"/>
      <c r="KNV534" s="644"/>
      <c r="KNW534" s="644"/>
      <c r="KNX534" s="644"/>
      <c r="KNY534" s="643"/>
      <c r="KNZ534" s="644"/>
      <c r="KOA534" s="644"/>
      <c r="KOB534" s="644"/>
      <c r="KOC534" s="643"/>
      <c r="KOD534" s="644"/>
      <c r="KOE534" s="644"/>
      <c r="KOF534" s="644"/>
      <c r="KOG534" s="643"/>
      <c r="KOH534" s="644"/>
      <c r="KOI534" s="644"/>
      <c r="KOJ534" s="644"/>
      <c r="KOK534" s="643"/>
      <c r="KOL534" s="644"/>
      <c r="KOM534" s="644"/>
      <c r="KON534" s="644"/>
      <c r="KOO534" s="643"/>
      <c r="KOP534" s="644"/>
      <c r="KOQ534" s="644"/>
      <c r="KOR534" s="644"/>
      <c r="KOS534" s="643"/>
      <c r="KOT534" s="644"/>
      <c r="KOU534" s="644"/>
      <c r="KOV534" s="644"/>
      <c r="KOW534" s="643"/>
      <c r="KOX534" s="644"/>
      <c r="KOY534" s="644"/>
      <c r="KOZ534" s="644"/>
      <c r="KPA534" s="643"/>
      <c r="KPB534" s="644"/>
      <c r="KPC534" s="644"/>
      <c r="KPD534" s="644"/>
      <c r="KPE534" s="643"/>
      <c r="KPF534" s="644"/>
      <c r="KPG534" s="644"/>
      <c r="KPH534" s="644"/>
      <c r="KPI534" s="643"/>
      <c r="KPJ534" s="644"/>
      <c r="KPK534" s="644"/>
      <c r="KPL534" s="644"/>
      <c r="KPM534" s="643"/>
      <c r="KPN534" s="644"/>
      <c r="KPO534" s="644"/>
      <c r="KPP534" s="644"/>
      <c r="KPQ534" s="643"/>
      <c r="KPR534" s="644"/>
      <c r="KPS534" s="644"/>
      <c r="KPT534" s="644"/>
      <c r="KPU534" s="643"/>
      <c r="KPV534" s="644"/>
      <c r="KPW534" s="644"/>
      <c r="KPX534" s="644"/>
      <c r="KPY534" s="643"/>
      <c r="KPZ534" s="644"/>
      <c r="KQA534" s="644"/>
      <c r="KQB534" s="644"/>
      <c r="KQC534" s="643"/>
      <c r="KQD534" s="644"/>
      <c r="KQE534" s="644"/>
      <c r="KQF534" s="644"/>
      <c r="KQG534" s="643"/>
      <c r="KQH534" s="644"/>
      <c r="KQI534" s="644"/>
      <c r="KQJ534" s="644"/>
      <c r="KQK534" s="643"/>
      <c r="KQL534" s="644"/>
      <c r="KQM534" s="644"/>
      <c r="KQN534" s="644"/>
      <c r="KQO534" s="643"/>
      <c r="KQP534" s="644"/>
      <c r="KQQ534" s="644"/>
      <c r="KQR534" s="644"/>
      <c r="KQS534" s="643"/>
      <c r="KQT534" s="644"/>
      <c r="KQU534" s="644"/>
      <c r="KQV534" s="644"/>
      <c r="KQW534" s="643"/>
      <c r="KQX534" s="644"/>
      <c r="KQY534" s="644"/>
      <c r="KQZ534" s="644"/>
      <c r="KRA534" s="643"/>
      <c r="KRB534" s="644"/>
      <c r="KRC534" s="644"/>
      <c r="KRD534" s="644"/>
      <c r="KRE534" s="643"/>
      <c r="KRF534" s="644"/>
      <c r="KRG534" s="644"/>
      <c r="KRH534" s="644"/>
      <c r="KRI534" s="643"/>
      <c r="KRJ534" s="644"/>
      <c r="KRK534" s="644"/>
      <c r="KRL534" s="644"/>
      <c r="KRM534" s="643"/>
      <c r="KRN534" s="644"/>
      <c r="KRO534" s="644"/>
      <c r="KRP534" s="644"/>
      <c r="KRQ534" s="643"/>
      <c r="KRR534" s="644"/>
      <c r="KRS534" s="644"/>
      <c r="KRT534" s="644"/>
      <c r="KRU534" s="643"/>
      <c r="KRV534" s="644"/>
      <c r="KRW534" s="644"/>
      <c r="KRX534" s="644"/>
      <c r="KRY534" s="643"/>
      <c r="KRZ534" s="644"/>
      <c r="KSA534" s="644"/>
      <c r="KSB534" s="644"/>
      <c r="KSC534" s="643"/>
      <c r="KSD534" s="644"/>
      <c r="KSE534" s="644"/>
      <c r="KSF534" s="644"/>
      <c r="KSG534" s="643"/>
      <c r="KSH534" s="644"/>
      <c r="KSI534" s="644"/>
      <c r="KSJ534" s="644"/>
      <c r="KSK534" s="643"/>
      <c r="KSL534" s="644"/>
      <c r="KSM534" s="644"/>
      <c r="KSN534" s="644"/>
      <c r="KSO534" s="643"/>
      <c r="KSP534" s="644"/>
      <c r="KSQ534" s="644"/>
      <c r="KSR534" s="644"/>
      <c r="KSS534" s="643"/>
      <c r="KST534" s="644"/>
      <c r="KSU534" s="644"/>
      <c r="KSV534" s="644"/>
      <c r="KSW534" s="643"/>
      <c r="KSX534" s="644"/>
      <c r="KSY534" s="644"/>
      <c r="KSZ534" s="644"/>
      <c r="KTA534" s="643"/>
      <c r="KTB534" s="644"/>
      <c r="KTC534" s="644"/>
      <c r="KTD534" s="644"/>
      <c r="KTE534" s="643"/>
      <c r="KTF534" s="644"/>
      <c r="KTG534" s="644"/>
      <c r="KTH534" s="644"/>
      <c r="KTI534" s="643"/>
      <c r="KTJ534" s="644"/>
      <c r="KTK534" s="644"/>
      <c r="KTL534" s="644"/>
      <c r="KTM534" s="643"/>
      <c r="KTN534" s="644"/>
      <c r="KTO534" s="644"/>
      <c r="KTP534" s="644"/>
      <c r="KTQ534" s="643"/>
      <c r="KTR534" s="644"/>
      <c r="KTS534" s="644"/>
      <c r="KTT534" s="644"/>
      <c r="KTU534" s="643"/>
      <c r="KTV534" s="644"/>
      <c r="KTW534" s="644"/>
      <c r="KTX534" s="644"/>
      <c r="KTY534" s="643"/>
      <c r="KTZ534" s="644"/>
      <c r="KUA534" s="644"/>
      <c r="KUB534" s="644"/>
      <c r="KUC534" s="643"/>
      <c r="KUD534" s="644"/>
      <c r="KUE534" s="644"/>
      <c r="KUF534" s="644"/>
      <c r="KUG534" s="643"/>
      <c r="KUH534" s="644"/>
      <c r="KUI534" s="644"/>
      <c r="KUJ534" s="644"/>
      <c r="KUK534" s="643"/>
      <c r="KUL534" s="644"/>
      <c r="KUM534" s="644"/>
      <c r="KUN534" s="644"/>
      <c r="KUO534" s="643"/>
      <c r="KUP534" s="644"/>
      <c r="KUQ534" s="644"/>
      <c r="KUR534" s="644"/>
      <c r="KUS534" s="643"/>
      <c r="KUT534" s="644"/>
      <c r="KUU534" s="644"/>
      <c r="KUV534" s="644"/>
      <c r="KUW534" s="643"/>
      <c r="KUX534" s="644"/>
      <c r="KUY534" s="644"/>
      <c r="KUZ534" s="644"/>
      <c r="KVA534" s="643"/>
      <c r="KVB534" s="644"/>
      <c r="KVC534" s="644"/>
      <c r="KVD534" s="644"/>
      <c r="KVE534" s="643"/>
      <c r="KVF534" s="644"/>
      <c r="KVG534" s="644"/>
      <c r="KVH534" s="644"/>
      <c r="KVI534" s="643"/>
      <c r="KVJ534" s="644"/>
      <c r="KVK534" s="644"/>
      <c r="KVL534" s="644"/>
      <c r="KVM534" s="643"/>
      <c r="KVN534" s="644"/>
      <c r="KVO534" s="644"/>
      <c r="KVP534" s="644"/>
      <c r="KVQ534" s="643"/>
      <c r="KVR534" s="644"/>
      <c r="KVS534" s="644"/>
      <c r="KVT534" s="644"/>
      <c r="KVU534" s="643"/>
      <c r="KVV534" s="644"/>
      <c r="KVW534" s="644"/>
      <c r="KVX534" s="644"/>
      <c r="KVY534" s="643"/>
      <c r="KVZ534" s="644"/>
      <c r="KWA534" s="644"/>
      <c r="KWB534" s="644"/>
      <c r="KWC534" s="643"/>
      <c r="KWD534" s="644"/>
      <c r="KWE534" s="644"/>
      <c r="KWF534" s="644"/>
      <c r="KWG534" s="643"/>
      <c r="KWH534" s="644"/>
      <c r="KWI534" s="644"/>
      <c r="KWJ534" s="644"/>
      <c r="KWK534" s="643"/>
      <c r="KWL534" s="644"/>
      <c r="KWM534" s="644"/>
      <c r="KWN534" s="644"/>
      <c r="KWO534" s="643"/>
      <c r="KWP534" s="644"/>
      <c r="KWQ534" s="644"/>
      <c r="KWR534" s="644"/>
      <c r="KWS534" s="643"/>
      <c r="KWT534" s="644"/>
      <c r="KWU534" s="644"/>
      <c r="KWV534" s="644"/>
      <c r="KWW534" s="643"/>
      <c r="KWX534" s="644"/>
      <c r="KWY534" s="644"/>
      <c r="KWZ534" s="644"/>
      <c r="KXA534" s="643"/>
      <c r="KXB534" s="644"/>
      <c r="KXC534" s="644"/>
      <c r="KXD534" s="644"/>
      <c r="KXE534" s="643"/>
      <c r="KXF534" s="644"/>
      <c r="KXG534" s="644"/>
      <c r="KXH534" s="644"/>
      <c r="KXI534" s="643"/>
      <c r="KXJ534" s="644"/>
      <c r="KXK534" s="644"/>
      <c r="KXL534" s="644"/>
      <c r="KXM534" s="643"/>
      <c r="KXN534" s="644"/>
      <c r="KXO534" s="644"/>
      <c r="KXP534" s="644"/>
      <c r="KXQ534" s="643"/>
      <c r="KXR534" s="644"/>
      <c r="KXS534" s="644"/>
      <c r="KXT534" s="644"/>
      <c r="KXU534" s="643"/>
      <c r="KXV534" s="644"/>
      <c r="KXW534" s="644"/>
      <c r="KXX534" s="644"/>
      <c r="KXY534" s="643"/>
      <c r="KXZ534" s="644"/>
      <c r="KYA534" s="644"/>
      <c r="KYB534" s="644"/>
      <c r="KYC534" s="643"/>
      <c r="KYD534" s="644"/>
      <c r="KYE534" s="644"/>
      <c r="KYF534" s="644"/>
      <c r="KYG534" s="643"/>
      <c r="KYH534" s="644"/>
      <c r="KYI534" s="644"/>
      <c r="KYJ534" s="644"/>
      <c r="KYK534" s="643"/>
      <c r="KYL534" s="644"/>
      <c r="KYM534" s="644"/>
      <c r="KYN534" s="644"/>
      <c r="KYO534" s="643"/>
      <c r="KYP534" s="644"/>
      <c r="KYQ534" s="644"/>
      <c r="KYR534" s="644"/>
      <c r="KYS534" s="643"/>
      <c r="KYT534" s="644"/>
      <c r="KYU534" s="644"/>
      <c r="KYV534" s="644"/>
      <c r="KYW534" s="643"/>
      <c r="KYX534" s="644"/>
      <c r="KYY534" s="644"/>
      <c r="KYZ534" s="644"/>
      <c r="KZA534" s="643"/>
      <c r="KZB534" s="644"/>
      <c r="KZC534" s="644"/>
      <c r="KZD534" s="644"/>
      <c r="KZE534" s="643"/>
      <c r="KZF534" s="644"/>
      <c r="KZG534" s="644"/>
      <c r="KZH534" s="644"/>
      <c r="KZI534" s="643"/>
      <c r="KZJ534" s="644"/>
      <c r="KZK534" s="644"/>
      <c r="KZL534" s="644"/>
      <c r="KZM534" s="643"/>
      <c r="KZN534" s="644"/>
      <c r="KZO534" s="644"/>
      <c r="KZP534" s="644"/>
      <c r="KZQ534" s="643"/>
      <c r="KZR534" s="644"/>
      <c r="KZS534" s="644"/>
      <c r="KZT534" s="644"/>
      <c r="KZU534" s="643"/>
      <c r="KZV534" s="644"/>
      <c r="KZW534" s="644"/>
      <c r="KZX534" s="644"/>
      <c r="KZY534" s="643"/>
      <c r="KZZ534" s="644"/>
      <c r="LAA534" s="644"/>
      <c r="LAB534" s="644"/>
      <c r="LAC534" s="643"/>
      <c r="LAD534" s="644"/>
      <c r="LAE534" s="644"/>
      <c r="LAF534" s="644"/>
      <c r="LAG534" s="643"/>
      <c r="LAH534" s="644"/>
      <c r="LAI534" s="644"/>
      <c r="LAJ534" s="644"/>
      <c r="LAK534" s="643"/>
      <c r="LAL534" s="644"/>
      <c r="LAM534" s="644"/>
      <c r="LAN534" s="644"/>
      <c r="LAO534" s="643"/>
      <c r="LAP534" s="644"/>
      <c r="LAQ534" s="644"/>
      <c r="LAR534" s="644"/>
      <c r="LAS534" s="643"/>
      <c r="LAT534" s="644"/>
      <c r="LAU534" s="644"/>
      <c r="LAV534" s="644"/>
      <c r="LAW534" s="643"/>
      <c r="LAX534" s="644"/>
      <c r="LAY534" s="644"/>
      <c r="LAZ534" s="644"/>
      <c r="LBA534" s="643"/>
      <c r="LBB534" s="644"/>
      <c r="LBC534" s="644"/>
      <c r="LBD534" s="644"/>
      <c r="LBE534" s="643"/>
      <c r="LBF534" s="644"/>
      <c r="LBG534" s="644"/>
      <c r="LBH534" s="644"/>
      <c r="LBI534" s="643"/>
      <c r="LBJ534" s="644"/>
      <c r="LBK534" s="644"/>
      <c r="LBL534" s="644"/>
      <c r="LBM534" s="643"/>
      <c r="LBN534" s="644"/>
      <c r="LBO534" s="644"/>
      <c r="LBP534" s="644"/>
      <c r="LBQ534" s="643"/>
      <c r="LBR534" s="644"/>
      <c r="LBS534" s="644"/>
      <c r="LBT534" s="644"/>
      <c r="LBU534" s="643"/>
      <c r="LBV534" s="644"/>
      <c r="LBW534" s="644"/>
      <c r="LBX534" s="644"/>
      <c r="LBY534" s="643"/>
      <c r="LBZ534" s="644"/>
      <c r="LCA534" s="644"/>
      <c r="LCB534" s="644"/>
      <c r="LCC534" s="643"/>
      <c r="LCD534" s="644"/>
      <c r="LCE534" s="644"/>
      <c r="LCF534" s="644"/>
      <c r="LCG534" s="643"/>
      <c r="LCH534" s="644"/>
      <c r="LCI534" s="644"/>
      <c r="LCJ534" s="644"/>
      <c r="LCK534" s="643"/>
      <c r="LCL534" s="644"/>
      <c r="LCM534" s="644"/>
      <c r="LCN534" s="644"/>
      <c r="LCO534" s="643"/>
      <c r="LCP534" s="644"/>
      <c r="LCQ534" s="644"/>
      <c r="LCR534" s="644"/>
      <c r="LCS534" s="643"/>
      <c r="LCT534" s="644"/>
      <c r="LCU534" s="644"/>
      <c r="LCV534" s="644"/>
      <c r="LCW534" s="643"/>
      <c r="LCX534" s="644"/>
      <c r="LCY534" s="644"/>
      <c r="LCZ534" s="644"/>
      <c r="LDA534" s="643"/>
      <c r="LDB534" s="644"/>
      <c r="LDC534" s="644"/>
      <c r="LDD534" s="644"/>
      <c r="LDE534" s="643"/>
      <c r="LDF534" s="644"/>
      <c r="LDG534" s="644"/>
      <c r="LDH534" s="644"/>
      <c r="LDI534" s="643"/>
      <c r="LDJ534" s="644"/>
      <c r="LDK534" s="644"/>
      <c r="LDL534" s="644"/>
      <c r="LDM534" s="643"/>
      <c r="LDN534" s="644"/>
      <c r="LDO534" s="644"/>
      <c r="LDP534" s="644"/>
      <c r="LDQ534" s="643"/>
      <c r="LDR534" s="644"/>
      <c r="LDS534" s="644"/>
      <c r="LDT534" s="644"/>
      <c r="LDU534" s="643"/>
      <c r="LDV534" s="644"/>
      <c r="LDW534" s="644"/>
      <c r="LDX534" s="644"/>
      <c r="LDY534" s="643"/>
      <c r="LDZ534" s="644"/>
      <c r="LEA534" s="644"/>
      <c r="LEB534" s="644"/>
      <c r="LEC534" s="643"/>
      <c r="LED534" s="644"/>
      <c r="LEE534" s="644"/>
      <c r="LEF534" s="644"/>
      <c r="LEG534" s="643"/>
      <c r="LEH534" s="644"/>
      <c r="LEI534" s="644"/>
      <c r="LEJ534" s="644"/>
      <c r="LEK534" s="643"/>
      <c r="LEL534" s="644"/>
      <c r="LEM534" s="644"/>
      <c r="LEN534" s="644"/>
      <c r="LEO534" s="643"/>
      <c r="LEP534" s="644"/>
      <c r="LEQ534" s="644"/>
      <c r="LER534" s="644"/>
      <c r="LES534" s="643"/>
      <c r="LET534" s="644"/>
      <c r="LEU534" s="644"/>
      <c r="LEV534" s="644"/>
      <c r="LEW534" s="643"/>
      <c r="LEX534" s="644"/>
      <c r="LEY534" s="644"/>
      <c r="LEZ534" s="644"/>
      <c r="LFA534" s="643"/>
      <c r="LFB534" s="644"/>
      <c r="LFC534" s="644"/>
      <c r="LFD534" s="644"/>
      <c r="LFE534" s="643"/>
      <c r="LFF534" s="644"/>
      <c r="LFG534" s="644"/>
      <c r="LFH534" s="644"/>
      <c r="LFI534" s="643"/>
      <c r="LFJ534" s="644"/>
      <c r="LFK534" s="644"/>
      <c r="LFL534" s="644"/>
      <c r="LFM534" s="643"/>
      <c r="LFN534" s="644"/>
      <c r="LFO534" s="644"/>
      <c r="LFP534" s="644"/>
      <c r="LFQ534" s="643"/>
      <c r="LFR534" s="644"/>
      <c r="LFS534" s="644"/>
      <c r="LFT534" s="644"/>
      <c r="LFU534" s="643"/>
      <c r="LFV534" s="644"/>
      <c r="LFW534" s="644"/>
      <c r="LFX534" s="644"/>
      <c r="LFY534" s="643"/>
      <c r="LFZ534" s="644"/>
      <c r="LGA534" s="644"/>
      <c r="LGB534" s="644"/>
      <c r="LGC534" s="643"/>
      <c r="LGD534" s="644"/>
      <c r="LGE534" s="644"/>
      <c r="LGF534" s="644"/>
      <c r="LGG534" s="643"/>
      <c r="LGH534" s="644"/>
      <c r="LGI534" s="644"/>
      <c r="LGJ534" s="644"/>
      <c r="LGK534" s="643"/>
      <c r="LGL534" s="644"/>
      <c r="LGM534" s="644"/>
      <c r="LGN534" s="644"/>
      <c r="LGO534" s="643"/>
      <c r="LGP534" s="644"/>
      <c r="LGQ534" s="644"/>
      <c r="LGR534" s="644"/>
      <c r="LGS534" s="643"/>
      <c r="LGT534" s="644"/>
      <c r="LGU534" s="644"/>
      <c r="LGV534" s="644"/>
      <c r="LGW534" s="643"/>
      <c r="LGX534" s="644"/>
      <c r="LGY534" s="644"/>
      <c r="LGZ534" s="644"/>
      <c r="LHA534" s="643"/>
      <c r="LHB534" s="644"/>
      <c r="LHC534" s="644"/>
      <c r="LHD534" s="644"/>
      <c r="LHE534" s="643"/>
      <c r="LHF534" s="644"/>
      <c r="LHG534" s="644"/>
      <c r="LHH534" s="644"/>
      <c r="LHI534" s="643"/>
      <c r="LHJ534" s="644"/>
      <c r="LHK534" s="644"/>
      <c r="LHL534" s="644"/>
      <c r="LHM534" s="643"/>
      <c r="LHN534" s="644"/>
      <c r="LHO534" s="644"/>
      <c r="LHP534" s="644"/>
      <c r="LHQ534" s="643"/>
      <c r="LHR534" s="644"/>
      <c r="LHS534" s="644"/>
      <c r="LHT534" s="644"/>
      <c r="LHU534" s="643"/>
      <c r="LHV534" s="644"/>
      <c r="LHW534" s="644"/>
      <c r="LHX534" s="644"/>
      <c r="LHY534" s="643"/>
      <c r="LHZ534" s="644"/>
      <c r="LIA534" s="644"/>
      <c r="LIB534" s="644"/>
      <c r="LIC534" s="643"/>
      <c r="LID534" s="644"/>
      <c r="LIE534" s="644"/>
      <c r="LIF534" s="644"/>
      <c r="LIG534" s="643"/>
      <c r="LIH534" s="644"/>
      <c r="LII534" s="644"/>
      <c r="LIJ534" s="644"/>
      <c r="LIK534" s="643"/>
      <c r="LIL534" s="644"/>
      <c r="LIM534" s="644"/>
      <c r="LIN534" s="644"/>
      <c r="LIO534" s="643"/>
      <c r="LIP534" s="644"/>
      <c r="LIQ534" s="644"/>
      <c r="LIR534" s="644"/>
      <c r="LIS534" s="643"/>
      <c r="LIT534" s="644"/>
      <c r="LIU534" s="644"/>
      <c r="LIV534" s="644"/>
      <c r="LIW534" s="643"/>
      <c r="LIX534" s="644"/>
      <c r="LIY534" s="644"/>
      <c r="LIZ534" s="644"/>
      <c r="LJA534" s="643"/>
      <c r="LJB534" s="644"/>
      <c r="LJC534" s="644"/>
      <c r="LJD534" s="644"/>
      <c r="LJE534" s="643"/>
      <c r="LJF534" s="644"/>
      <c r="LJG534" s="644"/>
      <c r="LJH534" s="644"/>
      <c r="LJI534" s="643"/>
      <c r="LJJ534" s="644"/>
      <c r="LJK534" s="644"/>
      <c r="LJL534" s="644"/>
      <c r="LJM534" s="643"/>
      <c r="LJN534" s="644"/>
      <c r="LJO534" s="644"/>
      <c r="LJP534" s="644"/>
      <c r="LJQ534" s="643"/>
      <c r="LJR534" s="644"/>
      <c r="LJS534" s="644"/>
      <c r="LJT534" s="644"/>
      <c r="LJU534" s="643"/>
      <c r="LJV534" s="644"/>
      <c r="LJW534" s="644"/>
      <c r="LJX534" s="644"/>
      <c r="LJY534" s="643"/>
      <c r="LJZ534" s="644"/>
      <c r="LKA534" s="644"/>
      <c r="LKB534" s="644"/>
      <c r="LKC534" s="643"/>
      <c r="LKD534" s="644"/>
      <c r="LKE534" s="644"/>
      <c r="LKF534" s="644"/>
      <c r="LKG534" s="643"/>
      <c r="LKH534" s="644"/>
      <c r="LKI534" s="644"/>
      <c r="LKJ534" s="644"/>
      <c r="LKK534" s="643"/>
      <c r="LKL534" s="644"/>
      <c r="LKM534" s="644"/>
      <c r="LKN534" s="644"/>
      <c r="LKO534" s="643"/>
      <c r="LKP534" s="644"/>
      <c r="LKQ534" s="644"/>
      <c r="LKR534" s="644"/>
      <c r="LKS534" s="643"/>
      <c r="LKT534" s="644"/>
      <c r="LKU534" s="644"/>
      <c r="LKV534" s="644"/>
      <c r="LKW534" s="643"/>
      <c r="LKX534" s="644"/>
      <c r="LKY534" s="644"/>
      <c r="LKZ534" s="644"/>
      <c r="LLA534" s="643"/>
      <c r="LLB534" s="644"/>
      <c r="LLC534" s="644"/>
      <c r="LLD534" s="644"/>
      <c r="LLE534" s="643"/>
      <c r="LLF534" s="644"/>
      <c r="LLG534" s="644"/>
      <c r="LLH534" s="644"/>
      <c r="LLI534" s="643"/>
      <c r="LLJ534" s="644"/>
      <c r="LLK534" s="644"/>
      <c r="LLL534" s="644"/>
      <c r="LLM534" s="643"/>
      <c r="LLN534" s="644"/>
      <c r="LLO534" s="644"/>
      <c r="LLP534" s="644"/>
      <c r="LLQ534" s="643"/>
      <c r="LLR534" s="644"/>
      <c r="LLS534" s="644"/>
      <c r="LLT534" s="644"/>
      <c r="LLU534" s="643"/>
      <c r="LLV534" s="644"/>
      <c r="LLW534" s="644"/>
      <c r="LLX534" s="644"/>
      <c r="LLY534" s="643"/>
      <c r="LLZ534" s="644"/>
      <c r="LMA534" s="644"/>
      <c r="LMB534" s="644"/>
      <c r="LMC534" s="643"/>
      <c r="LMD534" s="644"/>
      <c r="LME534" s="644"/>
      <c r="LMF534" s="644"/>
      <c r="LMG534" s="643"/>
      <c r="LMH534" s="644"/>
      <c r="LMI534" s="644"/>
      <c r="LMJ534" s="644"/>
      <c r="LMK534" s="643"/>
      <c r="LML534" s="644"/>
      <c r="LMM534" s="644"/>
      <c r="LMN534" s="644"/>
      <c r="LMO534" s="643"/>
      <c r="LMP534" s="644"/>
      <c r="LMQ534" s="644"/>
      <c r="LMR534" s="644"/>
      <c r="LMS534" s="643"/>
      <c r="LMT534" s="644"/>
      <c r="LMU534" s="644"/>
      <c r="LMV534" s="644"/>
      <c r="LMW534" s="643"/>
      <c r="LMX534" s="644"/>
      <c r="LMY534" s="644"/>
      <c r="LMZ534" s="644"/>
      <c r="LNA534" s="643"/>
      <c r="LNB534" s="644"/>
      <c r="LNC534" s="644"/>
      <c r="LND534" s="644"/>
      <c r="LNE534" s="643"/>
      <c r="LNF534" s="644"/>
      <c r="LNG534" s="644"/>
      <c r="LNH534" s="644"/>
      <c r="LNI534" s="643"/>
      <c r="LNJ534" s="644"/>
      <c r="LNK534" s="644"/>
      <c r="LNL534" s="644"/>
      <c r="LNM534" s="643"/>
      <c r="LNN534" s="644"/>
      <c r="LNO534" s="644"/>
      <c r="LNP534" s="644"/>
      <c r="LNQ534" s="643"/>
      <c r="LNR534" s="644"/>
      <c r="LNS534" s="644"/>
      <c r="LNT534" s="644"/>
      <c r="LNU534" s="643"/>
      <c r="LNV534" s="644"/>
      <c r="LNW534" s="644"/>
      <c r="LNX534" s="644"/>
      <c r="LNY534" s="643"/>
      <c r="LNZ534" s="644"/>
      <c r="LOA534" s="644"/>
      <c r="LOB534" s="644"/>
      <c r="LOC534" s="643"/>
      <c r="LOD534" s="644"/>
      <c r="LOE534" s="644"/>
      <c r="LOF534" s="644"/>
      <c r="LOG534" s="643"/>
      <c r="LOH534" s="644"/>
      <c r="LOI534" s="644"/>
      <c r="LOJ534" s="644"/>
      <c r="LOK534" s="643"/>
      <c r="LOL534" s="644"/>
      <c r="LOM534" s="644"/>
      <c r="LON534" s="644"/>
      <c r="LOO534" s="643"/>
      <c r="LOP534" s="644"/>
      <c r="LOQ534" s="644"/>
      <c r="LOR534" s="644"/>
      <c r="LOS534" s="643"/>
      <c r="LOT534" s="644"/>
      <c r="LOU534" s="644"/>
      <c r="LOV534" s="644"/>
      <c r="LOW534" s="643"/>
      <c r="LOX534" s="644"/>
      <c r="LOY534" s="644"/>
      <c r="LOZ534" s="644"/>
      <c r="LPA534" s="643"/>
      <c r="LPB534" s="644"/>
      <c r="LPC534" s="644"/>
      <c r="LPD534" s="644"/>
      <c r="LPE534" s="643"/>
      <c r="LPF534" s="644"/>
      <c r="LPG534" s="644"/>
      <c r="LPH534" s="644"/>
      <c r="LPI534" s="643"/>
      <c r="LPJ534" s="644"/>
      <c r="LPK534" s="644"/>
      <c r="LPL534" s="644"/>
      <c r="LPM534" s="643"/>
      <c r="LPN534" s="644"/>
      <c r="LPO534" s="644"/>
      <c r="LPP534" s="644"/>
      <c r="LPQ534" s="643"/>
      <c r="LPR534" s="644"/>
      <c r="LPS534" s="644"/>
      <c r="LPT534" s="644"/>
      <c r="LPU534" s="643"/>
      <c r="LPV534" s="644"/>
      <c r="LPW534" s="644"/>
      <c r="LPX534" s="644"/>
      <c r="LPY534" s="643"/>
      <c r="LPZ534" s="644"/>
      <c r="LQA534" s="644"/>
      <c r="LQB534" s="644"/>
      <c r="LQC534" s="643"/>
      <c r="LQD534" s="644"/>
      <c r="LQE534" s="644"/>
      <c r="LQF534" s="644"/>
      <c r="LQG534" s="643"/>
      <c r="LQH534" s="644"/>
      <c r="LQI534" s="644"/>
      <c r="LQJ534" s="644"/>
      <c r="LQK534" s="643"/>
      <c r="LQL534" s="644"/>
      <c r="LQM534" s="644"/>
      <c r="LQN534" s="644"/>
      <c r="LQO534" s="643"/>
      <c r="LQP534" s="644"/>
      <c r="LQQ534" s="644"/>
      <c r="LQR534" s="644"/>
      <c r="LQS534" s="643"/>
      <c r="LQT534" s="644"/>
      <c r="LQU534" s="644"/>
      <c r="LQV534" s="644"/>
      <c r="LQW534" s="643"/>
      <c r="LQX534" s="644"/>
      <c r="LQY534" s="644"/>
      <c r="LQZ534" s="644"/>
      <c r="LRA534" s="643"/>
      <c r="LRB534" s="644"/>
      <c r="LRC534" s="644"/>
      <c r="LRD534" s="644"/>
      <c r="LRE534" s="643"/>
      <c r="LRF534" s="644"/>
      <c r="LRG534" s="644"/>
      <c r="LRH534" s="644"/>
      <c r="LRI534" s="643"/>
      <c r="LRJ534" s="644"/>
      <c r="LRK534" s="644"/>
      <c r="LRL534" s="644"/>
      <c r="LRM534" s="643"/>
      <c r="LRN534" s="644"/>
      <c r="LRO534" s="644"/>
      <c r="LRP534" s="644"/>
      <c r="LRQ534" s="643"/>
      <c r="LRR534" s="644"/>
      <c r="LRS534" s="644"/>
      <c r="LRT534" s="644"/>
      <c r="LRU534" s="643"/>
      <c r="LRV534" s="644"/>
      <c r="LRW534" s="644"/>
      <c r="LRX534" s="644"/>
      <c r="LRY534" s="643"/>
      <c r="LRZ534" s="644"/>
      <c r="LSA534" s="644"/>
      <c r="LSB534" s="644"/>
      <c r="LSC534" s="643"/>
      <c r="LSD534" s="644"/>
      <c r="LSE534" s="644"/>
      <c r="LSF534" s="644"/>
      <c r="LSG534" s="643"/>
      <c r="LSH534" s="644"/>
      <c r="LSI534" s="644"/>
      <c r="LSJ534" s="644"/>
      <c r="LSK534" s="643"/>
      <c r="LSL534" s="644"/>
      <c r="LSM534" s="644"/>
      <c r="LSN534" s="644"/>
      <c r="LSO534" s="643"/>
      <c r="LSP534" s="644"/>
      <c r="LSQ534" s="644"/>
      <c r="LSR534" s="644"/>
      <c r="LSS534" s="643"/>
      <c r="LST534" s="644"/>
      <c r="LSU534" s="644"/>
      <c r="LSV534" s="644"/>
      <c r="LSW534" s="643"/>
      <c r="LSX534" s="644"/>
      <c r="LSY534" s="644"/>
      <c r="LSZ534" s="644"/>
      <c r="LTA534" s="643"/>
      <c r="LTB534" s="644"/>
      <c r="LTC534" s="644"/>
      <c r="LTD534" s="644"/>
      <c r="LTE534" s="643"/>
      <c r="LTF534" s="644"/>
      <c r="LTG534" s="644"/>
      <c r="LTH534" s="644"/>
      <c r="LTI534" s="643"/>
      <c r="LTJ534" s="644"/>
      <c r="LTK534" s="644"/>
      <c r="LTL534" s="644"/>
      <c r="LTM534" s="643"/>
      <c r="LTN534" s="644"/>
      <c r="LTO534" s="644"/>
      <c r="LTP534" s="644"/>
      <c r="LTQ534" s="643"/>
      <c r="LTR534" s="644"/>
      <c r="LTS534" s="644"/>
      <c r="LTT534" s="644"/>
      <c r="LTU534" s="643"/>
      <c r="LTV534" s="644"/>
      <c r="LTW534" s="644"/>
      <c r="LTX534" s="644"/>
      <c r="LTY534" s="643"/>
      <c r="LTZ534" s="644"/>
      <c r="LUA534" s="644"/>
      <c r="LUB534" s="644"/>
      <c r="LUC534" s="643"/>
      <c r="LUD534" s="644"/>
      <c r="LUE534" s="644"/>
      <c r="LUF534" s="644"/>
      <c r="LUG534" s="643"/>
      <c r="LUH534" s="644"/>
      <c r="LUI534" s="644"/>
      <c r="LUJ534" s="644"/>
      <c r="LUK534" s="643"/>
      <c r="LUL534" s="644"/>
      <c r="LUM534" s="644"/>
      <c r="LUN534" s="644"/>
      <c r="LUO534" s="643"/>
      <c r="LUP534" s="644"/>
      <c r="LUQ534" s="644"/>
      <c r="LUR534" s="644"/>
      <c r="LUS534" s="643"/>
      <c r="LUT534" s="644"/>
      <c r="LUU534" s="644"/>
      <c r="LUV534" s="644"/>
      <c r="LUW534" s="643"/>
      <c r="LUX534" s="644"/>
      <c r="LUY534" s="644"/>
      <c r="LUZ534" s="644"/>
      <c r="LVA534" s="643"/>
      <c r="LVB534" s="644"/>
      <c r="LVC534" s="644"/>
      <c r="LVD534" s="644"/>
      <c r="LVE534" s="643"/>
      <c r="LVF534" s="644"/>
      <c r="LVG534" s="644"/>
      <c r="LVH534" s="644"/>
      <c r="LVI534" s="643"/>
      <c r="LVJ534" s="644"/>
      <c r="LVK534" s="644"/>
      <c r="LVL534" s="644"/>
      <c r="LVM534" s="643"/>
      <c r="LVN534" s="644"/>
      <c r="LVO534" s="644"/>
      <c r="LVP534" s="644"/>
      <c r="LVQ534" s="643"/>
      <c r="LVR534" s="644"/>
      <c r="LVS534" s="644"/>
      <c r="LVT534" s="644"/>
      <c r="LVU534" s="643"/>
      <c r="LVV534" s="644"/>
      <c r="LVW534" s="644"/>
      <c r="LVX534" s="644"/>
      <c r="LVY534" s="643"/>
      <c r="LVZ534" s="644"/>
      <c r="LWA534" s="644"/>
      <c r="LWB534" s="644"/>
      <c r="LWC534" s="643"/>
      <c r="LWD534" s="644"/>
      <c r="LWE534" s="644"/>
      <c r="LWF534" s="644"/>
      <c r="LWG534" s="643"/>
      <c r="LWH534" s="644"/>
      <c r="LWI534" s="644"/>
      <c r="LWJ534" s="644"/>
      <c r="LWK534" s="643"/>
      <c r="LWL534" s="644"/>
      <c r="LWM534" s="644"/>
      <c r="LWN534" s="644"/>
      <c r="LWO534" s="643"/>
      <c r="LWP534" s="644"/>
      <c r="LWQ534" s="644"/>
      <c r="LWR534" s="644"/>
      <c r="LWS534" s="643"/>
      <c r="LWT534" s="644"/>
      <c r="LWU534" s="644"/>
      <c r="LWV534" s="644"/>
      <c r="LWW534" s="643"/>
      <c r="LWX534" s="644"/>
      <c r="LWY534" s="644"/>
      <c r="LWZ534" s="644"/>
      <c r="LXA534" s="643"/>
      <c r="LXB534" s="644"/>
      <c r="LXC534" s="644"/>
      <c r="LXD534" s="644"/>
      <c r="LXE534" s="643"/>
      <c r="LXF534" s="644"/>
      <c r="LXG534" s="644"/>
      <c r="LXH534" s="644"/>
      <c r="LXI534" s="643"/>
      <c r="LXJ534" s="644"/>
      <c r="LXK534" s="644"/>
      <c r="LXL534" s="644"/>
      <c r="LXM534" s="643"/>
      <c r="LXN534" s="644"/>
      <c r="LXO534" s="644"/>
      <c r="LXP534" s="644"/>
      <c r="LXQ534" s="643"/>
      <c r="LXR534" s="644"/>
      <c r="LXS534" s="644"/>
      <c r="LXT534" s="644"/>
      <c r="LXU534" s="643"/>
      <c r="LXV534" s="644"/>
      <c r="LXW534" s="644"/>
      <c r="LXX534" s="644"/>
      <c r="LXY534" s="643"/>
      <c r="LXZ534" s="644"/>
      <c r="LYA534" s="644"/>
      <c r="LYB534" s="644"/>
      <c r="LYC534" s="643"/>
      <c r="LYD534" s="644"/>
      <c r="LYE534" s="644"/>
      <c r="LYF534" s="644"/>
      <c r="LYG534" s="643"/>
      <c r="LYH534" s="644"/>
      <c r="LYI534" s="644"/>
      <c r="LYJ534" s="644"/>
      <c r="LYK534" s="643"/>
      <c r="LYL534" s="644"/>
      <c r="LYM534" s="644"/>
      <c r="LYN534" s="644"/>
      <c r="LYO534" s="643"/>
      <c r="LYP534" s="644"/>
      <c r="LYQ534" s="644"/>
      <c r="LYR534" s="644"/>
      <c r="LYS534" s="643"/>
      <c r="LYT534" s="644"/>
      <c r="LYU534" s="644"/>
      <c r="LYV534" s="644"/>
      <c r="LYW534" s="643"/>
      <c r="LYX534" s="644"/>
      <c r="LYY534" s="644"/>
      <c r="LYZ534" s="644"/>
      <c r="LZA534" s="643"/>
      <c r="LZB534" s="644"/>
      <c r="LZC534" s="644"/>
      <c r="LZD534" s="644"/>
      <c r="LZE534" s="643"/>
      <c r="LZF534" s="644"/>
      <c r="LZG534" s="644"/>
      <c r="LZH534" s="644"/>
      <c r="LZI534" s="643"/>
      <c r="LZJ534" s="644"/>
      <c r="LZK534" s="644"/>
      <c r="LZL534" s="644"/>
      <c r="LZM534" s="643"/>
      <c r="LZN534" s="644"/>
      <c r="LZO534" s="644"/>
      <c r="LZP534" s="644"/>
      <c r="LZQ534" s="643"/>
      <c r="LZR534" s="644"/>
      <c r="LZS534" s="644"/>
      <c r="LZT534" s="644"/>
      <c r="LZU534" s="643"/>
      <c r="LZV534" s="644"/>
      <c r="LZW534" s="644"/>
      <c r="LZX534" s="644"/>
      <c r="LZY534" s="643"/>
      <c r="LZZ534" s="644"/>
      <c r="MAA534" s="644"/>
      <c r="MAB534" s="644"/>
      <c r="MAC534" s="643"/>
      <c r="MAD534" s="644"/>
      <c r="MAE534" s="644"/>
      <c r="MAF534" s="644"/>
      <c r="MAG534" s="643"/>
      <c r="MAH534" s="644"/>
      <c r="MAI534" s="644"/>
      <c r="MAJ534" s="644"/>
      <c r="MAK534" s="643"/>
      <c r="MAL534" s="644"/>
      <c r="MAM534" s="644"/>
      <c r="MAN534" s="644"/>
      <c r="MAO534" s="643"/>
      <c r="MAP534" s="644"/>
      <c r="MAQ534" s="644"/>
      <c r="MAR534" s="644"/>
      <c r="MAS534" s="643"/>
      <c r="MAT534" s="644"/>
      <c r="MAU534" s="644"/>
      <c r="MAV534" s="644"/>
      <c r="MAW534" s="643"/>
      <c r="MAX534" s="644"/>
      <c r="MAY534" s="644"/>
      <c r="MAZ534" s="644"/>
      <c r="MBA534" s="643"/>
      <c r="MBB534" s="644"/>
      <c r="MBC534" s="644"/>
      <c r="MBD534" s="644"/>
      <c r="MBE534" s="643"/>
      <c r="MBF534" s="644"/>
      <c r="MBG534" s="644"/>
      <c r="MBH534" s="644"/>
      <c r="MBI534" s="643"/>
      <c r="MBJ534" s="644"/>
      <c r="MBK534" s="644"/>
      <c r="MBL534" s="644"/>
      <c r="MBM534" s="643"/>
      <c r="MBN534" s="644"/>
      <c r="MBO534" s="644"/>
      <c r="MBP534" s="644"/>
      <c r="MBQ534" s="643"/>
      <c r="MBR534" s="644"/>
      <c r="MBS534" s="644"/>
      <c r="MBT534" s="644"/>
      <c r="MBU534" s="643"/>
      <c r="MBV534" s="644"/>
      <c r="MBW534" s="644"/>
      <c r="MBX534" s="644"/>
      <c r="MBY534" s="643"/>
      <c r="MBZ534" s="644"/>
      <c r="MCA534" s="644"/>
      <c r="MCB534" s="644"/>
      <c r="MCC534" s="643"/>
      <c r="MCD534" s="644"/>
      <c r="MCE534" s="644"/>
      <c r="MCF534" s="644"/>
      <c r="MCG534" s="643"/>
      <c r="MCH534" s="644"/>
      <c r="MCI534" s="644"/>
      <c r="MCJ534" s="644"/>
      <c r="MCK534" s="643"/>
      <c r="MCL534" s="644"/>
      <c r="MCM534" s="644"/>
      <c r="MCN534" s="644"/>
      <c r="MCO534" s="643"/>
      <c r="MCP534" s="644"/>
      <c r="MCQ534" s="644"/>
      <c r="MCR534" s="644"/>
      <c r="MCS534" s="643"/>
      <c r="MCT534" s="644"/>
      <c r="MCU534" s="644"/>
      <c r="MCV534" s="644"/>
      <c r="MCW534" s="643"/>
      <c r="MCX534" s="644"/>
      <c r="MCY534" s="644"/>
      <c r="MCZ534" s="644"/>
      <c r="MDA534" s="643"/>
      <c r="MDB534" s="644"/>
      <c r="MDC534" s="644"/>
      <c r="MDD534" s="644"/>
      <c r="MDE534" s="643"/>
      <c r="MDF534" s="644"/>
      <c r="MDG534" s="644"/>
      <c r="MDH534" s="644"/>
      <c r="MDI534" s="643"/>
      <c r="MDJ534" s="644"/>
      <c r="MDK534" s="644"/>
      <c r="MDL534" s="644"/>
      <c r="MDM534" s="643"/>
      <c r="MDN534" s="644"/>
      <c r="MDO534" s="644"/>
      <c r="MDP534" s="644"/>
      <c r="MDQ534" s="643"/>
      <c r="MDR534" s="644"/>
      <c r="MDS534" s="644"/>
      <c r="MDT534" s="644"/>
      <c r="MDU534" s="643"/>
      <c r="MDV534" s="644"/>
      <c r="MDW534" s="644"/>
      <c r="MDX534" s="644"/>
      <c r="MDY534" s="643"/>
      <c r="MDZ534" s="644"/>
      <c r="MEA534" s="644"/>
      <c r="MEB534" s="644"/>
      <c r="MEC534" s="643"/>
      <c r="MED534" s="644"/>
      <c r="MEE534" s="644"/>
      <c r="MEF534" s="644"/>
      <c r="MEG534" s="643"/>
      <c r="MEH534" s="644"/>
      <c r="MEI534" s="644"/>
      <c r="MEJ534" s="644"/>
      <c r="MEK534" s="643"/>
      <c r="MEL534" s="644"/>
      <c r="MEM534" s="644"/>
      <c r="MEN534" s="644"/>
      <c r="MEO534" s="643"/>
      <c r="MEP534" s="644"/>
      <c r="MEQ534" s="644"/>
      <c r="MER534" s="644"/>
      <c r="MES534" s="643"/>
      <c r="MET534" s="644"/>
      <c r="MEU534" s="644"/>
      <c r="MEV534" s="644"/>
      <c r="MEW534" s="643"/>
      <c r="MEX534" s="644"/>
      <c r="MEY534" s="644"/>
      <c r="MEZ534" s="644"/>
      <c r="MFA534" s="643"/>
      <c r="MFB534" s="644"/>
      <c r="MFC534" s="644"/>
      <c r="MFD534" s="644"/>
      <c r="MFE534" s="643"/>
      <c r="MFF534" s="644"/>
      <c r="MFG534" s="644"/>
      <c r="MFH534" s="644"/>
      <c r="MFI534" s="643"/>
      <c r="MFJ534" s="644"/>
      <c r="MFK534" s="644"/>
      <c r="MFL534" s="644"/>
      <c r="MFM534" s="643"/>
      <c r="MFN534" s="644"/>
      <c r="MFO534" s="644"/>
      <c r="MFP534" s="644"/>
      <c r="MFQ534" s="643"/>
      <c r="MFR534" s="644"/>
      <c r="MFS534" s="644"/>
      <c r="MFT534" s="644"/>
      <c r="MFU534" s="643"/>
      <c r="MFV534" s="644"/>
      <c r="MFW534" s="644"/>
      <c r="MFX534" s="644"/>
      <c r="MFY534" s="643"/>
      <c r="MFZ534" s="644"/>
      <c r="MGA534" s="644"/>
      <c r="MGB534" s="644"/>
      <c r="MGC534" s="643"/>
      <c r="MGD534" s="644"/>
      <c r="MGE534" s="644"/>
      <c r="MGF534" s="644"/>
      <c r="MGG534" s="643"/>
      <c r="MGH534" s="644"/>
      <c r="MGI534" s="644"/>
      <c r="MGJ534" s="644"/>
      <c r="MGK534" s="643"/>
      <c r="MGL534" s="644"/>
      <c r="MGM534" s="644"/>
      <c r="MGN534" s="644"/>
      <c r="MGO534" s="643"/>
      <c r="MGP534" s="644"/>
      <c r="MGQ534" s="644"/>
      <c r="MGR534" s="644"/>
      <c r="MGS534" s="643"/>
      <c r="MGT534" s="644"/>
      <c r="MGU534" s="644"/>
      <c r="MGV534" s="644"/>
      <c r="MGW534" s="643"/>
      <c r="MGX534" s="644"/>
      <c r="MGY534" s="644"/>
      <c r="MGZ534" s="644"/>
      <c r="MHA534" s="643"/>
      <c r="MHB534" s="644"/>
      <c r="MHC534" s="644"/>
      <c r="MHD534" s="644"/>
      <c r="MHE534" s="643"/>
      <c r="MHF534" s="644"/>
      <c r="MHG534" s="644"/>
      <c r="MHH534" s="644"/>
      <c r="MHI534" s="643"/>
      <c r="MHJ534" s="644"/>
      <c r="MHK534" s="644"/>
      <c r="MHL534" s="644"/>
      <c r="MHM534" s="643"/>
      <c r="MHN534" s="644"/>
      <c r="MHO534" s="644"/>
      <c r="MHP534" s="644"/>
      <c r="MHQ534" s="643"/>
      <c r="MHR534" s="644"/>
      <c r="MHS534" s="644"/>
      <c r="MHT534" s="644"/>
      <c r="MHU534" s="643"/>
      <c r="MHV534" s="644"/>
      <c r="MHW534" s="644"/>
      <c r="MHX534" s="644"/>
      <c r="MHY534" s="643"/>
      <c r="MHZ534" s="644"/>
      <c r="MIA534" s="644"/>
      <c r="MIB534" s="644"/>
      <c r="MIC534" s="643"/>
      <c r="MID534" s="644"/>
      <c r="MIE534" s="644"/>
      <c r="MIF534" s="644"/>
      <c r="MIG534" s="643"/>
      <c r="MIH534" s="644"/>
      <c r="MII534" s="644"/>
      <c r="MIJ534" s="644"/>
      <c r="MIK534" s="643"/>
      <c r="MIL534" s="644"/>
      <c r="MIM534" s="644"/>
      <c r="MIN534" s="644"/>
      <c r="MIO534" s="643"/>
      <c r="MIP534" s="644"/>
      <c r="MIQ534" s="644"/>
      <c r="MIR534" s="644"/>
      <c r="MIS534" s="643"/>
      <c r="MIT534" s="644"/>
      <c r="MIU534" s="644"/>
      <c r="MIV534" s="644"/>
      <c r="MIW534" s="643"/>
      <c r="MIX534" s="644"/>
      <c r="MIY534" s="644"/>
      <c r="MIZ534" s="644"/>
      <c r="MJA534" s="643"/>
      <c r="MJB534" s="644"/>
      <c r="MJC534" s="644"/>
      <c r="MJD534" s="644"/>
      <c r="MJE534" s="643"/>
      <c r="MJF534" s="644"/>
      <c r="MJG534" s="644"/>
      <c r="MJH534" s="644"/>
      <c r="MJI534" s="643"/>
      <c r="MJJ534" s="644"/>
      <c r="MJK534" s="644"/>
      <c r="MJL534" s="644"/>
      <c r="MJM534" s="643"/>
      <c r="MJN534" s="644"/>
      <c r="MJO534" s="644"/>
      <c r="MJP534" s="644"/>
      <c r="MJQ534" s="643"/>
      <c r="MJR534" s="644"/>
      <c r="MJS534" s="644"/>
      <c r="MJT534" s="644"/>
      <c r="MJU534" s="643"/>
      <c r="MJV534" s="644"/>
      <c r="MJW534" s="644"/>
      <c r="MJX534" s="644"/>
      <c r="MJY534" s="643"/>
      <c r="MJZ534" s="644"/>
      <c r="MKA534" s="644"/>
      <c r="MKB534" s="644"/>
      <c r="MKC534" s="643"/>
      <c r="MKD534" s="644"/>
      <c r="MKE534" s="644"/>
      <c r="MKF534" s="644"/>
      <c r="MKG534" s="643"/>
      <c r="MKH534" s="644"/>
      <c r="MKI534" s="644"/>
      <c r="MKJ534" s="644"/>
      <c r="MKK534" s="643"/>
      <c r="MKL534" s="644"/>
      <c r="MKM534" s="644"/>
      <c r="MKN534" s="644"/>
      <c r="MKO534" s="643"/>
      <c r="MKP534" s="644"/>
      <c r="MKQ534" s="644"/>
      <c r="MKR534" s="644"/>
      <c r="MKS534" s="643"/>
      <c r="MKT534" s="644"/>
      <c r="MKU534" s="644"/>
      <c r="MKV534" s="644"/>
      <c r="MKW534" s="643"/>
      <c r="MKX534" s="644"/>
      <c r="MKY534" s="644"/>
      <c r="MKZ534" s="644"/>
      <c r="MLA534" s="643"/>
      <c r="MLB534" s="644"/>
      <c r="MLC534" s="644"/>
      <c r="MLD534" s="644"/>
      <c r="MLE534" s="643"/>
      <c r="MLF534" s="644"/>
      <c r="MLG534" s="644"/>
      <c r="MLH534" s="644"/>
      <c r="MLI534" s="643"/>
      <c r="MLJ534" s="644"/>
      <c r="MLK534" s="644"/>
      <c r="MLL534" s="644"/>
      <c r="MLM534" s="643"/>
      <c r="MLN534" s="644"/>
      <c r="MLO534" s="644"/>
      <c r="MLP534" s="644"/>
      <c r="MLQ534" s="643"/>
      <c r="MLR534" s="644"/>
      <c r="MLS534" s="644"/>
      <c r="MLT534" s="644"/>
      <c r="MLU534" s="643"/>
      <c r="MLV534" s="644"/>
      <c r="MLW534" s="644"/>
      <c r="MLX534" s="644"/>
      <c r="MLY534" s="643"/>
      <c r="MLZ534" s="644"/>
      <c r="MMA534" s="644"/>
      <c r="MMB534" s="644"/>
      <c r="MMC534" s="643"/>
      <c r="MMD534" s="644"/>
      <c r="MME534" s="644"/>
      <c r="MMF534" s="644"/>
      <c r="MMG534" s="643"/>
      <c r="MMH534" s="644"/>
      <c r="MMI534" s="644"/>
      <c r="MMJ534" s="644"/>
      <c r="MMK534" s="643"/>
      <c r="MML534" s="644"/>
      <c r="MMM534" s="644"/>
      <c r="MMN534" s="644"/>
      <c r="MMO534" s="643"/>
      <c r="MMP534" s="644"/>
      <c r="MMQ534" s="644"/>
      <c r="MMR534" s="644"/>
      <c r="MMS534" s="643"/>
      <c r="MMT534" s="644"/>
      <c r="MMU534" s="644"/>
      <c r="MMV534" s="644"/>
      <c r="MMW534" s="643"/>
      <c r="MMX534" s="644"/>
      <c r="MMY534" s="644"/>
      <c r="MMZ534" s="644"/>
      <c r="MNA534" s="643"/>
      <c r="MNB534" s="644"/>
      <c r="MNC534" s="644"/>
      <c r="MND534" s="644"/>
      <c r="MNE534" s="643"/>
      <c r="MNF534" s="644"/>
      <c r="MNG534" s="644"/>
      <c r="MNH534" s="644"/>
      <c r="MNI534" s="643"/>
      <c r="MNJ534" s="644"/>
      <c r="MNK534" s="644"/>
      <c r="MNL534" s="644"/>
      <c r="MNM534" s="643"/>
      <c r="MNN534" s="644"/>
      <c r="MNO534" s="644"/>
      <c r="MNP534" s="644"/>
      <c r="MNQ534" s="643"/>
      <c r="MNR534" s="644"/>
      <c r="MNS534" s="644"/>
      <c r="MNT534" s="644"/>
      <c r="MNU534" s="643"/>
      <c r="MNV534" s="644"/>
      <c r="MNW534" s="644"/>
      <c r="MNX534" s="644"/>
      <c r="MNY534" s="643"/>
      <c r="MNZ534" s="644"/>
      <c r="MOA534" s="644"/>
      <c r="MOB534" s="644"/>
      <c r="MOC534" s="643"/>
      <c r="MOD534" s="644"/>
      <c r="MOE534" s="644"/>
      <c r="MOF534" s="644"/>
      <c r="MOG534" s="643"/>
      <c r="MOH534" s="644"/>
      <c r="MOI534" s="644"/>
      <c r="MOJ534" s="644"/>
      <c r="MOK534" s="643"/>
      <c r="MOL534" s="644"/>
      <c r="MOM534" s="644"/>
      <c r="MON534" s="644"/>
      <c r="MOO534" s="643"/>
      <c r="MOP534" s="644"/>
      <c r="MOQ534" s="644"/>
      <c r="MOR534" s="644"/>
      <c r="MOS534" s="643"/>
      <c r="MOT534" s="644"/>
      <c r="MOU534" s="644"/>
      <c r="MOV534" s="644"/>
      <c r="MOW534" s="643"/>
      <c r="MOX534" s="644"/>
      <c r="MOY534" s="644"/>
      <c r="MOZ534" s="644"/>
      <c r="MPA534" s="643"/>
      <c r="MPB534" s="644"/>
      <c r="MPC534" s="644"/>
      <c r="MPD534" s="644"/>
      <c r="MPE534" s="643"/>
      <c r="MPF534" s="644"/>
      <c r="MPG534" s="644"/>
      <c r="MPH534" s="644"/>
      <c r="MPI534" s="643"/>
      <c r="MPJ534" s="644"/>
      <c r="MPK534" s="644"/>
      <c r="MPL534" s="644"/>
      <c r="MPM534" s="643"/>
      <c r="MPN534" s="644"/>
      <c r="MPO534" s="644"/>
      <c r="MPP534" s="644"/>
      <c r="MPQ534" s="643"/>
      <c r="MPR534" s="644"/>
      <c r="MPS534" s="644"/>
      <c r="MPT534" s="644"/>
      <c r="MPU534" s="643"/>
      <c r="MPV534" s="644"/>
      <c r="MPW534" s="644"/>
      <c r="MPX534" s="644"/>
      <c r="MPY534" s="643"/>
      <c r="MPZ534" s="644"/>
      <c r="MQA534" s="644"/>
      <c r="MQB534" s="644"/>
      <c r="MQC534" s="643"/>
      <c r="MQD534" s="644"/>
      <c r="MQE534" s="644"/>
      <c r="MQF534" s="644"/>
      <c r="MQG534" s="643"/>
      <c r="MQH534" s="644"/>
      <c r="MQI534" s="644"/>
      <c r="MQJ534" s="644"/>
      <c r="MQK534" s="643"/>
      <c r="MQL534" s="644"/>
      <c r="MQM534" s="644"/>
      <c r="MQN534" s="644"/>
      <c r="MQO534" s="643"/>
      <c r="MQP534" s="644"/>
      <c r="MQQ534" s="644"/>
      <c r="MQR534" s="644"/>
      <c r="MQS534" s="643"/>
      <c r="MQT534" s="644"/>
      <c r="MQU534" s="644"/>
      <c r="MQV534" s="644"/>
      <c r="MQW534" s="643"/>
      <c r="MQX534" s="644"/>
      <c r="MQY534" s="644"/>
      <c r="MQZ534" s="644"/>
      <c r="MRA534" s="643"/>
      <c r="MRB534" s="644"/>
      <c r="MRC534" s="644"/>
      <c r="MRD534" s="644"/>
      <c r="MRE534" s="643"/>
      <c r="MRF534" s="644"/>
      <c r="MRG534" s="644"/>
      <c r="MRH534" s="644"/>
      <c r="MRI534" s="643"/>
      <c r="MRJ534" s="644"/>
      <c r="MRK534" s="644"/>
      <c r="MRL534" s="644"/>
      <c r="MRM534" s="643"/>
      <c r="MRN534" s="644"/>
      <c r="MRO534" s="644"/>
      <c r="MRP534" s="644"/>
      <c r="MRQ534" s="643"/>
      <c r="MRR534" s="644"/>
      <c r="MRS534" s="644"/>
      <c r="MRT534" s="644"/>
      <c r="MRU534" s="643"/>
      <c r="MRV534" s="644"/>
      <c r="MRW534" s="644"/>
      <c r="MRX534" s="644"/>
      <c r="MRY534" s="643"/>
      <c r="MRZ534" s="644"/>
      <c r="MSA534" s="644"/>
      <c r="MSB534" s="644"/>
      <c r="MSC534" s="643"/>
      <c r="MSD534" s="644"/>
      <c r="MSE534" s="644"/>
      <c r="MSF534" s="644"/>
      <c r="MSG534" s="643"/>
      <c r="MSH534" s="644"/>
      <c r="MSI534" s="644"/>
      <c r="MSJ534" s="644"/>
      <c r="MSK534" s="643"/>
      <c r="MSL534" s="644"/>
      <c r="MSM534" s="644"/>
      <c r="MSN534" s="644"/>
      <c r="MSO534" s="643"/>
      <c r="MSP534" s="644"/>
      <c r="MSQ534" s="644"/>
      <c r="MSR534" s="644"/>
      <c r="MSS534" s="643"/>
      <c r="MST534" s="644"/>
      <c r="MSU534" s="644"/>
      <c r="MSV534" s="644"/>
      <c r="MSW534" s="643"/>
      <c r="MSX534" s="644"/>
      <c r="MSY534" s="644"/>
      <c r="MSZ534" s="644"/>
      <c r="MTA534" s="643"/>
      <c r="MTB534" s="644"/>
      <c r="MTC534" s="644"/>
      <c r="MTD534" s="644"/>
      <c r="MTE534" s="643"/>
      <c r="MTF534" s="644"/>
      <c r="MTG534" s="644"/>
      <c r="MTH534" s="644"/>
      <c r="MTI534" s="643"/>
      <c r="MTJ534" s="644"/>
      <c r="MTK534" s="644"/>
      <c r="MTL534" s="644"/>
      <c r="MTM534" s="643"/>
      <c r="MTN534" s="644"/>
      <c r="MTO534" s="644"/>
      <c r="MTP534" s="644"/>
      <c r="MTQ534" s="643"/>
      <c r="MTR534" s="644"/>
      <c r="MTS534" s="644"/>
      <c r="MTT534" s="644"/>
      <c r="MTU534" s="643"/>
      <c r="MTV534" s="644"/>
      <c r="MTW534" s="644"/>
      <c r="MTX534" s="644"/>
      <c r="MTY534" s="643"/>
      <c r="MTZ534" s="644"/>
      <c r="MUA534" s="644"/>
      <c r="MUB534" s="644"/>
      <c r="MUC534" s="643"/>
      <c r="MUD534" s="644"/>
      <c r="MUE534" s="644"/>
      <c r="MUF534" s="644"/>
      <c r="MUG534" s="643"/>
      <c r="MUH534" s="644"/>
      <c r="MUI534" s="644"/>
      <c r="MUJ534" s="644"/>
      <c r="MUK534" s="643"/>
      <c r="MUL534" s="644"/>
      <c r="MUM534" s="644"/>
      <c r="MUN534" s="644"/>
      <c r="MUO534" s="643"/>
      <c r="MUP534" s="644"/>
      <c r="MUQ534" s="644"/>
      <c r="MUR534" s="644"/>
      <c r="MUS534" s="643"/>
      <c r="MUT534" s="644"/>
      <c r="MUU534" s="644"/>
      <c r="MUV534" s="644"/>
      <c r="MUW534" s="643"/>
      <c r="MUX534" s="644"/>
      <c r="MUY534" s="644"/>
      <c r="MUZ534" s="644"/>
      <c r="MVA534" s="643"/>
      <c r="MVB534" s="644"/>
      <c r="MVC534" s="644"/>
      <c r="MVD534" s="644"/>
      <c r="MVE534" s="643"/>
      <c r="MVF534" s="644"/>
      <c r="MVG534" s="644"/>
      <c r="MVH534" s="644"/>
      <c r="MVI534" s="643"/>
      <c r="MVJ534" s="644"/>
      <c r="MVK534" s="644"/>
      <c r="MVL534" s="644"/>
      <c r="MVM534" s="643"/>
      <c r="MVN534" s="644"/>
      <c r="MVO534" s="644"/>
      <c r="MVP534" s="644"/>
      <c r="MVQ534" s="643"/>
      <c r="MVR534" s="644"/>
      <c r="MVS534" s="644"/>
      <c r="MVT534" s="644"/>
      <c r="MVU534" s="643"/>
      <c r="MVV534" s="644"/>
      <c r="MVW534" s="644"/>
      <c r="MVX534" s="644"/>
      <c r="MVY534" s="643"/>
      <c r="MVZ534" s="644"/>
      <c r="MWA534" s="644"/>
      <c r="MWB534" s="644"/>
      <c r="MWC534" s="643"/>
      <c r="MWD534" s="644"/>
      <c r="MWE534" s="644"/>
      <c r="MWF534" s="644"/>
      <c r="MWG534" s="643"/>
      <c r="MWH534" s="644"/>
      <c r="MWI534" s="644"/>
      <c r="MWJ534" s="644"/>
      <c r="MWK534" s="643"/>
      <c r="MWL534" s="644"/>
      <c r="MWM534" s="644"/>
      <c r="MWN534" s="644"/>
      <c r="MWO534" s="643"/>
      <c r="MWP534" s="644"/>
      <c r="MWQ534" s="644"/>
      <c r="MWR534" s="644"/>
      <c r="MWS534" s="643"/>
      <c r="MWT534" s="644"/>
      <c r="MWU534" s="644"/>
      <c r="MWV534" s="644"/>
      <c r="MWW534" s="643"/>
      <c r="MWX534" s="644"/>
      <c r="MWY534" s="644"/>
      <c r="MWZ534" s="644"/>
      <c r="MXA534" s="643"/>
      <c r="MXB534" s="644"/>
      <c r="MXC534" s="644"/>
      <c r="MXD534" s="644"/>
      <c r="MXE534" s="643"/>
      <c r="MXF534" s="644"/>
      <c r="MXG534" s="644"/>
      <c r="MXH534" s="644"/>
      <c r="MXI534" s="643"/>
      <c r="MXJ534" s="644"/>
      <c r="MXK534" s="644"/>
      <c r="MXL534" s="644"/>
      <c r="MXM534" s="643"/>
      <c r="MXN534" s="644"/>
      <c r="MXO534" s="644"/>
      <c r="MXP534" s="644"/>
      <c r="MXQ534" s="643"/>
      <c r="MXR534" s="644"/>
      <c r="MXS534" s="644"/>
      <c r="MXT534" s="644"/>
      <c r="MXU534" s="643"/>
      <c r="MXV534" s="644"/>
      <c r="MXW534" s="644"/>
      <c r="MXX534" s="644"/>
      <c r="MXY534" s="643"/>
      <c r="MXZ534" s="644"/>
      <c r="MYA534" s="644"/>
      <c r="MYB534" s="644"/>
      <c r="MYC534" s="643"/>
      <c r="MYD534" s="644"/>
      <c r="MYE534" s="644"/>
      <c r="MYF534" s="644"/>
      <c r="MYG534" s="643"/>
      <c r="MYH534" s="644"/>
      <c r="MYI534" s="644"/>
      <c r="MYJ534" s="644"/>
      <c r="MYK534" s="643"/>
      <c r="MYL534" s="644"/>
      <c r="MYM534" s="644"/>
      <c r="MYN534" s="644"/>
      <c r="MYO534" s="643"/>
      <c r="MYP534" s="644"/>
      <c r="MYQ534" s="644"/>
      <c r="MYR534" s="644"/>
      <c r="MYS534" s="643"/>
      <c r="MYT534" s="644"/>
      <c r="MYU534" s="644"/>
      <c r="MYV534" s="644"/>
      <c r="MYW534" s="643"/>
      <c r="MYX534" s="644"/>
      <c r="MYY534" s="644"/>
      <c r="MYZ534" s="644"/>
      <c r="MZA534" s="643"/>
      <c r="MZB534" s="644"/>
      <c r="MZC534" s="644"/>
      <c r="MZD534" s="644"/>
      <c r="MZE534" s="643"/>
      <c r="MZF534" s="644"/>
      <c r="MZG534" s="644"/>
      <c r="MZH534" s="644"/>
      <c r="MZI534" s="643"/>
      <c r="MZJ534" s="644"/>
      <c r="MZK534" s="644"/>
      <c r="MZL534" s="644"/>
      <c r="MZM534" s="643"/>
      <c r="MZN534" s="644"/>
      <c r="MZO534" s="644"/>
      <c r="MZP534" s="644"/>
      <c r="MZQ534" s="643"/>
      <c r="MZR534" s="644"/>
      <c r="MZS534" s="644"/>
      <c r="MZT534" s="644"/>
      <c r="MZU534" s="643"/>
      <c r="MZV534" s="644"/>
      <c r="MZW534" s="644"/>
      <c r="MZX534" s="644"/>
      <c r="MZY534" s="643"/>
      <c r="MZZ534" s="644"/>
      <c r="NAA534" s="644"/>
      <c r="NAB534" s="644"/>
      <c r="NAC534" s="643"/>
      <c r="NAD534" s="644"/>
      <c r="NAE534" s="644"/>
      <c r="NAF534" s="644"/>
      <c r="NAG534" s="643"/>
      <c r="NAH534" s="644"/>
      <c r="NAI534" s="644"/>
      <c r="NAJ534" s="644"/>
      <c r="NAK534" s="643"/>
      <c r="NAL534" s="644"/>
      <c r="NAM534" s="644"/>
      <c r="NAN534" s="644"/>
      <c r="NAO534" s="643"/>
      <c r="NAP534" s="644"/>
      <c r="NAQ534" s="644"/>
      <c r="NAR534" s="644"/>
      <c r="NAS534" s="643"/>
      <c r="NAT534" s="644"/>
      <c r="NAU534" s="644"/>
      <c r="NAV534" s="644"/>
      <c r="NAW534" s="643"/>
      <c r="NAX534" s="644"/>
      <c r="NAY534" s="644"/>
      <c r="NAZ534" s="644"/>
      <c r="NBA534" s="643"/>
      <c r="NBB534" s="644"/>
      <c r="NBC534" s="644"/>
      <c r="NBD534" s="644"/>
      <c r="NBE534" s="643"/>
      <c r="NBF534" s="644"/>
      <c r="NBG534" s="644"/>
      <c r="NBH534" s="644"/>
      <c r="NBI534" s="643"/>
      <c r="NBJ534" s="644"/>
      <c r="NBK534" s="644"/>
      <c r="NBL534" s="644"/>
      <c r="NBM534" s="643"/>
      <c r="NBN534" s="644"/>
      <c r="NBO534" s="644"/>
      <c r="NBP534" s="644"/>
      <c r="NBQ534" s="643"/>
      <c r="NBR534" s="644"/>
      <c r="NBS534" s="644"/>
      <c r="NBT534" s="644"/>
      <c r="NBU534" s="643"/>
      <c r="NBV534" s="644"/>
      <c r="NBW534" s="644"/>
      <c r="NBX534" s="644"/>
      <c r="NBY534" s="643"/>
      <c r="NBZ534" s="644"/>
      <c r="NCA534" s="644"/>
      <c r="NCB534" s="644"/>
      <c r="NCC534" s="643"/>
      <c r="NCD534" s="644"/>
      <c r="NCE534" s="644"/>
      <c r="NCF534" s="644"/>
      <c r="NCG534" s="643"/>
      <c r="NCH534" s="644"/>
      <c r="NCI534" s="644"/>
      <c r="NCJ534" s="644"/>
      <c r="NCK534" s="643"/>
      <c r="NCL534" s="644"/>
      <c r="NCM534" s="644"/>
      <c r="NCN534" s="644"/>
      <c r="NCO534" s="643"/>
      <c r="NCP534" s="644"/>
      <c r="NCQ534" s="644"/>
      <c r="NCR534" s="644"/>
      <c r="NCS534" s="643"/>
      <c r="NCT534" s="644"/>
      <c r="NCU534" s="644"/>
      <c r="NCV534" s="644"/>
      <c r="NCW534" s="643"/>
      <c r="NCX534" s="644"/>
      <c r="NCY534" s="644"/>
      <c r="NCZ534" s="644"/>
      <c r="NDA534" s="643"/>
      <c r="NDB534" s="644"/>
      <c r="NDC534" s="644"/>
      <c r="NDD534" s="644"/>
      <c r="NDE534" s="643"/>
      <c r="NDF534" s="644"/>
      <c r="NDG534" s="644"/>
      <c r="NDH534" s="644"/>
      <c r="NDI534" s="643"/>
      <c r="NDJ534" s="644"/>
      <c r="NDK534" s="644"/>
      <c r="NDL534" s="644"/>
      <c r="NDM534" s="643"/>
      <c r="NDN534" s="644"/>
      <c r="NDO534" s="644"/>
      <c r="NDP534" s="644"/>
      <c r="NDQ534" s="643"/>
      <c r="NDR534" s="644"/>
      <c r="NDS534" s="644"/>
      <c r="NDT534" s="644"/>
      <c r="NDU534" s="643"/>
      <c r="NDV534" s="644"/>
      <c r="NDW534" s="644"/>
      <c r="NDX534" s="644"/>
      <c r="NDY534" s="643"/>
      <c r="NDZ534" s="644"/>
      <c r="NEA534" s="644"/>
      <c r="NEB534" s="644"/>
      <c r="NEC534" s="643"/>
      <c r="NED534" s="644"/>
      <c r="NEE534" s="644"/>
      <c r="NEF534" s="644"/>
      <c r="NEG534" s="643"/>
      <c r="NEH534" s="644"/>
      <c r="NEI534" s="644"/>
      <c r="NEJ534" s="644"/>
      <c r="NEK534" s="643"/>
      <c r="NEL534" s="644"/>
      <c r="NEM534" s="644"/>
      <c r="NEN534" s="644"/>
      <c r="NEO534" s="643"/>
      <c r="NEP534" s="644"/>
      <c r="NEQ534" s="644"/>
      <c r="NER534" s="644"/>
      <c r="NES534" s="643"/>
      <c r="NET534" s="644"/>
      <c r="NEU534" s="644"/>
      <c r="NEV534" s="644"/>
      <c r="NEW534" s="643"/>
      <c r="NEX534" s="644"/>
      <c r="NEY534" s="644"/>
      <c r="NEZ534" s="644"/>
      <c r="NFA534" s="643"/>
      <c r="NFB534" s="644"/>
      <c r="NFC534" s="644"/>
      <c r="NFD534" s="644"/>
      <c r="NFE534" s="643"/>
      <c r="NFF534" s="644"/>
      <c r="NFG534" s="644"/>
      <c r="NFH534" s="644"/>
      <c r="NFI534" s="643"/>
      <c r="NFJ534" s="644"/>
      <c r="NFK534" s="644"/>
      <c r="NFL534" s="644"/>
      <c r="NFM534" s="643"/>
      <c r="NFN534" s="644"/>
      <c r="NFO534" s="644"/>
      <c r="NFP534" s="644"/>
      <c r="NFQ534" s="643"/>
      <c r="NFR534" s="644"/>
      <c r="NFS534" s="644"/>
      <c r="NFT534" s="644"/>
      <c r="NFU534" s="643"/>
      <c r="NFV534" s="644"/>
      <c r="NFW534" s="644"/>
      <c r="NFX534" s="644"/>
      <c r="NFY534" s="643"/>
      <c r="NFZ534" s="644"/>
      <c r="NGA534" s="644"/>
      <c r="NGB534" s="644"/>
      <c r="NGC534" s="643"/>
      <c r="NGD534" s="644"/>
      <c r="NGE534" s="644"/>
      <c r="NGF534" s="644"/>
      <c r="NGG534" s="643"/>
      <c r="NGH534" s="644"/>
      <c r="NGI534" s="644"/>
      <c r="NGJ534" s="644"/>
      <c r="NGK534" s="643"/>
      <c r="NGL534" s="644"/>
      <c r="NGM534" s="644"/>
      <c r="NGN534" s="644"/>
      <c r="NGO534" s="643"/>
      <c r="NGP534" s="644"/>
      <c r="NGQ534" s="644"/>
      <c r="NGR534" s="644"/>
      <c r="NGS534" s="643"/>
      <c r="NGT534" s="644"/>
      <c r="NGU534" s="644"/>
      <c r="NGV534" s="644"/>
      <c r="NGW534" s="643"/>
      <c r="NGX534" s="644"/>
      <c r="NGY534" s="644"/>
      <c r="NGZ534" s="644"/>
      <c r="NHA534" s="643"/>
      <c r="NHB534" s="644"/>
      <c r="NHC534" s="644"/>
      <c r="NHD534" s="644"/>
      <c r="NHE534" s="643"/>
      <c r="NHF534" s="644"/>
      <c r="NHG534" s="644"/>
      <c r="NHH534" s="644"/>
      <c r="NHI534" s="643"/>
      <c r="NHJ534" s="644"/>
      <c r="NHK534" s="644"/>
      <c r="NHL534" s="644"/>
      <c r="NHM534" s="643"/>
      <c r="NHN534" s="644"/>
      <c r="NHO534" s="644"/>
      <c r="NHP534" s="644"/>
      <c r="NHQ534" s="643"/>
      <c r="NHR534" s="644"/>
      <c r="NHS534" s="644"/>
      <c r="NHT534" s="644"/>
      <c r="NHU534" s="643"/>
      <c r="NHV534" s="644"/>
      <c r="NHW534" s="644"/>
      <c r="NHX534" s="644"/>
      <c r="NHY534" s="643"/>
      <c r="NHZ534" s="644"/>
      <c r="NIA534" s="644"/>
      <c r="NIB534" s="644"/>
      <c r="NIC534" s="643"/>
      <c r="NID534" s="644"/>
      <c r="NIE534" s="644"/>
      <c r="NIF534" s="644"/>
      <c r="NIG534" s="643"/>
      <c r="NIH534" s="644"/>
      <c r="NII534" s="644"/>
      <c r="NIJ534" s="644"/>
      <c r="NIK534" s="643"/>
      <c r="NIL534" s="644"/>
      <c r="NIM534" s="644"/>
      <c r="NIN534" s="644"/>
      <c r="NIO534" s="643"/>
      <c r="NIP534" s="644"/>
      <c r="NIQ534" s="644"/>
      <c r="NIR534" s="644"/>
      <c r="NIS534" s="643"/>
      <c r="NIT534" s="644"/>
      <c r="NIU534" s="644"/>
      <c r="NIV534" s="644"/>
      <c r="NIW534" s="643"/>
      <c r="NIX534" s="644"/>
      <c r="NIY534" s="644"/>
      <c r="NIZ534" s="644"/>
      <c r="NJA534" s="643"/>
      <c r="NJB534" s="644"/>
      <c r="NJC534" s="644"/>
      <c r="NJD534" s="644"/>
      <c r="NJE534" s="643"/>
      <c r="NJF534" s="644"/>
      <c r="NJG534" s="644"/>
      <c r="NJH534" s="644"/>
      <c r="NJI534" s="643"/>
      <c r="NJJ534" s="644"/>
      <c r="NJK534" s="644"/>
      <c r="NJL534" s="644"/>
      <c r="NJM534" s="643"/>
      <c r="NJN534" s="644"/>
      <c r="NJO534" s="644"/>
      <c r="NJP534" s="644"/>
      <c r="NJQ534" s="643"/>
      <c r="NJR534" s="644"/>
      <c r="NJS534" s="644"/>
      <c r="NJT534" s="644"/>
      <c r="NJU534" s="643"/>
      <c r="NJV534" s="644"/>
      <c r="NJW534" s="644"/>
      <c r="NJX534" s="644"/>
      <c r="NJY534" s="643"/>
      <c r="NJZ534" s="644"/>
      <c r="NKA534" s="644"/>
      <c r="NKB534" s="644"/>
      <c r="NKC534" s="643"/>
      <c r="NKD534" s="644"/>
      <c r="NKE534" s="644"/>
      <c r="NKF534" s="644"/>
      <c r="NKG534" s="643"/>
      <c r="NKH534" s="644"/>
      <c r="NKI534" s="644"/>
      <c r="NKJ534" s="644"/>
      <c r="NKK534" s="643"/>
      <c r="NKL534" s="644"/>
      <c r="NKM534" s="644"/>
      <c r="NKN534" s="644"/>
      <c r="NKO534" s="643"/>
      <c r="NKP534" s="644"/>
      <c r="NKQ534" s="644"/>
      <c r="NKR534" s="644"/>
      <c r="NKS534" s="643"/>
      <c r="NKT534" s="644"/>
      <c r="NKU534" s="644"/>
      <c r="NKV534" s="644"/>
      <c r="NKW534" s="643"/>
      <c r="NKX534" s="644"/>
      <c r="NKY534" s="644"/>
      <c r="NKZ534" s="644"/>
      <c r="NLA534" s="643"/>
      <c r="NLB534" s="644"/>
      <c r="NLC534" s="644"/>
      <c r="NLD534" s="644"/>
      <c r="NLE534" s="643"/>
      <c r="NLF534" s="644"/>
      <c r="NLG534" s="644"/>
      <c r="NLH534" s="644"/>
      <c r="NLI534" s="643"/>
      <c r="NLJ534" s="644"/>
      <c r="NLK534" s="644"/>
      <c r="NLL534" s="644"/>
      <c r="NLM534" s="643"/>
      <c r="NLN534" s="644"/>
      <c r="NLO534" s="644"/>
      <c r="NLP534" s="644"/>
      <c r="NLQ534" s="643"/>
      <c r="NLR534" s="644"/>
      <c r="NLS534" s="644"/>
      <c r="NLT534" s="644"/>
      <c r="NLU534" s="643"/>
      <c r="NLV534" s="644"/>
      <c r="NLW534" s="644"/>
      <c r="NLX534" s="644"/>
      <c r="NLY534" s="643"/>
      <c r="NLZ534" s="644"/>
      <c r="NMA534" s="644"/>
      <c r="NMB534" s="644"/>
      <c r="NMC534" s="643"/>
      <c r="NMD534" s="644"/>
      <c r="NME534" s="644"/>
      <c r="NMF534" s="644"/>
      <c r="NMG534" s="643"/>
      <c r="NMH534" s="644"/>
      <c r="NMI534" s="644"/>
      <c r="NMJ534" s="644"/>
      <c r="NMK534" s="643"/>
      <c r="NML534" s="644"/>
      <c r="NMM534" s="644"/>
      <c r="NMN534" s="644"/>
      <c r="NMO534" s="643"/>
      <c r="NMP534" s="644"/>
      <c r="NMQ534" s="644"/>
      <c r="NMR534" s="644"/>
      <c r="NMS534" s="643"/>
      <c r="NMT534" s="644"/>
      <c r="NMU534" s="644"/>
      <c r="NMV534" s="644"/>
      <c r="NMW534" s="643"/>
      <c r="NMX534" s="644"/>
      <c r="NMY534" s="644"/>
      <c r="NMZ534" s="644"/>
      <c r="NNA534" s="643"/>
      <c r="NNB534" s="644"/>
      <c r="NNC534" s="644"/>
      <c r="NND534" s="644"/>
      <c r="NNE534" s="643"/>
      <c r="NNF534" s="644"/>
      <c r="NNG534" s="644"/>
      <c r="NNH534" s="644"/>
      <c r="NNI534" s="643"/>
      <c r="NNJ534" s="644"/>
      <c r="NNK534" s="644"/>
      <c r="NNL534" s="644"/>
      <c r="NNM534" s="643"/>
      <c r="NNN534" s="644"/>
      <c r="NNO534" s="644"/>
      <c r="NNP534" s="644"/>
      <c r="NNQ534" s="643"/>
      <c r="NNR534" s="644"/>
      <c r="NNS534" s="644"/>
      <c r="NNT534" s="644"/>
      <c r="NNU534" s="643"/>
      <c r="NNV534" s="644"/>
      <c r="NNW534" s="644"/>
      <c r="NNX534" s="644"/>
      <c r="NNY534" s="643"/>
      <c r="NNZ534" s="644"/>
      <c r="NOA534" s="644"/>
      <c r="NOB534" s="644"/>
      <c r="NOC534" s="643"/>
      <c r="NOD534" s="644"/>
      <c r="NOE534" s="644"/>
      <c r="NOF534" s="644"/>
      <c r="NOG534" s="643"/>
      <c r="NOH534" s="644"/>
      <c r="NOI534" s="644"/>
      <c r="NOJ534" s="644"/>
      <c r="NOK534" s="643"/>
      <c r="NOL534" s="644"/>
      <c r="NOM534" s="644"/>
      <c r="NON534" s="644"/>
      <c r="NOO534" s="643"/>
      <c r="NOP534" s="644"/>
      <c r="NOQ534" s="644"/>
      <c r="NOR534" s="644"/>
      <c r="NOS534" s="643"/>
      <c r="NOT534" s="644"/>
      <c r="NOU534" s="644"/>
      <c r="NOV534" s="644"/>
      <c r="NOW534" s="643"/>
      <c r="NOX534" s="644"/>
      <c r="NOY534" s="644"/>
      <c r="NOZ534" s="644"/>
      <c r="NPA534" s="643"/>
      <c r="NPB534" s="644"/>
      <c r="NPC534" s="644"/>
      <c r="NPD534" s="644"/>
      <c r="NPE534" s="643"/>
      <c r="NPF534" s="644"/>
      <c r="NPG534" s="644"/>
      <c r="NPH534" s="644"/>
      <c r="NPI534" s="643"/>
      <c r="NPJ534" s="644"/>
      <c r="NPK534" s="644"/>
      <c r="NPL534" s="644"/>
      <c r="NPM534" s="643"/>
      <c r="NPN534" s="644"/>
      <c r="NPO534" s="644"/>
      <c r="NPP534" s="644"/>
      <c r="NPQ534" s="643"/>
      <c r="NPR534" s="644"/>
      <c r="NPS534" s="644"/>
      <c r="NPT534" s="644"/>
      <c r="NPU534" s="643"/>
      <c r="NPV534" s="644"/>
      <c r="NPW534" s="644"/>
      <c r="NPX534" s="644"/>
      <c r="NPY534" s="643"/>
      <c r="NPZ534" s="644"/>
      <c r="NQA534" s="644"/>
      <c r="NQB534" s="644"/>
      <c r="NQC534" s="643"/>
      <c r="NQD534" s="644"/>
      <c r="NQE534" s="644"/>
      <c r="NQF534" s="644"/>
      <c r="NQG534" s="643"/>
      <c r="NQH534" s="644"/>
      <c r="NQI534" s="644"/>
      <c r="NQJ534" s="644"/>
      <c r="NQK534" s="643"/>
      <c r="NQL534" s="644"/>
      <c r="NQM534" s="644"/>
      <c r="NQN534" s="644"/>
      <c r="NQO534" s="643"/>
      <c r="NQP534" s="644"/>
      <c r="NQQ534" s="644"/>
      <c r="NQR534" s="644"/>
      <c r="NQS534" s="643"/>
      <c r="NQT534" s="644"/>
      <c r="NQU534" s="644"/>
      <c r="NQV534" s="644"/>
      <c r="NQW534" s="643"/>
      <c r="NQX534" s="644"/>
      <c r="NQY534" s="644"/>
      <c r="NQZ534" s="644"/>
      <c r="NRA534" s="643"/>
      <c r="NRB534" s="644"/>
      <c r="NRC534" s="644"/>
      <c r="NRD534" s="644"/>
      <c r="NRE534" s="643"/>
      <c r="NRF534" s="644"/>
      <c r="NRG534" s="644"/>
      <c r="NRH534" s="644"/>
      <c r="NRI534" s="643"/>
      <c r="NRJ534" s="644"/>
      <c r="NRK534" s="644"/>
      <c r="NRL534" s="644"/>
      <c r="NRM534" s="643"/>
      <c r="NRN534" s="644"/>
      <c r="NRO534" s="644"/>
      <c r="NRP534" s="644"/>
      <c r="NRQ534" s="643"/>
      <c r="NRR534" s="644"/>
      <c r="NRS534" s="644"/>
      <c r="NRT534" s="644"/>
      <c r="NRU534" s="643"/>
      <c r="NRV534" s="644"/>
      <c r="NRW534" s="644"/>
      <c r="NRX534" s="644"/>
      <c r="NRY534" s="643"/>
      <c r="NRZ534" s="644"/>
      <c r="NSA534" s="644"/>
      <c r="NSB534" s="644"/>
      <c r="NSC534" s="643"/>
      <c r="NSD534" s="644"/>
      <c r="NSE534" s="644"/>
      <c r="NSF534" s="644"/>
      <c r="NSG534" s="643"/>
      <c r="NSH534" s="644"/>
      <c r="NSI534" s="644"/>
      <c r="NSJ534" s="644"/>
      <c r="NSK534" s="643"/>
      <c r="NSL534" s="644"/>
      <c r="NSM534" s="644"/>
      <c r="NSN534" s="644"/>
      <c r="NSO534" s="643"/>
      <c r="NSP534" s="644"/>
      <c r="NSQ534" s="644"/>
      <c r="NSR534" s="644"/>
      <c r="NSS534" s="643"/>
      <c r="NST534" s="644"/>
      <c r="NSU534" s="644"/>
      <c r="NSV534" s="644"/>
      <c r="NSW534" s="643"/>
      <c r="NSX534" s="644"/>
      <c r="NSY534" s="644"/>
      <c r="NSZ534" s="644"/>
      <c r="NTA534" s="643"/>
      <c r="NTB534" s="644"/>
      <c r="NTC534" s="644"/>
      <c r="NTD534" s="644"/>
      <c r="NTE534" s="643"/>
      <c r="NTF534" s="644"/>
      <c r="NTG534" s="644"/>
      <c r="NTH534" s="644"/>
      <c r="NTI534" s="643"/>
      <c r="NTJ534" s="644"/>
      <c r="NTK534" s="644"/>
      <c r="NTL534" s="644"/>
      <c r="NTM534" s="643"/>
      <c r="NTN534" s="644"/>
      <c r="NTO534" s="644"/>
      <c r="NTP534" s="644"/>
      <c r="NTQ534" s="643"/>
      <c r="NTR534" s="644"/>
      <c r="NTS534" s="644"/>
      <c r="NTT534" s="644"/>
      <c r="NTU534" s="643"/>
      <c r="NTV534" s="644"/>
      <c r="NTW534" s="644"/>
      <c r="NTX534" s="644"/>
      <c r="NTY534" s="643"/>
      <c r="NTZ534" s="644"/>
      <c r="NUA534" s="644"/>
      <c r="NUB534" s="644"/>
      <c r="NUC534" s="643"/>
      <c r="NUD534" s="644"/>
      <c r="NUE534" s="644"/>
      <c r="NUF534" s="644"/>
      <c r="NUG534" s="643"/>
      <c r="NUH534" s="644"/>
      <c r="NUI534" s="644"/>
      <c r="NUJ534" s="644"/>
      <c r="NUK534" s="643"/>
      <c r="NUL534" s="644"/>
      <c r="NUM534" s="644"/>
      <c r="NUN534" s="644"/>
      <c r="NUO534" s="643"/>
      <c r="NUP534" s="644"/>
      <c r="NUQ534" s="644"/>
      <c r="NUR534" s="644"/>
      <c r="NUS534" s="643"/>
      <c r="NUT534" s="644"/>
      <c r="NUU534" s="644"/>
      <c r="NUV534" s="644"/>
      <c r="NUW534" s="643"/>
      <c r="NUX534" s="644"/>
      <c r="NUY534" s="644"/>
      <c r="NUZ534" s="644"/>
      <c r="NVA534" s="643"/>
      <c r="NVB534" s="644"/>
      <c r="NVC534" s="644"/>
      <c r="NVD534" s="644"/>
      <c r="NVE534" s="643"/>
      <c r="NVF534" s="644"/>
      <c r="NVG534" s="644"/>
      <c r="NVH534" s="644"/>
      <c r="NVI534" s="643"/>
      <c r="NVJ534" s="644"/>
      <c r="NVK534" s="644"/>
      <c r="NVL534" s="644"/>
      <c r="NVM534" s="643"/>
      <c r="NVN534" s="644"/>
      <c r="NVO534" s="644"/>
      <c r="NVP534" s="644"/>
      <c r="NVQ534" s="643"/>
      <c r="NVR534" s="644"/>
      <c r="NVS534" s="644"/>
      <c r="NVT534" s="644"/>
      <c r="NVU534" s="643"/>
      <c r="NVV534" s="644"/>
      <c r="NVW534" s="644"/>
      <c r="NVX534" s="644"/>
      <c r="NVY534" s="643"/>
      <c r="NVZ534" s="644"/>
      <c r="NWA534" s="644"/>
      <c r="NWB534" s="644"/>
      <c r="NWC534" s="643"/>
      <c r="NWD534" s="644"/>
      <c r="NWE534" s="644"/>
      <c r="NWF534" s="644"/>
      <c r="NWG534" s="643"/>
      <c r="NWH534" s="644"/>
      <c r="NWI534" s="644"/>
      <c r="NWJ534" s="644"/>
      <c r="NWK534" s="643"/>
      <c r="NWL534" s="644"/>
      <c r="NWM534" s="644"/>
      <c r="NWN534" s="644"/>
      <c r="NWO534" s="643"/>
      <c r="NWP534" s="644"/>
      <c r="NWQ534" s="644"/>
      <c r="NWR534" s="644"/>
      <c r="NWS534" s="643"/>
      <c r="NWT534" s="644"/>
      <c r="NWU534" s="644"/>
      <c r="NWV534" s="644"/>
      <c r="NWW534" s="643"/>
      <c r="NWX534" s="644"/>
      <c r="NWY534" s="644"/>
      <c r="NWZ534" s="644"/>
      <c r="NXA534" s="643"/>
      <c r="NXB534" s="644"/>
      <c r="NXC534" s="644"/>
      <c r="NXD534" s="644"/>
      <c r="NXE534" s="643"/>
      <c r="NXF534" s="644"/>
      <c r="NXG534" s="644"/>
      <c r="NXH534" s="644"/>
      <c r="NXI534" s="643"/>
      <c r="NXJ534" s="644"/>
      <c r="NXK534" s="644"/>
      <c r="NXL534" s="644"/>
      <c r="NXM534" s="643"/>
      <c r="NXN534" s="644"/>
      <c r="NXO534" s="644"/>
      <c r="NXP534" s="644"/>
      <c r="NXQ534" s="643"/>
      <c r="NXR534" s="644"/>
      <c r="NXS534" s="644"/>
      <c r="NXT534" s="644"/>
      <c r="NXU534" s="643"/>
      <c r="NXV534" s="644"/>
      <c r="NXW534" s="644"/>
      <c r="NXX534" s="644"/>
      <c r="NXY534" s="643"/>
      <c r="NXZ534" s="644"/>
      <c r="NYA534" s="644"/>
      <c r="NYB534" s="644"/>
      <c r="NYC534" s="643"/>
      <c r="NYD534" s="644"/>
      <c r="NYE534" s="644"/>
      <c r="NYF534" s="644"/>
      <c r="NYG534" s="643"/>
      <c r="NYH534" s="644"/>
      <c r="NYI534" s="644"/>
      <c r="NYJ534" s="644"/>
      <c r="NYK534" s="643"/>
      <c r="NYL534" s="644"/>
      <c r="NYM534" s="644"/>
      <c r="NYN534" s="644"/>
      <c r="NYO534" s="643"/>
      <c r="NYP534" s="644"/>
      <c r="NYQ534" s="644"/>
      <c r="NYR534" s="644"/>
      <c r="NYS534" s="643"/>
      <c r="NYT534" s="644"/>
      <c r="NYU534" s="644"/>
      <c r="NYV534" s="644"/>
      <c r="NYW534" s="643"/>
      <c r="NYX534" s="644"/>
      <c r="NYY534" s="644"/>
      <c r="NYZ534" s="644"/>
      <c r="NZA534" s="643"/>
      <c r="NZB534" s="644"/>
      <c r="NZC534" s="644"/>
      <c r="NZD534" s="644"/>
      <c r="NZE534" s="643"/>
      <c r="NZF534" s="644"/>
      <c r="NZG534" s="644"/>
      <c r="NZH534" s="644"/>
      <c r="NZI534" s="643"/>
      <c r="NZJ534" s="644"/>
      <c r="NZK534" s="644"/>
      <c r="NZL534" s="644"/>
      <c r="NZM534" s="643"/>
      <c r="NZN534" s="644"/>
      <c r="NZO534" s="644"/>
      <c r="NZP534" s="644"/>
      <c r="NZQ534" s="643"/>
      <c r="NZR534" s="644"/>
      <c r="NZS534" s="644"/>
      <c r="NZT534" s="644"/>
      <c r="NZU534" s="643"/>
      <c r="NZV534" s="644"/>
      <c r="NZW534" s="644"/>
      <c r="NZX534" s="644"/>
      <c r="NZY534" s="643"/>
      <c r="NZZ534" s="644"/>
      <c r="OAA534" s="644"/>
      <c r="OAB534" s="644"/>
      <c r="OAC534" s="643"/>
      <c r="OAD534" s="644"/>
      <c r="OAE534" s="644"/>
      <c r="OAF534" s="644"/>
      <c r="OAG534" s="643"/>
      <c r="OAH534" s="644"/>
      <c r="OAI534" s="644"/>
      <c r="OAJ534" s="644"/>
      <c r="OAK534" s="643"/>
      <c r="OAL534" s="644"/>
      <c r="OAM534" s="644"/>
      <c r="OAN534" s="644"/>
      <c r="OAO534" s="643"/>
      <c r="OAP534" s="644"/>
      <c r="OAQ534" s="644"/>
      <c r="OAR534" s="644"/>
      <c r="OAS534" s="643"/>
      <c r="OAT534" s="644"/>
      <c r="OAU534" s="644"/>
      <c r="OAV534" s="644"/>
      <c r="OAW534" s="643"/>
      <c r="OAX534" s="644"/>
      <c r="OAY534" s="644"/>
      <c r="OAZ534" s="644"/>
      <c r="OBA534" s="643"/>
      <c r="OBB534" s="644"/>
      <c r="OBC534" s="644"/>
      <c r="OBD534" s="644"/>
      <c r="OBE534" s="643"/>
      <c r="OBF534" s="644"/>
      <c r="OBG534" s="644"/>
      <c r="OBH534" s="644"/>
      <c r="OBI534" s="643"/>
      <c r="OBJ534" s="644"/>
      <c r="OBK534" s="644"/>
      <c r="OBL534" s="644"/>
      <c r="OBM534" s="643"/>
      <c r="OBN534" s="644"/>
      <c r="OBO534" s="644"/>
      <c r="OBP534" s="644"/>
      <c r="OBQ534" s="643"/>
      <c r="OBR534" s="644"/>
      <c r="OBS534" s="644"/>
      <c r="OBT534" s="644"/>
      <c r="OBU534" s="643"/>
      <c r="OBV534" s="644"/>
      <c r="OBW534" s="644"/>
      <c r="OBX534" s="644"/>
      <c r="OBY534" s="643"/>
      <c r="OBZ534" s="644"/>
      <c r="OCA534" s="644"/>
      <c r="OCB534" s="644"/>
      <c r="OCC534" s="643"/>
      <c r="OCD534" s="644"/>
      <c r="OCE534" s="644"/>
      <c r="OCF534" s="644"/>
      <c r="OCG534" s="643"/>
      <c r="OCH534" s="644"/>
      <c r="OCI534" s="644"/>
      <c r="OCJ534" s="644"/>
      <c r="OCK534" s="643"/>
      <c r="OCL534" s="644"/>
      <c r="OCM534" s="644"/>
      <c r="OCN534" s="644"/>
      <c r="OCO534" s="643"/>
      <c r="OCP534" s="644"/>
      <c r="OCQ534" s="644"/>
      <c r="OCR534" s="644"/>
      <c r="OCS534" s="643"/>
      <c r="OCT534" s="644"/>
      <c r="OCU534" s="644"/>
      <c r="OCV534" s="644"/>
      <c r="OCW534" s="643"/>
      <c r="OCX534" s="644"/>
      <c r="OCY534" s="644"/>
      <c r="OCZ534" s="644"/>
      <c r="ODA534" s="643"/>
      <c r="ODB534" s="644"/>
      <c r="ODC534" s="644"/>
      <c r="ODD534" s="644"/>
      <c r="ODE534" s="643"/>
      <c r="ODF534" s="644"/>
      <c r="ODG534" s="644"/>
      <c r="ODH534" s="644"/>
      <c r="ODI534" s="643"/>
      <c r="ODJ534" s="644"/>
      <c r="ODK534" s="644"/>
      <c r="ODL534" s="644"/>
      <c r="ODM534" s="643"/>
      <c r="ODN534" s="644"/>
      <c r="ODO534" s="644"/>
      <c r="ODP534" s="644"/>
      <c r="ODQ534" s="643"/>
      <c r="ODR534" s="644"/>
      <c r="ODS534" s="644"/>
      <c r="ODT534" s="644"/>
      <c r="ODU534" s="643"/>
      <c r="ODV534" s="644"/>
      <c r="ODW534" s="644"/>
      <c r="ODX534" s="644"/>
      <c r="ODY534" s="643"/>
      <c r="ODZ534" s="644"/>
      <c r="OEA534" s="644"/>
      <c r="OEB534" s="644"/>
      <c r="OEC534" s="643"/>
      <c r="OED534" s="644"/>
      <c r="OEE534" s="644"/>
      <c r="OEF534" s="644"/>
      <c r="OEG534" s="643"/>
      <c r="OEH534" s="644"/>
      <c r="OEI534" s="644"/>
      <c r="OEJ534" s="644"/>
      <c r="OEK534" s="643"/>
      <c r="OEL534" s="644"/>
      <c r="OEM534" s="644"/>
      <c r="OEN534" s="644"/>
      <c r="OEO534" s="643"/>
      <c r="OEP534" s="644"/>
      <c r="OEQ534" s="644"/>
      <c r="OER534" s="644"/>
      <c r="OES534" s="643"/>
      <c r="OET534" s="644"/>
      <c r="OEU534" s="644"/>
      <c r="OEV534" s="644"/>
      <c r="OEW534" s="643"/>
      <c r="OEX534" s="644"/>
      <c r="OEY534" s="644"/>
      <c r="OEZ534" s="644"/>
      <c r="OFA534" s="643"/>
      <c r="OFB534" s="644"/>
      <c r="OFC534" s="644"/>
      <c r="OFD534" s="644"/>
      <c r="OFE534" s="643"/>
      <c r="OFF534" s="644"/>
      <c r="OFG534" s="644"/>
      <c r="OFH534" s="644"/>
      <c r="OFI534" s="643"/>
      <c r="OFJ534" s="644"/>
      <c r="OFK534" s="644"/>
      <c r="OFL534" s="644"/>
      <c r="OFM534" s="643"/>
      <c r="OFN534" s="644"/>
      <c r="OFO534" s="644"/>
      <c r="OFP534" s="644"/>
      <c r="OFQ534" s="643"/>
      <c r="OFR534" s="644"/>
      <c r="OFS534" s="644"/>
      <c r="OFT534" s="644"/>
      <c r="OFU534" s="643"/>
      <c r="OFV534" s="644"/>
      <c r="OFW534" s="644"/>
      <c r="OFX534" s="644"/>
      <c r="OFY534" s="643"/>
      <c r="OFZ534" s="644"/>
      <c r="OGA534" s="644"/>
      <c r="OGB534" s="644"/>
      <c r="OGC534" s="643"/>
      <c r="OGD534" s="644"/>
      <c r="OGE534" s="644"/>
      <c r="OGF534" s="644"/>
      <c r="OGG534" s="643"/>
      <c r="OGH534" s="644"/>
      <c r="OGI534" s="644"/>
      <c r="OGJ534" s="644"/>
      <c r="OGK534" s="643"/>
      <c r="OGL534" s="644"/>
      <c r="OGM534" s="644"/>
      <c r="OGN534" s="644"/>
      <c r="OGO534" s="643"/>
      <c r="OGP534" s="644"/>
      <c r="OGQ534" s="644"/>
      <c r="OGR534" s="644"/>
      <c r="OGS534" s="643"/>
      <c r="OGT534" s="644"/>
      <c r="OGU534" s="644"/>
      <c r="OGV534" s="644"/>
      <c r="OGW534" s="643"/>
      <c r="OGX534" s="644"/>
      <c r="OGY534" s="644"/>
      <c r="OGZ534" s="644"/>
      <c r="OHA534" s="643"/>
      <c r="OHB534" s="644"/>
      <c r="OHC534" s="644"/>
      <c r="OHD534" s="644"/>
      <c r="OHE534" s="643"/>
      <c r="OHF534" s="644"/>
      <c r="OHG534" s="644"/>
      <c r="OHH534" s="644"/>
      <c r="OHI534" s="643"/>
      <c r="OHJ534" s="644"/>
      <c r="OHK534" s="644"/>
      <c r="OHL534" s="644"/>
      <c r="OHM534" s="643"/>
      <c r="OHN534" s="644"/>
      <c r="OHO534" s="644"/>
      <c r="OHP534" s="644"/>
      <c r="OHQ534" s="643"/>
      <c r="OHR534" s="644"/>
      <c r="OHS534" s="644"/>
      <c r="OHT534" s="644"/>
      <c r="OHU534" s="643"/>
      <c r="OHV534" s="644"/>
      <c r="OHW534" s="644"/>
      <c r="OHX534" s="644"/>
      <c r="OHY534" s="643"/>
      <c r="OHZ534" s="644"/>
      <c r="OIA534" s="644"/>
      <c r="OIB534" s="644"/>
      <c r="OIC534" s="643"/>
      <c r="OID534" s="644"/>
      <c r="OIE534" s="644"/>
      <c r="OIF534" s="644"/>
      <c r="OIG534" s="643"/>
      <c r="OIH534" s="644"/>
      <c r="OII534" s="644"/>
      <c r="OIJ534" s="644"/>
      <c r="OIK534" s="643"/>
      <c r="OIL534" s="644"/>
      <c r="OIM534" s="644"/>
      <c r="OIN534" s="644"/>
      <c r="OIO534" s="643"/>
      <c r="OIP534" s="644"/>
      <c r="OIQ534" s="644"/>
      <c r="OIR534" s="644"/>
      <c r="OIS534" s="643"/>
      <c r="OIT534" s="644"/>
      <c r="OIU534" s="644"/>
      <c r="OIV534" s="644"/>
      <c r="OIW534" s="643"/>
      <c r="OIX534" s="644"/>
      <c r="OIY534" s="644"/>
      <c r="OIZ534" s="644"/>
      <c r="OJA534" s="643"/>
      <c r="OJB534" s="644"/>
      <c r="OJC534" s="644"/>
      <c r="OJD534" s="644"/>
      <c r="OJE534" s="643"/>
      <c r="OJF534" s="644"/>
      <c r="OJG534" s="644"/>
      <c r="OJH534" s="644"/>
      <c r="OJI534" s="643"/>
      <c r="OJJ534" s="644"/>
      <c r="OJK534" s="644"/>
      <c r="OJL534" s="644"/>
      <c r="OJM534" s="643"/>
      <c r="OJN534" s="644"/>
      <c r="OJO534" s="644"/>
      <c r="OJP534" s="644"/>
      <c r="OJQ534" s="643"/>
      <c r="OJR534" s="644"/>
      <c r="OJS534" s="644"/>
      <c r="OJT534" s="644"/>
      <c r="OJU534" s="643"/>
      <c r="OJV534" s="644"/>
      <c r="OJW534" s="644"/>
      <c r="OJX534" s="644"/>
      <c r="OJY534" s="643"/>
      <c r="OJZ534" s="644"/>
      <c r="OKA534" s="644"/>
      <c r="OKB534" s="644"/>
      <c r="OKC534" s="643"/>
      <c r="OKD534" s="644"/>
      <c r="OKE534" s="644"/>
      <c r="OKF534" s="644"/>
      <c r="OKG534" s="643"/>
      <c r="OKH534" s="644"/>
      <c r="OKI534" s="644"/>
      <c r="OKJ534" s="644"/>
      <c r="OKK534" s="643"/>
      <c r="OKL534" s="644"/>
      <c r="OKM534" s="644"/>
      <c r="OKN534" s="644"/>
      <c r="OKO534" s="643"/>
      <c r="OKP534" s="644"/>
      <c r="OKQ534" s="644"/>
      <c r="OKR534" s="644"/>
      <c r="OKS534" s="643"/>
      <c r="OKT534" s="644"/>
      <c r="OKU534" s="644"/>
      <c r="OKV534" s="644"/>
      <c r="OKW534" s="643"/>
      <c r="OKX534" s="644"/>
      <c r="OKY534" s="644"/>
      <c r="OKZ534" s="644"/>
      <c r="OLA534" s="643"/>
      <c r="OLB534" s="644"/>
      <c r="OLC534" s="644"/>
      <c r="OLD534" s="644"/>
      <c r="OLE534" s="643"/>
      <c r="OLF534" s="644"/>
      <c r="OLG534" s="644"/>
      <c r="OLH534" s="644"/>
      <c r="OLI534" s="643"/>
      <c r="OLJ534" s="644"/>
      <c r="OLK534" s="644"/>
      <c r="OLL534" s="644"/>
      <c r="OLM534" s="643"/>
      <c r="OLN534" s="644"/>
      <c r="OLO534" s="644"/>
      <c r="OLP534" s="644"/>
      <c r="OLQ534" s="643"/>
      <c r="OLR534" s="644"/>
      <c r="OLS534" s="644"/>
      <c r="OLT534" s="644"/>
      <c r="OLU534" s="643"/>
      <c r="OLV534" s="644"/>
      <c r="OLW534" s="644"/>
      <c r="OLX534" s="644"/>
      <c r="OLY534" s="643"/>
      <c r="OLZ534" s="644"/>
      <c r="OMA534" s="644"/>
      <c r="OMB534" s="644"/>
      <c r="OMC534" s="643"/>
      <c r="OMD534" s="644"/>
      <c r="OME534" s="644"/>
      <c r="OMF534" s="644"/>
      <c r="OMG534" s="643"/>
      <c r="OMH534" s="644"/>
      <c r="OMI534" s="644"/>
      <c r="OMJ534" s="644"/>
      <c r="OMK534" s="643"/>
      <c r="OML534" s="644"/>
      <c r="OMM534" s="644"/>
      <c r="OMN534" s="644"/>
      <c r="OMO534" s="643"/>
      <c r="OMP534" s="644"/>
      <c r="OMQ534" s="644"/>
      <c r="OMR534" s="644"/>
      <c r="OMS534" s="643"/>
      <c r="OMT534" s="644"/>
      <c r="OMU534" s="644"/>
      <c r="OMV534" s="644"/>
      <c r="OMW534" s="643"/>
      <c r="OMX534" s="644"/>
      <c r="OMY534" s="644"/>
      <c r="OMZ534" s="644"/>
      <c r="ONA534" s="643"/>
      <c r="ONB534" s="644"/>
      <c r="ONC534" s="644"/>
      <c r="OND534" s="644"/>
      <c r="ONE534" s="643"/>
      <c r="ONF534" s="644"/>
      <c r="ONG534" s="644"/>
      <c r="ONH534" s="644"/>
      <c r="ONI534" s="643"/>
      <c r="ONJ534" s="644"/>
      <c r="ONK534" s="644"/>
      <c r="ONL534" s="644"/>
      <c r="ONM534" s="643"/>
      <c r="ONN534" s="644"/>
      <c r="ONO534" s="644"/>
      <c r="ONP534" s="644"/>
      <c r="ONQ534" s="643"/>
      <c r="ONR534" s="644"/>
      <c r="ONS534" s="644"/>
      <c r="ONT534" s="644"/>
      <c r="ONU534" s="643"/>
      <c r="ONV534" s="644"/>
      <c r="ONW534" s="644"/>
      <c r="ONX534" s="644"/>
      <c r="ONY534" s="643"/>
      <c r="ONZ534" s="644"/>
      <c r="OOA534" s="644"/>
      <c r="OOB534" s="644"/>
      <c r="OOC534" s="643"/>
      <c r="OOD534" s="644"/>
      <c r="OOE534" s="644"/>
      <c r="OOF534" s="644"/>
      <c r="OOG534" s="643"/>
      <c r="OOH534" s="644"/>
      <c r="OOI534" s="644"/>
      <c r="OOJ534" s="644"/>
      <c r="OOK534" s="643"/>
      <c r="OOL534" s="644"/>
      <c r="OOM534" s="644"/>
      <c r="OON534" s="644"/>
      <c r="OOO534" s="643"/>
      <c r="OOP534" s="644"/>
      <c r="OOQ534" s="644"/>
      <c r="OOR534" s="644"/>
      <c r="OOS534" s="643"/>
      <c r="OOT534" s="644"/>
      <c r="OOU534" s="644"/>
      <c r="OOV534" s="644"/>
      <c r="OOW534" s="643"/>
      <c r="OOX534" s="644"/>
      <c r="OOY534" s="644"/>
      <c r="OOZ534" s="644"/>
      <c r="OPA534" s="643"/>
      <c r="OPB534" s="644"/>
      <c r="OPC534" s="644"/>
      <c r="OPD534" s="644"/>
      <c r="OPE534" s="643"/>
      <c r="OPF534" s="644"/>
      <c r="OPG534" s="644"/>
      <c r="OPH534" s="644"/>
      <c r="OPI534" s="643"/>
      <c r="OPJ534" s="644"/>
      <c r="OPK534" s="644"/>
      <c r="OPL534" s="644"/>
      <c r="OPM534" s="643"/>
      <c r="OPN534" s="644"/>
      <c r="OPO534" s="644"/>
      <c r="OPP534" s="644"/>
      <c r="OPQ534" s="643"/>
      <c r="OPR534" s="644"/>
      <c r="OPS534" s="644"/>
      <c r="OPT534" s="644"/>
      <c r="OPU534" s="643"/>
      <c r="OPV534" s="644"/>
      <c r="OPW534" s="644"/>
      <c r="OPX534" s="644"/>
      <c r="OPY534" s="643"/>
      <c r="OPZ534" s="644"/>
      <c r="OQA534" s="644"/>
      <c r="OQB534" s="644"/>
      <c r="OQC534" s="643"/>
      <c r="OQD534" s="644"/>
      <c r="OQE534" s="644"/>
      <c r="OQF534" s="644"/>
      <c r="OQG534" s="643"/>
      <c r="OQH534" s="644"/>
      <c r="OQI534" s="644"/>
      <c r="OQJ534" s="644"/>
      <c r="OQK534" s="643"/>
      <c r="OQL534" s="644"/>
      <c r="OQM534" s="644"/>
      <c r="OQN534" s="644"/>
      <c r="OQO534" s="643"/>
      <c r="OQP534" s="644"/>
      <c r="OQQ534" s="644"/>
      <c r="OQR534" s="644"/>
      <c r="OQS534" s="643"/>
      <c r="OQT534" s="644"/>
      <c r="OQU534" s="644"/>
      <c r="OQV534" s="644"/>
      <c r="OQW534" s="643"/>
      <c r="OQX534" s="644"/>
      <c r="OQY534" s="644"/>
      <c r="OQZ534" s="644"/>
      <c r="ORA534" s="643"/>
      <c r="ORB534" s="644"/>
      <c r="ORC534" s="644"/>
      <c r="ORD534" s="644"/>
      <c r="ORE534" s="643"/>
      <c r="ORF534" s="644"/>
      <c r="ORG534" s="644"/>
      <c r="ORH534" s="644"/>
      <c r="ORI534" s="643"/>
      <c r="ORJ534" s="644"/>
      <c r="ORK534" s="644"/>
      <c r="ORL534" s="644"/>
      <c r="ORM534" s="643"/>
      <c r="ORN534" s="644"/>
      <c r="ORO534" s="644"/>
      <c r="ORP534" s="644"/>
      <c r="ORQ534" s="643"/>
      <c r="ORR534" s="644"/>
      <c r="ORS534" s="644"/>
      <c r="ORT534" s="644"/>
      <c r="ORU534" s="643"/>
      <c r="ORV534" s="644"/>
      <c r="ORW534" s="644"/>
      <c r="ORX534" s="644"/>
      <c r="ORY534" s="643"/>
      <c r="ORZ534" s="644"/>
      <c r="OSA534" s="644"/>
      <c r="OSB534" s="644"/>
      <c r="OSC534" s="643"/>
      <c r="OSD534" s="644"/>
      <c r="OSE534" s="644"/>
      <c r="OSF534" s="644"/>
      <c r="OSG534" s="643"/>
      <c r="OSH534" s="644"/>
      <c r="OSI534" s="644"/>
      <c r="OSJ534" s="644"/>
      <c r="OSK534" s="643"/>
      <c r="OSL534" s="644"/>
      <c r="OSM534" s="644"/>
      <c r="OSN534" s="644"/>
      <c r="OSO534" s="643"/>
      <c r="OSP534" s="644"/>
      <c r="OSQ534" s="644"/>
      <c r="OSR534" s="644"/>
      <c r="OSS534" s="643"/>
      <c r="OST534" s="644"/>
      <c r="OSU534" s="644"/>
      <c r="OSV534" s="644"/>
      <c r="OSW534" s="643"/>
      <c r="OSX534" s="644"/>
      <c r="OSY534" s="644"/>
      <c r="OSZ534" s="644"/>
      <c r="OTA534" s="643"/>
      <c r="OTB534" s="644"/>
      <c r="OTC534" s="644"/>
      <c r="OTD534" s="644"/>
      <c r="OTE534" s="643"/>
      <c r="OTF534" s="644"/>
      <c r="OTG534" s="644"/>
      <c r="OTH534" s="644"/>
      <c r="OTI534" s="643"/>
      <c r="OTJ534" s="644"/>
      <c r="OTK534" s="644"/>
      <c r="OTL534" s="644"/>
      <c r="OTM534" s="643"/>
      <c r="OTN534" s="644"/>
      <c r="OTO534" s="644"/>
      <c r="OTP534" s="644"/>
      <c r="OTQ534" s="643"/>
      <c r="OTR534" s="644"/>
      <c r="OTS534" s="644"/>
      <c r="OTT534" s="644"/>
      <c r="OTU534" s="643"/>
      <c r="OTV534" s="644"/>
      <c r="OTW534" s="644"/>
      <c r="OTX534" s="644"/>
      <c r="OTY534" s="643"/>
      <c r="OTZ534" s="644"/>
      <c r="OUA534" s="644"/>
      <c r="OUB534" s="644"/>
      <c r="OUC534" s="643"/>
      <c r="OUD534" s="644"/>
      <c r="OUE534" s="644"/>
      <c r="OUF534" s="644"/>
      <c r="OUG534" s="643"/>
      <c r="OUH534" s="644"/>
      <c r="OUI534" s="644"/>
      <c r="OUJ534" s="644"/>
      <c r="OUK534" s="643"/>
      <c r="OUL534" s="644"/>
      <c r="OUM534" s="644"/>
      <c r="OUN534" s="644"/>
      <c r="OUO534" s="643"/>
      <c r="OUP534" s="644"/>
      <c r="OUQ534" s="644"/>
      <c r="OUR534" s="644"/>
      <c r="OUS534" s="643"/>
      <c r="OUT534" s="644"/>
      <c r="OUU534" s="644"/>
      <c r="OUV534" s="644"/>
      <c r="OUW534" s="643"/>
      <c r="OUX534" s="644"/>
      <c r="OUY534" s="644"/>
      <c r="OUZ534" s="644"/>
      <c r="OVA534" s="643"/>
      <c r="OVB534" s="644"/>
      <c r="OVC534" s="644"/>
      <c r="OVD534" s="644"/>
      <c r="OVE534" s="643"/>
      <c r="OVF534" s="644"/>
      <c r="OVG534" s="644"/>
      <c r="OVH534" s="644"/>
      <c r="OVI534" s="643"/>
      <c r="OVJ534" s="644"/>
      <c r="OVK534" s="644"/>
      <c r="OVL534" s="644"/>
      <c r="OVM534" s="643"/>
      <c r="OVN534" s="644"/>
      <c r="OVO534" s="644"/>
      <c r="OVP534" s="644"/>
      <c r="OVQ534" s="643"/>
      <c r="OVR534" s="644"/>
      <c r="OVS534" s="644"/>
      <c r="OVT534" s="644"/>
      <c r="OVU534" s="643"/>
      <c r="OVV534" s="644"/>
      <c r="OVW534" s="644"/>
      <c r="OVX534" s="644"/>
      <c r="OVY534" s="643"/>
      <c r="OVZ534" s="644"/>
      <c r="OWA534" s="644"/>
      <c r="OWB534" s="644"/>
      <c r="OWC534" s="643"/>
      <c r="OWD534" s="644"/>
      <c r="OWE534" s="644"/>
      <c r="OWF534" s="644"/>
      <c r="OWG534" s="643"/>
      <c r="OWH534" s="644"/>
      <c r="OWI534" s="644"/>
      <c r="OWJ534" s="644"/>
      <c r="OWK534" s="643"/>
      <c r="OWL534" s="644"/>
      <c r="OWM534" s="644"/>
      <c r="OWN534" s="644"/>
      <c r="OWO534" s="643"/>
      <c r="OWP534" s="644"/>
      <c r="OWQ534" s="644"/>
      <c r="OWR534" s="644"/>
      <c r="OWS534" s="643"/>
      <c r="OWT534" s="644"/>
      <c r="OWU534" s="644"/>
      <c r="OWV534" s="644"/>
      <c r="OWW534" s="643"/>
      <c r="OWX534" s="644"/>
      <c r="OWY534" s="644"/>
      <c r="OWZ534" s="644"/>
      <c r="OXA534" s="643"/>
      <c r="OXB534" s="644"/>
      <c r="OXC534" s="644"/>
      <c r="OXD534" s="644"/>
      <c r="OXE534" s="643"/>
      <c r="OXF534" s="644"/>
      <c r="OXG534" s="644"/>
      <c r="OXH534" s="644"/>
      <c r="OXI534" s="643"/>
      <c r="OXJ534" s="644"/>
      <c r="OXK534" s="644"/>
      <c r="OXL534" s="644"/>
      <c r="OXM534" s="643"/>
      <c r="OXN534" s="644"/>
      <c r="OXO534" s="644"/>
      <c r="OXP534" s="644"/>
      <c r="OXQ534" s="643"/>
      <c r="OXR534" s="644"/>
      <c r="OXS534" s="644"/>
      <c r="OXT534" s="644"/>
      <c r="OXU534" s="643"/>
      <c r="OXV534" s="644"/>
      <c r="OXW534" s="644"/>
      <c r="OXX534" s="644"/>
      <c r="OXY534" s="643"/>
      <c r="OXZ534" s="644"/>
      <c r="OYA534" s="644"/>
      <c r="OYB534" s="644"/>
      <c r="OYC534" s="643"/>
      <c r="OYD534" s="644"/>
      <c r="OYE534" s="644"/>
      <c r="OYF534" s="644"/>
      <c r="OYG534" s="643"/>
      <c r="OYH534" s="644"/>
      <c r="OYI534" s="644"/>
      <c r="OYJ534" s="644"/>
      <c r="OYK534" s="643"/>
      <c r="OYL534" s="644"/>
      <c r="OYM534" s="644"/>
      <c r="OYN534" s="644"/>
      <c r="OYO534" s="643"/>
      <c r="OYP534" s="644"/>
      <c r="OYQ534" s="644"/>
      <c r="OYR534" s="644"/>
      <c r="OYS534" s="643"/>
      <c r="OYT534" s="644"/>
      <c r="OYU534" s="644"/>
      <c r="OYV534" s="644"/>
      <c r="OYW534" s="643"/>
      <c r="OYX534" s="644"/>
      <c r="OYY534" s="644"/>
      <c r="OYZ534" s="644"/>
      <c r="OZA534" s="643"/>
      <c r="OZB534" s="644"/>
      <c r="OZC534" s="644"/>
      <c r="OZD534" s="644"/>
      <c r="OZE534" s="643"/>
      <c r="OZF534" s="644"/>
      <c r="OZG534" s="644"/>
      <c r="OZH534" s="644"/>
      <c r="OZI534" s="643"/>
      <c r="OZJ534" s="644"/>
      <c r="OZK534" s="644"/>
      <c r="OZL534" s="644"/>
      <c r="OZM534" s="643"/>
      <c r="OZN534" s="644"/>
      <c r="OZO534" s="644"/>
      <c r="OZP534" s="644"/>
      <c r="OZQ534" s="643"/>
      <c r="OZR534" s="644"/>
      <c r="OZS534" s="644"/>
      <c r="OZT534" s="644"/>
      <c r="OZU534" s="643"/>
      <c r="OZV534" s="644"/>
      <c r="OZW534" s="644"/>
      <c r="OZX534" s="644"/>
      <c r="OZY534" s="643"/>
      <c r="OZZ534" s="644"/>
      <c r="PAA534" s="644"/>
      <c r="PAB534" s="644"/>
      <c r="PAC534" s="643"/>
      <c r="PAD534" s="644"/>
      <c r="PAE534" s="644"/>
      <c r="PAF534" s="644"/>
      <c r="PAG534" s="643"/>
      <c r="PAH534" s="644"/>
      <c r="PAI534" s="644"/>
      <c r="PAJ534" s="644"/>
      <c r="PAK534" s="643"/>
      <c r="PAL534" s="644"/>
      <c r="PAM534" s="644"/>
      <c r="PAN534" s="644"/>
      <c r="PAO534" s="643"/>
      <c r="PAP534" s="644"/>
      <c r="PAQ534" s="644"/>
      <c r="PAR534" s="644"/>
      <c r="PAS534" s="643"/>
      <c r="PAT534" s="644"/>
      <c r="PAU534" s="644"/>
      <c r="PAV534" s="644"/>
      <c r="PAW534" s="643"/>
      <c r="PAX534" s="644"/>
      <c r="PAY534" s="644"/>
      <c r="PAZ534" s="644"/>
      <c r="PBA534" s="643"/>
      <c r="PBB534" s="644"/>
      <c r="PBC534" s="644"/>
      <c r="PBD534" s="644"/>
      <c r="PBE534" s="643"/>
      <c r="PBF534" s="644"/>
      <c r="PBG534" s="644"/>
      <c r="PBH534" s="644"/>
      <c r="PBI534" s="643"/>
      <c r="PBJ534" s="644"/>
      <c r="PBK534" s="644"/>
      <c r="PBL534" s="644"/>
      <c r="PBM534" s="643"/>
      <c r="PBN534" s="644"/>
      <c r="PBO534" s="644"/>
      <c r="PBP534" s="644"/>
      <c r="PBQ534" s="643"/>
      <c r="PBR534" s="644"/>
      <c r="PBS534" s="644"/>
      <c r="PBT534" s="644"/>
      <c r="PBU534" s="643"/>
      <c r="PBV534" s="644"/>
      <c r="PBW534" s="644"/>
      <c r="PBX534" s="644"/>
      <c r="PBY534" s="643"/>
      <c r="PBZ534" s="644"/>
      <c r="PCA534" s="644"/>
      <c r="PCB534" s="644"/>
      <c r="PCC534" s="643"/>
      <c r="PCD534" s="644"/>
      <c r="PCE534" s="644"/>
      <c r="PCF534" s="644"/>
      <c r="PCG534" s="643"/>
      <c r="PCH534" s="644"/>
      <c r="PCI534" s="644"/>
      <c r="PCJ534" s="644"/>
      <c r="PCK534" s="643"/>
      <c r="PCL534" s="644"/>
      <c r="PCM534" s="644"/>
      <c r="PCN534" s="644"/>
      <c r="PCO534" s="643"/>
      <c r="PCP534" s="644"/>
      <c r="PCQ534" s="644"/>
      <c r="PCR534" s="644"/>
      <c r="PCS534" s="643"/>
      <c r="PCT534" s="644"/>
      <c r="PCU534" s="644"/>
      <c r="PCV534" s="644"/>
      <c r="PCW534" s="643"/>
      <c r="PCX534" s="644"/>
      <c r="PCY534" s="644"/>
      <c r="PCZ534" s="644"/>
      <c r="PDA534" s="643"/>
      <c r="PDB534" s="644"/>
      <c r="PDC534" s="644"/>
      <c r="PDD534" s="644"/>
      <c r="PDE534" s="643"/>
      <c r="PDF534" s="644"/>
      <c r="PDG534" s="644"/>
      <c r="PDH534" s="644"/>
      <c r="PDI534" s="643"/>
      <c r="PDJ534" s="644"/>
      <c r="PDK534" s="644"/>
      <c r="PDL534" s="644"/>
      <c r="PDM534" s="643"/>
      <c r="PDN534" s="644"/>
      <c r="PDO534" s="644"/>
      <c r="PDP534" s="644"/>
      <c r="PDQ534" s="643"/>
      <c r="PDR534" s="644"/>
      <c r="PDS534" s="644"/>
      <c r="PDT534" s="644"/>
      <c r="PDU534" s="643"/>
      <c r="PDV534" s="644"/>
      <c r="PDW534" s="644"/>
      <c r="PDX534" s="644"/>
      <c r="PDY534" s="643"/>
      <c r="PDZ534" s="644"/>
      <c r="PEA534" s="644"/>
      <c r="PEB534" s="644"/>
      <c r="PEC534" s="643"/>
      <c r="PED534" s="644"/>
      <c r="PEE534" s="644"/>
      <c r="PEF534" s="644"/>
      <c r="PEG534" s="643"/>
      <c r="PEH534" s="644"/>
      <c r="PEI534" s="644"/>
      <c r="PEJ534" s="644"/>
      <c r="PEK534" s="643"/>
      <c r="PEL534" s="644"/>
      <c r="PEM534" s="644"/>
      <c r="PEN534" s="644"/>
      <c r="PEO534" s="643"/>
      <c r="PEP534" s="644"/>
      <c r="PEQ534" s="644"/>
      <c r="PER534" s="644"/>
      <c r="PES534" s="643"/>
      <c r="PET534" s="644"/>
      <c r="PEU534" s="644"/>
      <c r="PEV534" s="644"/>
      <c r="PEW534" s="643"/>
      <c r="PEX534" s="644"/>
      <c r="PEY534" s="644"/>
      <c r="PEZ534" s="644"/>
      <c r="PFA534" s="643"/>
      <c r="PFB534" s="644"/>
      <c r="PFC534" s="644"/>
      <c r="PFD534" s="644"/>
      <c r="PFE534" s="643"/>
      <c r="PFF534" s="644"/>
      <c r="PFG534" s="644"/>
      <c r="PFH534" s="644"/>
      <c r="PFI534" s="643"/>
      <c r="PFJ534" s="644"/>
      <c r="PFK534" s="644"/>
      <c r="PFL534" s="644"/>
      <c r="PFM534" s="643"/>
      <c r="PFN534" s="644"/>
      <c r="PFO534" s="644"/>
      <c r="PFP534" s="644"/>
      <c r="PFQ534" s="643"/>
      <c r="PFR534" s="644"/>
      <c r="PFS534" s="644"/>
      <c r="PFT534" s="644"/>
      <c r="PFU534" s="643"/>
      <c r="PFV534" s="644"/>
      <c r="PFW534" s="644"/>
      <c r="PFX534" s="644"/>
      <c r="PFY534" s="643"/>
      <c r="PFZ534" s="644"/>
      <c r="PGA534" s="644"/>
      <c r="PGB534" s="644"/>
      <c r="PGC534" s="643"/>
      <c r="PGD534" s="644"/>
      <c r="PGE534" s="644"/>
      <c r="PGF534" s="644"/>
      <c r="PGG534" s="643"/>
      <c r="PGH534" s="644"/>
      <c r="PGI534" s="644"/>
      <c r="PGJ534" s="644"/>
      <c r="PGK534" s="643"/>
      <c r="PGL534" s="644"/>
      <c r="PGM534" s="644"/>
      <c r="PGN534" s="644"/>
      <c r="PGO534" s="643"/>
      <c r="PGP534" s="644"/>
      <c r="PGQ534" s="644"/>
      <c r="PGR534" s="644"/>
      <c r="PGS534" s="643"/>
      <c r="PGT534" s="644"/>
      <c r="PGU534" s="644"/>
      <c r="PGV534" s="644"/>
      <c r="PGW534" s="643"/>
      <c r="PGX534" s="644"/>
      <c r="PGY534" s="644"/>
      <c r="PGZ534" s="644"/>
      <c r="PHA534" s="643"/>
      <c r="PHB534" s="644"/>
      <c r="PHC534" s="644"/>
      <c r="PHD534" s="644"/>
      <c r="PHE534" s="643"/>
      <c r="PHF534" s="644"/>
      <c r="PHG534" s="644"/>
      <c r="PHH534" s="644"/>
      <c r="PHI534" s="643"/>
      <c r="PHJ534" s="644"/>
      <c r="PHK534" s="644"/>
      <c r="PHL534" s="644"/>
      <c r="PHM534" s="643"/>
      <c r="PHN534" s="644"/>
      <c r="PHO534" s="644"/>
      <c r="PHP534" s="644"/>
      <c r="PHQ534" s="643"/>
      <c r="PHR534" s="644"/>
      <c r="PHS534" s="644"/>
      <c r="PHT534" s="644"/>
      <c r="PHU534" s="643"/>
      <c r="PHV534" s="644"/>
      <c r="PHW534" s="644"/>
      <c r="PHX534" s="644"/>
      <c r="PHY534" s="643"/>
      <c r="PHZ534" s="644"/>
      <c r="PIA534" s="644"/>
      <c r="PIB534" s="644"/>
      <c r="PIC534" s="643"/>
      <c r="PID534" s="644"/>
      <c r="PIE534" s="644"/>
      <c r="PIF534" s="644"/>
      <c r="PIG534" s="643"/>
      <c r="PIH534" s="644"/>
      <c r="PII534" s="644"/>
      <c r="PIJ534" s="644"/>
      <c r="PIK534" s="643"/>
      <c r="PIL534" s="644"/>
      <c r="PIM534" s="644"/>
      <c r="PIN534" s="644"/>
      <c r="PIO534" s="643"/>
      <c r="PIP534" s="644"/>
      <c r="PIQ534" s="644"/>
      <c r="PIR534" s="644"/>
      <c r="PIS534" s="643"/>
      <c r="PIT534" s="644"/>
      <c r="PIU534" s="644"/>
      <c r="PIV534" s="644"/>
      <c r="PIW534" s="643"/>
      <c r="PIX534" s="644"/>
      <c r="PIY534" s="644"/>
      <c r="PIZ534" s="644"/>
      <c r="PJA534" s="643"/>
      <c r="PJB534" s="644"/>
      <c r="PJC534" s="644"/>
      <c r="PJD534" s="644"/>
      <c r="PJE534" s="643"/>
      <c r="PJF534" s="644"/>
      <c r="PJG534" s="644"/>
      <c r="PJH534" s="644"/>
      <c r="PJI534" s="643"/>
      <c r="PJJ534" s="644"/>
      <c r="PJK534" s="644"/>
      <c r="PJL534" s="644"/>
      <c r="PJM534" s="643"/>
      <c r="PJN534" s="644"/>
      <c r="PJO534" s="644"/>
      <c r="PJP534" s="644"/>
      <c r="PJQ534" s="643"/>
      <c r="PJR534" s="644"/>
      <c r="PJS534" s="644"/>
      <c r="PJT534" s="644"/>
      <c r="PJU534" s="643"/>
      <c r="PJV534" s="644"/>
      <c r="PJW534" s="644"/>
      <c r="PJX534" s="644"/>
      <c r="PJY534" s="643"/>
      <c r="PJZ534" s="644"/>
      <c r="PKA534" s="644"/>
      <c r="PKB534" s="644"/>
      <c r="PKC534" s="643"/>
      <c r="PKD534" s="644"/>
      <c r="PKE534" s="644"/>
      <c r="PKF534" s="644"/>
      <c r="PKG534" s="643"/>
      <c r="PKH534" s="644"/>
      <c r="PKI534" s="644"/>
      <c r="PKJ534" s="644"/>
      <c r="PKK534" s="643"/>
      <c r="PKL534" s="644"/>
      <c r="PKM534" s="644"/>
      <c r="PKN534" s="644"/>
      <c r="PKO534" s="643"/>
      <c r="PKP534" s="644"/>
      <c r="PKQ534" s="644"/>
      <c r="PKR534" s="644"/>
      <c r="PKS534" s="643"/>
      <c r="PKT534" s="644"/>
      <c r="PKU534" s="644"/>
      <c r="PKV534" s="644"/>
      <c r="PKW534" s="643"/>
      <c r="PKX534" s="644"/>
      <c r="PKY534" s="644"/>
      <c r="PKZ534" s="644"/>
      <c r="PLA534" s="643"/>
      <c r="PLB534" s="644"/>
      <c r="PLC534" s="644"/>
      <c r="PLD534" s="644"/>
      <c r="PLE534" s="643"/>
      <c r="PLF534" s="644"/>
      <c r="PLG534" s="644"/>
      <c r="PLH534" s="644"/>
      <c r="PLI534" s="643"/>
      <c r="PLJ534" s="644"/>
      <c r="PLK534" s="644"/>
      <c r="PLL534" s="644"/>
      <c r="PLM534" s="643"/>
      <c r="PLN534" s="644"/>
      <c r="PLO534" s="644"/>
      <c r="PLP534" s="644"/>
      <c r="PLQ534" s="643"/>
      <c r="PLR534" s="644"/>
      <c r="PLS534" s="644"/>
      <c r="PLT534" s="644"/>
      <c r="PLU534" s="643"/>
      <c r="PLV534" s="644"/>
      <c r="PLW534" s="644"/>
      <c r="PLX534" s="644"/>
      <c r="PLY534" s="643"/>
      <c r="PLZ534" s="644"/>
      <c r="PMA534" s="644"/>
      <c r="PMB534" s="644"/>
      <c r="PMC534" s="643"/>
      <c r="PMD534" s="644"/>
      <c r="PME534" s="644"/>
      <c r="PMF534" s="644"/>
      <c r="PMG534" s="643"/>
      <c r="PMH534" s="644"/>
      <c r="PMI534" s="644"/>
      <c r="PMJ534" s="644"/>
      <c r="PMK534" s="643"/>
      <c r="PML534" s="644"/>
      <c r="PMM534" s="644"/>
      <c r="PMN534" s="644"/>
      <c r="PMO534" s="643"/>
      <c r="PMP534" s="644"/>
      <c r="PMQ534" s="644"/>
      <c r="PMR534" s="644"/>
      <c r="PMS534" s="643"/>
      <c r="PMT534" s="644"/>
      <c r="PMU534" s="644"/>
      <c r="PMV534" s="644"/>
      <c r="PMW534" s="643"/>
      <c r="PMX534" s="644"/>
      <c r="PMY534" s="644"/>
      <c r="PMZ534" s="644"/>
      <c r="PNA534" s="643"/>
      <c r="PNB534" s="644"/>
      <c r="PNC534" s="644"/>
      <c r="PND534" s="644"/>
      <c r="PNE534" s="643"/>
      <c r="PNF534" s="644"/>
      <c r="PNG534" s="644"/>
      <c r="PNH534" s="644"/>
      <c r="PNI534" s="643"/>
      <c r="PNJ534" s="644"/>
      <c r="PNK534" s="644"/>
      <c r="PNL534" s="644"/>
      <c r="PNM534" s="643"/>
      <c r="PNN534" s="644"/>
      <c r="PNO534" s="644"/>
      <c r="PNP534" s="644"/>
      <c r="PNQ534" s="643"/>
      <c r="PNR534" s="644"/>
      <c r="PNS534" s="644"/>
      <c r="PNT534" s="644"/>
      <c r="PNU534" s="643"/>
      <c r="PNV534" s="644"/>
      <c r="PNW534" s="644"/>
      <c r="PNX534" s="644"/>
      <c r="PNY534" s="643"/>
      <c r="PNZ534" s="644"/>
      <c r="POA534" s="644"/>
      <c r="POB534" s="644"/>
      <c r="POC534" s="643"/>
      <c r="POD534" s="644"/>
      <c r="POE534" s="644"/>
      <c r="POF534" s="644"/>
      <c r="POG534" s="643"/>
      <c r="POH534" s="644"/>
      <c r="POI534" s="644"/>
      <c r="POJ534" s="644"/>
      <c r="POK534" s="643"/>
      <c r="POL534" s="644"/>
      <c r="POM534" s="644"/>
      <c r="PON534" s="644"/>
      <c r="POO534" s="643"/>
      <c r="POP534" s="644"/>
      <c r="POQ534" s="644"/>
      <c r="POR534" s="644"/>
      <c r="POS534" s="643"/>
      <c r="POT534" s="644"/>
      <c r="POU534" s="644"/>
      <c r="POV534" s="644"/>
      <c r="POW534" s="643"/>
      <c r="POX534" s="644"/>
      <c r="POY534" s="644"/>
      <c r="POZ534" s="644"/>
      <c r="PPA534" s="643"/>
      <c r="PPB534" s="644"/>
      <c r="PPC534" s="644"/>
      <c r="PPD534" s="644"/>
      <c r="PPE534" s="643"/>
      <c r="PPF534" s="644"/>
      <c r="PPG534" s="644"/>
      <c r="PPH534" s="644"/>
      <c r="PPI534" s="643"/>
      <c r="PPJ534" s="644"/>
      <c r="PPK534" s="644"/>
      <c r="PPL534" s="644"/>
      <c r="PPM534" s="643"/>
      <c r="PPN534" s="644"/>
      <c r="PPO534" s="644"/>
      <c r="PPP534" s="644"/>
      <c r="PPQ534" s="643"/>
      <c r="PPR534" s="644"/>
      <c r="PPS534" s="644"/>
      <c r="PPT534" s="644"/>
      <c r="PPU534" s="643"/>
      <c r="PPV534" s="644"/>
      <c r="PPW534" s="644"/>
      <c r="PPX534" s="644"/>
      <c r="PPY534" s="643"/>
      <c r="PPZ534" s="644"/>
      <c r="PQA534" s="644"/>
      <c r="PQB534" s="644"/>
      <c r="PQC534" s="643"/>
      <c r="PQD534" s="644"/>
      <c r="PQE534" s="644"/>
      <c r="PQF534" s="644"/>
      <c r="PQG534" s="643"/>
      <c r="PQH534" s="644"/>
      <c r="PQI534" s="644"/>
      <c r="PQJ534" s="644"/>
      <c r="PQK534" s="643"/>
      <c r="PQL534" s="644"/>
      <c r="PQM534" s="644"/>
      <c r="PQN534" s="644"/>
      <c r="PQO534" s="643"/>
      <c r="PQP534" s="644"/>
      <c r="PQQ534" s="644"/>
      <c r="PQR534" s="644"/>
      <c r="PQS534" s="643"/>
      <c r="PQT534" s="644"/>
      <c r="PQU534" s="644"/>
      <c r="PQV534" s="644"/>
      <c r="PQW534" s="643"/>
      <c r="PQX534" s="644"/>
      <c r="PQY534" s="644"/>
      <c r="PQZ534" s="644"/>
      <c r="PRA534" s="643"/>
      <c r="PRB534" s="644"/>
      <c r="PRC534" s="644"/>
      <c r="PRD534" s="644"/>
      <c r="PRE534" s="643"/>
      <c r="PRF534" s="644"/>
      <c r="PRG534" s="644"/>
      <c r="PRH534" s="644"/>
      <c r="PRI534" s="643"/>
      <c r="PRJ534" s="644"/>
      <c r="PRK534" s="644"/>
      <c r="PRL534" s="644"/>
      <c r="PRM534" s="643"/>
      <c r="PRN534" s="644"/>
      <c r="PRO534" s="644"/>
      <c r="PRP534" s="644"/>
      <c r="PRQ534" s="643"/>
      <c r="PRR534" s="644"/>
      <c r="PRS534" s="644"/>
      <c r="PRT534" s="644"/>
      <c r="PRU534" s="643"/>
      <c r="PRV534" s="644"/>
      <c r="PRW534" s="644"/>
      <c r="PRX534" s="644"/>
      <c r="PRY534" s="643"/>
      <c r="PRZ534" s="644"/>
      <c r="PSA534" s="644"/>
      <c r="PSB534" s="644"/>
      <c r="PSC534" s="643"/>
      <c r="PSD534" s="644"/>
      <c r="PSE534" s="644"/>
      <c r="PSF534" s="644"/>
      <c r="PSG534" s="643"/>
      <c r="PSH534" s="644"/>
      <c r="PSI534" s="644"/>
      <c r="PSJ534" s="644"/>
      <c r="PSK534" s="643"/>
      <c r="PSL534" s="644"/>
      <c r="PSM534" s="644"/>
      <c r="PSN534" s="644"/>
      <c r="PSO534" s="643"/>
      <c r="PSP534" s="644"/>
      <c r="PSQ534" s="644"/>
      <c r="PSR534" s="644"/>
      <c r="PSS534" s="643"/>
      <c r="PST534" s="644"/>
      <c r="PSU534" s="644"/>
      <c r="PSV534" s="644"/>
      <c r="PSW534" s="643"/>
      <c r="PSX534" s="644"/>
      <c r="PSY534" s="644"/>
      <c r="PSZ534" s="644"/>
      <c r="PTA534" s="643"/>
      <c r="PTB534" s="644"/>
      <c r="PTC534" s="644"/>
      <c r="PTD534" s="644"/>
      <c r="PTE534" s="643"/>
      <c r="PTF534" s="644"/>
      <c r="PTG534" s="644"/>
      <c r="PTH534" s="644"/>
      <c r="PTI534" s="643"/>
      <c r="PTJ534" s="644"/>
      <c r="PTK534" s="644"/>
      <c r="PTL534" s="644"/>
      <c r="PTM534" s="643"/>
      <c r="PTN534" s="644"/>
      <c r="PTO534" s="644"/>
      <c r="PTP534" s="644"/>
      <c r="PTQ534" s="643"/>
      <c r="PTR534" s="644"/>
      <c r="PTS534" s="644"/>
      <c r="PTT534" s="644"/>
      <c r="PTU534" s="643"/>
      <c r="PTV534" s="644"/>
      <c r="PTW534" s="644"/>
      <c r="PTX534" s="644"/>
      <c r="PTY534" s="643"/>
      <c r="PTZ534" s="644"/>
      <c r="PUA534" s="644"/>
      <c r="PUB534" s="644"/>
      <c r="PUC534" s="643"/>
      <c r="PUD534" s="644"/>
      <c r="PUE534" s="644"/>
      <c r="PUF534" s="644"/>
      <c r="PUG534" s="643"/>
      <c r="PUH534" s="644"/>
      <c r="PUI534" s="644"/>
      <c r="PUJ534" s="644"/>
      <c r="PUK534" s="643"/>
      <c r="PUL534" s="644"/>
      <c r="PUM534" s="644"/>
      <c r="PUN534" s="644"/>
      <c r="PUO534" s="643"/>
      <c r="PUP534" s="644"/>
      <c r="PUQ534" s="644"/>
      <c r="PUR534" s="644"/>
      <c r="PUS534" s="643"/>
      <c r="PUT534" s="644"/>
      <c r="PUU534" s="644"/>
      <c r="PUV534" s="644"/>
      <c r="PUW534" s="643"/>
      <c r="PUX534" s="644"/>
      <c r="PUY534" s="644"/>
      <c r="PUZ534" s="644"/>
      <c r="PVA534" s="643"/>
      <c r="PVB534" s="644"/>
      <c r="PVC534" s="644"/>
      <c r="PVD534" s="644"/>
      <c r="PVE534" s="643"/>
      <c r="PVF534" s="644"/>
      <c r="PVG534" s="644"/>
      <c r="PVH534" s="644"/>
      <c r="PVI534" s="643"/>
      <c r="PVJ534" s="644"/>
      <c r="PVK534" s="644"/>
      <c r="PVL534" s="644"/>
      <c r="PVM534" s="643"/>
      <c r="PVN534" s="644"/>
      <c r="PVO534" s="644"/>
      <c r="PVP534" s="644"/>
      <c r="PVQ534" s="643"/>
      <c r="PVR534" s="644"/>
      <c r="PVS534" s="644"/>
      <c r="PVT534" s="644"/>
      <c r="PVU534" s="643"/>
      <c r="PVV534" s="644"/>
      <c r="PVW534" s="644"/>
      <c r="PVX534" s="644"/>
      <c r="PVY534" s="643"/>
      <c r="PVZ534" s="644"/>
      <c r="PWA534" s="644"/>
      <c r="PWB534" s="644"/>
      <c r="PWC534" s="643"/>
      <c r="PWD534" s="644"/>
      <c r="PWE534" s="644"/>
      <c r="PWF534" s="644"/>
      <c r="PWG534" s="643"/>
      <c r="PWH534" s="644"/>
      <c r="PWI534" s="644"/>
      <c r="PWJ534" s="644"/>
      <c r="PWK534" s="643"/>
      <c r="PWL534" s="644"/>
      <c r="PWM534" s="644"/>
      <c r="PWN534" s="644"/>
      <c r="PWO534" s="643"/>
      <c r="PWP534" s="644"/>
      <c r="PWQ534" s="644"/>
      <c r="PWR534" s="644"/>
      <c r="PWS534" s="643"/>
      <c r="PWT534" s="644"/>
      <c r="PWU534" s="644"/>
      <c r="PWV534" s="644"/>
      <c r="PWW534" s="643"/>
      <c r="PWX534" s="644"/>
      <c r="PWY534" s="644"/>
      <c r="PWZ534" s="644"/>
      <c r="PXA534" s="643"/>
      <c r="PXB534" s="644"/>
      <c r="PXC534" s="644"/>
      <c r="PXD534" s="644"/>
      <c r="PXE534" s="643"/>
      <c r="PXF534" s="644"/>
      <c r="PXG534" s="644"/>
      <c r="PXH534" s="644"/>
      <c r="PXI534" s="643"/>
      <c r="PXJ534" s="644"/>
      <c r="PXK534" s="644"/>
      <c r="PXL534" s="644"/>
      <c r="PXM534" s="643"/>
      <c r="PXN534" s="644"/>
      <c r="PXO534" s="644"/>
      <c r="PXP534" s="644"/>
      <c r="PXQ534" s="643"/>
      <c r="PXR534" s="644"/>
      <c r="PXS534" s="644"/>
      <c r="PXT534" s="644"/>
      <c r="PXU534" s="643"/>
      <c r="PXV534" s="644"/>
      <c r="PXW534" s="644"/>
      <c r="PXX534" s="644"/>
      <c r="PXY534" s="643"/>
      <c r="PXZ534" s="644"/>
      <c r="PYA534" s="644"/>
      <c r="PYB534" s="644"/>
      <c r="PYC534" s="643"/>
      <c r="PYD534" s="644"/>
      <c r="PYE534" s="644"/>
      <c r="PYF534" s="644"/>
      <c r="PYG534" s="643"/>
      <c r="PYH534" s="644"/>
      <c r="PYI534" s="644"/>
      <c r="PYJ534" s="644"/>
      <c r="PYK534" s="643"/>
      <c r="PYL534" s="644"/>
      <c r="PYM534" s="644"/>
      <c r="PYN534" s="644"/>
      <c r="PYO534" s="643"/>
      <c r="PYP534" s="644"/>
      <c r="PYQ534" s="644"/>
      <c r="PYR534" s="644"/>
      <c r="PYS534" s="643"/>
      <c r="PYT534" s="644"/>
      <c r="PYU534" s="644"/>
      <c r="PYV534" s="644"/>
      <c r="PYW534" s="643"/>
      <c r="PYX534" s="644"/>
      <c r="PYY534" s="644"/>
      <c r="PYZ534" s="644"/>
      <c r="PZA534" s="643"/>
      <c r="PZB534" s="644"/>
      <c r="PZC534" s="644"/>
      <c r="PZD534" s="644"/>
      <c r="PZE534" s="643"/>
      <c r="PZF534" s="644"/>
      <c r="PZG534" s="644"/>
      <c r="PZH534" s="644"/>
      <c r="PZI534" s="643"/>
      <c r="PZJ534" s="644"/>
      <c r="PZK534" s="644"/>
      <c r="PZL534" s="644"/>
      <c r="PZM534" s="643"/>
      <c r="PZN534" s="644"/>
      <c r="PZO534" s="644"/>
      <c r="PZP534" s="644"/>
      <c r="PZQ534" s="643"/>
      <c r="PZR534" s="644"/>
      <c r="PZS534" s="644"/>
      <c r="PZT534" s="644"/>
      <c r="PZU534" s="643"/>
      <c r="PZV534" s="644"/>
      <c r="PZW534" s="644"/>
      <c r="PZX534" s="644"/>
      <c r="PZY534" s="643"/>
      <c r="PZZ534" s="644"/>
      <c r="QAA534" s="644"/>
      <c r="QAB534" s="644"/>
      <c r="QAC534" s="643"/>
      <c r="QAD534" s="644"/>
      <c r="QAE534" s="644"/>
      <c r="QAF534" s="644"/>
      <c r="QAG534" s="643"/>
      <c r="QAH534" s="644"/>
      <c r="QAI534" s="644"/>
      <c r="QAJ534" s="644"/>
      <c r="QAK534" s="643"/>
      <c r="QAL534" s="644"/>
      <c r="QAM534" s="644"/>
      <c r="QAN534" s="644"/>
      <c r="QAO534" s="643"/>
      <c r="QAP534" s="644"/>
      <c r="QAQ534" s="644"/>
      <c r="QAR534" s="644"/>
      <c r="QAS534" s="643"/>
      <c r="QAT534" s="644"/>
      <c r="QAU534" s="644"/>
      <c r="QAV534" s="644"/>
      <c r="QAW534" s="643"/>
      <c r="QAX534" s="644"/>
      <c r="QAY534" s="644"/>
      <c r="QAZ534" s="644"/>
      <c r="QBA534" s="643"/>
      <c r="QBB534" s="644"/>
      <c r="QBC534" s="644"/>
      <c r="QBD534" s="644"/>
      <c r="QBE534" s="643"/>
      <c r="QBF534" s="644"/>
      <c r="QBG534" s="644"/>
      <c r="QBH534" s="644"/>
      <c r="QBI534" s="643"/>
      <c r="QBJ534" s="644"/>
      <c r="QBK534" s="644"/>
      <c r="QBL534" s="644"/>
      <c r="QBM534" s="643"/>
      <c r="QBN534" s="644"/>
      <c r="QBO534" s="644"/>
      <c r="QBP534" s="644"/>
      <c r="QBQ534" s="643"/>
      <c r="QBR534" s="644"/>
      <c r="QBS534" s="644"/>
      <c r="QBT534" s="644"/>
      <c r="QBU534" s="643"/>
      <c r="QBV534" s="644"/>
      <c r="QBW534" s="644"/>
      <c r="QBX534" s="644"/>
      <c r="QBY534" s="643"/>
      <c r="QBZ534" s="644"/>
      <c r="QCA534" s="644"/>
      <c r="QCB534" s="644"/>
      <c r="QCC534" s="643"/>
      <c r="QCD534" s="644"/>
      <c r="QCE534" s="644"/>
      <c r="QCF534" s="644"/>
      <c r="QCG534" s="643"/>
      <c r="QCH534" s="644"/>
      <c r="QCI534" s="644"/>
      <c r="QCJ534" s="644"/>
      <c r="QCK534" s="643"/>
      <c r="QCL534" s="644"/>
      <c r="QCM534" s="644"/>
      <c r="QCN534" s="644"/>
      <c r="QCO534" s="643"/>
      <c r="QCP534" s="644"/>
      <c r="QCQ534" s="644"/>
      <c r="QCR534" s="644"/>
      <c r="QCS534" s="643"/>
      <c r="QCT534" s="644"/>
      <c r="QCU534" s="644"/>
      <c r="QCV534" s="644"/>
      <c r="QCW534" s="643"/>
      <c r="QCX534" s="644"/>
      <c r="QCY534" s="644"/>
      <c r="QCZ534" s="644"/>
      <c r="QDA534" s="643"/>
      <c r="QDB534" s="644"/>
      <c r="QDC534" s="644"/>
      <c r="QDD534" s="644"/>
      <c r="QDE534" s="643"/>
      <c r="QDF534" s="644"/>
      <c r="QDG534" s="644"/>
      <c r="QDH534" s="644"/>
      <c r="QDI534" s="643"/>
      <c r="QDJ534" s="644"/>
      <c r="QDK534" s="644"/>
      <c r="QDL534" s="644"/>
      <c r="QDM534" s="643"/>
      <c r="QDN534" s="644"/>
      <c r="QDO534" s="644"/>
      <c r="QDP534" s="644"/>
      <c r="QDQ534" s="643"/>
      <c r="QDR534" s="644"/>
      <c r="QDS534" s="644"/>
      <c r="QDT534" s="644"/>
      <c r="QDU534" s="643"/>
      <c r="QDV534" s="644"/>
      <c r="QDW534" s="644"/>
      <c r="QDX534" s="644"/>
      <c r="QDY534" s="643"/>
      <c r="QDZ534" s="644"/>
      <c r="QEA534" s="644"/>
      <c r="QEB534" s="644"/>
      <c r="QEC534" s="643"/>
      <c r="QED534" s="644"/>
      <c r="QEE534" s="644"/>
      <c r="QEF534" s="644"/>
      <c r="QEG534" s="643"/>
      <c r="QEH534" s="644"/>
      <c r="QEI534" s="644"/>
      <c r="QEJ534" s="644"/>
      <c r="QEK534" s="643"/>
      <c r="QEL534" s="644"/>
      <c r="QEM534" s="644"/>
      <c r="QEN534" s="644"/>
      <c r="QEO534" s="643"/>
      <c r="QEP534" s="644"/>
      <c r="QEQ534" s="644"/>
      <c r="QER534" s="644"/>
      <c r="QES534" s="643"/>
      <c r="QET534" s="644"/>
      <c r="QEU534" s="644"/>
      <c r="QEV534" s="644"/>
      <c r="QEW534" s="643"/>
      <c r="QEX534" s="644"/>
      <c r="QEY534" s="644"/>
      <c r="QEZ534" s="644"/>
      <c r="QFA534" s="643"/>
      <c r="QFB534" s="644"/>
      <c r="QFC534" s="644"/>
      <c r="QFD534" s="644"/>
      <c r="QFE534" s="643"/>
      <c r="QFF534" s="644"/>
      <c r="QFG534" s="644"/>
      <c r="QFH534" s="644"/>
      <c r="QFI534" s="643"/>
      <c r="QFJ534" s="644"/>
      <c r="QFK534" s="644"/>
      <c r="QFL534" s="644"/>
      <c r="QFM534" s="643"/>
      <c r="QFN534" s="644"/>
      <c r="QFO534" s="644"/>
      <c r="QFP534" s="644"/>
      <c r="QFQ534" s="643"/>
      <c r="QFR534" s="644"/>
      <c r="QFS534" s="644"/>
      <c r="QFT534" s="644"/>
      <c r="QFU534" s="643"/>
      <c r="QFV534" s="644"/>
      <c r="QFW534" s="644"/>
      <c r="QFX534" s="644"/>
      <c r="QFY534" s="643"/>
      <c r="QFZ534" s="644"/>
      <c r="QGA534" s="644"/>
      <c r="QGB534" s="644"/>
      <c r="QGC534" s="643"/>
      <c r="QGD534" s="644"/>
      <c r="QGE534" s="644"/>
      <c r="QGF534" s="644"/>
      <c r="QGG534" s="643"/>
      <c r="QGH534" s="644"/>
      <c r="QGI534" s="644"/>
      <c r="QGJ534" s="644"/>
      <c r="QGK534" s="643"/>
      <c r="QGL534" s="644"/>
      <c r="QGM534" s="644"/>
      <c r="QGN534" s="644"/>
      <c r="QGO534" s="643"/>
      <c r="QGP534" s="644"/>
      <c r="QGQ534" s="644"/>
      <c r="QGR534" s="644"/>
      <c r="QGS534" s="643"/>
      <c r="QGT534" s="644"/>
      <c r="QGU534" s="644"/>
      <c r="QGV534" s="644"/>
      <c r="QGW534" s="643"/>
      <c r="QGX534" s="644"/>
      <c r="QGY534" s="644"/>
      <c r="QGZ534" s="644"/>
      <c r="QHA534" s="643"/>
      <c r="QHB534" s="644"/>
      <c r="QHC534" s="644"/>
      <c r="QHD534" s="644"/>
      <c r="QHE534" s="643"/>
      <c r="QHF534" s="644"/>
      <c r="QHG534" s="644"/>
      <c r="QHH534" s="644"/>
      <c r="QHI534" s="643"/>
      <c r="QHJ534" s="644"/>
      <c r="QHK534" s="644"/>
      <c r="QHL534" s="644"/>
      <c r="QHM534" s="643"/>
      <c r="QHN534" s="644"/>
      <c r="QHO534" s="644"/>
      <c r="QHP534" s="644"/>
      <c r="QHQ534" s="643"/>
      <c r="QHR534" s="644"/>
      <c r="QHS534" s="644"/>
      <c r="QHT534" s="644"/>
      <c r="QHU534" s="643"/>
      <c r="QHV534" s="644"/>
      <c r="QHW534" s="644"/>
      <c r="QHX534" s="644"/>
      <c r="QHY534" s="643"/>
      <c r="QHZ534" s="644"/>
      <c r="QIA534" s="644"/>
      <c r="QIB534" s="644"/>
      <c r="QIC534" s="643"/>
      <c r="QID534" s="644"/>
      <c r="QIE534" s="644"/>
      <c r="QIF534" s="644"/>
      <c r="QIG534" s="643"/>
      <c r="QIH534" s="644"/>
      <c r="QII534" s="644"/>
      <c r="QIJ534" s="644"/>
      <c r="QIK534" s="643"/>
      <c r="QIL534" s="644"/>
      <c r="QIM534" s="644"/>
      <c r="QIN534" s="644"/>
      <c r="QIO534" s="643"/>
      <c r="QIP534" s="644"/>
      <c r="QIQ534" s="644"/>
      <c r="QIR534" s="644"/>
      <c r="QIS534" s="643"/>
      <c r="QIT534" s="644"/>
      <c r="QIU534" s="644"/>
      <c r="QIV534" s="644"/>
      <c r="QIW534" s="643"/>
      <c r="QIX534" s="644"/>
      <c r="QIY534" s="644"/>
      <c r="QIZ534" s="644"/>
      <c r="QJA534" s="643"/>
      <c r="QJB534" s="644"/>
      <c r="QJC534" s="644"/>
      <c r="QJD534" s="644"/>
      <c r="QJE534" s="643"/>
      <c r="QJF534" s="644"/>
      <c r="QJG534" s="644"/>
      <c r="QJH534" s="644"/>
      <c r="QJI534" s="643"/>
      <c r="QJJ534" s="644"/>
      <c r="QJK534" s="644"/>
      <c r="QJL534" s="644"/>
      <c r="QJM534" s="643"/>
      <c r="QJN534" s="644"/>
      <c r="QJO534" s="644"/>
      <c r="QJP534" s="644"/>
      <c r="QJQ534" s="643"/>
      <c r="QJR534" s="644"/>
      <c r="QJS534" s="644"/>
      <c r="QJT534" s="644"/>
      <c r="QJU534" s="643"/>
      <c r="QJV534" s="644"/>
      <c r="QJW534" s="644"/>
      <c r="QJX534" s="644"/>
      <c r="QJY534" s="643"/>
      <c r="QJZ534" s="644"/>
      <c r="QKA534" s="644"/>
      <c r="QKB534" s="644"/>
      <c r="QKC534" s="643"/>
      <c r="QKD534" s="644"/>
      <c r="QKE534" s="644"/>
      <c r="QKF534" s="644"/>
      <c r="QKG534" s="643"/>
      <c r="QKH534" s="644"/>
      <c r="QKI534" s="644"/>
      <c r="QKJ534" s="644"/>
      <c r="QKK534" s="643"/>
      <c r="QKL534" s="644"/>
      <c r="QKM534" s="644"/>
      <c r="QKN534" s="644"/>
      <c r="QKO534" s="643"/>
      <c r="QKP534" s="644"/>
      <c r="QKQ534" s="644"/>
      <c r="QKR534" s="644"/>
      <c r="QKS534" s="643"/>
      <c r="QKT534" s="644"/>
      <c r="QKU534" s="644"/>
      <c r="QKV534" s="644"/>
      <c r="QKW534" s="643"/>
      <c r="QKX534" s="644"/>
      <c r="QKY534" s="644"/>
      <c r="QKZ534" s="644"/>
      <c r="QLA534" s="643"/>
      <c r="QLB534" s="644"/>
      <c r="QLC534" s="644"/>
      <c r="QLD534" s="644"/>
      <c r="QLE534" s="643"/>
      <c r="QLF534" s="644"/>
      <c r="QLG534" s="644"/>
      <c r="QLH534" s="644"/>
      <c r="QLI534" s="643"/>
      <c r="QLJ534" s="644"/>
      <c r="QLK534" s="644"/>
      <c r="QLL534" s="644"/>
      <c r="QLM534" s="643"/>
      <c r="QLN534" s="644"/>
      <c r="QLO534" s="644"/>
      <c r="QLP534" s="644"/>
      <c r="QLQ534" s="643"/>
      <c r="QLR534" s="644"/>
      <c r="QLS534" s="644"/>
      <c r="QLT534" s="644"/>
      <c r="QLU534" s="643"/>
      <c r="QLV534" s="644"/>
      <c r="QLW534" s="644"/>
      <c r="QLX534" s="644"/>
      <c r="QLY534" s="643"/>
      <c r="QLZ534" s="644"/>
      <c r="QMA534" s="644"/>
      <c r="QMB534" s="644"/>
      <c r="QMC534" s="643"/>
      <c r="QMD534" s="644"/>
      <c r="QME534" s="644"/>
      <c r="QMF534" s="644"/>
      <c r="QMG534" s="643"/>
      <c r="QMH534" s="644"/>
      <c r="QMI534" s="644"/>
      <c r="QMJ534" s="644"/>
      <c r="QMK534" s="643"/>
      <c r="QML534" s="644"/>
      <c r="QMM534" s="644"/>
      <c r="QMN534" s="644"/>
      <c r="QMO534" s="643"/>
      <c r="QMP534" s="644"/>
      <c r="QMQ534" s="644"/>
      <c r="QMR534" s="644"/>
      <c r="QMS534" s="643"/>
      <c r="QMT534" s="644"/>
      <c r="QMU534" s="644"/>
      <c r="QMV534" s="644"/>
      <c r="QMW534" s="643"/>
      <c r="QMX534" s="644"/>
      <c r="QMY534" s="644"/>
      <c r="QMZ534" s="644"/>
      <c r="QNA534" s="643"/>
      <c r="QNB534" s="644"/>
      <c r="QNC534" s="644"/>
      <c r="QND534" s="644"/>
      <c r="QNE534" s="643"/>
      <c r="QNF534" s="644"/>
      <c r="QNG534" s="644"/>
      <c r="QNH534" s="644"/>
      <c r="QNI534" s="643"/>
      <c r="QNJ534" s="644"/>
      <c r="QNK534" s="644"/>
      <c r="QNL534" s="644"/>
      <c r="QNM534" s="643"/>
      <c r="QNN534" s="644"/>
      <c r="QNO534" s="644"/>
      <c r="QNP534" s="644"/>
      <c r="QNQ534" s="643"/>
      <c r="QNR534" s="644"/>
      <c r="QNS534" s="644"/>
      <c r="QNT534" s="644"/>
      <c r="QNU534" s="643"/>
      <c r="QNV534" s="644"/>
      <c r="QNW534" s="644"/>
      <c r="QNX534" s="644"/>
      <c r="QNY534" s="643"/>
      <c r="QNZ534" s="644"/>
      <c r="QOA534" s="644"/>
      <c r="QOB534" s="644"/>
      <c r="QOC534" s="643"/>
      <c r="QOD534" s="644"/>
      <c r="QOE534" s="644"/>
      <c r="QOF534" s="644"/>
      <c r="QOG534" s="643"/>
      <c r="QOH534" s="644"/>
      <c r="QOI534" s="644"/>
      <c r="QOJ534" s="644"/>
      <c r="QOK534" s="643"/>
      <c r="QOL534" s="644"/>
      <c r="QOM534" s="644"/>
      <c r="QON534" s="644"/>
      <c r="QOO534" s="643"/>
      <c r="QOP534" s="644"/>
      <c r="QOQ534" s="644"/>
      <c r="QOR534" s="644"/>
      <c r="QOS534" s="643"/>
      <c r="QOT534" s="644"/>
      <c r="QOU534" s="644"/>
      <c r="QOV534" s="644"/>
      <c r="QOW534" s="643"/>
      <c r="QOX534" s="644"/>
      <c r="QOY534" s="644"/>
      <c r="QOZ534" s="644"/>
      <c r="QPA534" s="643"/>
      <c r="QPB534" s="644"/>
      <c r="QPC534" s="644"/>
      <c r="QPD534" s="644"/>
      <c r="QPE534" s="643"/>
      <c r="QPF534" s="644"/>
      <c r="QPG534" s="644"/>
      <c r="QPH534" s="644"/>
      <c r="QPI534" s="643"/>
      <c r="QPJ534" s="644"/>
      <c r="QPK534" s="644"/>
      <c r="QPL534" s="644"/>
      <c r="QPM534" s="643"/>
      <c r="QPN534" s="644"/>
      <c r="QPO534" s="644"/>
      <c r="QPP534" s="644"/>
      <c r="QPQ534" s="643"/>
      <c r="QPR534" s="644"/>
      <c r="QPS534" s="644"/>
      <c r="QPT534" s="644"/>
      <c r="QPU534" s="643"/>
      <c r="QPV534" s="644"/>
      <c r="QPW534" s="644"/>
      <c r="QPX534" s="644"/>
      <c r="QPY534" s="643"/>
      <c r="QPZ534" s="644"/>
      <c r="QQA534" s="644"/>
      <c r="QQB534" s="644"/>
      <c r="QQC534" s="643"/>
      <c r="QQD534" s="644"/>
      <c r="QQE534" s="644"/>
      <c r="QQF534" s="644"/>
      <c r="QQG534" s="643"/>
      <c r="QQH534" s="644"/>
      <c r="QQI534" s="644"/>
      <c r="QQJ534" s="644"/>
      <c r="QQK534" s="643"/>
      <c r="QQL534" s="644"/>
      <c r="QQM534" s="644"/>
      <c r="QQN534" s="644"/>
      <c r="QQO534" s="643"/>
      <c r="QQP534" s="644"/>
      <c r="QQQ534" s="644"/>
      <c r="QQR534" s="644"/>
      <c r="QQS534" s="643"/>
      <c r="QQT534" s="644"/>
      <c r="QQU534" s="644"/>
      <c r="QQV534" s="644"/>
      <c r="QQW534" s="643"/>
      <c r="QQX534" s="644"/>
      <c r="QQY534" s="644"/>
      <c r="QQZ534" s="644"/>
      <c r="QRA534" s="643"/>
      <c r="QRB534" s="644"/>
      <c r="QRC534" s="644"/>
      <c r="QRD534" s="644"/>
      <c r="QRE534" s="643"/>
      <c r="QRF534" s="644"/>
      <c r="QRG534" s="644"/>
      <c r="QRH534" s="644"/>
      <c r="QRI534" s="643"/>
      <c r="QRJ534" s="644"/>
      <c r="QRK534" s="644"/>
      <c r="QRL534" s="644"/>
      <c r="QRM534" s="643"/>
      <c r="QRN534" s="644"/>
      <c r="QRO534" s="644"/>
      <c r="QRP534" s="644"/>
      <c r="QRQ534" s="643"/>
      <c r="QRR534" s="644"/>
      <c r="QRS534" s="644"/>
      <c r="QRT534" s="644"/>
      <c r="QRU534" s="643"/>
      <c r="QRV534" s="644"/>
      <c r="QRW534" s="644"/>
      <c r="QRX534" s="644"/>
      <c r="QRY534" s="643"/>
      <c r="QRZ534" s="644"/>
      <c r="QSA534" s="644"/>
      <c r="QSB534" s="644"/>
      <c r="QSC534" s="643"/>
      <c r="QSD534" s="644"/>
      <c r="QSE534" s="644"/>
      <c r="QSF534" s="644"/>
      <c r="QSG534" s="643"/>
      <c r="QSH534" s="644"/>
      <c r="QSI534" s="644"/>
      <c r="QSJ534" s="644"/>
      <c r="QSK534" s="643"/>
      <c r="QSL534" s="644"/>
      <c r="QSM534" s="644"/>
      <c r="QSN534" s="644"/>
      <c r="QSO534" s="643"/>
      <c r="QSP534" s="644"/>
      <c r="QSQ534" s="644"/>
      <c r="QSR534" s="644"/>
      <c r="QSS534" s="643"/>
      <c r="QST534" s="644"/>
      <c r="QSU534" s="644"/>
      <c r="QSV534" s="644"/>
      <c r="QSW534" s="643"/>
      <c r="QSX534" s="644"/>
      <c r="QSY534" s="644"/>
      <c r="QSZ534" s="644"/>
      <c r="QTA534" s="643"/>
      <c r="QTB534" s="644"/>
      <c r="QTC534" s="644"/>
      <c r="QTD534" s="644"/>
      <c r="QTE534" s="643"/>
      <c r="QTF534" s="644"/>
      <c r="QTG534" s="644"/>
      <c r="QTH534" s="644"/>
      <c r="QTI534" s="643"/>
      <c r="QTJ534" s="644"/>
      <c r="QTK534" s="644"/>
      <c r="QTL534" s="644"/>
      <c r="QTM534" s="643"/>
      <c r="QTN534" s="644"/>
      <c r="QTO534" s="644"/>
      <c r="QTP534" s="644"/>
      <c r="QTQ534" s="643"/>
      <c r="QTR534" s="644"/>
      <c r="QTS534" s="644"/>
      <c r="QTT534" s="644"/>
      <c r="QTU534" s="643"/>
      <c r="QTV534" s="644"/>
      <c r="QTW534" s="644"/>
      <c r="QTX534" s="644"/>
      <c r="QTY534" s="643"/>
      <c r="QTZ534" s="644"/>
      <c r="QUA534" s="644"/>
      <c r="QUB534" s="644"/>
      <c r="QUC534" s="643"/>
      <c r="QUD534" s="644"/>
      <c r="QUE534" s="644"/>
      <c r="QUF534" s="644"/>
      <c r="QUG534" s="643"/>
      <c r="QUH534" s="644"/>
      <c r="QUI534" s="644"/>
      <c r="QUJ534" s="644"/>
      <c r="QUK534" s="643"/>
      <c r="QUL534" s="644"/>
      <c r="QUM534" s="644"/>
      <c r="QUN534" s="644"/>
      <c r="QUO534" s="643"/>
      <c r="QUP534" s="644"/>
      <c r="QUQ534" s="644"/>
      <c r="QUR534" s="644"/>
      <c r="QUS534" s="643"/>
      <c r="QUT534" s="644"/>
      <c r="QUU534" s="644"/>
      <c r="QUV534" s="644"/>
      <c r="QUW534" s="643"/>
      <c r="QUX534" s="644"/>
      <c r="QUY534" s="644"/>
      <c r="QUZ534" s="644"/>
      <c r="QVA534" s="643"/>
      <c r="QVB534" s="644"/>
      <c r="QVC534" s="644"/>
      <c r="QVD534" s="644"/>
      <c r="QVE534" s="643"/>
      <c r="QVF534" s="644"/>
      <c r="QVG534" s="644"/>
      <c r="QVH534" s="644"/>
      <c r="QVI534" s="643"/>
      <c r="QVJ534" s="644"/>
      <c r="QVK534" s="644"/>
      <c r="QVL534" s="644"/>
      <c r="QVM534" s="643"/>
      <c r="QVN534" s="644"/>
      <c r="QVO534" s="644"/>
      <c r="QVP534" s="644"/>
      <c r="QVQ534" s="643"/>
      <c r="QVR534" s="644"/>
      <c r="QVS534" s="644"/>
      <c r="QVT534" s="644"/>
      <c r="QVU534" s="643"/>
      <c r="QVV534" s="644"/>
      <c r="QVW534" s="644"/>
      <c r="QVX534" s="644"/>
      <c r="QVY534" s="643"/>
      <c r="QVZ534" s="644"/>
      <c r="QWA534" s="644"/>
      <c r="QWB534" s="644"/>
      <c r="QWC534" s="643"/>
      <c r="QWD534" s="644"/>
      <c r="QWE534" s="644"/>
      <c r="QWF534" s="644"/>
      <c r="QWG534" s="643"/>
      <c r="QWH534" s="644"/>
      <c r="QWI534" s="644"/>
      <c r="QWJ534" s="644"/>
      <c r="QWK534" s="643"/>
      <c r="QWL534" s="644"/>
      <c r="QWM534" s="644"/>
      <c r="QWN534" s="644"/>
      <c r="QWO534" s="643"/>
      <c r="QWP534" s="644"/>
      <c r="QWQ534" s="644"/>
      <c r="QWR534" s="644"/>
      <c r="QWS534" s="643"/>
      <c r="QWT534" s="644"/>
      <c r="QWU534" s="644"/>
      <c r="QWV534" s="644"/>
      <c r="QWW534" s="643"/>
      <c r="QWX534" s="644"/>
      <c r="QWY534" s="644"/>
      <c r="QWZ534" s="644"/>
      <c r="QXA534" s="643"/>
      <c r="QXB534" s="644"/>
      <c r="QXC534" s="644"/>
      <c r="QXD534" s="644"/>
      <c r="QXE534" s="643"/>
      <c r="QXF534" s="644"/>
      <c r="QXG534" s="644"/>
      <c r="QXH534" s="644"/>
      <c r="QXI534" s="643"/>
      <c r="QXJ534" s="644"/>
      <c r="QXK534" s="644"/>
      <c r="QXL534" s="644"/>
      <c r="QXM534" s="643"/>
      <c r="QXN534" s="644"/>
      <c r="QXO534" s="644"/>
      <c r="QXP534" s="644"/>
      <c r="QXQ534" s="643"/>
      <c r="QXR534" s="644"/>
      <c r="QXS534" s="644"/>
      <c r="QXT534" s="644"/>
      <c r="QXU534" s="643"/>
      <c r="QXV534" s="644"/>
      <c r="QXW534" s="644"/>
      <c r="QXX534" s="644"/>
      <c r="QXY534" s="643"/>
      <c r="QXZ534" s="644"/>
      <c r="QYA534" s="644"/>
      <c r="QYB534" s="644"/>
      <c r="QYC534" s="643"/>
      <c r="QYD534" s="644"/>
      <c r="QYE534" s="644"/>
      <c r="QYF534" s="644"/>
      <c r="QYG534" s="643"/>
      <c r="QYH534" s="644"/>
      <c r="QYI534" s="644"/>
      <c r="QYJ534" s="644"/>
      <c r="QYK534" s="643"/>
      <c r="QYL534" s="644"/>
      <c r="QYM534" s="644"/>
      <c r="QYN534" s="644"/>
      <c r="QYO534" s="643"/>
      <c r="QYP534" s="644"/>
      <c r="QYQ534" s="644"/>
      <c r="QYR534" s="644"/>
      <c r="QYS534" s="643"/>
      <c r="QYT534" s="644"/>
      <c r="QYU534" s="644"/>
      <c r="QYV534" s="644"/>
      <c r="QYW534" s="643"/>
      <c r="QYX534" s="644"/>
      <c r="QYY534" s="644"/>
      <c r="QYZ534" s="644"/>
      <c r="QZA534" s="643"/>
      <c r="QZB534" s="644"/>
      <c r="QZC534" s="644"/>
      <c r="QZD534" s="644"/>
      <c r="QZE534" s="643"/>
      <c r="QZF534" s="644"/>
      <c r="QZG534" s="644"/>
      <c r="QZH534" s="644"/>
      <c r="QZI534" s="643"/>
      <c r="QZJ534" s="644"/>
      <c r="QZK534" s="644"/>
      <c r="QZL534" s="644"/>
      <c r="QZM534" s="643"/>
      <c r="QZN534" s="644"/>
      <c r="QZO534" s="644"/>
      <c r="QZP534" s="644"/>
      <c r="QZQ534" s="643"/>
      <c r="QZR534" s="644"/>
      <c r="QZS534" s="644"/>
      <c r="QZT534" s="644"/>
      <c r="QZU534" s="643"/>
      <c r="QZV534" s="644"/>
      <c r="QZW534" s="644"/>
      <c r="QZX534" s="644"/>
      <c r="QZY534" s="643"/>
      <c r="QZZ534" s="644"/>
      <c r="RAA534" s="644"/>
      <c r="RAB534" s="644"/>
      <c r="RAC534" s="643"/>
      <c r="RAD534" s="644"/>
      <c r="RAE534" s="644"/>
      <c r="RAF534" s="644"/>
      <c r="RAG534" s="643"/>
      <c r="RAH534" s="644"/>
      <c r="RAI534" s="644"/>
      <c r="RAJ534" s="644"/>
      <c r="RAK534" s="643"/>
      <c r="RAL534" s="644"/>
      <c r="RAM534" s="644"/>
      <c r="RAN534" s="644"/>
      <c r="RAO534" s="643"/>
      <c r="RAP534" s="644"/>
      <c r="RAQ534" s="644"/>
      <c r="RAR534" s="644"/>
      <c r="RAS534" s="643"/>
      <c r="RAT534" s="644"/>
      <c r="RAU534" s="644"/>
      <c r="RAV534" s="644"/>
      <c r="RAW534" s="643"/>
      <c r="RAX534" s="644"/>
      <c r="RAY534" s="644"/>
      <c r="RAZ534" s="644"/>
      <c r="RBA534" s="643"/>
      <c r="RBB534" s="644"/>
      <c r="RBC534" s="644"/>
      <c r="RBD534" s="644"/>
      <c r="RBE534" s="643"/>
      <c r="RBF534" s="644"/>
      <c r="RBG534" s="644"/>
      <c r="RBH534" s="644"/>
      <c r="RBI534" s="643"/>
      <c r="RBJ534" s="644"/>
      <c r="RBK534" s="644"/>
      <c r="RBL534" s="644"/>
      <c r="RBM534" s="643"/>
      <c r="RBN534" s="644"/>
      <c r="RBO534" s="644"/>
      <c r="RBP534" s="644"/>
      <c r="RBQ534" s="643"/>
      <c r="RBR534" s="644"/>
      <c r="RBS534" s="644"/>
      <c r="RBT534" s="644"/>
      <c r="RBU534" s="643"/>
      <c r="RBV534" s="644"/>
      <c r="RBW534" s="644"/>
      <c r="RBX534" s="644"/>
      <c r="RBY534" s="643"/>
      <c r="RBZ534" s="644"/>
      <c r="RCA534" s="644"/>
      <c r="RCB534" s="644"/>
      <c r="RCC534" s="643"/>
      <c r="RCD534" s="644"/>
      <c r="RCE534" s="644"/>
      <c r="RCF534" s="644"/>
      <c r="RCG534" s="643"/>
      <c r="RCH534" s="644"/>
      <c r="RCI534" s="644"/>
      <c r="RCJ534" s="644"/>
      <c r="RCK534" s="643"/>
      <c r="RCL534" s="644"/>
      <c r="RCM534" s="644"/>
      <c r="RCN534" s="644"/>
      <c r="RCO534" s="643"/>
      <c r="RCP534" s="644"/>
      <c r="RCQ534" s="644"/>
      <c r="RCR534" s="644"/>
      <c r="RCS534" s="643"/>
      <c r="RCT534" s="644"/>
      <c r="RCU534" s="644"/>
      <c r="RCV534" s="644"/>
      <c r="RCW534" s="643"/>
      <c r="RCX534" s="644"/>
      <c r="RCY534" s="644"/>
      <c r="RCZ534" s="644"/>
      <c r="RDA534" s="643"/>
      <c r="RDB534" s="644"/>
      <c r="RDC534" s="644"/>
      <c r="RDD534" s="644"/>
      <c r="RDE534" s="643"/>
      <c r="RDF534" s="644"/>
      <c r="RDG534" s="644"/>
      <c r="RDH534" s="644"/>
      <c r="RDI534" s="643"/>
      <c r="RDJ534" s="644"/>
      <c r="RDK534" s="644"/>
      <c r="RDL534" s="644"/>
      <c r="RDM534" s="643"/>
      <c r="RDN534" s="644"/>
      <c r="RDO534" s="644"/>
      <c r="RDP534" s="644"/>
      <c r="RDQ534" s="643"/>
      <c r="RDR534" s="644"/>
      <c r="RDS534" s="644"/>
      <c r="RDT534" s="644"/>
      <c r="RDU534" s="643"/>
      <c r="RDV534" s="644"/>
      <c r="RDW534" s="644"/>
      <c r="RDX534" s="644"/>
      <c r="RDY534" s="643"/>
      <c r="RDZ534" s="644"/>
      <c r="REA534" s="644"/>
      <c r="REB534" s="644"/>
      <c r="REC534" s="643"/>
      <c r="RED534" s="644"/>
      <c r="REE534" s="644"/>
      <c r="REF534" s="644"/>
      <c r="REG534" s="643"/>
      <c r="REH534" s="644"/>
      <c r="REI534" s="644"/>
      <c r="REJ534" s="644"/>
      <c r="REK534" s="643"/>
      <c r="REL534" s="644"/>
      <c r="REM534" s="644"/>
      <c r="REN534" s="644"/>
      <c r="REO534" s="643"/>
      <c r="REP534" s="644"/>
      <c r="REQ534" s="644"/>
      <c r="RER534" s="644"/>
      <c r="RES534" s="643"/>
      <c r="RET534" s="644"/>
      <c r="REU534" s="644"/>
      <c r="REV534" s="644"/>
      <c r="REW534" s="643"/>
      <c r="REX534" s="644"/>
      <c r="REY534" s="644"/>
      <c r="REZ534" s="644"/>
      <c r="RFA534" s="643"/>
      <c r="RFB534" s="644"/>
      <c r="RFC534" s="644"/>
      <c r="RFD534" s="644"/>
      <c r="RFE534" s="643"/>
      <c r="RFF534" s="644"/>
      <c r="RFG534" s="644"/>
      <c r="RFH534" s="644"/>
      <c r="RFI534" s="643"/>
      <c r="RFJ534" s="644"/>
      <c r="RFK534" s="644"/>
      <c r="RFL534" s="644"/>
      <c r="RFM534" s="643"/>
      <c r="RFN534" s="644"/>
      <c r="RFO534" s="644"/>
      <c r="RFP534" s="644"/>
      <c r="RFQ534" s="643"/>
      <c r="RFR534" s="644"/>
      <c r="RFS534" s="644"/>
      <c r="RFT534" s="644"/>
      <c r="RFU534" s="643"/>
      <c r="RFV534" s="644"/>
      <c r="RFW534" s="644"/>
      <c r="RFX534" s="644"/>
      <c r="RFY534" s="643"/>
      <c r="RFZ534" s="644"/>
      <c r="RGA534" s="644"/>
      <c r="RGB534" s="644"/>
      <c r="RGC534" s="643"/>
      <c r="RGD534" s="644"/>
      <c r="RGE534" s="644"/>
      <c r="RGF534" s="644"/>
      <c r="RGG534" s="643"/>
      <c r="RGH534" s="644"/>
      <c r="RGI534" s="644"/>
      <c r="RGJ534" s="644"/>
      <c r="RGK534" s="643"/>
      <c r="RGL534" s="644"/>
      <c r="RGM534" s="644"/>
      <c r="RGN534" s="644"/>
      <c r="RGO534" s="643"/>
      <c r="RGP534" s="644"/>
      <c r="RGQ534" s="644"/>
      <c r="RGR534" s="644"/>
      <c r="RGS534" s="643"/>
      <c r="RGT534" s="644"/>
      <c r="RGU534" s="644"/>
      <c r="RGV534" s="644"/>
      <c r="RGW534" s="643"/>
      <c r="RGX534" s="644"/>
      <c r="RGY534" s="644"/>
      <c r="RGZ534" s="644"/>
      <c r="RHA534" s="643"/>
      <c r="RHB534" s="644"/>
      <c r="RHC534" s="644"/>
      <c r="RHD534" s="644"/>
      <c r="RHE534" s="643"/>
      <c r="RHF534" s="644"/>
      <c r="RHG534" s="644"/>
      <c r="RHH534" s="644"/>
      <c r="RHI534" s="643"/>
      <c r="RHJ534" s="644"/>
      <c r="RHK534" s="644"/>
      <c r="RHL534" s="644"/>
      <c r="RHM534" s="643"/>
      <c r="RHN534" s="644"/>
      <c r="RHO534" s="644"/>
      <c r="RHP534" s="644"/>
      <c r="RHQ534" s="643"/>
      <c r="RHR534" s="644"/>
      <c r="RHS534" s="644"/>
      <c r="RHT534" s="644"/>
      <c r="RHU534" s="643"/>
      <c r="RHV534" s="644"/>
      <c r="RHW534" s="644"/>
      <c r="RHX534" s="644"/>
      <c r="RHY534" s="643"/>
      <c r="RHZ534" s="644"/>
      <c r="RIA534" s="644"/>
      <c r="RIB534" s="644"/>
      <c r="RIC534" s="643"/>
      <c r="RID534" s="644"/>
      <c r="RIE534" s="644"/>
      <c r="RIF534" s="644"/>
      <c r="RIG534" s="643"/>
      <c r="RIH534" s="644"/>
      <c r="RII534" s="644"/>
      <c r="RIJ534" s="644"/>
      <c r="RIK534" s="643"/>
      <c r="RIL534" s="644"/>
      <c r="RIM534" s="644"/>
      <c r="RIN534" s="644"/>
      <c r="RIO534" s="643"/>
      <c r="RIP534" s="644"/>
      <c r="RIQ534" s="644"/>
      <c r="RIR534" s="644"/>
      <c r="RIS534" s="643"/>
      <c r="RIT534" s="644"/>
      <c r="RIU534" s="644"/>
      <c r="RIV534" s="644"/>
      <c r="RIW534" s="643"/>
      <c r="RIX534" s="644"/>
      <c r="RIY534" s="644"/>
      <c r="RIZ534" s="644"/>
      <c r="RJA534" s="643"/>
      <c r="RJB534" s="644"/>
      <c r="RJC534" s="644"/>
      <c r="RJD534" s="644"/>
      <c r="RJE534" s="643"/>
      <c r="RJF534" s="644"/>
      <c r="RJG534" s="644"/>
      <c r="RJH534" s="644"/>
      <c r="RJI534" s="643"/>
      <c r="RJJ534" s="644"/>
      <c r="RJK534" s="644"/>
      <c r="RJL534" s="644"/>
      <c r="RJM534" s="643"/>
      <c r="RJN534" s="644"/>
      <c r="RJO534" s="644"/>
      <c r="RJP534" s="644"/>
      <c r="RJQ534" s="643"/>
      <c r="RJR534" s="644"/>
      <c r="RJS534" s="644"/>
      <c r="RJT534" s="644"/>
      <c r="RJU534" s="643"/>
      <c r="RJV534" s="644"/>
      <c r="RJW534" s="644"/>
      <c r="RJX534" s="644"/>
      <c r="RJY534" s="643"/>
      <c r="RJZ534" s="644"/>
      <c r="RKA534" s="644"/>
      <c r="RKB534" s="644"/>
      <c r="RKC534" s="643"/>
      <c r="RKD534" s="644"/>
      <c r="RKE534" s="644"/>
      <c r="RKF534" s="644"/>
      <c r="RKG534" s="643"/>
      <c r="RKH534" s="644"/>
      <c r="RKI534" s="644"/>
      <c r="RKJ534" s="644"/>
      <c r="RKK534" s="643"/>
      <c r="RKL534" s="644"/>
      <c r="RKM534" s="644"/>
      <c r="RKN534" s="644"/>
      <c r="RKO534" s="643"/>
      <c r="RKP534" s="644"/>
      <c r="RKQ534" s="644"/>
      <c r="RKR534" s="644"/>
      <c r="RKS534" s="643"/>
      <c r="RKT534" s="644"/>
      <c r="RKU534" s="644"/>
      <c r="RKV534" s="644"/>
      <c r="RKW534" s="643"/>
      <c r="RKX534" s="644"/>
      <c r="RKY534" s="644"/>
      <c r="RKZ534" s="644"/>
      <c r="RLA534" s="643"/>
      <c r="RLB534" s="644"/>
      <c r="RLC534" s="644"/>
      <c r="RLD534" s="644"/>
      <c r="RLE534" s="643"/>
      <c r="RLF534" s="644"/>
      <c r="RLG534" s="644"/>
      <c r="RLH534" s="644"/>
      <c r="RLI534" s="643"/>
      <c r="RLJ534" s="644"/>
      <c r="RLK534" s="644"/>
      <c r="RLL534" s="644"/>
      <c r="RLM534" s="643"/>
      <c r="RLN534" s="644"/>
      <c r="RLO534" s="644"/>
      <c r="RLP534" s="644"/>
      <c r="RLQ534" s="643"/>
      <c r="RLR534" s="644"/>
      <c r="RLS534" s="644"/>
      <c r="RLT534" s="644"/>
      <c r="RLU534" s="643"/>
      <c r="RLV534" s="644"/>
      <c r="RLW534" s="644"/>
      <c r="RLX534" s="644"/>
      <c r="RLY534" s="643"/>
      <c r="RLZ534" s="644"/>
      <c r="RMA534" s="644"/>
      <c r="RMB534" s="644"/>
      <c r="RMC534" s="643"/>
      <c r="RMD534" s="644"/>
      <c r="RME534" s="644"/>
      <c r="RMF534" s="644"/>
      <c r="RMG534" s="643"/>
      <c r="RMH534" s="644"/>
      <c r="RMI534" s="644"/>
      <c r="RMJ534" s="644"/>
      <c r="RMK534" s="643"/>
      <c r="RML534" s="644"/>
      <c r="RMM534" s="644"/>
      <c r="RMN534" s="644"/>
      <c r="RMO534" s="643"/>
      <c r="RMP534" s="644"/>
      <c r="RMQ534" s="644"/>
      <c r="RMR534" s="644"/>
      <c r="RMS534" s="643"/>
      <c r="RMT534" s="644"/>
      <c r="RMU534" s="644"/>
      <c r="RMV534" s="644"/>
      <c r="RMW534" s="643"/>
      <c r="RMX534" s="644"/>
      <c r="RMY534" s="644"/>
      <c r="RMZ534" s="644"/>
      <c r="RNA534" s="643"/>
      <c r="RNB534" s="644"/>
      <c r="RNC534" s="644"/>
      <c r="RND534" s="644"/>
      <c r="RNE534" s="643"/>
      <c r="RNF534" s="644"/>
      <c r="RNG534" s="644"/>
      <c r="RNH534" s="644"/>
      <c r="RNI534" s="643"/>
      <c r="RNJ534" s="644"/>
      <c r="RNK534" s="644"/>
      <c r="RNL534" s="644"/>
      <c r="RNM534" s="643"/>
      <c r="RNN534" s="644"/>
      <c r="RNO534" s="644"/>
      <c r="RNP534" s="644"/>
      <c r="RNQ534" s="643"/>
      <c r="RNR534" s="644"/>
      <c r="RNS534" s="644"/>
      <c r="RNT534" s="644"/>
      <c r="RNU534" s="643"/>
      <c r="RNV534" s="644"/>
      <c r="RNW534" s="644"/>
      <c r="RNX534" s="644"/>
      <c r="RNY534" s="643"/>
      <c r="RNZ534" s="644"/>
      <c r="ROA534" s="644"/>
      <c r="ROB534" s="644"/>
      <c r="ROC534" s="643"/>
      <c r="ROD534" s="644"/>
      <c r="ROE534" s="644"/>
      <c r="ROF534" s="644"/>
      <c r="ROG534" s="643"/>
      <c r="ROH534" s="644"/>
      <c r="ROI534" s="644"/>
      <c r="ROJ534" s="644"/>
      <c r="ROK534" s="643"/>
      <c r="ROL534" s="644"/>
      <c r="ROM534" s="644"/>
      <c r="RON534" s="644"/>
      <c r="ROO534" s="643"/>
      <c r="ROP534" s="644"/>
      <c r="ROQ534" s="644"/>
      <c r="ROR534" s="644"/>
      <c r="ROS534" s="643"/>
      <c r="ROT534" s="644"/>
      <c r="ROU534" s="644"/>
      <c r="ROV534" s="644"/>
      <c r="ROW534" s="643"/>
      <c r="ROX534" s="644"/>
      <c r="ROY534" s="644"/>
      <c r="ROZ534" s="644"/>
      <c r="RPA534" s="643"/>
      <c r="RPB534" s="644"/>
      <c r="RPC534" s="644"/>
      <c r="RPD534" s="644"/>
      <c r="RPE534" s="643"/>
      <c r="RPF534" s="644"/>
      <c r="RPG534" s="644"/>
      <c r="RPH534" s="644"/>
      <c r="RPI534" s="643"/>
      <c r="RPJ534" s="644"/>
      <c r="RPK534" s="644"/>
      <c r="RPL534" s="644"/>
      <c r="RPM534" s="643"/>
      <c r="RPN534" s="644"/>
      <c r="RPO534" s="644"/>
      <c r="RPP534" s="644"/>
      <c r="RPQ534" s="643"/>
      <c r="RPR534" s="644"/>
      <c r="RPS534" s="644"/>
      <c r="RPT534" s="644"/>
      <c r="RPU534" s="643"/>
      <c r="RPV534" s="644"/>
      <c r="RPW534" s="644"/>
      <c r="RPX534" s="644"/>
      <c r="RPY534" s="643"/>
      <c r="RPZ534" s="644"/>
      <c r="RQA534" s="644"/>
      <c r="RQB534" s="644"/>
      <c r="RQC534" s="643"/>
      <c r="RQD534" s="644"/>
      <c r="RQE534" s="644"/>
      <c r="RQF534" s="644"/>
      <c r="RQG534" s="643"/>
      <c r="RQH534" s="644"/>
      <c r="RQI534" s="644"/>
      <c r="RQJ534" s="644"/>
      <c r="RQK534" s="643"/>
      <c r="RQL534" s="644"/>
      <c r="RQM534" s="644"/>
      <c r="RQN534" s="644"/>
      <c r="RQO534" s="643"/>
      <c r="RQP534" s="644"/>
      <c r="RQQ534" s="644"/>
      <c r="RQR534" s="644"/>
      <c r="RQS534" s="643"/>
      <c r="RQT534" s="644"/>
      <c r="RQU534" s="644"/>
      <c r="RQV534" s="644"/>
      <c r="RQW534" s="643"/>
      <c r="RQX534" s="644"/>
      <c r="RQY534" s="644"/>
      <c r="RQZ534" s="644"/>
      <c r="RRA534" s="643"/>
      <c r="RRB534" s="644"/>
      <c r="RRC534" s="644"/>
      <c r="RRD534" s="644"/>
      <c r="RRE534" s="643"/>
      <c r="RRF534" s="644"/>
      <c r="RRG534" s="644"/>
      <c r="RRH534" s="644"/>
      <c r="RRI534" s="643"/>
      <c r="RRJ534" s="644"/>
      <c r="RRK534" s="644"/>
      <c r="RRL534" s="644"/>
      <c r="RRM534" s="643"/>
      <c r="RRN534" s="644"/>
      <c r="RRO534" s="644"/>
      <c r="RRP534" s="644"/>
      <c r="RRQ534" s="643"/>
      <c r="RRR534" s="644"/>
      <c r="RRS534" s="644"/>
      <c r="RRT534" s="644"/>
      <c r="RRU534" s="643"/>
      <c r="RRV534" s="644"/>
      <c r="RRW534" s="644"/>
      <c r="RRX534" s="644"/>
      <c r="RRY534" s="643"/>
      <c r="RRZ534" s="644"/>
      <c r="RSA534" s="644"/>
      <c r="RSB534" s="644"/>
      <c r="RSC534" s="643"/>
      <c r="RSD534" s="644"/>
      <c r="RSE534" s="644"/>
      <c r="RSF534" s="644"/>
      <c r="RSG534" s="643"/>
      <c r="RSH534" s="644"/>
      <c r="RSI534" s="644"/>
      <c r="RSJ534" s="644"/>
      <c r="RSK534" s="643"/>
      <c r="RSL534" s="644"/>
      <c r="RSM534" s="644"/>
      <c r="RSN534" s="644"/>
      <c r="RSO534" s="643"/>
      <c r="RSP534" s="644"/>
      <c r="RSQ534" s="644"/>
      <c r="RSR534" s="644"/>
      <c r="RSS534" s="643"/>
      <c r="RST534" s="644"/>
      <c r="RSU534" s="644"/>
      <c r="RSV534" s="644"/>
      <c r="RSW534" s="643"/>
      <c r="RSX534" s="644"/>
      <c r="RSY534" s="644"/>
      <c r="RSZ534" s="644"/>
      <c r="RTA534" s="643"/>
      <c r="RTB534" s="644"/>
      <c r="RTC534" s="644"/>
      <c r="RTD534" s="644"/>
      <c r="RTE534" s="643"/>
      <c r="RTF534" s="644"/>
      <c r="RTG534" s="644"/>
      <c r="RTH534" s="644"/>
      <c r="RTI534" s="643"/>
      <c r="RTJ534" s="644"/>
      <c r="RTK534" s="644"/>
      <c r="RTL534" s="644"/>
      <c r="RTM534" s="643"/>
      <c r="RTN534" s="644"/>
      <c r="RTO534" s="644"/>
      <c r="RTP534" s="644"/>
      <c r="RTQ534" s="643"/>
      <c r="RTR534" s="644"/>
      <c r="RTS534" s="644"/>
      <c r="RTT534" s="644"/>
      <c r="RTU534" s="643"/>
      <c r="RTV534" s="644"/>
      <c r="RTW534" s="644"/>
      <c r="RTX534" s="644"/>
      <c r="RTY534" s="643"/>
      <c r="RTZ534" s="644"/>
      <c r="RUA534" s="644"/>
      <c r="RUB534" s="644"/>
      <c r="RUC534" s="643"/>
      <c r="RUD534" s="644"/>
      <c r="RUE534" s="644"/>
      <c r="RUF534" s="644"/>
      <c r="RUG534" s="643"/>
      <c r="RUH534" s="644"/>
      <c r="RUI534" s="644"/>
      <c r="RUJ534" s="644"/>
      <c r="RUK534" s="643"/>
      <c r="RUL534" s="644"/>
      <c r="RUM534" s="644"/>
      <c r="RUN534" s="644"/>
      <c r="RUO534" s="643"/>
      <c r="RUP534" s="644"/>
      <c r="RUQ534" s="644"/>
      <c r="RUR534" s="644"/>
      <c r="RUS534" s="643"/>
      <c r="RUT534" s="644"/>
      <c r="RUU534" s="644"/>
      <c r="RUV534" s="644"/>
      <c r="RUW534" s="643"/>
      <c r="RUX534" s="644"/>
      <c r="RUY534" s="644"/>
      <c r="RUZ534" s="644"/>
      <c r="RVA534" s="643"/>
      <c r="RVB534" s="644"/>
      <c r="RVC534" s="644"/>
      <c r="RVD534" s="644"/>
      <c r="RVE534" s="643"/>
      <c r="RVF534" s="644"/>
      <c r="RVG534" s="644"/>
      <c r="RVH534" s="644"/>
      <c r="RVI534" s="643"/>
      <c r="RVJ534" s="644"/>
      <c r="RVK534" s="644"/>
      <c r="RVL534" s="644"/>
      <c r="RVM534" s="643"/>
      <c r="RVN534" s="644"/>
      <c r="RVO534" s="644"/>
      <c r="RVP534" s="644"/>
      <c r="RVQ534" s="643"/>
      <c r="RVR534" s="644"/>
      <c r="RVS534" s="644"/>
      <c r="RVT534" s="644"/>
      <c r="RVU534" s="643"/>
      <c r="RVV534" s="644"/>
      <c r="RVW534" s="644"/>
      <c r="RVX534" s="644"/>
      <c r="RVY534" s="643"/>
      <c r="RVZ534" s="644"/>
      <c r="RWA534" s="644"/>
      <c r="RWB534" s="644"/>
      <c r="RWC534" s="643"/>
      <c r="RWD534" s="644"/>
      <c r="RWE534" s="644"/>
      <c r="RWF534" s="644"/>
      <c r="RWG534" s="643"/>
      <c r="RWH534" s="644"/>
      <c r="RWI534" s="644"/>
      <c r="RWJ534" s="644"/>
      <c r="RWK534" s="643"/>
      <c r="RWL534" s="644"/>
      <c r="RWM534" s="644"/>
      <c r="RWN534" s="644"/>
      <c r="RWO534" s="643"/>
      <c r="RWP534" s="644"/>
      <c r="RWQ534" s="644"/>
      <c r="RWR534" s="644"/>
      <c r="RWS534" s="643"/>
      <c r="RWT534" s="644"/>
      <c r="RWU534" s="644"/>
      <c r="RWV534" s="644"/>
      <c r="RWW534" s="643"/>
      <c r="RWX534" s="644"/>
      <c r="RWY534" s="644"/>
      <c r="RWZ534" s="644"/>
      <c r="RXA534" s="643"/>
      <c r="RXB534" s="644"/>
      <c r="RXC534" s="644"/>
      <c r="RXD534" s="644"/>
      <c r="RXE534" s="643"/>
      <c r="RXF534" s="644"/>
      <c r="RXG534" s="644"/>
      <c r="RXH534" s="644"/>
      <c r="RXI534" s="643"/>
      <c r="RXJ534" s="644"/>
      <c r="RXK534" s="644"/>
      <c r="RXL534" s="644"/>
      <c r="RXM534" s="643"/>
      <c r="RXN534" s="644"/>
      <c r="RXO534" s="644"/>
      <c r="RXP534" s="644"/>
      <c r="RXQ534" s="643"/>
      <c r="RXR534" s="644"/>
      <c r="RXS534" s="644"/>
      <c r="RXT534" s="644"/>
      <c r="RXU534" s="643"/>
      <c r="RXV534" s="644"/>
      <c r="RXW534" s="644"/>
      <c r="RXX534" s="644"/>
      <c r="RXY534" s="643"/>
      <c r="RXZ534" s="644"/>
      <c r="RYA534" s="644"/>
      <c r="RYB534" s="644"/>
      <c r="RYC534" s="643"/>
      <c r="RYD534" s="644"/>
      <c r="RYE534" s="644"/>
      <c r="RYF534" s="644"/>
      <c r="RYG534" s="643"/>
      <c r="RYH534" s="644"/>
      <c r="RYI534" s="644"/>
      <c r="RYJ534" s="644"/>
      <c r="RYK534" s="643"/>
      <c r="RYL534" s="644"/>
      <c r="RYM534" s="644"/>
      <c r="RYN534" s="644"/>
      <c r="RYO534" s="643"/>
      <c r="RYP534" s="644"/>
      <c r="RYQ534" s="644"/>
      <c r="RYR534" s="644"/>
      <c r="RYS534" s="643"/>
      <c r="RYT534" s="644"/>
      <c r="RYU534" s="644"/>
      <c r="RYV534" s="644"/>
      <c r="RYW534" s="643"/>
      <c r="RYX534" s="644"/>
      <c r="RYY534" s="644"/>
      <c r="RYZ534" s="644"/>
      <c r="RZA534" s="643"/>
      <c r="RZB534" s="644"/>
      <c r="RZC534" s="644"/>
      <c r="RZD534" s="644"/>
      <c r="RZE534" s="643"/>
      <c r="RZF534" s="644"/>
      <c r="RZG534" s="644"/>
      <c r="RZH534" s="644"/>
      <c r="RZI534" s="643"/>
      <c r="RZJ534" s="644"/>
      <c r="RZK534" s="644"/>
      <c r="RZL534" s="644"/>
      <c r="RZM534" s="643"/>
      <c r="RZN534" s="644"/>
      <c r="RZO534" s="644"/>
      <c r="RZP534" s="644"/>
      <c r="RZQ534" s="643"/>
      <c r="RZR534" s="644"/>
      <c r="RZS534" s="644"/>
      <c r="RZT534" s="644"/>
      <c r="RZU534" s="643"/>
      <c r="RZV534" s="644"/>
      <c r="RZW534" s="644"/>
      <c r="RZX534" s="644"/>
      <c r="RZY534" s="643"/>
      <c r="RZZ534" s="644"/>
      <c r="SAA534" s="644"/>
      <c r="SAB534" s="644"/>
      <c r="SAC534" s="643"/>
      <c r="SAD534" s="644"/>
      <c r="SAE534" s="644"/>
      <c r="SAF534" s="644"/>
      <c r="SAG534" s="643"/>
      <c r="SAH534" s="644"/>
      <c r="SAI534" s="644"/>
      <c r="SAJ534" s="644"/>
      <c r="SAK534" s="643"/>
      <c r="SAL534" s="644"/>
      <c r="SAM534" s="644"/>
      <c r="SAN534" s="644"/>
      <c r="SAO534" s="643"/>
      <c r="SAP534" s="644"/>
      <c r="SAQ534" s="644"/>
      <c r="SAR534" s="644"/>
      <c r="SAS534" s="643"/>
      <c r="SAT534" s="644"/>
      <c r="SAU534" s="644"/>
      <c r="SAV534" s="644"/>
      <c r="SAW534" s="643"/>
      <c r="SAX534" s="644"/>
      <c r="SAY534" s="644"/>
      <c r="SAZ534" s="644"/>
      <c r="SBA534" s="643"/>
      <c r="SBB534" s="644"/>
      <c r="SBC534" s="644"/>
      <c r="SBD534" s="644"/>
      <c r="SBE534" s="643"/>
      <c r="SBF534" s="644"/>
      <c r="SBG534" s="644"/>
      <c r="SBH534" s="644"/>
      <c r="SBI534" s="643"/>
      <c r="SBJ534" s="644"/>
      <c r="SBK534" s="644"/>
      <c r="SBL534" s="644"/>
      <c r="SBM534" s="643"/>
      <c r="SBN534" s="644"/>
      <c r="SBO534" s="644"/>
      <c r="SBP534" s="644"/>
      <c r="SBQ534" s="643"/>
      <c r="SBR534" s="644"/>
      <c r="SBS534" s="644"/>
      <c r="SBT534" s="644"/>
      <c r="SBU534" s="643"/>
      <c r="SBV534" s="644"/>
      <c r="SBW534" s="644"/>
      <c r="SBX534" s="644"/>
      <c r="SBY534" s="643"/>
      <c r="SBZ534" s="644"/>
      <c r="SCA534" s="644"/>
      <c r="SCB534" s="644"/>
      <c r="SCC534" s="643"/>
      <c r="SCD534" s="644"/>
      <c r="SCE534" s="644"/>
      <c r="SCF534" s="644"/>
      <c r="SCG534" s="643"/>
      <c r="SCH534" s="644"/>
      <c r="SCI534" s="644"/>
      <c r="SCJ534" s="644"/>
      <c r="SCK534" s="643"/>
      <c r="SCL534" s="644"/>
      <c r="SCM534" s="644"/>
      <c r="SCN534" s="644"/>
      <c r="SCO534" s="643"/>
      <c r="SCP534" s="644"/>
      <c r="SCQ534" s="644"/>
      <c r="SCR534" s="644"/>
      <c r="SCS534" s="643"/>
      <c r="SCT534" s="644"/>
      <c r="SCU534" s="644"/>
      <c r="SCV534" s="644"/>
      <c r="SCW534" s="643"/>
      <c r="SCX534" s="644"/>
      <c r="SCY534" s="644"/>
      <c r="SCZ534" s="644"/>
      <c r="SDA534" s="643"/>
      <c r="SDB534" s="644"/>
      <c r="SDC534" s="644"/>
      <c r="SDD534" s="644"/>
      <c r="SDE534" s="643"/>
      <c r="SDF534" s="644"/>
      <c r="SDG534" s="644"/>
      <c r="SDH534" s="644"/>
      <c r="SDI534" s="643"/>
      <c r="SDJ534" s="644"/>
      <c r="SDK534" s="644"/>
      <c r="SDL534" s="644"/>
      <c r="SDM534" s="643"/>
      <c r="SDN534" s="644"/>
      <c r="SDO534" s="644"/>
      <c r="SDP534" s="644"/>
      <c r="SDQ534" s="643"/>
      <c r="SDR534" s="644"/>
      <c r="SDS534" s="644"/>
      <c r="SDT534" s="644"/>
      <c r="SDU534" s="643"/>
      <c r="SDV534" s="644"/>
      <c r="SDW534" s="644"/>
      <c r="SDX534" s="644"/>
      <c r="SDY534" s="643"/>
      <c r="SDZ534" s="644"/>
      <c r="SEA534" s="644"/>
      <c r="SEB534" s="644"/>
      <c r="SEC534" s="643"/>
      <c r="SED534" s="644"/>
      <c r="SEE534" s="644"/>
      <c r="SEF534" s="644"/>
      <c r="SEG534" s="643"/>
      <c r="SEH534" s="644"/>
      <c r="SEI534" s="644"/>
      <c r="SEJ534" s="644"/>
      <c r="SEK534" s="643"/>
      <c r="SEL534" s="644"/>
      <c r="SEM534" s="644"/>
      <c r="SEN534" s="644"/>
      <c r="SEO534" s="643"/>
      <c r="SEP534" s="644"/>
      <c r="SEQ534" s="644"/>
      <c r="SER534" s="644"/>
      <c r="SES534" s="643"/>
      <c r="SET534" s="644"/>
      <c r="SEU534" s="644"/>
      <c r="SEV534" s="644"/>
      <c r="SEW534" s="643"/>
      <c r="SEX534" s="644"/>
      <c r="SEY534" s="644"/>
      <c r="SEZ534" s="644"/>
      <c r="SFA534" s="643"/>
      <c r="SFB534" s="644"/>
      <c r="SFC534" s="644"/>
      <c r="SFD534" s="644"/>
      <c r="SFE534" s="643"/>
      <c r="SFF534" s="644"/>
      <c r="SFG534" s="644"/>
      <c r="SFH534" s="644"/>
      <c r="SFI534" s="643"/>
      <c r="SFJ534" s="644"/>
      <c r="SFK534" s="644"/>
      <c r="SFL534" s="644"/>
      <c r="SFM534" s="643"/>
      <c r="SFN534" s="644"/>
      <c r="SFO534" s="644"/>
      <c r="SFP534" s="644"/>
      <c r="SFQ534" s="643"/>
      <c r="SFR534" s="644"/>
      <c r="SFS534" s="644"/>
      <c r="SFT534" s="644"/>
      <c r="SFU534" s="643"/>
      <c r="SFV534" s="644"/>
      <c r="SFW534" s="644"/>
      <c r="SFX534" s="644"/>
      <c r="SFY534" s="643"/>
      <c r="SFZ534" s="644"/>
      <c r="SGA534" s="644"/>
      <c r="SGB534" s="644"/>
      <c r="SGC534" s="643"/>
      <c r="SGD534" s="644"/>
      <c r="SGE534" s="644"/>
      <c r="SGF534" s="644"/>
      <c r="SGG534" s="643"/>
      <c r="SGH534" s="644"/>
      <c r="SGI534" s="644"/>
      <c r="SGJ534" s="644"/>
      <c r="SGK534" s="643"/>
      <c r="SGL534" s="644"/>
      <c r="SGM534" s="644"/>
      <c r="SGN534" s="644"/>
      <c r="SGO534" s="643"/>
      <c r="SGP534" s="644"/>
      <c r="SGQ534" s="644"/>
      <c r="SGR534" s="644"/>
      <c r="SGS534" s="643"/>
      <c r="SGT534" s="644"/>
      <c r="SGU534" s="644"/>
      <c r="SGV534" s="644"/>
      <c r="SGW534" s="643"/>
      <c r="SGX534" s="644"/>
      <c r="SGY534" s="644"/>
      <c r="SGZ534" s="644"/>
      <c r="SHA534" s="643"/>
      <c r="SHB534" s="644"/>
      <c r="SHC534" s="644"/>
      <c r="SHD534" s="644"/>
      <c r="SHE534" s="643"/>
      <c r="SHF534" s="644"/>
      <c r="SHG534" s="644"/>
      <c r="SHH534" s="644"/>
      <c r="SHI534" s="643"/>
      <c r="SHJ534" s="644"/>
      <c r="SHK534" s="644"/>
      <c r="SHL534" s="644"/>
      <c r="SHM534" s="643"/>
      <c r="SHN534" s="644"/>
      <c r="SHO534" s="644"/>
      <c r="SHP534" s="644"/>
      <c r="SHQ534" s="643"/>
      <c r="SHR534" s="644"/>
      <c r="SHS534" s="644"/>
      <c r="SHT534" s="644"/>
      <c r="SHU534" s="643"/>
      <c r="SHV534" s="644"/>
      <c r="SHW534" s="644"/>
      <c r="SHX534" s="644"/>
      <c r="SHY534" s="643"/>
      <c r="SHZ534" s="644"/>
      <c r="SIA534" s="644"/>
      <c r="SIB534" s="644"/>
      <c r="SIC534" s="643"/>
      <c r="SID534" s="644"/>
      <c r="SIE534" s="644"/>
      <c r="SIF534" s="644"/>
      <c r="SIG534" s="643"/>
      <c r="SIH534" s="644"/>
      <c r="SII534" s="644"/>
      <c r="SIJ534" s="644"/>
      <c r="SIK534" s="643"/>
      <c r="SIL534" s="644"/>
      <c r="SIM534" s="644"/>
      <c r="SIN534" s="644"/>
      <c r="SIO534" s="643"/>
      <c r="SIP534" s="644"/>
      <c r="SIQ534" s="644"/>
      <c r="SIR534" s="644"/>
      <c r="SIS534" s="643"/>
      <c r="SIT534" s="644"/>
      <c r="SIU534" s="644"/>
      <c r="SIV534" s="644"/>
      <c r="SIW534" s="643"/>
      <c r="SIX534" s="644"/>
      <c r="SIY534" s="644"/>
      <c r="SIZ534" s="644"/>
      <c r="SJA534" s="643"/>
      <c r="SJB534" s="644"/>
      <c r="SJC534" s="644"/>
      <c r="SJD534" s="644"/>
      <c r="SJE534" s="643"/>
      <c r="SJF534" s="644"/>
      <c r="SJG534" s="644"/>
      <c r="SJH534" s="644"/>
      <c r="SJI534" s="643"/>
      <c r="SJJ534" s="644"/>
      <c r="SJK534" s="644"/>
      <c r="SJL534" s="644"/>
      <c r="SJM534" s="643"/>
      <c r="SJN534" s="644"/>
      <c r="SJO534" s="644"/>
      <c r="SJP534" s="644"/>
      <c r="SJQ534" s="643"/>
      <c r="SJR534" s="644"/>
      <c r="SJS534" s="644"/>
      <c r="SJT534" s="644"/>
      <c r="SJU534" s="643"/>
      <c r="SJV534" s="644"/>
      <c r="SJW534" s="644"/>
      <c r="SJX534" s="644"/>
      <c r="SJY534" s="643"/>
      <c r="SJZ534" s="644"/>
      <c r="SKA534" s="644"/>
      <c r="SKB534" s="644"/>
      <c r="SKC534" s="643"/>
      <c r="SKD534" s="644"/>
      <c r="SKE534" s="644"/>
      <c r="SKF534" s="644"/>
      <c r="SKG534" s="643"/>
      <c r="SKH534" s="644"/>
      <c r="SKI534" s="644"/>
      <c r="SKJ534" s="644"/>
      <c r="SKK534" s="643"/>
      <c r="SKL534" s="644"/>
      <c r="SKM534" s="644"/>
      <c r="SKN534" s="644"/>
      <c r="SKO534" s="643"/>
      <c r="SKP534" s="644"/>
      <c r="SKQ534" s="644"/>
      <c r="SKR534" s="644"/>
      <c r="SKS534" s="643"/>
      <c r="SKT534" s="644"/>
      <c r="SKU534" s="644"/>
      <c r="SKV534" s="644"/>
      <c r="SKW534" s="643"/>
      <c r="SKX534" s="644"/>
      <c r="SKY534" s="644"/>
      <c r="SKZ534" s="644"/>
      <c r="SLA534" s="643"/>
      <c r="SLB534" s="644"/>
      <c r="SLC534" s="644"/>
      <c r="SLD534" s="644"/>
      <c r="SLE534" s="643"/>
      <c r="SLF534" s="644"/>
      <c r="SLG534" s="644"/>
      <c r="SLH534" s="644"/>
      <c r="SLI534" s="643"/>
      <c r="SLJ534" s="644"/>
      <c r="SLK534" s="644"/>
      <c r="SLL534" s="644"/>
      <c r="SLM534" s="643"/>
      <c r="SLN534" s="644"/>
      <c r="SLO534" s="644"/>
      <c r="SLP534" s="644"/>
      <c r="SLQ534" s="643"/>
      <c r="SLR534" s="644"/>
      <c r="SLS534" s="644"/>
      <c r="SLT534" s="644"/>
      <c r="SLU534" s="643"/>
      <c r="SLV534" s="644"/>
      <c r="SLW534" s="644"/>
      <c r="SLX534" s="644"/>
      <c r="SLY534" s="643"/>
      <c r="SLZ534" s="644"/>
      <c r="SMA534" s="644"/>
      <c r="SMB534" s="644"/>
      <c r="SMC534" s="643"/>
      <c r="SMD534" s="644"/>
      <c r="SME534" s="644"/>
      <c r="SMF534" s="644"/>
      <c r="SMG534" s="643"/>
      <c r="SMH534" s="644"/>
      <c r="SMI534" s="644"/>
      <c r="SMJ534" s="644"/>
      <c r="SMK534" s="643"/>
      <c r="SML534" s="644"/>
      <c r="SMM534" s="644"/>
      <c r="SMN534" s="644"/>
      <c r="SMO534" s="643"/>
      <c r="SMP534" s="644"/>
      <c r="SMQ534" s="644"/>
      <c r="SMR534" s="644"/>
      <c r="SMS534" s="643"/>
      <c r="SMT534" s="644"/>
      <c r="SMU534" s="644"/>
      <c r="SMV534" s="644"/>
      <c r="SMW534" s="643"/>
      <c r="SMX534" s="644"/>
      <c r="SMY534" s="644"/>
      <c r="SMZ534" s="644"/>
      <c r="SNA534" s="643"/>
      <c r="SNB534" s="644"/>
      <c r="SNC534" s="644"/>
      <c r="SND534" s="644"/>
      <c r="SNE534" s="643"/>
      <c r="SNF534" s="644"/>
      <c r="SNG534" s="644"/>
      <c r="SNH534" s="644"/>
      <c r="SNI534" s="643"/>
      <c r="SNJ534" s="644"/>
      <c r="SNK534" s="644"/>
      <c r="SNL534" s="644"/>
      <c r="SNM534" s="643"/>
      <c r="SNN534" s="644"/>
      <c r="SNO534" s="644"/>
      <c r="SNP534" s="644"/>
      <c r="SNQ534" s="643"/>
      <c r="SNR534" s="644"/>
      <c r="SNS534" s="644"/>
      <c r="SNT534" s="644"/>
      <c r="SNU534" s="643"/>
      <c r="SNV534" s="644"/>
      <c r="SNW534" s="644"/>
      <c r="SNX534" s="644"/>
      <c r="SNY534" s="643"/>
      <c r="SNZ534" s="644"/>
      <c r="SOA534" s="644"/>
      <c r="SOB534" s="644"/>
      <c r="SOC534" s="643"/>
      <c r="SOD534" s="644"/>
      <c r="SOE534" s="644"/>
      <c r="SOF534" s="644"/>
      <c r="SOG534" s="643"/>
      <c r="SOH534" s="644"/>
      <c r="SOI534" s="644"/>
      <c r="SOJ534" s="644"/>
      <c r="SOK534" s="643"/>
      <c r="SOL534" s="644"/>
      <c r="SOM534" s="644"/>
      <c r="SON534" s="644"/>
      <c r="SOO534" s="643"/>
      <c r="SOP534" s="644"/>
      <c r="SOQ534" s="644"/>
      <c r="SOR534" s="644"/>
      <c r="SOS534" s="643"/>
      <c r="SOT534" s="644"/>
      <c r="SOU534" s="644"/>
      <c r="SOV534" s="644"/>
      <c r="SOW534" s="643"/>
      <c r="SOX534" s="644"/>
      <c r="SOY534" s="644"/>
      <c r="SOZ534" s="644"/>
      <c r="SPA534" s="643"/>
      <c r="SPB534" s="644"/>
      <c r="SPC534" s="644"/>
      <c r="SPD534" s="644"/>
      <c r="SPE534" s="643"/>
      <c r="SPF534" s="644"/>
      <c r="SPG534" s="644"/>
      <c r="SPH534" s="644"/>
      <c r="SPI534" s="643"/>
      <c r="SPJ534" s="644"/>
      <c r="SPK534" s="644"/>
      <c r="SPL534" s="644"/>
      <c r="SPM534" s="643"/>
      <c r="SPN534" s="644"/>
      <c r="SPO534" s="644"/>
      <c r="SPP534" s="644"/>
      <c r="SPQ534" s="643"/>
      <c r="SPR534" s="644"/>
      <c r="SPS534" s="644"/>
      <c r="SPT534" s="644"/>
      <c r="SPU534" s="643"/>
      <c r="SPV534" s="644"/>
      <c r="SPW534" s="644"/>
      <c r="SPX534" s="644"/>
      <c r="SPY534" s="643"/>
      <c r="SPZ534" s="644"/>
      <c r="SQA534" s="644"/>
      <c r="SQB534" s="644"/>
      <c r="SQC534" s="643"/>
      <c r="SQD534" s="644"/>
      <c r="SQE534" s="644"/>
      <c r="SQF534" s="644"/>
      <c r="SQG534" s="643"/>
      <c r="SQH534" s="644"/>
      <c r="SQI534" s="644"/>
      <c r="SQJ534" s="644"/>
      <c r="SQK534" s="643"/>
      <c r="SQL534" s="644"/>
      <c r="SQM534" s="644"/>
      <c r="SQN534" s="644"/>
      <c r="SQO534" s="643"/>
      <c r="SQP534" s="644"/>
      <c r="SQQ534" s="644"/>
      <c r="SQR534" s="644"/>
      <c r="SQS534" s="643"/>
      <c r="SQT534" s="644"/>
      <c r="SQU534" s="644"/>
      <c r="SQV534" s="644"/>
      <c r="SQW534" s="643"/>
      <c r="SQX534" s="644"/>
      <c r="SQY534" s="644"/>
      <c r="SQZ534" s="644"/>
      <c r="SRA534" s="643"/>
      <c r="SRB534" s="644"/>
      <c r="SRC534" s="644"/>
      <c r="SRD534" s="644"/>
      <c r="SRE534" s="643"/>
      <c r="SRF534" s="644"/>
      <c r="SRG534" s="644"/>
      <c r="SRH534" s="644"/>
      <c r="SRI534" s="643"/>
      <c r="SRJ534" s="644"/>
      <c r="SRK534" s="644"/>
      <c r="SRL534" s="644"/>
      <c r="SRM534" s="643"/>
      <c r="SRN534" s="644"/>
      <c r="SRO534" s="644"/>
      <c r="SRP534" s="644"/>
      <c r="SRQ534" s="643"/>
      <c r="SRR534" s="644"/>
      <c r="SRS534" s="644"/>
      <c r="SRT534" s="644"/>
      <c r="SRU534" s="643"/>
      <c r="SRV534" s="644"/>
      <c r="SRW534" s="644"/>
      <c r="SRX534" s="644"/>
      <c r="SRY534" s="643"/>
      <c r="SRZ534" s="644"/>
      <c r="SSA534" s="644"/>
      <c r="SSB534" s="644"/>
      <c r="SSC534" s="643"/>
      <c r="SSD534" s="644"/>
      <c r="SSE534" s="644"/>
      <c r="SSF534" s="644"/>
      <c r="SSG534" s="643"/>
      <c r="SSH534" s="644"/>
      <c r="SSI534" s="644"/>
      <c r="SSJ534" s="644"/>
      <c r="SSK534" s="643"/>
      <c r="SSL534" s="644"/>
      <c r="SSM534" s="644"/>
      <c r="SSN534" s="644"/>
      <c r="SSO534" s="643"/>
      <c r="SSP534" s="644"/>
      <c r="SSQ534" s="644"/>
      <c r="SSR534" s="644"/>
      <c r="SSS534" s="643"/>
      <c r="SST534" s="644"/>
      <c r="SSU534" s="644"/>
      <c r="SSV534" s="644"/>
      <c r="SSW534" s="643"/>
      <c r="SSX534" s="644"/>
      <c r="SSY534" s="644"/>
      <c r="SSZ534" s="644"/>
      <c r="STA534" s="643"/>
      <c r="STB534" s="644"/>
      <c r="STC534" s="644"/>
      <c r="STD534" s="644"/>
      <c r="STE534" s="643"/>
      <c r="STF534" s="644"/>
      <c r="STG534" s="644"/>
      <c r="STH534" s="644"/>
      <c r="STI534" s="643"/>
      <c r="STJ534" s="644"/>
      <c r="STK534" s="644"/>
      <c r="STL534" s="644"/>
      <c r="STM534" s="643"/>
      <c r="STN534" s="644"/>
      <c r="STO534" s="644"/>
      <c r="STP534" s="644"/>
      <c r="STQ534" s="643"/>
      <c r="STR534" s="644"/>
      <c r="STS534" s="644"/>
      <c r="STT534" s="644"/>
      <c r="STU534" s="643"/>
      <c r="STV534" s="644"/>
      <c r="STW534" s="644"/>
      <c r="STX534" s="644"/>
      <c r="STY534" s="643"/>
      <c r="STZ534" s="644"/>
      <c r="SUA534" s="644"/>
      <c r="SUB534" s="644"/>
      <c r="SUC534" s="643"/>
      <c r="SUD534" s="644"/>
      <c r="SUE534" s="644"/>
      <c r="SUF534" s="644"/>
      <c r="SUG534" s="643"/>
      <c r="SUH534" s="644"/>
      <c r="SUI534" s="644"/>
      <c r="SUJ534" s="644"/>
      <c r="SUK534" s="643"/>
      <c r="SUL534" s="644"/>
      <c r="SUM534" s="644"/>
      <c r="SUN534" s="644"/>
      <c r="SUO534" s="643"/>
      <c r="SUP534" s="644"/>
      <c r="SUQ534" s="644"/>
      <c r="SUR534" s="644"/>
      <c r="SUS534" s="643"/>
      <c r="SUT534" s="644"/>
      <c r="SUU534" s="644"/>
      <c r="SUV534" s="644"/>
      <c r="SUW534" s="643"/>
      <c r="SUX534" s="644"/>
      <c r="SUY534" s="644"/>
      <c r="SUZ534" s="644"/>
      <c r="SVA534" s="643"/>
      <c r="SVB534" s="644"/>
      <c r="SVC534" s="644"/>
      <c r="SVD534" s="644"/>
      <c r="SVE534" s="643"/>
      <c r="SVF534" s="644"/>
      <c r="SVG534" s="644"/>
      <c r="SVH534" s="644"/>
      <c r="SVI534" s="643"/>
      <c r="SVJ534" s="644"/>
      <c r="SVK534" s="644"/>
      <c r="SVL534" s="644"/>
      <c r="SVM534" s="643"/>
      <c r="SVN534" s="644"/>
      <c r="SVO534" s="644"/>
      <c r="SVP534" s="644"/>
      <c r="SVQ534" s="643"/>
      <c r="SVR534" s="644"/>
      <c r="SVS534" s="644"/>
      <c r="SVT534" s="644"/>
      <c r="SVU534" s="643"/>
      <c r="SVV534" s="644"/>
      <c r="SVW534" s="644"/>
      <c r="SVX534" s="644"/>
      <c r="SVY534" s="643"/>
      <c r="SVZ534" s="644"/>
      <c r="SWA534" s="644"/>
      <c r="SWB534" s="644"/>
      <c r="SWC534" s="643"/>
      <c r="SWD534" s="644"/>
      <c r="SWE534" s="644"/>
      <c r="SWF534" s="644"/>
      <c r="SWG534" s="643"/>
      <c r="SWH534" s="644"/>
      <c r="SWI534" s="644"/>
      <c r="SWJ534" s="644"/>
      <c r="SWK534" s="643"/>
      <c r="SWL534" s="644"/>
      <c r="SWM534" s="644"/>
      <c r="SWN534" s="644"/>
      <c r="SWO534" s="643"/>
      <c r="SWP534" s="644"/>
      <c r="SWQ534" s="644"/>
      <c r="SWR534" s="644"/>
      <c r="SWS534" s="643"/>
      <c r="SWT534" s="644"/>
      <c r="SWU534" s="644"/>
      <c r="SWV534" s="644"/>
      <c r="SWW534" s="643"/>
      <c r="SWX534" s="644"/>
      <c r="SWY534" s="644"/>
      <c r="SWZ534" s="644"/>
      <c r="SXA534" s="643"/>
      <c r="SXB534" s="644"/>
      <c r="SXC534" s="644"/>
      <c r="SXD534" s="644"/>
      <c r="SXE534" s="643"/>
      <c r="SXF534" s="644"/>
      <c r="SXG534" s="644"/>
      <c r="SXH534" s="644"/>
      <c r="SXI534" s="643"/>
      <c r="SXJ534" s="644"/>
      <c r="SXK534" s="644"/>
      <c r="SXL534" s="644"/>
      <c r="SXM534" s="643"/>
      <c r="SXN534" s="644"/>
      <c r="SXO534" s="644"/>
      <c r="SXP534" s="644"/>
      <c r="SXQ534" s="643"/>
      <c r="SXR534" s="644"/>
      <c r="SXS534" s="644"/>
      <c r="SXT534" s="644"/>
      <c r="SXU534" s="643"/>
      <c r="SXV534" s="644"/>
      <c r="SXW534" s="644"/>
      <c r="SXX534" s="644"/>
      <c r="SXY534" s="643"/>
      <c r="SXZ534" s="644"/>
      <c r="SYA534" s="644"/>
      <c r="SYB534" s="644"/>
      <c r="SYC534" s="643"/>
      <c r="SYD534" s="644"/>
      <c r="SYE534" s="644"/>
      <c r="SYF534" s="644"/>
      <c r="SYG534" s="643"/>
      <c r="SYH534" s="644"/>
      <c r="SYI534" s="644"/>
      <c r="SYJ534" s="644"/>
      <c r="SYK534" s="643"/>
      <c r="SYL534" s="644"/>
      <c r="SYM534" s="644"/>
      <c r="SYN534" s="644"/>
      <c r="SYO534" s="643"/>
      <c r="SYP534" s="644"/>
      <c r="SYQ534" s="644"/>
      <c r="SYR534" s="644"/>
      <c r="SYS534" s="643"/>
      <c r="SYT534" s="644"/>
      <c r="SYU534" s="644"/>
      <c r="SYV534" s="644"/>
      <c r="SYW534" s="643"/>
      <c r="SYX534" s="644"/>
      <c r="SYY534" s="644"/>
      <c r="SYZ534" s="644"/>
      <c r="SZA534" s="643"/>
      <c r="SZB534" s="644"/>
      <c r="SZC534" s="644"/>
      <c r="SZD534" s="644"/>
      <c r="SZE534" s="643"/>
      <c r="SZF534" s="644"/>
      <c r="SZG534" s="644"/>
      <c r="SZH534" s="644"/>
      <c r="SZI534" s="643"/>
      <c r="SZJ534" s="644"/>
      <c r="SZK534" s="644"/>
      <c r="SZL534" s="644"/>
      <c r="SZM534" s="643"/>
      <c r="SZN534" s="644"/>
      <c r="SZO534" s="644"/>
      <c r="SZP534" s="644"/>
      <c r="SZQ534" s="643"/>
      <c r="SZR534" s="644"/>
      <c r="SZS534" s="644"/>
      <c r="SZT534" s="644"/>
      <c r="SZU534" s="643"/>
      <c r="SZV534" s="644"/>
      <c r="SZW534" s="644"/>
      <c r="SZX534" s="644"/>
      <c r="SZY534" s="643"/>
      <c r="SZZ534" s="644"/>
      <c r="TAA534" s="644"/>
      <c r="TAB534" s="644"/>
      <c r="TAC534" s="643"/>
      <c r="TAD534" s="644"/>
      <c r="TAE534" s="644"/>
      <c r="TAF534" s="644"/>
      <c r="TAG534" s="643"/>
      <c r="TAH534" s="644"/>
      <c r="TAI534" s="644"/>
      <c r="TAJ534" s="644"/>
      <c r="TAK534" s="643"/>
      <c r="TAL534" s="644"/>
      <c r="TAM534" s="644"/>
      <c r="TAN534" s="644"/>
      <c r="TAO534" s="643"/>
      <c r="TAP534" s="644"/>
      <c r="TAQ534" s="644"/>
      <c r="TAR534" s="644"/>
      <c r="TAS534" s="643"/>
      <c r="TAT534" s="644"/>
      <c r="TAU534" s="644"/>
      <c r="TAV534" s="644"/>
      <c r="TAW534" s="643"/>
      <c r="TAX534" s="644"/>
      <c r="TAY534" s="644"/>
      <c r="TAZ534" s="644"/>
      <c r="TBA534" s="643"/>
      <c r="TBB534" s="644"/>
      <c r="TBC534" s="644"/>
      <c r="TBD534" s="644"/>
      <c r="TBE534" s="643"/>
      <c r="TBF534" s="644"/>
      <c r="TBG534" s="644"/>
      <c r="TBH534" s="644"/>
      <c r="TBI534" s="643"/>
      <c r="TBJ534" s="644"/>
      <c r="TBK534" s="644"/>
      <c r="TBL534" s="644"/>
      <c r="TBM534" s="643"/>
      <c r="TBN534" s="644"/>
      <c r="TBO534" s="644"/>
      <c r="TBP534" s="644"/>
      <c r="TBQ534" s="643"/>
      <c r="TBR534" s="644"/>
      <c r="TBS534" s="644"/>
      <c r="TBT534" s="644"/>
      <c r="TBU534" s="643"/>
      <c r="TBV534" s="644"/>
      <c r="TBW534" s="644"/>
      <c r="TBX534" s="644"/>
      <c r="TBY534" s="643"/>
      <c r="TBZ534" s="644"/>
      <c r="TCA534" s="644"/>
      <c r="TCB534" s="644"/>
      <c r="TCC534" s="643"/>
      <c r="TCD534" s="644"/>
      <c r="TCE534" s="644"/>
      <c r="TCF534" s="644"/>
      <c r="TCG534" s="643"/>
      <c r="TCH534" s="644"/>
      <c r="TCI534" s="644"/>
      <c r="TCJ534" s="644"/>
      <c r="TCK534" s="643"/>
      <c r="TCL534" s="644"/>
      <c r="TCM534" s="644"/>
      <c r="TCN534" s="644"/>
      <c r="TCO534" s="643"/>
      <c r="TCP534" s="644"/>
      <c r="TCQ534" s="644"/>
      <c r="TCR534" s="644"/>
      <c r="TCS534" s="643"/>
      <c r="TCT534" s="644"/>
      <c r="TCU534" s="644"/>
      <c r="TCV534" s="644"/>
      <c r="TCW534" s="643"/>
      <c r="TCX534" s="644"/>
      <c r="TCY534" s="644"/>
      <c r="TCZ534" s="644"/>
      <c r="TDA534" s="643"/>
      <c r="TDB534" s="644"/>
      <c r="TDC534" s="644"/>
      <c r="TDD534" s="644"/>
      <c r="TDE534" s="643"/>
      <c r="TDF534" s="644"/>
      <c r="TDG534" s="644"/>
      <c r="TDH534" s="644"/>
      <c r="TDI534" s="643"/>
      <c r="TDJ534" s="644"/>
      <c r="TDK534" s="644"/>
      <c r="TDL534" s="644"/>
      <c r="TDM534" s="643"/>
      <c r="TDN534" s="644"/>
      <c r="TDO534" s="644"/>
      <c r="TDP534" s="644"/>
      <c r="TDQ534" s="643"/>
      <c r="TDR534" s="644"/>
      <c r="TDS534" s="644"/>
      <c r="TDT534" s="644"/>
      <c r="TDU534" s="643"/>
      <c r="TDV534" s="644"/>
      <c r="TDW534" s="644"/>
      <c r="TDX534" s="644"/>
      <c r="TDY534" s="643"/>
      <c r="TDZ534" s="644"/>
      <c r="TEA534" s="644"/>
      <c r="TEB534" s="644"/>
      <c r="TEC534" s="643"/>
      <c r="TED534" s="644"/>
      <c r="TEE534" s="644"/>
      <c r="TEF534" s="644"/>
      <c r="TEG534" s="643"/>
      <c r="TEH534" s="644"/>
      <c r="TEI534" s="644"/>
      <c r="TEJ534" s="644"/>
      <c r="TEK534" s="643"/>
      <c r="TEL534" s="644"/>
      <c r="TEM534" s="644"/>
      <c r="TEN534" s="644"/>
      <c r="TEO534" s="643"/>
      <c r="TEP534" s="644"/>
      <c r="TEQ534" s="644"/>
      <c r="TER534" s="644"/>
      <c r="TES534" s="643"/>
      <c r="TET534" s="644"/>
      <c r="TEU534" s="644"/>
      <c r="TEV534" s="644"/>
      <c r="TEW534" s="643"/>
      <c r="TEX534" s="644"/>
      <c r="TEY534" s="644"/>
      <c r="TEZ534" s="644"/>
      <c r="TFA534" s="643"/>
      <c r="TFB534" s="644"/>
      <c r="TFC534" s="644"/>
      <c r="TFD534" s="644"/>
      <c r="TFE534" s="643"/>
      <c r="TFF534" s="644"/>
      <c r="TFG534" s="644"/>
      <c r="TFH534" s="644"/>
      <c r="TFI534" s="643"/>
      <c r="TFJ534" s="644"/>
      <c r="TFK534" s="644"/>
      <c r="TFL534" s="644"/>
      <c r="TFM534" s="643"/>
      <c r="TFN534" s="644"/>
      <c r="TFO534" s="644"/>
      <c r="TFP534" s="644"/>
      <c r="TFQ534" s="643"/>
      <c r="TFR534" s="644"/>
      <c r="TFS534" s="644"/>
      <c r="TFT534" s="644"/>
      <c r="TFU534" s="643"/>
      <c r="TFV534" s="644"/>
      <c r="TFW534" s="644"/>
      <c r="TFX534" s="644"/>
      <c r="TFY534" s="643"/>
      <c r="TFZ534" s="644"/>
      <c r="TGA534" s="644"/>
      <c r="TGB534" s="644"/>
      <c r="TGC534" s="643"/>
      <c r="TGD534" s="644"/>
      <c r="TGE534" s="644"/>
      <c r="TGF534" s="644"/>
      <c r="TGG534" s="643"/>
      <c r="TGH534" s="644"/>
      <c r="TGI534" s="644"/>
      <c r="TGJ534" s="644"/>
      <c r="TGK534" s="643"/>
      <c r="TGL534" s="644"/>
      <c r="TGM534" s="644"/>
      <c r="TGN534" s="644"/>
      <c r="TGO534" s="643"/>
      <c r="TGP534" s="644"/>
      <c r="TGQ534" s="644"/>
      <c r="TGR534" s="644"/>
      <c r="TGS534" s="643"/>
      <c r="TGT534" s="644"/>
      <c r="TGU534" s="644"/>
      <c r="TGV534" s="644"/>
      <c r="TGW534" s="643"/>
      <c r="TGX534" s="644"/>
      <c r="TGY534" s="644"/>
      <c r="TGZ534" s="644"/>
      <c r="THA534" s="643"/>
      <c r="THB534" s="644"/>
      <c r="THC534" s="644"/>
      <c r="THD534" s="644"/>
      <c r="THE534" s="643"/>
      <c r="THF534" s="644"/>
      <c r="THG534" s="644"/>
      <c r="THH534" s="644"/>
      <c r="THI534" s="643"/>
      <c r="THJ534" s="644"/>
      <c r="THK534" s="644"/>
      <c r="THL534" s="644"/>
      <c r="THM534" s="643"/>
      <c r="THN534" s="644"/>
      <c r="THO534" s="644"/>
      <c r="THP534" s="644"/>
      <c r="THQ534" s="643"/>
      <c r="THR534" s="644"/>
      <c r="THS534" s="644"/>
      <c r="THT534" s="644"/>
      <c r="THU534" s="643"/>
      <c r="THV534" s="644"/>
      <c r="THW534" s="644"/>
      <c r="THX534" s="644"/>
      <c r="THY534" s="643"/>
      <c r="THZ534" s="644"/>
      <c r="TIA534" s="644"/>
      <c r="TIB534" s="644"/>
      <c r="TIC534" s="643"/>
      <c r="TID534" s="644"/>
      <c r="TIE534" s="644"/>
      <c r="TIF534" s="644"/>
      <c r="TIG534" s="643"/>
      <c r="TIH534" s="644"/>
      <c r="TII534" s="644"/>
      <c r="TIJ534" s="644"/>
      <c r="TIK534" s="643"/>
      <c r="TIL534" s="644"/>
      <c r="TIM534" s="644"/>
      <c r="TIN534" s="644"/>
      <c r="TIO534" s="643"/>
      <c r="TIP534" s="644"/>
      <c r="TIQ534" s="644"/>
      <c r="TIR534" s="644"/>
      <c r="TIS534" s="643"/>
      <c r="TIT534" s="644"/>
      <c r="TIU534" s="644"/>
      <c r="TIV534" s="644"/>
      <c r="TIW534" s="643"/>
      <c r="TIX534" s="644"/>
      <c r="TIY534" s="644"/>
      <c r="TIZ534" s="644"/>
      <c r="TJA534" s="643"/>
      <c r="TJB534" s="644"/>
      <c r="TJC534" s="644"/>
      <c r="TJD534" s="644"/>
      <c r="TJE534" s="643"/>
      <c r="TJF534" s="644"/>
      <c r="TJG534" s="644"/>
      <c r="TJH534" s="644"/>
      <c r="TJI534" s="643"/>
      <c r="TJJ534" s="644"/>
      <c r="TJK534" s="644"/>
      <c r="TJL534" s="644"/>
      <c r="TJM534" s="643"/>
      <c r="TJN534" s="644"/>
      <c r="TJO534" s="644"/>
      <c r="TJP534" s="644"/>
      <c r="TJQ534" s="643"/>
      <c r="TJR534" s="644"/>
      <c r="TJS534" s="644"/>
      <c r="TJT534" s="644"/>
      <c r="TJU534" s="643"/>
      <c r="TJV534" s="644"/>
      <c r="TJW534" s="644"/>
      <c r="TJX534" s="644"/>
      <c r="TJY534" s="643"/>
      <c r="TJZ534" s="644"/>
      <c r="TKA534" s="644"/>
      <c r="TKB534" s="644"/>
      <c r="TKC534" s="643"/>
      <c r="TKD534" s="644"/>
      <c r="TKE534" s="644"/>
      <c r="TKF534" s="644"/>
      <c r="TKG534" s="643"/>
      <c r="TKH534" s="644"/>
      <c r="TKI534" s="644"/>
      <c r="TKJ534" s="644"/>
      <c r="TKK534" s="643"/>
      <c r="TKL534" s="644"/>
      <c r="TKM534" s="644"/>
      <c r="TKN534" s="644"/>
      <c r="TKO534" s="643"/>
      <c r="TKP534" s="644"/>
      <c r="TKQ534" s="644"/>
      <c r="TKR534" s="644"/>
      <c r="TKS534" s="643"/>
      <c r="TKT534" s="644"/>
      <c r="TKU534" s="644"/>
      <c r="TKV534" s="644"/>
      <c r="TKW534" s="643"/>
      <c r="TKX534" s="644"/>
      <c r="TKY534" s="644"/>
      <c r="TKZ534" s="644"/>
      <c r="TLA534" s="643"/>
      <c r="TLB534" s="644"/>
      <c r="TLC534" s="644"/>
      <c r="TLD534" s="644"/>
      <c r="TLE534" s="643"/>
      <c r="TLF534" s="644"/>
      <c r="TLG534" s="644"/>
      <c r="TLH534" s="644"/>
      <c r="TLI534" s="643"/>
      <c r="TLJ534" s="644"/>
      <c r="TLK534" s="644"/>
      <c r="TLL534" s="644"/>
      <c r="TLM534" s="643"/>
      <c r="TLN534" s="644"/>
      <c r="TLO534" s="644"/>
      <c r="TLP534" s="644"/>
      <c r="TLQ534" s="643"/>
      <c r="TLR534" s="644"/>
      <c r="TLS534" s="644"/>
      <c r="TLT534" s="644"/>
      <c r="TLU534" s="643"/>
      <c r="TLV534" s="644"/>
      <c r="TLW534" s="644"/>
      <c r="TLX534" s="644"/>
      <c r="TLY534" s="643"/>
      <c r="TLZ534" s="644"/>
      <c r="TMA534" s="644"/>
      <c r="TMB534" s="644"/>
      <c r="TMC534" s="643"/>
      <c r="TMD534" s="644"/>
      <c r="TME534" s="644"/>
      <c r="TMF534" s="644"/>
      <c r="TMG534" s="643"/>
      <c r="TMH534" s="644"/>
      <c r="TMI534" s="644"/>
      <c r="TMJ534" s="644"/>
      <c r="TMK534" s="643"/>
      <c r="TML534" s="644"/>
      <c r="TMM534" s="644"/>
      <c r="TMN534" s="644"/>
      <c r="TMO534" s="643"/>
      <c r="TMP534" s="644"/>
      <c r="TMQ534" s="644"/>
      <c r="TMR534" s="644"/>
      <c r="TMS534" s="643"/>
      <c r="TMT534" s="644"/>
      <c r="TMU534" s="644"/>
      <c r="TMV534" s="644"/>
      <c r="TMW534" s="643"/>
      <c r="TMX534" s="644"/>
      <c r="TMY534" s="644"/>
      <c r="TMZ534" s="644"/>
      <c r="TNA534" s="643"/>
      <c r="TNB534" s="644"/>
      <c r="TNC534" s="644"/>
      <c r="TND534" s="644"/>
      <c r="TNE534" s="643"/>
      <c r="TNF534" s="644"/>
      <c r="TNG534" s="644"/>
      <c r="TNH534" s="644"/>
      <c r="TNI534" s="643"/>
      <c r="TNJ534" s="644"/>
      <c r="TNK534" s="644"/>
      <c r="TNL534" s="644"/>
      <c r="TNM534" s="643"/>
      <c r="TNN534" s="644"/>
      <c r="TNO534" s="644"/>
      <c r="TNP534" s="644"/>
      <c r="TNQ534" s="643"/>
      <c r="TNR534" s="644"/>
      <c r="TNS534" s="644"/>
      <c r="TNT534" s="644"/>
      <c r="TNU534" s="643"/>
      <c r="TNV534" s="644"/>
      <c r="TNW534" s="644"/>
      <c r="TNX534" s="644"/>
      <c r="TNY534" s="643"/>
      <c r="TNZ534" s="644"/>
      <c r="TOA534" s="644"/>
      <c r="TOB534" s="644"/>
      <c r="TOC534" s="643"/>
      <c r="TOD534" s="644"/>
      <c r="TOE534" s="644"/>
      <c r="TOF534" s="644"/>
      <c r="TOG534" s="643"/>
      <c r="TOH534" s="644"/>
      <c r="TOI534" s="644"/>
      <c r="TOJ534" s="644"/>
      <c r="TOK534" s="643"/>
      <c r="TOL534" s="644"/>
      <c r="TOM534" s="644"/>
      <c r="TON534" s="644"/>
      <c r="TOO534" s="643"/>
      <c r="TOP534" s="644"/>
      <c r="TOQ534" s="644"/>
      <c r="TOR534" s="644"/>
      <c r="TOS534" s="643"/>
      <c r="TOT534" s="644"/>
      <c r="TOU534" s="644"/>
      <c r="TOV534" s="644"/>
      <c r="TOW534" s="643"/>
      <c r="TOX534" s="644"/>
      <c r="TOY534" s="644"/>
      <c r="TOZ534" s="644"/>
      <c r="TPA534" s="643"/>
      <c r="TPB534" s="644"/>
      <c r="TPC534" s="644"/>
      <c r="TPD534" s="644"/>
      <c r="TPE534" s="643"/>
      <c r="TPF534" s="644"/>
      <c r="TPG534" s="644"/>
      <c r="TPH534" s="644"/>
      <c r="TPI534" s="643"/>
      <c r="TPJ534" s="644"/>
      <c r="TPK534" s="644"/>
      <c r="TPL534" s="644"/>
      <c r="TPM534" s="643"/>
      <c r="TPN534" s="644"/>
      <c r="TPO534" s="644"/>
      <c r="TPP534" s="644"/>
      <c r="TPQ534" s="643"/>
      <c r="TPR534" s="644"/>
      <c r="TPS534" s="644"/>
      <c r="TPT534" s="644"/>
      <c r="TPU534" s="643"/>
      <c r="TPV534" s="644"/>
      <c r="TPW534" s="644"/>
      <c r="TPX534" s="644"/>
      <c r="TPY534" s="643"/>
      <c r="TPZ534" s="644"/>
      <c r="TQA534" s="644"/>
      <c r="TQB534" s="644"/>
      <c r="TQC534" s="643"/>
      <c r="TQD534" s="644"/>
      <c r="TQE534" s="644"/>
      <c r="TQF534" s="644"/>
      <c r="TQG534" s="643"/>
      <c r="TQH534" s="644"/>
      <c r="TQI534" s="644"/>
      <c r="TQJ534" s="644"/>
      <c r="TQK534" s="643"/>
      <c r="TQL534" s="644"/>
      <c r="TQM534" s="644"/>
      <c r="TQN534" s="644"/>
      <c r="TQO534" s="643"/>
      <c r="TQP534" s="644"/>
      <c r="TQQ534" s="644"/>
      <c r="TQR534" s="644"/>
      <c r="TQS534" s="643"/>
      <c r="TQT534" s="644"/>
      <c r="TQU534" s="644"/>
      <c r="TQV534" s="644"/>
      <c r="TQW534" s="643"/>
      <c r="TQX534" s="644"/>
      <c r="TQY534" s="644"/>
      <c r="TQZ534" s="644"/>
      <c r="TRA534" s="643"/>
      <c r="TRB534" s="644"/>
      <c r="TRC534" s="644"/>
      <c r="TRD534" s="644"/>
      <c r="TRE534" s="643"/>
      <c r="TRF534" s="644"/>
      <c r="TRG534" s="644"/>
      <c r="TRH534" s="644"/>
      <c r="TRI534" s="643"/>
      <c r="TRJ534" s="644"/>
      <c r="TRK534" s="644"/>
      <c r="TRL534" s="644"/>
      <c r="TRM534" s="643"/>
      <c r="TRN534" s="644"/>
      <c r="TRO534" s="644"/>
      <c r="TRP534" s="644"/>
      <c r="TRQ534" s="643"/>
      <c r="TRR534" s="644"/>
      <c r="TRS534" s="644"/>
      <c r="TRT534" s="644"/>
      <c r="TRU534" s="643"/>
      <c r="TRV534" s="644"/>
      <c r="TRW534" s="644"/>
      <c r="TRX534" s="644"/>
      <c r="TRY534" s="643"/>
      <c r="TRZ534" s="644"/>
      <c r="TSA534" s="644"/>
      <c r="TSB534" s="644"/>
      <c r="TSC534" s="643"/>
      <c r="TSD534" s="644"/>
      <c r="TSE534" s="644"/>
      <c r="TSF534" s="644"/>
      <c r="TSG534" s="643"/>
      <c r="TSH534" s="644"/>
      <c r="TSI534" s="644"/>
      <c r="TSJ534" s="644"/>
      <c r="TSK534" s="643"/>
      <c r="TSL534" s="644"/>
      <c r="TSM534" s="644"/>
      <c r="TSN534" s="644"/>
      <c r="TSO534" s="643"/>
      <c r="TSP534" s="644"/>
      <c r="TSQ534" s="644"/>
      <c r="TSR534" s="644"/>
      <c r="TSS534" s="643"/>
      <c r="TST534" s="644"/>
      <c r="TSU534" s="644"/>
      <c r="TSV534" s="644"/>
      <c r="TSW534" s="643"/>
      <c r="TSX534" s="644"/>
      <c r="TSY534" s="644"/>
      <c r="TSZ534" s="644"/>
      <c r="TTA534" s="643"/>
      <c r="TTB534" s="644"/>
      <c r="TTC534" s="644"/>
      <c r="TTD534" s="644"/>
      <c r="TTE534" s="643"/>
      <c r="TTF534" s="644"/>
      <c r="TTG534" s="644"/>
      <c r="TTH534" s="644"/>
      <c r="TTI534" s="643"/>
      <c r="TTJ534" s="644"/>
      <c r="TTK534" s="644"/>
      <c r="TTL534" s="644"/>
      <c r="TTM534" s="643"/>
      <c r="TTN534" s="644"/>
      <c r="TTO534" s="644"/>
      <c r="TTP534" s="644"/>
      <c r="TTQ534" s="643"/>
      <c r="TTR534" s="644"/>
      <c r="TTS534" s="644"/>
      <c r="TTT534" s="644"/>
      <c r="TTU534" s="643"/>
      <c r="TTV534" s="644"/>
      <c r="TTW534" s="644"/>
      <c r="TTX534" s="644"/>
      <c r="TTY534" s="643"/>
      <c r="TTZ534" s="644"/>
      <c r="TUA534" s="644"/>
      <c r="TUB534" s="644"/>
      <c r="TUC534" s="643"/>
      <c r="TUD534" s="644"/>
      <c r="TUE534" s="644"/>
      <c r="TUF534" s="644"/>
      <c r="TUG534" s="643"/>
      <c r="TUH534" s="644"/>
      <c r="TUI534" s="644"/>
      <c r="TUJ534" s="644"/>
      <c r="TUK534" s="643"/>
      <c r="TUL534" s="644"/>
      <c r="TUM534" s="644"/>
      <c r="TUN534" s="644"/>
      <c r="TUO534" s="643"/>
      <c r="TUP534" s="644"/>
      <c r="TUQ534" s="644"/>
      <c r="TUR534" s="644"/>
      <c r="TUS534" s="643"/>
      <c r="TUT534" s="644"/>
      <c r="TUU534" s="644"/>
      <c r="TUV534" s="644"/>
      <c r="TUW534" s="643"/>
      <c r="TUX534" s="644"/>
      <c r="TUY534" s="644"/>
      <c r="TUZ534" s="644"/>
      <c r="TVA534" s="643"/>
      <c r="TVB534" s="644"/>
      <c r="TVC534" s="644"/>
      <c r="TVD534" s="644"/>
      <c r="TVE534" s="643"/>
      <c r="TVF534" s="644"/>
      <c r="TVG534" s="644"/>
      <c r="TVH534" s="644"/>
      <c r="TVI534" s="643"/>
      <c r="TVJ534" s="644"/>
      <c r="TVK534" s="644"/>
      <c r="TVL534" s="644"/>
      <c r="TVM534" s="643"/>
      <c r="TVN534" s="644"/>
      <c r="TVO534" s="644"/>
      <c r="TVP534" s="644"/>
      <c r="TVQ534" s="643"/>
      <c r="TVR534" s="644"/>
      <c r="TVS534" s="644"/>
      <c r="TVT534" s="644"/>
      <c r="TVU534" s="643"/>
      <c r="TVV534" s="644"/>
      <c r="TVW534" s="644"/>
      <c r="TVX534" s="644"/>
      <c r="TVY534" s="643"/>
      <c r="TVZ534" s="644"/>
      <c r="TWA534" s="644"/>
      <c r="TWB534" s="644"/>
      <c r="TWC534" s="643"/>
      <c r="TWD534" s="644"/>
      <c r="TWE534" s="644"/>
      <c r="TWF534" s="644"/>
      <c r="TWG534" s="643"/>
      <c r="TWH534" s="644"/>
      <c r="TWI534" s="644"/>
      <c r="TWJ534" s="644"/>
      <c r="TWK534" s="643"/>
      <c r="TWL534" s="644"/>
      <c r="TWM534" s="644"/>
      <c r="TWN534" s="644"/>
      <c r="TWO534" s="643"/>
      <c r="TWP534" s="644"/>
      <c r="TWQ534" s="644"/>
      <c r="TWR534" s="644"/>
      <c r="TWS534" s="643"/>
      <c r="TWT534" s="644"/>
      <c r="TWU534" s="644"/>
      <c r="TWV534" s="644"/>
      <c r="TWW534" s="643"/>
      <c r="TWX534" s="644"/>
      <c r="TWY534" s="644"/>
      <c r="TWZ534" s="644"/>
      <c r="TXA534" s="643"/>
      <c r="TXB534" s="644"/>
      <c r="TXC534" s="644"/>
      <c r="TXD534" s="644"/>
      <c r="TXE534" s="643"/>
      <c r="TXF534" s="644"/>
      <c r="TXG534" s="644"/>
      <c r="TXH534" s="644"/>
      <c r="TXI534" s="643"/>
      <c r="TXJ534" s="644"/>
      <c r="TXK534" s="644"/>
      <c r="TXL534" s="644"/>
      <c r="TXM534" s="643"/>
      <c r="TXN534" s="644"/>
      <c r="TXO534" s="644"/>
      <c r="TXP534" s="644"/>
      <c r="TXQ534" s="643"/>
      <c r="TXR534" s="644"/>
      <c r="TXS534" s="644"/>
      <c r="TXT534" s="644"/>
      <c r="TXU534" s="643"/>
      <c r="TXV534" s="644"/>
      <c r="TXW534" s="644"/>
      <c r="TXX534" s="644"/>
      <c r="TXY534" s="643"/>
      <c r="TXZ534" s="644"/>
      <c r="TYA534" s="644"/>
      <c r="TYB534" s="644"/>
      <c r="TYC534" s="643"/>
      <c r="TYD534" s="644"/>
      <c r="TYE534" s="644"/>
      <c r="TYF534" s="644"/>
      <c r="TYG534" s="643"/>
      <c r="TYH534" s="644"/>
      <c r="TYI534" s="644"/>
      <c r="TYJ534" s="644"/>
      <c r="TYK534" s="643"/>
      <c r="TYL534" s="644"/>
      <c r="TYM534" s="644"/>
      <c r="TYN534" s="644"/>
      <c r="TYO534" s="643"/>
      <c r="TYP534" s="644"/>
      <c r="TYQ534" s="644"/>
      <c r="TYR534" s="644"/>
      <c r="TYS534" s="643"/>
      <c r="TYT534" s="644"/>
      <c r="TYU534" s="644"/>
      <c r="TYV534" s="644"/>
      <c r="TYW534" s="643"/>
      <c r="TYX534" s="644"/>
      <c r="TYY534" s="644"/>
      <c r="TYZ534" s="644"/>
      <c r="TZA534" s="643"/>
      <c r="TZB534" s="644"/>
      <c r="TZC534" s="644"/>
      <c r="TZD534" s="644"/>
      <c r="TZE534" s="643"/>
      <c r="TZF534" s="644"/>
      <c r="TZG534" s="644"/>
      <c r="TZH534" s="644"/>
      <c r="TZI534" s="643"/>
      <c r="TZJ534" s="644"/>
      <c r="TZK534" s="644"/>
      <c r="TZL534" s="644"/>
      <c r="TZM534" s="643"/>
      <c r="TZN534" s="644"/>
      <c r="TZO534" s="644"/>
      <c r="TZP534" s="644"/>
      <c r="TZQ534" s="643"/>
      <c r="TZR534" s="644"/>
      <c r="TZS534" s="644"/>
      <c r="TZT534" s="644"/>
      <c r="TZU534" s="643"/>
      <c r="TZV534" s="644"/>
      <c r="TZW534" s="644"/>
      <c r="TZX534" s="644"/>
      <c r="TZY534" s="643"/>
      <c r="TZZ534" s="644"/>
      <c r="UAA534" s="644"/>
      <c r="UAB534" s="644"/>
      <c r="UAC534" s="643"/>
      <c r="UAD534" s="644"/>
      <c r="UAE534" s="644"/>
      <c r="UAF534" s="644"/>
      <c r="UAG534" s="643"/>
      <c r="UAH534" s="644"/>
      <c r="UAI534" s="644"/>
      <c r="UAJ534" s="644"/>
      <c r="UAK534" s="643"/>
      <c r="UAL534" s="644"/>
      <c r="UAM534" s="644"/>
      <c r="UAN534" s="644"/>
      <c r="UAO534" s="643"/>
      <c r="UAP534" s="644"/>
      <c r="UAQ534" s="644"/>
      <c r="UAR534" s="644"/>
      <c r="UAS534" s="643"/>
      <c r="UAT534" s="644"/>
      <c r="UAU534" s="644"/>
      <c r="UAV534" s="644"/>
      <c r="UAW534" s="643"/>
      <c r="UAX534" s="644"/>
      <c r="UAY534" s="644"/>
      <c r="UAZ534" s="644"/>
      <c r="UBA534" s="643"/>
      <c r="UBB534" s="644"/>
      <c r="UBC534" s="644"/>
      <c r="UBD534" s="644"/>
      <c r="UBE534" s="643"/>
      <c r="UBF534" s="644"/>
      <c r="UBG534" s="644"/>
      <c r="UBH534" s="644"/>
      <c r="UBI534" s="643"/>
      <c r="UBJ534" s="644"/>
      <c r="UBK534" s="644"/>
      <c r="UBL534" s="644"/>
      <c r="UBM534" s="643"/>
      <c r="UBN534" s="644"/>
      <c r="UBO534" s="644"/>
      <c r="UBP534" s="644"/>
      <c r="UBQ534" s="643"/>
      <c r="UBR534" s="644"/>
      <c r="UBS534" s="644"/>
      <c r="UBT534" s="644"/>
      <c r="UBU534" s="643"/>
      <c r="UBV534" s="644"/>
      <c r="UBW534" s="644"/>
      <c r="UBX534" s="644"/>
      <c r="UBY534" s="643"/>
      <c r="UBZ534" s="644"/>
      <c r="UCA534" s="644"/>
      <c r="UCB534" s="644"/>
      <c r="UCC534" s="643"/>
      <c r="UCD534" s="644"/>
      <c r="UCE534" s="644"/>
      <c r="UCF534" s="644"/>
      <c r="UCG534" s="643"/>
      <c r="UCH534" s="644"/>
      <c r="UCI534" s="644"/>
      <c r="UCJ534" s="644"/>
      <c r="UCK534" s="643"/>
      <c r="UCL534" s="644"/>
      <c r="UCM534" s="644"/>
      <c r="UCN534" s="644"/>
      <c r="UCO534" s="643"/>
      <c r="UCP534" s="644"/>
      <c r="UCQ534" s="644"/>
      <c r="UCR534" s="644"/>
      <c r="UCS534" s="643"/>
      <c r="UCT534" s="644"/>
      <c r="UCU534" s="644"/>
      <c r="UCV534" s="644"/>
      <c r="UCW534" s="643"/>
      <c r="UCX534" s="644"/>
      <c r="UCY534" s="644"/>
      <c r="UCZ534" s="644"/>
      <c r="UDA534" s="643"/>
      <c r="UDB534" s="644"/>
      <c r="UDC534" s="644"/>
      <c r="UDD534" s="644"/>
      <c r="UDE534" s="643"/>
      <c r="UDF534" s="644"/>
      <c r="UDG534" s="644"/>
      <c r="UDH534" s="644"/>
      <c r="UDI534" s="643"/>
      <c r="UDJ534" s="644"/>
      <c r="UDK534" s="644"/>
      <c r="UDL534" s="644"/>
      <c r="UDM534" s="643"/>
      <c r="UDN534" s="644"/>
      <c r="UDO534" s="644"/>
      <c r="UDP534" s="644"/>
      <c r="UDQ534" s="643"/>
      <c r="UDR534" s="644"/>
      <c r="UDS534" s="644"/>
      <c r="UDT534" s="644"/>
      <c r="UDU534" s="643"/>
      <c r="UDV534" s="644"/>
      <c r="UDW534" s="644"/>
      <c r="UDX534" s="644"/>
      <c r="UDY534" s="643"/>
      <c r="UDZ534" s="644"/>
      <c r="UEA534" s="644"/>
      <c r="UEB534" s="644"/>
      <c r="UEC534" s="643"/>
      <c r="UED534" s="644"/>
      <c r="UEE534" s="644"/>
      <c r="UEF534" s="644"/>
      <c r="UEG534" s="643"/>
      <c r="UEH534" s="644"/>
      <c r="UEI534" s="644"/>
      <c r="UEJ534" s="644"/>
      <c r="UEK534" s="643"/>
      <c r="UEL534" s="644"/>
      <c r="UEM534" s="644"/>
      <c r="UEN534" s="644"/>
      <c r="UEO534" s="643"/>
      <c r="UEP534" s="644"/>
      <c r="UEQ534" s="644"/>
      <c r="UER534" s="644"/>
      <c r="UES534" s="643"/>
      <c r="UET534" s="644"/>
      <c r="UEU534" s="644"/>
      <c r="UEV534" s="644"/>
      <c r="UEW534" s="643"/>
      <c r="UEX534" s="644"/>
      <c r="UEY534" s="644"/>
      <c r="UEZ534" s="644"/>
      <c r="UFA534" s="643"/>
      <c r="UFB534" s="644"/>
      <c r="UFC534" s="644"/>
      <c r="UFD534" s="644"/>
      <c r="UFE534" s="643"/>
      <c r="UFF534" s="644"/>
      <c r="UFG534" s="644"/>
      <c r="UFH534" s="644"/>
      <c r="UFI534" s="643"/>
      <c r="UFJ534" s="644"/>
      <c r="UFK534" s="644"/>
      <c r="UFL534" s="644"/>
      <c r="UFM534" s="643"/>
      <c r="UFN534" s="644"/>
      <c r="UFO534" s="644"/>
      <c r="UFP534" s="644"/>
      <c r="UFQ534" s="643"/>
      <c r="UFR534" s="644"/>
      <c r="UFS534" s="644"/>
      <c r="UFT534" s="644"/>
      <c r="UFU534" s="643"/>
      <c r="UFV534" s="644"/>
      <c r="UFW534" s="644"/>
      <c r="UFX534" s="644"/>
      <c r="UFY534" s="643"/>
      <c r="UFZ534" s="644"/>
      <c r="UGA534" s="644"/>
      <c r="UGB534" s="644"/>
      <c r="UGC534" s="643"/>
      <c r="UGD534" s="644"/>
      <c r="UGE534" s="644"/>
      <c r="UGF534" s="644"/>
      <c r="UGG534" s="643"/>
      <c r="UGH534" s="644"/>
      <c r="UGI534" s="644"/>
      <c r="UGJ534" s="644"/>
      <c r="UGK534" s="643"/>
      <c r="UGL534" s="644"/>
      <c r="UGM534" s="644"/>
      <c r="UGN534" s="644"/>
      <c r="UGO534" s="643"/>
      <c r="UGP534" s="644"/>
      <c r="UGQ534" s="644"/>
      <c r="UGR534" s="644"/>
      <c r="UGS534" s="643"/>
      <c r="UGT534" s="644"/>
      <c r="UGU534" s="644"/>
      <c r="UGV534" s="644"/>
      <c r="UGW534" s="643"/>
      <c r="UGX534" s="644"/>
      <c r="UGY534" s="644"/>
      <c r="UGZ534" s="644"/>
      <c r="UHA534" s="643"/>
      <c r="UHB534" s="644"/>
      <c r="UHC534" s="644"/>
      <c r="UHD534" s="644"/>
      <c r="UHE534" s="643"/>
      <c r="UHF534" s="644"/>
      <c r="UHG534" s="644"/>
      <c r="UHH534" s="644"/>
      <c r="UHI534" s="643"/>
      <c r="UHJ534" s="644"/>
      <c r="UHK534" s="644"/>
      <c r="UHL534" s="644"/>
      <c r="UHM534" s="643"/>
      <c r="UHN534" s="644"/>
      <c r="UHO534" s="644"/>
      <c r="UHP534" s="644"/>
      <c r="UHQ534" s="643"/>
      <c r="UHR534" s="644"/>
      <c r="UHS534" s="644"/>
      <c r="UHT534" s="644"/>
      <c r="UHU534" s="643"/>
      <c r="UHV534" s="644"/>
      <c r="UHW534" s="644"/>
      <c r="UHX534" s="644"/>
      <c r="UHY534" s="643"/>
      <c r="UHZ534" s="644"/>
      <c r="UIA534" s="644"/>
      <c r="UIB534" s="644"/>
      <c r="UIC534" s="643"/>
      <c r="UID534" s="644"/>
      <c r="UIE534" s="644"/>
      <c r="UIF534" s="644"/>
      <c r="UIG534" s="643"/>
      <c r="UIH534" s="644"/>
      <c r="UII534" s="644"/>
      <c r="UIJ534" s="644"/>
      <c r="UIK534" s="643"/>
      <c r="UIL534" s="644"/>
      <c r="UIM534" s="644"/>
      <c r="UIN534" s="644"/>
      <c r="UIO534" s="643"/>
      <c r="UIP534" s="644"/>
      <c r="UIQ534" s="644"/>
      <c r="UIR534" s="644"/>
      <c r="UIS534" s="643"/>
      <c r="UIT534" s="644"/>
      <c r="UIU534" s="644"/>
      <c r="UIV534" s="644"/>
      <c r="UIW534" s="643"/>
      <c r="UIX534" s="644"/>
      <c r="UIY534" s="644"/>
      <c r="UIZ534" s="644"/>
      <c r="UJA534" s="643"/>
      <c r="UJB534" s="644"/>
      <c r="UJC534" s="644"/>
      <c r="UJD534" s="644"/>
      <c r="UJE534" s="643"/>
      <c r="UJF534" s="644"/>
      <c r="UJG534" s="644"/>
      <c r="UJH534" s="644"/>
      <c r="UJI534" s="643"/>
      <c r="UJJ534" s="644"/>
      <c r="UJK534" s="644"/>
      <c r="UJL534" s="644"/>
      <c r="UJM534" s="643"/>
      <c r="UJN534" s="644"/>
      <c r="UJO534" s="644"/>
      <c r="UJP534" s="644"/>
      <c r="UJQ534" s="643"/>
      <c r="UJR534" s="644"/>
      <c r="UJS534" s="644"/>
      <c r="UJT534" s="644"/>
      <c r="UJU534" s="643"/>
      <c r="UJV534" s="644"/>
      <c r="UJW534" s="644"/>
      <c r="UJX534" s="644"/>
      <c r="UJY534" s="643"/>
      <c r="UJZ534" s="644"/>
      <c r="UKA534" s="644"/>
      <c r="UKB534" s="644"/>
      <c r="UKC534" s="643"/>
      <c r="UKD534" s="644"/>
      <c r="UKE534" s="644"/>
      <c r="UKF534" s="644"/>
      <c r="UKG534" s="643"/>
      <c r="UKH534" s="644"/>
      <c r="UKI534" s="644"/>
      <c r="UKJ534" s="644"/>
      <c r="UKK534" s="643"/>
      <c r="UKL534" s="644"/>
      <c r="UKM534" s="644"/>
      <c r="UKN534" s="644"/>
      <c r="UKO534" s="643"/>
      <c r="UKP534" s="644"/>
      <c r="UKQ534" s="644"/>
      <c r="UKR534" s="644"/>
      <c r="UKS534" s="643"/>
      <c r="UKT534" s="644"/>
      <c r="UKU534" s="644"/>
      <c r="UKV534" s="644"/>
      <c r="UKW534" s="643"/>
      <c r="UKX534" s="644"/>
      <c r="UKY534" s="644"/>
      <c r="UKZ534" s="644"/>
      <c r="ULA534" s="643"/>
      <c r="ULB534" s="644"/>
      <c r="ULC534" s="644"/>
      <c r="ULD534" s="644"/>
      <c r="ULE534" s="643"/>
      <c r="ULF534" s="644"/>
      <c r="ULG534" s="644"/>
      <c r="ULH534" s="644"/>
      <c r="ULI534" s="643"/>
      <c r="ULJ534" s="644"/>
      <c r="ULK534" s="644"/>
      <c r="ULL534" s="644"/>
      <c r="ULM534" s="643"/>
      <c r="ULN534" s="644"/>
      <c r="ULO534" s="644"/>
      <c r="ULP534" s="644"/>
      <c r="ULQ534" s="643"/>
      <c r="ULR534" s="644"/>
      <c r="ULS534" s="644"/>
      <c r="ULT534" s="644"/>
      <c r="ULU534" s="643"/>
      <c r="ULV534" s="644"/>
      <c r="ULW534" s="644"/>
      <c r="ULX534" s="644"/>
      <c r="ULY534" s="643"/>
      <c r="ULZ534" s="644"/>
      <c r="UMA534" s="644"/>
      <c r="UMB534" s="644"/>
      <c r="UMC534" s="643"/>
      <c r="UMD534" s="644"/>
      <c r="UME534" s="644"/>
      <c r="UMF534" s="644"/>
      <c r="UMG534" s="643"/>
      <c r="UMH534" s="644"/>
      <c r="UMI534" s="644"/>
      <c r="UMJ534" s="644"/>
      <c r="UMK534" s="643"/>
      <c r="UML534" s="644"/>
      <c r="UMM534" s="644"/>
      <c r="UMN534" s="644"/>
      <c r="UMO534" s="643"/>
      <c r="UMP534" s="644"/>
      <c r="UMQ534" s="644"/>
      <c r="UMR534" s="644"/>
      <c r="UMS534" s="643"/>
      <c r="UMT534" s="644"/>
      <c r="UMU534" s="644"/>
      <c r="UMV534" s="644"/>
      <c r="UMW534" s="643"/>
      <c r="UMX534" s="644"/>
      <c r="UMY534" s="644"/>
      <c r="UMZ534" s="644"/>
      <c r="UNA534" s="643"/>
      <c r="UNB534" s="644"/>
      <c r="UNC534" s="644"/>
      <c r="UND534" s="644"/>
      <c r="UNE534" s="643"/>
      <c r="UNF534" s="644"/>
      <c r="UNG534" s="644"/>
      <c r="UNH534" s="644"/>
      <c r="UNI534" s="643"/>
      <c r="UNJ534" s="644"/>
      <c r="UNK534" s="644"/>
      <c r="UNL534" s="644"/>
      <c r="UNM534" s="643"/>
      <c r="UNN534" s="644"/>
      <c r="UNO534" s="644"/>
      <c r="UNP534" s="644"/>
      <c r="UNQ534" s="643"/>
      <c r="UNR534" s="644"/>
      <c r="UNS534" s="644"/>
      <c r="UNT534" s="644"/>
      <c r="UNU534" s="643"/>
      <c r="UNV534" s="644"/>
      <c r="UNW534" s="644"/>
      <c r="UNX534" s="644"/>
      <c r="UNY534" s="643"/>
      <c r="UNZ534" s="644"/>
      <c r="UOA534" s="644"/>
      <c r="UOB534" s="644"/>
      <c r="UOC534" s="643"/>
      <c r="UOD534" s="644"/>
      <c r="UOE534" s="644"/>
      <c r="UOF534" s="644"/>
      <c r="UOG534" s="643"/>
      <c r="UOH534" s="644"/>
      <c r="UOI534" s="644"/>
      <c r="UOJ534" s="644"/>
      <c r="UOK534" s="643"/>
      <c r="UOL534" s="644"/>
      <c r="UOM534" s="644"/>
      <c r="UON534" s="644"/>
      <c r="UOO534" s="643"/>
      <c r="UOP534" s="644"/>
      <c r="UOQ534" s="644"/>
      <c r="UOR534" s="644"/>
      <c r="UOS534" s="643"/>
      <c r="UOT534" s="644"/>
      <c r="UOU534" s="644"/>
      <c r="UOV534" s="644"/>
      <c r="UOW534" s="643"/>
      <c r="UOX534" s="644"/>
      <c r="UOY534" s="644"/>
      <c r="UOZ534" s="644"/>
      <c r="UPA534" s="643"/>
      <c r="UPB534" s="644"/>
      <c r="UPC534" s="644"/>
      <c r="UPD534" s="644"/>
      <c r="UPE534" s="643"/>
      <c r="UPF534" s="644"/>
      <c r="UPG534" s="644"/>
      <c r="UPH534" s="644"/>
      <c r="UPI534" s="643"/>
      <c r="UPJ534" s="644"/>
      <c r="UPK534" s="644"/>
      <c r="UPL534" s="644"/>
      <c r="UPM534" s="643"/>
      <c r="UPN534" s="644"/>
      <c r="UPO534" s="644"/>
      <c r="UPP534" s="644"/>
      <c r="UPQ534" s="643"/>
      <c r="UPR534" s="644"/>
      <c r="UPS534" s="644"/>
      <c r="UPT534" s="644"/>
      <c r="UPU534" s="643"/>
      <c r="UPV534" s="644"/>
      <c r="UPW534" s="644"/>
      <c r="UPX534" s="644"/>
      <c r="UPY534" s="643"/>
      <c r="UPZ534" s="644"/>
      <c r="UQA534" s="644"/>
      <c r="UQB534" s="644"/>
      <c r="UQC534" s="643"/>
      <c r="UQD534" s="644"/>
      <c r="UQE534" s="644"/>
      <c r="UQF534" s="644"/>
      <c r="UQG534" s="643"/>
      <c r="UQH534" s="644"/>
      <c r="UQI534" s="644"/>
      <c r="UQJ534" s="644"/>
      <c r="UQK534" s="643"/>
      <c r="UQL534" s="644"/>
      <c r="UQM534" s="644"/>
      <c r="UQN534" s="644"/>
      <c r="UQO534" s="643"/>
      <c r="UQP534" s="644"/>
      <c r="UQQ534" s="644"/>
      <c r="UQR534" s="644"/>
      <c r="UQS534" s="643"/>
      <c r="UQT534" s="644"/>
      <c r="UQU534" s="644"/>
      <c r="UQV534" s="644"/>
      <c r="UQW534" s="643"/>
      <c r="UQX534" s="644"/>
      <c r="UQY534" s="644"/>
      <c r="UQZ534" s="644"/>
      <c r="URA534" s="643"/>
      <c r="URB534" s="644"/>
      <c r="URC534" s="644"/>
      <c r="URD534" s="644"/>
      <c r="URE534" s="643"/>
      <c r="URF534" s="644"/>
      <c r="URG534" s="644"/>
      <c r="URH534" s="644"/>
      <c r="URI534" s="643"/>
      <c r="URJ534" s="644"/>
      <c r="URK534" s="644"/>
      <c r="URL534" s="644"/>
      <c r="URM534" s="643"/>
      <c r="URN534" s="644"/>
      <c r="URO534" s="644"/>
      <c r="URP534" s="644"/>
      <c r="URQ534" s="643"/>
      <c r="URR534" s="644"/>
      <c r="URS534" s="644"/>
      <c r="URT534" s="644"/>
      <c r="URU534" s="643"/>
      <c r="URV534" s="644"/>
      <c r="URW534" s="644"/>
      <c r="URX534" s="644"/>
      <c r="URY534" s="643"/>
      <c r="URZ534" s="644"/>
      <c r="USA534" s="644"/>
      <c r="USB534" s="644"/>
      <c r="USC534" s="643"/>
      <c r="USD534" s="644"/>
      <c r="USE534" s="644"/>
      <c r="USF534" s="644"/>
      <c r="USG534" s="643"/>
      <c r="USH534" s="644"/>
      <c r="USI534" s="644"/>
      <c r="USJ534" s="644"/>
      <c r="USK534" s="643"/>
      <c r="USL534" s="644"/>
      <c r="USM534" s="644"/>
      <c r="USN534" s="644"/>
      <c r="USO534" s="643"/>
      <c r="USP534" s="644"/>
      <c r="USQ534" s="644"/>
      <c r="USR534" s="644"/>
      <c r="USS534" s="643"/>
      <c r="UST534" s="644"/>
      <c r="USU534" s="644"/>
      <c r="USV534" s="644"/>
      <c r="USW534" s="643"/>
      <c r="USX534" s="644"/>
      <c r="USY534" s="644"/>
      <c r="USZ534" s="644"/>
      <c r="UTA534" s="643"/>
      <c r="UTB534" s="644"/>
      <c r="UTC534" s="644"/>
      <c r="UTD534" s="644"/>
      <c r="UTE534" s="643"/>
      <c r="UTF534" s="644"/>
      <c r="UTG534" s="644"/>
      <c r="UTH534" s="644"/>
      <c r="UTI534" s="643"/>
      <c r="UTJ534" s="644"/>
      <c r="UTK534" s="644"/>
      <c r="UTL534" s="644"/>
      <c r="UTM534" s="643"/>
      <c r="UTN534" s="644"/>
      <c r="UTO534" s="644"/>
      <c r="UTP534" s="644"/>
      <c r="UTQ534" s="643"/>
      <c r="UTR534" s="644"/>
      <c r="UTS534" s="644"/>
      <c r="UTT534" s="644"/>
      <c r="UTU534" s="643"/>
      <c r="UTV534" s="644"/>
      <c r="UTW534" s="644"/>
      <c r="UTX534" s="644"/>
      <c r="UTY534" s="643"/>
      <c r="UTZ534" s="644"/>
      <c r="UUA534" s="644"/>
      <c r="UUB534" s="644"/>
      <c r="UUC534" s="643"/>
      <c r="UUD534" s="644"/>
      <c r="UUE534" s="644"/>
      <c r="UUF534" s="644"/>
      <c r="UUG534" s="643"/>
      <c r="UUH534" s="644"/>
      <c r="UUI534" s="644"/>
      <c r="UUJ534" s="644"/>
      <c r="UUK534" s="643"/>
      <c r="UUL534" s="644"/>
      <c r="UUM534" s="644"/>
      <c r="UUN534" s="644"/>
      <c r="UUO534" s="643"/>
      <c r="UUP534" s="644"/>
      <c r="UUQ534" s="644"/>
      <c r="UUR534" s="644"/>
      <c r="UUS534" s="643"/>
      <c r="UUT534" s="644"/>
      <c r="UUU534" s="644"/>
      <c r="UUV534" s="644"/>
      <c r="UUW534" s="643"/>
      <c r="UUX534" s="644"/>
      <c r="UUY534" s="644"/>
      <c r="UUZ534" s="644"/>
      <c r="UVA534" s="643"/>
      <c r="UVB534" s="644"/>
      <c r="UVC534" s="644"/>
      <c r="UVD534" s="644"/>
      <c r="UVE534" s="643"/>
      <c r="UVF534" s="644"/>
      <c r="UVG534" s="644"/>
      <c r="UVH534" s="644"/>
      <c r="UVI534" s="643"/>
      <c r="UVJ534" s="644"/>
      <c r="UVK534" s="644"/>
      <c r="UVL534" s="644"/>
      <c r="UVM534" s="643"/>
      <c r="UVN534" s="644"/>
      <c r="UVO534" s="644"/>
      <c r="UVP534" s="644"/>
      <c r="UVQ534" s="643"/>
      <c r="UVR534" s="644"/>
      <c r="UVS534" s="644"/>
      <c r="UVT534" s="644"/>
      <c r="UVU534" s="643"/>
      <c r="UVV534" s="644"/>
      <c r="UVW534" s="644"/>
      <c r="UVX534" s="644"/>
      <c r="UVY534" s="643"/>
      <c r="UVZ534" s="644"/>
      <c r="UWA534" s="644"/>
      <c r="UWB534" s="644"/>
      <c r="UWC534" s="643"/>
      <c r="UWD534" s="644"/>
      <c r="UWE534" s="644"/>
      <c r="UWF534" s="644"/>
      <c r="UWG534" s="643"/>
      <c r="UWH534" s="644"/>
      <c r="UWI534" s="644"/>
      <c r="UWJ534" s="644"/>
      <c r="UWK534" s="643"/>
      <c r="UWL534" s="644"/>
      <c r="UWM534" s="644"/>
      <c r="UWN534" s="644"/>
      <c r="UWO534" s="643"/>
      <c r="UWP534" s="644"/>
      <c r="UWQ534" s="644"/>
      <c r="UWR534" s="644"/>
      <c r="UWS534" s="643"/>
      <c r="UWT534" s="644"/>
      <c r="UWU534" s="644"/>
      <c r="UWV534" s="644"/>
      <c r="UWW534" s="643"/>
      <c r="UWX534" s="644"/>
      <c r="UWY534" s="644"/>
      <c r="UWZ534" s="644"/>
      <c r="UXA534" s="643"/>
      <c r="UXB534" s="644"/>
      <c r="UXC534" s="644"/>
      <c r="UXD534" s="644"/>
      <c r="UXE534" s="643"/>
      <c r="UXF534" s="644"/>
      <c r="UXG534" s="644"/>
      <c r="UXH534" s="644"/>
      <c r="UXI534" s="643"/>
      <c r="UXJ534" s="644"/>
      <c r="UXK534" s="644"/>
      <c r="UXL534" s="644"/>
      <c r="UXM534" s="643"/>
      <c r="UXN534" s="644"/>
      <c r="UXO534" s="644"/>
      <c r="UXP534" s="644"/>
      <c r="UXQ534" s="643"/>
      <c r="UXR534" s="644"/>
      <c r="UXS534" s="644"/>
      <c r="UXT534" s="644"/>
      <c r="UXU534" s="643"/>
      <c r="UXV534" s="644"/>
      <c r="UXW534" s="644"/>
      <c r="UXX534" s="644"/>
      <c r="UXY534" s="643"/>
      <c r="UXZ534" s="644"/>
      <c r="UYA534" s="644"/>
      <c r="UYB534" s="644"/>
      <c r="UYC534" s="643"/>
      <c r="UYD534" s="644"/>
      <c r="UYE534" s="644"/>
      <c r="UYF534" s="644"/>
      <c r="UYG534" s="643"/>
      <c r="UYH534" s="644"/>
      <c r="UYI534" s="644"/>
      <c r="UYJ534" s="644"/>
      <c r="UYK534" s="643"/>
      <c r="UYL534" s="644"/>
      <c r="UYM534" s="644"/>
      <c r="UYN534" s="644"/>
      <c r="UYO534" s="643"/>
      <c r="UYP534" s="644"/>
      <c r="UYQ534" s="644"/>
      <c r="UYR534" s="644"/>
      <c r="UYS534" s="643"/>
      <c r="UYT534" s="644"/>
      <c r="UYU534" s="644"/>
      <c r="UYV534" s="644"/>
      <c r="UYW534" s="643"/>
      <c r="UYX534" s="644"/>
      <c r="UYY534" s="644"/>
      <c r="UYZ534" s="644"/>
      <c r="UZA534" s="643"/>
      <c r="UZB534" s="644"/>
      <c r="UZC534" s="644"/>
      <c r="UZD534" s="644"/>
      <c r="UZE534" s="643"/>
      <c r="UZF534" s="644"/>
      <c r="UZG534" s="644"/>
      <c r="UZH534" s="644"/>
      <c r="UZI534" s="643"/>
      <c r="UZJ534" s="644"/>
      <c r="UZK534" s="644"/>
      <c r="UZL534" s="644"/>
      <c r="UZM534" s="643"/>
      <c r="UZN534" s="644"/>
      <c r="UZO534" s="644"/>
      <c r="UZP534" s="644"/>
      <c r="UZQ534" s="643"/>
      <c r="UZR534" s="644"/>
      <c r="UZS534" s="644"/>
      <c r="UZT534" s="644"/>
      <c r="UZU534" s="643"/>
      <c r="UZV534" s="644"/>
      <c r="UZW534" s="644"/>
      <c r="UZX534" s="644"/>
      <c r="UZY534" s="643"/>
      <c r="UZZ534" s="644"/>
      <c r="VAA534" s="644"/>
      <c r="VAB534" s="644"/>
      <c r="VAC534" s="643"/>
      <c r="VAD534" s="644"/>
      <c r="VAE534" s="644"/>
      <c r="VAF534" s="644"/>
      <c r="VAG534" s="643"/>
      <c r="VAH534" s="644"/>
      <c r="VAI534" s="644"/>
      <c r="VAJ534" s="644"/>
      <c r="VAK534" s="643"/>
      <c r="VAL534" s="644"/>
      <c r="VAM534" s="644"/>
      <c r="VAN534" s="644"/>
      <c r="VAO534" s="643"/>
      <c r="VAP534" s="644"/>
      <c r="VAQ534" s="644"/>
      <c r="VAR534" s="644"/>
      <c r="VAS534" s="643"/>
      <c r="VAT534" s="644"/>
      <c r="VAU534" s="644"/>
      <c r="VAV534" s="644"/>
      <c r="VAW534" s="643"/>
      <c r="VAX534" s="644"/>
      <c r="VAY534" s="644"/>
      <c r="VAZ534" s="644"/>
      <c r="VBA534" s="643"/>
      <c r="VBB534" s="644"/>
      <c r="VBC534" s="644"/>
      <c r="VBD534" s="644"/>
      <c r="VBE534" s="643"/>
      <c r="VBF534" s="644"/>
      <c r="VBG534" s="644"/>
      <c r="VBH534" s="644"/>
      <c r="VBI534" s="643"/>
      <c r="VBJ534" s="644"/>
      <c r="VBK534" s="644"/>
      <c r="VBL534" s="644"/>
      <c r="VBM534" s="643"/>
      <c r="VBN534" s="644"/>
      <c r="VBO534" s="644"/>
      <c r="VBP534" s="644"/>
      <c r="VBQ534" s="643"/>
      <c r="VBR534" s="644"/>
      <c r="VBS534" s="644"/>
      <c r="VBT534" s="644"/>
      <c r="VBU534" s="643"/>
      <c r="VBV534" s="644"/>
      <c r="VBW534" s="644"/>
      <c r="VBX534" s="644"/>
      <c r="VBY534" s="643"/>
      <c r="VBZ534" s="644"/>
      <c r="VCA534" s="644"/>
      <c r="VCB534" s="644"/>
      <c r="VCC534" s="643"/>
      <c r="VCD534" s="644"/>
      <c r="VCE534" s="644"/>
      <c r="VCF534" s="644"/>
      <c r="VCG534" s="643"/>
      <c r="VCH534" s="644"/>
      <c r="VCI534" s="644"/>
      <c r="VCJ534" s="644"/>
      <c r="VCK534" s="643"/>
      <c r="VCL534" s="644"/>
      <c r="VCM534" s="644"/>
      <c r="VCN534" s="644"/>
      <c r="VCO534" s="643"/>
      <c r="VCP534" s="644"/>
      <c r="VCQ534" s="644"/>
      <c r="VCR534" s="644"/>
      <c r="VCS534" s="643"/>
      <c r="VCT534" s="644"/>
      <c r="VCU534" s="644"/>
      <c r="VCV534" s="644"/>
      <c r="VCW534" s="643"/>
      <c r="VCX534" s="644"/>
      <c r="VCY534" s="644"/>
      <c r="VCZ534" s="644"/>
      <c r="VDA534" s="643"/>
      <c r="VDB534" s="644"/>
      <c r="VDC534" s="644"/>
      <c r="VDD534" s="644"/>
      <c r="VDE534" s="643"/>
      <c r="VDF534" s="644"/>
      <c r="VDG534" s="644"/>
      <c r="VDH534" s="644"/>
      <c r="VDI534" s="643"/>
      <c r="VDJ534" s="644"/>
      <c r="VDK534" s="644"/>
      <c r="VDL534" s="644"/>
      <c r="VDM534" s="643"/>
      <c r="VDN534" s="644"/>
      <c r="VDO534" s="644"/>
      <c r="VDP534" s="644"/>
      <c r="VDQ534" s="643"/>
      <c r="VDR534" s="644"/>
      <c r="VDS534" s="644"/>
      <c r="VDT534" s="644"/>
      <c r="VDU534" s="643"/>
      <c r="VDV534" s="644"/>
      <c r="VDW534" s="644"/>
      <c r="VDX534" s="644"/>
      <c r="VDY534" s="643"/>
      <c r="VDZ534" s="644"/>
      <c r="VEA534" s="644"/>
      <c r="VEB534" s="644"/>
      <c r="VEC534" s="643"/>
      <c r="VED534" s="644"/>
      <c r="VEE534" s="644"/>
      <c r="VEF534" s="644"/>
      <c r="VEG534" s="643"/>
      <c r="VEH534" s="644"/>
      <c r="VEI534" s="644"/>
      <c r="VEJ534" s="644"/>
      <c r="VEK534" s="643"/>
      <c r="VEL534" s="644"/>
      <c r="VEM534" s="644"/>
      <c r="VEN534" s="644"/>
      <c r="VEO534" s="643"/>
      <c r="VEP534" s="644"/>
      <c r="VEQ534" s="644"/>
      <c r="VER534" s="644"/>
      <c r="VES534" s="643"/>
      <c r="VET534" s="644"/>
      <c r="VEU534" s="644"/>
      <c r="VEV534" s="644"/>
      <c r="VEW534" s="643"/>
      <c r="VEX534" s="644"/>
      <c r="VEY534" s="644"/>
      <c r="VEZ534" s="644"/>
      <c r="VFA534" s="643"/>
      <c r="VFB534" s="644"/>
      <c r="VFC534" s="644"/>
      <c r="VFD534" s="644"/>
      <c r="VFE534" s="643"/>
      <c r="VFF534" s="644"/>
      <c r="VFG534" s="644"/>
      <c r="VFH534" s="644"/>
      <c r="VFI534" s="643"/>
      <c r="VFJ534" s="644"/>
      <c r="VFK534" s="644"/>
      <c r="VFL534" s="644"/>
      <c r="VFM534" s="643"/>
      <c r="VFN534" s="644"/>
      <c r="VFO534" s="644"/>
      <c r="VFP534" s="644"/>
      <c r="VFQ534" s="643"/>
      <c r="VFR534" s="644"/>
      <c r="VFS534" s="644"/>
      <c r="VFT534" s="644"/>
      <c r="VFU534" s="643"/>
      <c r="VFV534" s="644"/>
      <c r="VFW534" s="644"/>
      <c r="VFX534" s="644"/>
      <c r="VFY534" s="643"/>
      <c r="VFZ534" s="644"/>
      <c r="VGA534" s="644"/>
      <c r="VGB534" s="644"/>
      <c r="VGC534" s="643"/>
      <c r="VGD534" s="644"/>
      <c r="VGE534" s="644"/>
      <c r="VGF534" s="644"/>
      <c r="VGG534" s="643"/>
      <c r="VGH534" s="644"/>
      <c r="VGI534" s="644"/>
      <c r="VGJ534" s="644"/>
      <c r="VGK534" s="643"/>
      <c r="VGL534" s="644"/>
      <c r="VGM534" s="644"/>
      <c r="VGN534" s="644"/>
      <c r="VGO534" s="643"/>
      <c r="VGP534" s="644"/>
      <c r="VGQ534" s="644"/>
      <c r="VGR534" s="644"/>
      <c r="VGS534" s="643"/>
      <c r="VGT534" s="644"/>
      <c r="VGU534" s="644"/>
      <c r="VGV534" s="644"/>
      <c r="VGW534" s="643"/>
      <c r="VGX534" s="644"/>
      <c r="VGY534" s="644"/>
      <c r="VGZ534" s="644"/>
      <c r="VHA534" s="643"/>
      <c r="VHB534" s="644"/>
      <c r="VHC534" s="644"/>
      <c r="VHD534" s="644"/>
      <c r="VHE534" s="643"/>
      <c r="VHF534" s="644"/>
      <c r="VHG534" s="644"/>
      <c r="VHH534" s="644"/>
      <c r="VHI534" s="643"/>
      <c r="VHJ534" s="644"/>
      <c r="VHK534" s="644"/>
      <c r="VHL534" s="644"/>
      <c r="VHM534" s="643"/>
      <c r="VHN534" s="644"/>
      <c r="VHO534" s="644"/>
      <c r="VHP534" s="644"/>
      <c r="VHQ534" s="643"/>
      <c r="VHR534" s="644"/>
      <c r="VHS534" s="644"/>
      <c r="VHT534" s="644"/>
      <c r="VHU534" s="643"/>
      <c r="VHV534" s="644"/>
      <c r="VHW534" s="644"/>
      <c r="VHX534" s="644"/>
      <c r="VHY534" s="643"/>
      <c r="VHZ534" s="644"/>
      <c r="VIA534" s="644"/>
      <c r="VIB534" s="644"/>
      <c r="VIC534" s="643"/>
      <c r="VID534" s="644"/>
      <c r="VIE534" s="644"/>
      <c r="VIF534" s="644"/>
      <c r="VIG534" s="643"/>
      <c r="VIH534" s="644"/>
      <c r="VII534" s="644"/>
      <c r="VIJ534" s="644"/>
      <c r="VIK534" s="643"/>
      <c r="VIL534" s="644"/>
      <c r="VIM534" s="644"/>
      <c r="VIN534" s="644"/>
      <c r="VIO534" s="643"/>
      <c r="VIP534" s="644"/>
      <c r="VIQ534" s="644"/>
      <c r="VIR534" s="644"/>
      <c r="VIS534" s="643"/>
      <c r="VIT534" s="644"/>
      <c r="VIU534" s="644"/>
      <c r="VIV534" s="644"/>
      <c r="VIW534" s="643"/>
      <c r="VIX534" s="644"/>
      <c r="VIY534" s="644"/>
      <c r="VIZ534" s="644"/>
      <c r="VJA534" s="643"/>
      <c r="VJB534" s="644"/>
      <c r="VJC534" s="644"/>
      <c r="VJD534" s="644"/>
      <c r="VJE534" s="643"/>
      <c r="VJF534" s="644"/>
      <c r="VJG534" s="644"/>
      <c r="VJH534" s="644"/>
      <c r="VJI534" s="643"/>
      <c r="VJJ534" s="644"/>
      <c r="VJK534" s="644"/>
      <c r="VJL534" s="644"/>
      <c r="VJM534" s="643"/>
      <c r="VJN534" s="644"/>
      <c r="VJO534" s="644"/>
      <c r="VJP534" s="644"/>
      <c r="VJQ534" s="643"/>
      <c r="VJR534" s="644"/>
      <c r="VJS534" s="644"/>
      <c r="VJT534" s="644"/>
      <c r="VJU534" s="643"/>
      <c r="VJV534" s="644"/>
      <c r="VJW534" s="644"/>
      <c r="VJX534" s="644"/>
      <c r="VJY534" s="643"/>
      <c r="VJZ534" s="644"/>
      <c r="VKA534" s="644"/>
      <c r="VKB534" s="644"/>
      <c r="VKC534" s="643"/>
      <c r="VKD534" s="644"/>
      <c r="VKE534" s="644"/>
      <c r="VKF534" s="644"/>
      <c r="VKG534" s="643"/>
      <c r="VKH534" s="644"/>
      <c r="VKI534" s="644"/>
      <c r="VKJ534" s="644"/>
      <c r="VKK534" s="643"/>
      <c r="VKL534" s="644"/>
      <c r="VKM534" s="644"/>
      <c r="VKN534" s="644"/>
      <c r="VKO534" s="643"/>
      <c r="VKP534" s="644"/>
      <c r="VKQ534" s="644"/>
      <c r="VKR534" s="644"/>
      <c r="VKS534" s="643"/>
      <c r="VKT534" s="644"/>
      <c r="VKU534" s="644"/>
      <c r="VKV534" s="644"/>
      <c r="VKW534" s="643"/>
      <c r="VKX534" s="644"/>
      <c r="VKY534" s="644"/>
      <c r="VKZ534" s="644"/>
      <c r="VLA534" s="643"/>
      <c r="VLB534" s="644"/>
      <c r="VLC534" s="644"/>
      <c r="VLD534" s="644"/>
      <c r="VLE534" s="643"/>
      <c r="VLF534" s="644"/>
      <c r="VLG534" s="644"/>
      <c r="VLH534" s="644"/>
      <c r="VLI534" s="643"/>
      <c r="VLJ534" s="644"/>
      <c r="VLK534" s="644"/>
      <c r="VLL534" s="644"/>
      <c r="VLM534" s="643"/>
      <c r="VLN534" s="644"/>
      <c r="VLO534" s="644"/>
      <c r="VLP534" s="644"/>
      <c r="VLQ534" s="643"/>
      <c r="VLR534" s="644"/>
      <c r="VLS534" s="644"/>
      <c r="VLT534" s="644"/>
      <c r="VLU534" s="643"/>
      <c r="VLV534" s="644"/>
      <c r="VLW534" s="644"/>
      <c r="VLX534" s="644"/>
      <c r="VLY534" s="643"/>
      <c r="VLZ534" s="644"/>
      <c r="VMA534" s="644"/>
      <c r="VMB534" s="644"/>
      <c r="VMC534" s="643"/>
      <c r="VMD534" s="644"/>
      <c r="VME534" s="644"/>
      <c r="VMF534" s="644"/>
      <c r="VMG534" s="643"/>
      <c r="VMH534" s="644"/>
      <c r="VMI534" s="644"/>
      <c r="VMJ534" s="644"/>
      <c r="VMK534" s="643"/>
      <c r="VML534" s="644"/>
      <c r="VMM534" s="644"/>
      <c r="VMN534" s="644"/>
      <c r="VMO534" s="643"/>
      <c r="VMP534" s="644"/>
      <c r="VMQ534" s="644"/>
      <c r="VMR534" s="644"/>
      <c r="VMS534" s="643"/>
      <c r="VMT534" s="644"/>
      <c r="VMU534" s="644"/>
      <c r="VMV534" s="644"/>
      <c r="VMW534" s="643"/>
      <c r="VMX534" s="644"/>
      <c r="VMY534" s="644"/>
      <c r="VMZ534" s="644"/>
      <c r="VNA534" s="643"/>
      <c r="VNB534" s="644"/>
      <c r="VNC534" s="644"/>
      <c r="VND534" s="644"/>
      <c r="VNE534" s="643"/>
      <c r="VNF534" s="644"/>
      <c r="VNG534" s="644"/>
      <c r="VNH534" s="644"/>
      <c r="VNI534" s="643"/>
      <c r="VNJ534" s="644"/>
      <c r="VNK534" s="644"/>
      <c r="VNL534" s="644"/>
      <c r="VNM534" s="643"/>
      <c r="VNN534" s="644"/>
      <c r="VNO534" s="644"/>
      <c r="VNP534" s="644"/>
      <c r="VNQ534" s="643"/>
      <c r="VNR534" s="644"/>
      <c r="VNS534" s="644"/>
      <c r="VNT534" s="644"/>
      <c r="VNU534" s="643"/>
      <c r="VNV534" s="644"/>
      <c r="VNW534" s="644"/>
      <c r="VNX534" s="644"/>
      <c r="VNY534" s="643"/>
      <c r="VNZ534" s="644"/>
      <c r="VOA534" s="644"/>
      <c r="VOB534" s="644"/>
      <c r="VOC534" s="643"/>
      <c r="VOD534" s="644"/>
      <c r="VOE534" s="644"/>
      <c r="VOF534" s="644"/>
      <c r="VOG534" s="643"/>
      <c r="VOH534" s="644"/>
      <c r="VOI534" s="644"/>
      <c r="VOJ534" s="644"/>
      <c r="VOK534" s="643"/>
      <c r="VOL534" s="644"/>
      <c r="VOM534" s="644"/>
      <c r="VON534" s="644"/>
      <c r="VOO534" s="643"/>
      <c r="VOP534" s="644"/>
      <c r="VOQ534" s="644"/>
      <c r="VOR534" s="644"/>
      <c r="VOS534" s="643"/>
      <c r="VOT534" s="644"/>
      <c r="VOU534" s="644"/>
      <c r="VOV534" s="644"/>
      <c r="VOW534" s="643"/>
      <c r="VOX534" s="644"/>
      <c r="VOY534" s="644"/>
      <c r="VOZ534" s="644"/>
      <c r="VPA534" s="643"/>
      <c r="VPB534" s="644"/>
      <c r="VPC534" s="644"/>
      <c r="VPD534" s="644"/>
      <c r="VPE534" s="643"/>
      <c r="VPF534" s="644"/>
      <c r="VPG534" s="644"/>
      <c r="VPH534" s="644"/>
      <c r="VPI534" s="643"/>
      <c r="VPJ534" s="644"/>
      <c r="VPK534" s="644"/>
      <c r="VPL534" s="644"/>
      <c r="VPM534" s="643"/>
      <c r="VPN534" s="644"/>
      <c r="VPO534" s="644"/>
      <c r="VPP534" s="644"/>
      <c r="VPQ534" s="643"/>
      <c r="VPR534" s="644"/>
      <c r="VPS534" s="644"/>
      <c r="VPT534" s="644"/>
      <c r="VPU534" s="643"/>
      <c r="VPV534" s="644"/>
      <c r="VPW534" s="644"/>
      <c r="VPX534" s="644"/>
      <c r="VPY534" s="643"/>
      <c r="VPZ534" s="644"/>
      <c r="VQA534" s="644"/>
      <c r="VQB534" s="644"/>
      <c r="VQC534" s="643"/>
      <c r="VQD534" s="644"/>
      <c r="VQE534" s="644"/>
      <c r="VQF534" s="644"/>
      <c r="VQG534" s="643"/>
      <c r="VQH534" s="644"/>
      <c r="VQI534" s="644"/>
      <c r="VQJ534" s="644"/>
      <c r="VQK534" s="643"/>
      <c r="VQL534" s="644"/>
      <c r="VQM534" s="644"/>
      <c r="VQN534" s="644"/>
      <c r="VQO534" s="643"/>
      <c r="VQP534" s="644"/>
      <c r="VQQ534" s="644"/>
      <c r="VQR534" s="644"/>
      <c r="VQS534" s="643"/>
      <c r="VQT534" s="644"/>
      <c r="VQU534" s="644"/>
      <c r="VQV534" s="644"/>
      <c r="VQW534" s="643"/>
      <c r="VQX534" s="644"/>
      <c r="VQY534" s="644"/>
      <c r="VQZ534" s="644"/>
      <c r="VRA534" s="643"/>
      <c r="VRB534" s="644"/>
      <c r="VRC534" s="644"/>
      <c r="VRD534" s="644"/>
      <c r="VRE534" s="643"/>
      <c r="VRF534" s="644"/>
      <c r="VRG534" s="644"/>
      <c r="VRH534" s="644"/>
      <c r="VRI534" s="643"/>
      <c r="VRJ534" s="644"/>
      <c r="VRK534" s="644"/>
      <c r="VRL534" s="644"/>
      <c r="VRM534" s="643"/>
      <c r="VRN534" s="644"/>
      <c r="VRO534" s="644"/>
      <c r="VRP534" s="644"/>
      <c r="VRQ534" s="643"/>
      <c r="VRR534" s="644"/>
      <c r="VRS534" s="644"/>
      <c r="VRT534" s="644"/>
      <c r="VRU534" s="643"/>
      <c r="VRV534" s="644"/>
      <c r="VRW534" s="644"/>
      <c r="VRX534" s="644"/>
      <c r="VRY534" s="643"/>
      <c r="VRZ534" s="644"/>
      <c r="VSA534" s="644"/>
      <c r="VSB534" s="644"/>
      <c r="VSC534" s="643"/>
      <c r="VSD534" s="644"/>
      <c r="VSE534" s="644"/>
      <c r="VSF534" s="644"/>
      <c r="VSG534" s="643"/>
      <c r="VSH534" s="644"/>
      <c r="VSI534" s="644"/>
      <c r="VSJ534" s="644"/>
      <c r="VSK534" s="643"/>
      <c r="VSL534" s="644"/>
      <c r="VSM534" s="644"/>
      <c r="VSN534" s="644"/>
      <c r="VSO534" s="643"/>
      <c r="VSP534" s="644"/>
      <c r="VSQ534" s="644"/>
      <c r="VSR534" s="644"/>
      <c r="VSS534" s="643"/>
      <c r="VST534" s="644"/>
      <c r="VSU534" s="644"/>
      <c r="VSV534" s="644"/>
      <c r="VSW534" s="643"/>
      <c r="VSX534" s="644"/>
      <c r="VSY534" s="644"/>
      <c r="VSZ534" s="644"/>
      <c r="VTA534" s="643"/>
      <c r="VTB534" s="644"/>
      <c r="VTC534" s="644"/>
      <c r="VTD534" s="644"/>
      <c r="VTE534" s="643"/>
      <c r="VTF534" s="644"/>
      <c r="VTG534" s="644"/>
      <c r="VTH534" s="644"/>
      <c r="VTI534" s="643"/>
      <c r="VTJ534" s="644"/>
      <c r="VTK534" s="644"/>
      <c r="VTL534" s="644"/>
      <c r="VTM534" s="643"/>
      <c r="VTN534" s="644"/>
      <c r="VTO534" s="644"/>
      <c r="VTP534" s="644"/>
      <c r="VTQ534" s="643"/>
      <c r="VTR534" s="644"/>
      <c r="VTS534" s="644"/>
      <c r="VTT534" s="644"/>
      <c r="VTU534" s="643"/>
      <c r="VTV534" s="644"/>
      <c r="VTW534" s="644"/>
      <c r="VTX534" s="644"/>
      <c r="VTY534" s="643"/>
      <c r="VTZ534" s="644"/>
      <c r="VUA534" s="644"/>
      <c r="VUB534" s="644"/>
      <c r="VUC534" s="643"/>
      <c r="VUD534" s="644"/>
      <c r="VUE534" s="644"/>
      <c r="VUF534" s="644"/>
      <c r="VUG534" s="643"/>
      <c r="VUH534" s="644"/>
      <c r="VUI534" s="644"/>
      <c r="VUJ534" s="644"/>
      <c r="VUK534" s="643"/>
      <c r="VUL534" s="644"/>
      <c r="VUM534" s="644"/>
      <c r="VUN534" s="644"/>
      <c r="VUO534" s="643"/>
      <c r="VUP534" s="644"/>
      <c r="VUQ534" s="644"/>
      <c r="VUR534" s="644"/>
      <c r="VUS534" s="643"/>
      <c r="VUT534" s="644"/>
      <c r="VUU534" s="644"/>
      <c r="VUV534" s="644"/>
      <c r="VUW534" s="643"/>
      <c r="VUX534" s="644"/>
      <c r="VUY534" s="644"/>
      <c r="VUZ534" s="644"/>
      <c r="VVA534" s="643"/>
      <c r="VVB534" s="644"/>
      <c r="VVC534" s="644"/>
      <c r="VVD534" s="644"/>
      <c r="VVE534" s="643"/>
      <c r="VVF534" s="644"/>
      <c r="VVG534" s="644"/>
      <c r="VVH534" s="644"/>
      <c r="VVI534" s="643"/>
      <c r="VVJ534" s="644"/>
      <c r="VVK534" s="644"/>
      <c r="VVL534" s="644"/>
      <c r="VVM534" s="643"/>
      <c r="VVN534" s="644"/>
      <c r="VVO534" s="644"/>
      <c r="VVP534" s="644"/>
      <c r="VVQ534" s="643"/>
      <c r="VVR534" s="644"/>
      <c r="VVS534" s="644"/>
      <c r="VVT534" s="644"/>
      <c r="VVU534" s="643"/>
      <c r="VVV534" s="644"/>
      <c r="VVW534" s="644"/>
      <c r="VVX534" s="644"/>
      <c r="VVY534" s="643"/>
      <c r="VVZ534" s="644"/>
      <c r="VWA534" s="644"/>
      <c r="VWB534" s="644"/>
      <c r="VWC534" s="643"/>
      <c r="VWD534" s="644"/>
      <c r="VWE534" s="644"/>
      <c r="VWF534" s="644"/>
      <c r="VWG534" s="643"/>
      <c r="VWH534" s="644"/>
      <c r="VWI534" s="644"/>
      <c r="VWJ534" s="644"/>
      <c r="VWK534" s="643"/>
      <c r="VWL534" s="644"/>
      <c r="VWM534" s="644"/>
      <c r="VWN534" s="644"/>
      <c r="VWO534" s="643"/>
      <c r="VWP534" s="644"/>
      <c r="VWQ534" s="644"/>
      <c r="VWR534" s="644"/>
      <c r="VWS534" s="643"/>
      <c r="VWT534" s="644"/>
      <c r="VWU534" s="644"/>
      <c r="VWV534" s="644"/>
      <c r="VWW534" s="643"/>
      <c r="VWX534" s="644"/>
      <c r="VWY534" s="644"/>
      <c r="VWZ534" s="644"/>
      <c r="VXA534" s="643"/>
      <c r="VXB534" s="644"/>
      <c r="VXC534" s="644"/>
      <c r="VXD534" s="644"/>
      <c r="VXE534" s="643"/>
      <c r="VXF534" s="644"/>
      <c r="VXG534" s="644"/>
      <c r="VXH534" s="644"/>
      <c r="VXI534" s="643"/>
      <c r="VXJ534" s="644"/>
      <c r="VXK534" s="644"/>
      <c r="VXL534" s="644"/>
      <c r="VXM534" s="643"/>
      <c r="VXN534" s="644"/>
      <c r="VXO534" s="644"/>
      <c r="VXP534" s="644"/>
      <c r="VXQ534" s="643"/>
      <c r="VXR534" s="644"/>
      <c r="VXS534" s="644"/>
      <c r="VXT534" s="644"/>
      <c r="VXU534" s="643"/>
      <c r="VXV534" s="644"/>
      <c r="VXW534" s="644"/>
      <c r="VXX534" s="644"/>
      <c r="VXY534" s="643"/>
      <c r="VXZ534" s="644"/>
      <c r="VYA534" s="644"/>
      <c r="VYB534" s="644"/>
      <c r="VYC534" s="643"/>
      <c r="VYD534" s="644"/>
      <c r="VYE534" s="644"/>
      <c r="VYF534" s="644"/>
      <c r="VYG534" s="643"/>
      <c r="VYH534" s="644"/>
      <c r="VYI534" s="644"/>
      <c r="VYJ534" s="644"/>
      <c r="VYK534" s="643"/>
      <c r="VYL534" s="644"/>
      <c r="VYM534" s="644"/>
      <c r="VYN534" s="644"/>
      <c r="VYO534" s="643"/>
      <c r="VYP534" s="644"/>
      <c r="VYQ534" s="644"/>
      <c r="VYR534" s="644"/>
      <c r="VYS534" s="643"/>
      <c r="VYT534" s="644"/>
      <c r="VYU534" s="644"/>
      <c r="VYV534" s="644"/>
      <c r="VYW534" s="643"/>
      <c r="VYX534" s="644"/>
      <c r="VYY534" s="644"/>
      <c r="VYZ534" s="644"/>
      <c r="VZA534" s="643"/>
      <c r="VZB534" s="644"/>
      <c r="VZC534" s="644"/>
      <c r="VZD534" s="644"/>
      <c r="VZE534" s="643"/>
      <c r="VZF534" s="644"/>
      <c r="VZG534" s="644"/>
      <c r="VZH534" s="644"/>
      <c r="VZI534" s="643"/>
      <c r="VZJ534" s="644"/>
      <c r="VZK534" s="644"/>
      <c r="VZL534" s="644"/>
      <c r="VZM534" s="643"/>
      <c r="VZN534" s="644"/>
      <c r="VZO534" s="644"/>
      <c r="VZP534" s="644"/>
      <c r="VZQ534" s="643"/>
      <c r="VZR534" s="644"/>
      <c r="VZS534" s="644"/>
      <c r="VZT534" s="644"/>
      <c r="VZU534" s="643"/>
      <c r="VZV534" s="644"/>
      <c r="VZW534" s="644"/>
      <c r="VZX534" s="644"/>
      <c r="VZY534" s="643"/>
      <c r="VZZ534" s="644"/>
      <c r="WAA534" s="644"/>
      <c r="WAB534" s="644"/>
      <c r="WAC534" s="643"/>
      <c r="WAD534" s="644"/>
      <c r="WAE534" s="644"/>
      <c r="WAF534" s="644"/>
      <c r="WAG534" s="643"/>
      <c r="WAH534" s="644"/>
      <c r="WAI534" s="644"/>
      <c r="WAJ534" s="644"/>
      <c r="WAK534" s="643"/>
      <c r="WAL534" s="644"/>
      <c r="WAM534" s="644"/>
      <c r="WAN534" s="644"/>
      <c r="WAO534" s="643"/>
      <c r="WAP534" s="644"/>
      <c r="WAQ534" s="644"/>
      <c r="WAR534" s="644"/>
      <c r="WAS534" s="643"/>
      <c r="WAT534" s="644"/>
      <c r="WAU534" s="644"/>
      <c r="WAV534" s="644"/>
      <c r="WAW534" s="643"/>
      <c r="WAX534" s="644"/>
      <c r="WAY534" s="644"/>
      <c r="WAZ534" s="644"/>
      <c r="WBA534" s="643"/>
      <c r="WBB534" s="644"/>
      <c r="WBC534" s="644"/>
      <c r="WBD534" s="644"/>
      <c r="WBE534" s="643"/>
      <c r="WBF534" s="644"/>
      <c r="WBG534" s="644"/>
      <c r="WBH534" s="644"/>
      <c r="WBI534" s="643"/>
      <c r="WBJ534" s="644"/>
      <c r="WBK534" s="644"/>
      <c r="WBL534" s="644"/>
      <c r="WBM534" s="643"/>
      <c r="WBN534" s="644"/>
      <c r="WBO534" s="644"/>
      <c r="WBP534" s="644"/>
      <c r="WBQ534" s="643"/>
      <c r="WBR534" s="644"/>
      <c r="WBS534" s="644"/>
      <c r="WBT534" s="644"/>
      <c r="WBU534" s="643"/>
      <c r="WBV534" s="644"/>
      <c r="WBW534" s="644"/>
      <c r="WBX534" s="644"/>
      <c r="WBY534" s="643"/>
      <c r="WBZ534" s="644"/>
      <c r="WCA534" s="644"/>
      <c r="WCB534" s="644"/>
      <c r="WCC534" s="643"/>
      <c r="WCD534" s="644"/>
      <c r="WCE534" s="644"/>
      <c r="WCF534" s="644"/>
      <c r="WCG534" s="643"/>
      <c r="WCH534" s="644"/>
      <c r="WCI534" s="644"/>
      <c r="WCJ534" s="644"/>
      <c r="WCK534" s="643"/>
      <c r="WCL534" s="644"/>
      <c r="WCM534" s="644"/>
      <c r="WCN534" s="644"/>
      <c r="WCO534" s="643"/>
      <c r="WCP534" s="644"/>
      <c r="WCQ534" s="644"/>
      <c r="WCR534" s="644"/>
      <c r="WCS534" s="643"/>
      <c r="WCT534" s="644"/>
      <c r="WCU534" s="644"/>
      <c r="WCV534" s="644"/>
      <c r="WCW534" s="643"/>
      <c r="WCX534" s="644"/>
      <c r="WCY534" s="644"/>
      <c r="WCZ534" s="644"/>
      <c r="WDA534" s="643"/>
      <c r="WDB534" s="644"/>
      <c r="WDC534" s="644"/>
      <c r="WDD534" s="644"/>
      <c r="WDE534" s="643"/>
      <c r="WDF534" s="644"/>
      <c r="WDG534" s="644"/>
      <c r="WDH534" s="644"/>
      <c r="WDI534" s="643"/>
      <c r="WDJ534" s="644"/>
      <c r="WDK534" s="644"/>
      <c r="WDL534" s="644"/>
      <c r="WDM534" s="643"/>
      <c r="WDN534" s="644"/>
      <c r="WDO534" s="644"/>
      <c r="WDP534" s="644"/>
      <c r="WDQ534" s="643"/>
      <c r="WDR534" s="644"/>
      <c r="WDS534" s="644"/>
      <c r="WDT534" s="644"/>
      <c r="WDU534" s="643"/>
      <c r="WDV534" s="644"/>
      <c r="WDW534" s="644"/>
      <c r="WDX534" s="644"/>
      <c r="WDY534" s="643"/>
      <c r="WDZ534" s="644"/>
      <c r="WEA534" s="644"/>
      <c r="WEB534" s="644"/>
      <c r="WEC534" s="643"/>
      <c r="WED534" s="644"/>
      <c r="WEE534" s="644"/>
      <c r="WEF534" s="644"/>
      <c r="WEG534" s="643"/>
      <c r="WEH534" s="644"/>
      <c r="WEI534" s="644"/>
      <c r="WEJ534" s="644"/>
      <c r="WEK534" s="643"/>
      <c r="WEL534" s="644"/>
      <c r="WEM534" s="644"/>
      <c r="WEN534" s="644"/>
      <c r="WEO534" s="643"/>
      <c r="WEP534" s="644"/>
      <c r="WEQ534" s="644"/>
      <c r="WER534" s="644"/>
      <c r="WES534" s="643"/>
      <c r="WET534" s="644"/>
      <c r="WEU534" s="644"/>
      <c r="WEV534" s="644"/>
      <c r="WEW534" s="643"/>
      <c r="WEX534" s="644"/>
      <c r="WEY534" s="644"/>
      <c r="WEZ534" s="644"/>
      <c r="WFA534" s="643"/>
      <c r="WFB534" s="644"/>
      <c r="WFC534" s="644"/>
      <c r="WFD534" s="644"/>
      <c r="WFE534" s="643"/>
      <c r="WFF534" s="644"/>
      <c r="WFG534" s="644"/>
      <c r="WFH534" s="644"/>
      <c r="WFI534" s="643"/>
      <c r="WFJ534" s="644"/>
      <c r="WFK534" s="644"/>
      <c r="WFL534" s="644"/>
      <c r="WFM534" s="643"/>
      <c r="WFN534" s="644"/>
      <c r="WFO534" s="644"/>
      <c r="WFP534" s="644"/>
      <c r="WFQ534" s="643"/>
      <c r="WFR534" s="644"/>
      <c r="WFS534" s="644"/>
      <c r="WFT534" s="644"/>
      <c r="WFU534" s="643"/>
      <c r="WFV534" s="644"/>
      <c r="WFW534" s="644"/>
      <c r="WFX534" s="644"/>
      <c r="WFY534" s="643"/>
      <c r="WFZ534" s="644"/>
      <c r="WGA534" s="644"/>
      <c r="WGB534" s="644"/>
      <c r="WGC534" s="643"/>
      <c r="WGD534" s="644"/>
      <c r="WGE534" s="644"/>
      <c r="WGF534" s="644"/>
      <c r="WGG534" s="643"/>
      <c r="WGH534" s="644"/>
      <c r="WGI534" s="644"/>
      <c r="WGJ534" s="644"/>
      <c r="WGK534" s="643"/>
      <c r="WGL534" s="644"/>
      <c r="WGM534" s="644"/>
      <c r="WGN534" s="644"/>
      <c r="WGO534" s="643"/>
      <c r="WGP534" s="644"/>
      <c r="WGQ534" s="644"/>
      <c r="WGR534" s="644"/>
      <c r="WGS534" s="643"/>
      <c r="WGT534" s="644"/>
      <c r="WGU534" s="644"/>
      <c r="WGV534" s="644"/>
      <c r="WGW534" s="643"/>
      <c r="WGX534" s="644"/>
      <c r="WGY534" s="644"/>
      <c r="WGZ534" s="644"/>
      <c r="WHA534" s="643"/>
      <c r="WHB534" s="644"/>
      <c r="WHC534" s="644"/>
      <c r="WHD534" s="644"/>
      <c r="WHE534" s="643"/>
      <c r="WHF534" s="644"/>
      <c r="WHG534" s="644"/>
      <c r="WHH534" s="644"/>
      <c r="WHI534" s="643"/>
      <c r="WHJ534" s="644"/>
      <c r="WHK534" s="644"/>
      <c r="WHL534" s="644"/>
      <c r="WHM534" s="643"/>
      <c r="WHN534" s="644"/>
      <c r="WHO534" s="644"/>
      <c r="WHP534" s="644"/>
      <c r="WHQ534" s="643"/>
      <c r="WHR534" s="644"/>
      <c r="WHS534" s="644"/>
      <c r="WHT534" s="644"/>
      <c r="WHU534" s="643"/>
      <c r="WHV534" s="644"/>
      <c r="WHW534" s="644"/>
      <c r="WHX534" s="644"/>
      <c r="WHY534" s="643"/>
      <c r="WHZ534" s="644"/>
      <c r="WIA534" s="644"/>
      <c r="WIB534" s="644"/>
      <c r="WIC534" s="643"/>
      <c r="WID534" s="644"/>
      <c r="WIE534" s="644"/>
      <c r="WIF534" s="644"/>
      <c r="WIG534" s="643"/>
      <c r="WIH534" s="644"/>
      <c r="WII534" s="644"/>
      <c r="WIJ534" s="644"/>
      <c r="WIK534" s="643"/>
      <c r="WIL534" s="644"/>
      <c r="WIM534" s="644"/>
      <c r="WIN534" s="644"/>
      <c r="WIO534" s="643"/>
      <c r="WIP534" s="644"/>
      <c r="WIQ534" s="644"/>
      <c r="WIR534" s="644"/>
      <c r="WIS534" s="643"/>
      <c r="WIT534" s="644"/>
      <c r="WIU534" s="644"/>
      <c r="WIV534" s="644"/>
      <c r="WIW534" s="643"/>
      <c r="WIX534" s="644"/>
      <c r="WIY534" s="644"/>
      <c r="WIZ534" s="644"/>
      <c r="WJA534" s="643"/>
      <c r="WJB534" s="644"/>
      <c r="WJC534" s="644"/>
      <c r="WJD534" s="644"/>
      <c r="WJE534" s="643"/>
      <c r="WJF534" s="644"/>
      <c r="WJG534" s="644"/>
      <c r="WJH534" s="644"/>
      <c r="WJI534" s="643"/>
      <c r="WJJ534" s="644"/>
      <c r="WJK534" s="644"/>
      <c r="WJL534" s="644"/>
      <c r="WJM534" s="643"/>
      <c r="WJN534" s="644"/>
      <c r="WJO534" s="644"/>
      <c r="WJP534" s="644"/>
      <c r="WJQ534" s="643"/>
      <c r="WJR534" s="644"/>
      <c r="WJS534" s="644"/>
      <c r="WJT534" s="644"/>
      <c r="WJU534" s="643"/>
      <c r="WJV534" s="644"/>
      <c r="WJW534" s="644"/>
      <c r="WJX534" s="644"/>
      <c r="WJY534" s="643"/>
      <c r="WJZ534" s="644"/>
      <c r="WKA534" s="644"/>
      <c r="WKB534" s="644"/>
      <c r="WKC534" s="643"/>
      <c r="WKD534" s="644"/>
      <c r="WKE534" s="644"/>
      <c r="WKF534" s="644"/>
      <c r="WKG534" s="643"/>
      <c r="WKH534" s="644"/>
      <c r="WKI534" s="644"/>
      <c r="WKJ534" s="644"/>
      <c r="WKK534" s="643"/>
      <c r="WKL534" s="644"/>
      <c r="WKM534" s="644"/>
      <c r="WKN534" s="644"/>
      <c r="WKO534" s="643"/>
      <c r="WKP534" s="644"/>
      <c r="WKQ534" s="644"/>
      <c r="WKR534" s="644"/>
      <c r="WKS534" s="643"/>
      <c r="WKT534" s="644"/>
      <c r="WKU534" s="644"/>
      <c r="WKV534" s="644"/>
      <c r="WKW534" s="643"/>
      <c r="WKX534" s="644"/>
      <c r="WKY534" s="644"/>
      <c r="WKZ534" s="644"/>
      <c r="WLA534" s="643"/>
      <c r="WLB534" s="644"/>
      <c r="WLC534" s="644"/>
      <c r="WLD534" s="644"/>
      <c r="WLE534" s="643"/>
      <c r="WLF534" s="644"/>
      <c r="WLG534" s="644"/>
      <c r="WLH534" s="644"/>
      <c r="WLI534" s="643"/>
      <c r="WLJ534" s="644"/>
      <c r="WLK534" s="644"/>
      <c r="WLL534" s="644"/>
      <c r="WLM534" s="643"/>
      <c r="WLN534" s="644"/>
      <c r="WLO534" s="644"/>
      <c r="WLP534" s="644"/>
      <c r="WLQ534" s="643"/>
      <c r="WLR534" s="644"/>
      <c r="WLS534" s="644"/>
      <c r="WLT534" s="644"/>
      <c r="WLU534" s="643"/>
      <c r="WLV534" s="644"/>
      <c r="WLW534" s="644"/>
      <c r="WLX534" s="644"/>
      <c r="WLY534" s="643"/>
      <c r="WLZ534" s="644"/>
      <c r="WMA534" s="644"/>
      <c r="WMB534" s="644"/>
      <c r="WMC534" s="643"/>
      <c r="WMD534" s="644"/>
      <c r="WME534" s="644"/>
      <c r="WMF534" s="644"/>
      <c r="WMG534" s="643"/>
      <c r="WMH534" s="644"/>
      <c r="WMI534" s="644"/>
      <c r="WMJ534" s="644"/>
      <c r="WMK534" s="643"/>
      <c r="WML534" s="644"/>
      <c r="WMM534" s="644"/>
      <c r="WMN534" s="644"/>
      <c r="WMO534" s="643"/>
      <c r="WMP534" s="644"/>
      <c r="WMQ534" s="644"/>
      <c r="WMR534" s="644"/>
      <c r="WMS534" s="643"/>
      <c r="WMT534" s="644"/>
      <c r="WMU534" s="644"/>
      <c r="WMV534" s="644"/>
      <c r="WMW534" s="643"/>
      <c r="WMX534" s="644"/>
      <c r="WMY534" s="644"/>
      <c r="WMZ534" s="644"/>
      <c r="WNA534" s="643"/>
      <c r="WNB534" s="644"/>
      <c r="WNC534" s="644"/>
      <c r="WND534" s="644"/>
      <c r="WNE534" s="643"/>
      <c r="WNF534" s="644"/>
      <c r="WNG534" s="644"/>
      <c r="WNH534" s="644"/>
      <c r="WNI534" s="643"/>
      <c r="WNJ534" s="644"/>
      <c r="WNK534" s="644"/>
      <c r="WNL534" s="644"/>
      <c r="WNM534" s="643"/>
      <c r="WNN534" s="644"/>
      <c r="WNO534" s="644"/>
      <c r="WNP534" s="644"/>
      <c r="WNQ534" s="643"/>
      <c r="WNR534" s="644"/>
      <c r="WNS534" s="644"/>
      <c r="WNT534" s="644"/>
      <c r="WNU534" s="643"/>
      <c r="WNV534" s="644"/>
      <c r="WNW534" s="644"/>
      <c r="WNX534" s="644"/>
      <c r="WNY534" s="643"/>
      <c r="WNZ534" s="644"/>
      <c r="WOA534" s="644"/>
      <c r="WOB534" s="644"/>
      <c r="WOC534" s="643"/>
      <c r="WOD534" s="644"/>
      <c r="WOE534" s="644"/>
      <c r="WOF534" s="644"/>
      <c r="WOG534" s="643"/>
      <c r="WOH534" s="644"/>
      <c r="WOI534" s="644"/>
      <c r="WOJ534" s="644"/>
      <c r="WOK534" s="643"/>
      <c r="WOL534" s="644"/>
      <c r="WOM534" s="644"/>
      <c r="WON534" s="644"/>
      <c r="WOO534" s="643"/>
      <c r="WOP534" s="644"/>
      <c r="WOQ534" s="644"/>
      <c r="WOR534" s="644"/>
      <c r="WOS534" s="643"/>
      <c r="WOT534" s="644"/>
      <c r="WOU534" s="644"/>
      <c r="WOV534" s="644"/>
      <c r="WOW534" s="643"/>
      <c r="WOX534" s="644"/>
      <c r="WOY534" s="644"/>
      <c r="WOZ534" s="644"/>
      <c r="WPA534" s="643"/>
      <c r="WPB534" s="644"/>
      <c r="WPC534" s="644"/>
      <c r="WPD534" s="644"/>
      <c r="WPE534" s="643"/>
      <c r="WPF534" s="644"/>
      <c r="WPG534" s="644"/>
      <c r="WPH534" s="644"/>
      <c r="WPI534" s="643"/>
      <c r="WPJ534" s="644"/>
      <c r="WPK534" s="644"/>
      <c r="WPL534" s="644"/>
      <c r="WPM534" s="643"/>
      <c r="WPN534" s="644"/>
      <c r="WPO534" s="644"/>
      <c r="WPP534" s="644"/>
      <c r="WPQ534" s="643"/>
      <c r="WPR534" s="644"/>
      <c r="WPS534" s="644"/>
      <c r="WPT534" s="644"/>
      <c r="WPU534" s="643"/>
      <c r="WPV534" s="644"/>
      <c r="WPW534" s="644"/>
      <c r="WPX534" s="644"/>
      <c r="WPY534" s="643"/>
      <c r="WPZ534" s="644"/>
      <c r="WQA534" s="644"/>
      <c r="WQB534" s="644"/>
      <c r="WQC534" s="643"/>
      <c r="WQD534" s="644"/>
      <c r="WQE534" s="644"/>
      <c r="WQF534" s="644"/>
      <c r="WQG534" s="643"/>
      <c r="WQH534" s="644"/>
      <c r="WQI534" s="644"/>
      <c r="WQJ534" s="644"/>
      <c r="WQK534" s="643"/>
      <c r="WQL534" s="644"/>
      <c r="WQM534" s="644"/>
      <c r="WQN534" s="644"/>
      <c r="WQO534" s="643"/>
      <c r="WQP534" s="644"/>
      <c r="WQQ534" s="644"/>
      <c r="WQR534" s="644"/>
      <c r="WQS534" s="643"/>
      <c r="WQT534" s="644"/>
      <c r="WQU534" s="644"/>
      <c r="WQV534" s="644"/>
      <c r="WQW534" s="643"/>
      <c r="WQX534" s="644"/>
      <c r="WQY534" s="644"/>
      <c r="WQZ534" s="644"/>
      <c r="WRA534" s="643"/>
      <c r="WRB534" s="644"/>
      <c r="WRC534" s="644"/>
      <c r="WRD534" s="644"/>
      <c r="WRE534" s="643"/>
      <c r="WRF534" s="644"/>
      <c r="WRG534" s="644"/>
      <c r="WRH534" s="644"/>
      <c r="WRI534" s="643"/>
      <c r="WRJ534" s="644"/>
      <c r="WRK534" s="644"/>
      <c r="WRL534" s="644"/>
      <c r="WRM534" s="643"/>
      <c r="WRN534" s="644"/>
      <c r="WRO534" s="644"/>
      <c r="WRP534" s="644"/>
      <c r="WRQ534" s="643"/>
      <c r="WRR534" s="644"/>
      <c r="WRS534" s="644"/>
      <c r="WRT534" s="644"/>
      <c r="WRU534" s="643"/>
      <c r="WRV534" s="644"/>
      <c r="WRW534" s="644"/>
      <c r="WRX534" s="644"/>
      <c r="WRY534" s="643"/>
      <c r="WRZ534" s="644"/>
      <c r="WSA534" s="644"/>
      <c r="WSB534" s="644"/>
      <c r="WSC534" s="643"/>
      <c r="WSD534" s="644"/>
      <c r="WSE534" s="644"/>
      <c r="WSF534" s="644"/>
      <c r="WSG534" s="643"/>
      <c r="WSH534" s="644"/>
      <c r="WSI534" s="644"/>
      <c r="WSJ534" s="644"/>
      <c r="WSK534" s="643"/>
      <c r="WSL534" s="644"/>
      <c r="WSM534" s="644"/>
      <c r="WSN534" s="644"/>
      <c r="WSO534" s="643"/>
      <c r="WSP534" s="644"/>
      <c r="WSQ534" s="644"/>
      <c r="WSR534" s="644"/>
      <c r="WSS534" s="643"/>
      <c r="WST534" s="644"/>
      <c r="WSU534" s="644"/>
      <c r="WSV534" s="644"/>
      <c r="WSW534" s="643"/>
      <c r="WSX534" s="644"/>
      <c r="WSY534" s="644"/>
      <c r="WSZ534" s="644"/>
      <c r="WTA534" s="643"/>
      <c r="WTB534" s="644"/>
      <c r="WTC534" s="644"/>
      <c r="WTD534" s="644"/>
      <c r="WTE534" s="643"/>
      <c r="WTF534" s="644"/>
      <c r="WTG534" s="644"/>
      <c r="WTH534" s="644"/>
      <c r="WTI534" s="643"/>
      <c r="WTJ534" s="644"/>
      <c r="WTK534" s="644"/>
      <c r="WTL534" s="644"/>
      <c r="WTM534" s="643"/>
      <c r="WTN534" s="644"/>
      <c r="WTO534" s="644"/>
      <c r="WTP534" s="644"/>
      <c r="WTQ534" s="643"/>
      <c r="WTR534" s="644"/>
      <c r="WTS534" s="644"/>
      <c r="WTT534" s="644"/>
      <c r="WTU534" s="643"/>
      <c r="WTV534" s="644"/>
      <c r="WTW534" s="644"/>
      <c r="WTX534" s="644"/>
      <c r="WTY534" s="643"/>
      <c r="WTZ534" s="644"/>
      <c r="WUA534" s="644"/>
      <c r="WUB534" s="644"/>
      <c r="WUC534" s="643"/>
      <c r="WUD534" s="644"/>
      <c r="WUE534" s="644"/>
      <c r="WUF534" s="644"/>
      <c r="WUG534" s="643"/>
      <c r="WUH534" s="644"/>
      <c r="WUI534" s="644"/>
      <c r="WUJ534" s="644"/>
      <c r="WUK534" s="643"/>
      <c r="WUL534" s="644"/>
      <c r="WUM534" s="644"/>
      <c r="WUN534" s="644"/>
      <c r="WUO534" s="643"/>
      <c r="WUP534" s="644"/>
      <c r="WUQ534" s="644"/>
      <c r="WUR534" s="644"/>
      <c r="WUS534" s="643"/>
      <c r="WUT534" s="644"/>
      <c r="WUU534" s="644"/>
      <c r="WUV534" s="644"/>
      <c r="WUW534" s="643"/>
      <c r="WUX534" s="644"/>
      <c r="WUY534" s="644"/>
      <c r="WUZ534" s="644"/>
      <c r="WVA534" s="643"/>
      <c r="WVB534" s="644"/>
      <c r="WVC534" s="644"/>
      <c r="WVD534" s="644"/>
      <c r="WVE534" s="643"/>
      <c r="WVF534" s="644"/>
      <c r="WVG534" s="644"/>
      <c r="WVH534" s="644"/>
      <c r="WVI534" s="643"/>
      <c r="WVJ534" s="644"/>
      <c r="WVK534" s="644"/>
      <c r="WVL534" s="644"/>
      <c r="WVM534" s="643"/>
      <c r="WVN534" s="644"/>
      <c r="WVO534" s="644"/>
      <c r="WVP534" s="644"/>
      <c r="WVQ534" s="643"/>
      <c r="WVR534" s="644"/>
      <c r="WVS534" s="644"/>
      <c r="WVT534" s="644"/>
      <c r="WVU534" s="643"/>
      <c r="WVV534" s="644"/>
      <c r="WVW534" s="644"/>
      <c r="WVX534" s="644"/>
      <c r="WVY534" s="643"/>
      <c r="WVZ534" s="644"/>
      <c r="WWA534" s="644"/>
      <c r="WWB534" s="644"/>
      <c r="WWC534" s="643"/>
      <c r="WWD534" s="644"/>
      <c r="WWE534" s="644"/>
      <c r="WWF534" s="644"/>
      <c r="WWG534" s="643"/>
      <c r="WWH534" s="644"/>
      <c r="WWI534" s="644"/>
      <c r="WWJ534" s="644"/>
      <c r="WWK534" s="643"/>
      <c r="WWL534" s="644"/>
      <c r="WWM534" s="644"/>
      <c r="WWN534" s="644"/>
      <c r="WWO534" s="643"/>
      <c r="WWP534" s="644"/>
      <c r="WWQ534" s="644"/>
      <c r="WWR534" s="644"/>
      <c r="WWS534" s="643"/>
      <c r="WWT534" s="644"/>
      <c r="WWU534" s="644"/>
      <c r="WWV534" s="644"/>
      <c r="WWW534" s="643"/>
      <c r="WWX534" s="644"/>
      <c r="WWY534" s="644"/>
      <c r="WWZ534" s="644"/>
      <c r="WXA534" s="643"/>
      <c r="WXB534" s="644"/>
      <c r="WXC534" s="644"/>
      <c r="WXD534" s="644"/>
      <c r="WXE534" s="643"/>
      <c r="WXF534" s="644"/>
      <c r="WXG534" s="644"/>
      <c r="WXH534" s="644"/>
      <c r="WXI534" s="643"/>
      <c r="WXJ534" s="644"/>
      <c r="WXK534" s="644"/>
      <c r="WXL534" s="644"/>
      <c r="WXM534" s="643"/>
      <c r="WXN534" s="644"/>
      <c r="WXO534" s="644"/>
      <c r="WXP534" s="644"/>
      <c r="WXQ534" s="643"/>
      <c r="WXR534" s="644"/>
      <c r="WXS534" s="644"/>
      <c r="WXT534" s="644"/>
      <c r="WXU534" s="643"/>
      <c r="WXV534" s="644"/>
      <c r="WXW534" s="644"/>
      <c r="WXX534" s="644"/>
      <c r="WXY534" s="643"/>
      <c r="WXZ534" s="644"/>
      <c r="WYA534" s="644"/>
      <c r="WYB534" s="644"/>
      <c r="WYC534" s="643"/>
      <c r="WYD534" s="644"/>
      <c r="WYE534" s="644"/>
      <c r="WYF534" s="644"/>
      <c r="WYG534" s="643"/>
      <c r="WYH534" s="644"/>
      <c r="WYI534" s="644"/>
      <c r="WYJ534" s="644"/>
      <c r="WYK534" s="643"/>
      <c r="WYL534" s="644"/>
      <c r="WYM534" s="644"/>
      <c r="WYN534" s="644"/>
      <c r="WYO534" s="643"/>
      <c r="WYP534" s="644"/>
      <c r="WYQ534" s="644"/>
      <c r="WYR534" s="644"/>
      <c r="WYS534" s="643"/>
      <c r="WYT534" s="644"/>
      <c r="WYU534" s="644"/>
      <c r="WYV534" s="644"/>
      <c r="WYW534" s="643"/>
      <c r="WYX534" s="644"/>
      <c r="WYY534" s="644"/>
      <c r="WYZ534" s="644"/>
      <c r="WZA534" s="643"/>
      <c r="WZB534" s="644"/>
      <c r="WZC534" s="644"/>
      <c r="WZD534" s="644"/>
      <c r="WZE534" s="643"/>
      <c r="WZF534" s="644"/>
      <c r="WZG534" s="644"/>
      <c r="WZH534" s="644"/>
      <c r="WZI534" s="643"/>
      <c r="WZJ534" s="644"/>
      <c r="WZK534" s="644"/>
      <c r="WZL534" s="644"/>
      <c r="WZM534" s="643"/>
      <c r="WZN534" s="644"/>
      <c r="WZO534" s="644"/>
      <c r="WZP534" s="644"/>
      <c r="WZQ534" s="643"/>
      <c r="WZR534" s="644"/>
      <c r="WZS534" s="644"/>
      <c r="WZT534" s="644"/>
      <c r="WZU534" s="643"/>
      <c r="WZV534" s="644"/>
      <c r="WZW534" s="644"/>
      <c r="WZX534" s="644"/>
      <c r="WZY534" s="643"/>
      <c r="WZZ534" s="644"/>
      <c r="XAA534" s="644"/>
      <c r="XAB534" s="644"/>
      <c r="XAC534" s="643"/>
      <c r="XAD534" s="644"/>
      <c r="XAE534" s="644"/>
      <c r="XAF534" s="644"/>
      <c r="XAG534" s="643"/>
      <c r="XAH534" s="644"/>
      <c r="XAI534" s="644"/>
      <c r="XAJ534" s="644"/>
      <c r="XAK534" s="643"/>
      <c r="XAL534" s="644"/>
      <c r="XAM534" s="644"/>
      <c r="XAN534" s="644"/>
      <c r="XAO534" s="643"/>
      <c r="XAP534" s="644"/>
      <c r="XAQ534" s="644"/>
      <c r="XAR534" s="644"/>
      <c r="XAS534" s="643"/>
      <c r="XAT534" s="644"/>
      <c r="XAU534" s="644"/>
      <c r="XAV534" s="644"/>
      <c r="XAW534" s="643"/>
      <c r="XAX534" s="644"/>
      <c r="XAY534" s="644"/>
      <c r="XAZ534" s="644"/>
      <c r="XBA534" s="643"/>
      <c r="XBB534" s="644"/>
      <c r="XBC534" s="644"/>
      <c r="XBD534" s="644"/>
      <c r="XBE534" s="643"/>
      <c r="XBF534" s="644"/>
      <c r="XBG534" s="644"/>
      <c r="XBH534" s="644"/>
      <c r="XBI534" s="643"/>
      <c r="XBJ534" s="644"/>
      <c r="XBK534" s="644"/>
      <c r="XBL534" s="644"/>
      <c r="XBM534" s="643"/>
      <c r="XBN534" s="644"/>
      <c r="XBO534" s="644"/>
      <c r="XBP534" s="644"/>
      <c r="XBQ534" s="643"/>
      <c r="XBR534" s="644"/>
      <c r="XBS534" s="644"/>
      <c r="XBT534" s="644"/>
      <c r="XBU534" s="643"/>
      <c r="XBV534" s="644"/>
      <c r="XBW534" s="644"/>
      <c r="XBX534" s="644"/>
      <c r="XBY534" s="643"/>
      <c r="XBZ534" s="644"/>
      <c r="XCA534" s="644"/>
      <c r="XCB534" s="644"/>
      <c r="XCC534" s="643"/>
      <c r="XCD534" s="644"/>
      <c r="XCE534" s="644"/>
      <c r="XCF534" s="644"/>
      <c r="XCG534" s="643"/>
      <c r="XCH534" s="644"/>
      <c r="XCI534" s="644"/>
      <c r="XCJ534" s="644"/>
      <c r="XCK534" s="643"/>
      <c r="XCL534" s="644"/>
      <c r="XCM534" s="644"/>
      <c r="XCN534" s="644"/>
      <c r="XCO534" s="643"/>
      <c r="XCP534" s="644"/>
      <c r="XCQ534" s="644"/>
      <c r="XCR534" s="644"/>
      <c r="XCS534" s="643"/>
      <c r="XCT534" s="644"/>
      <c r="XCU534" s="644"/>
      <c r="XCV534" s="644"/>
      <c r="XCW534" s="643"/>
      <c r="XCX534" s="644"/>
      <c r="XCY534" s="644"/>
      <c r="XCZ534" s="644"/>
      <c r="XDA534" s="643"/>
      <c r="XDB534" s="644"/>
      <c r="XDC534" s="644"/>
      <c r="XDD534" s="644"/>
      <c r="XDE534" s="643"/>
      <c r="XDF534" s="644"/>
      <c r="XDG534" s="644"/>
      <c r="XDH534" s="644"/>
      <c r="XDI534" s="643"/>
      <c r="XDJ534" s="644"/>
      <c r="XDK534" s="644"/>
      <c r="XDL534" s="644"/>
      <c r="XDM534" s="643"/>
      <c r="XDN534" s="644"/>
      <c r="XDO534" s="644"/>
      <c r="XDP534" s="644"/>
      <c r="XDQ534" s="643"/>
      <c r="XDR534" s="644"/>
      <c r="XDS534" s="644"/>
      <c r="XDT534" s="644"/>
      <c r="XDU534" s="643"/>
      <c r="XDV534" s="644"/>
      <c r="XDW534" s="644"/>
      <c r="XDX534" s="644"/>
      <c r="XDY534" s="643"/>
      <c r="XDZ534" s="644"/>
      <c r="XEA534" s="644"/>
      <c r="XEB534" s="644"/>
      <c r="XEC534" s="643"/>
      <c r="XED534" s="644"/>
      <c r="XEE534" s="644"/>
      <c r="XEF534" s="644"/>
      <c r="XEG534" s="643"/>
      <c r="XEH534" s="644"/>
      <c r="XEI534" s="644"/>
      <c r="XEJ534" s="644"/>
      <c r="XEK534" s="643"/>
      <c r="XEL534" s="644"/>
      <c r="XEM534" s="644"/>
      <c r="XEN534" s="644"/>
      <c r="XEO534" s="643"/>
      <c r="XEP534" s="644"/>
      <c r="XEQ534" s="644"/>
      <c r="XER534" s="644"/>
      <c r="XES534" s="643"/>
      <c r="XET534" s="644"/>
      <c r="XEU534" s="644"/>
      <c r="XEV534" s="644"/>
      <c r="XEW534" s="643"/>
      <c r="XEX534" s="644"/>
      <c r="XEY534" s="644"/>
      <c r="XEZ534" s="644"/>
      <c r="XFA534" s="643"/>
      <c r="XFB534" s="644"/>
      <c r="XFC534" s="644"/>
      <c r="XFD534" s="644"/>
    </row>
    <row r="535" spans="1:16384" x14ac:dyDescent="0.25">
      <c r="A535" s="729" t="s">
        <v>23</v>
      </c>
      <c r="B535" s="730"/>
      <c r="C535" s="730"/>
      <c r="D535" s="595" t="s">
        <v>3368</v>
      </c>
    </row>
    <row r="536" spans="1:16384" x14ac:dyDescent="0.25">
      <c r="A536" s="729" t="s">
        <v>22</v>
      </c>
      <c r="B536" s="731"/>
      <c r="C536" s="9" t="s">
        <v>21</v>
      </c>
      <c r="D536" s="584"/>
    </row>
    <row r="537" spans="1:16384" x14ac:dyDescent="0.25">
      <c r="A537" s="731"/>
      <c r="B537" s="731"/>
      <c r="C537" s="9" t="s">
        <v>20</v>
      </c>
      <c r="D537" s="584" t="s">
        <v>3345</v>
      </c>
    </row>
    <row r="538" spans="1:16384" x14ac:dyDescent="0.25">
      <c r="A538" s="731"/>
      <c r="B538" s="731"/>
      <c r="C538" s="8" t="s">
        <v>19</v>
      </c>
      <c r="D538" s="588">
        <v>42370</v>
      </c>
    </row>
    <row r="539" spans="1:16384" x14ac:dyDescent="0.25">
      <c r="A539" s="728" t="s">
        <v>18</v>
      </c>
      <c r="B539" s="728"/>
      <c r="C539" s="728"/>
      <c r="D539" s="728"/>
    </row>
    <row r="540" spans="1:16384" ht="76.5" customHeight="1" thickBot="1" x14ac:dyDescent="0.3">
      <c r="A540" s="808" t="s">
        <v>3364</v>
      </c>
      <c r="B540" s="809"/>
      <c r="C540" s="809"/>
      <c r="D540" s="809"/>
    </row>
    <row r="541" spans="1:16384" ht="14.25" customHeight="1" thickBot="1" x14ac:dyDescent="0.3">
      <c r="A541" s="643"/>
      <c r="B541" s="644"/>
      <c r="C541" s="644"/>
      <c r="D541" s="644"/>
      <c r="E541" s="643"/>
      <c r="F541" s="644"/>
      <c r="G541" s="644"/>
      <c r="H541" s="644"/>
      <c r="I541" s="643"/>
      <c r="J541" s="644"/>
      <c r="K541" s="644"/>
      <c r="L541" s="644"/>
      <c r="M541" s="643"/>
      <c r="N541" s="644"/>
      <c r="O541" s="644"/>
      <c r="P541" s="644"/>
      <c r="Q541" s="643"/>
      <c r="R541" s="644"/>
      <c r="S541" s="644"/>
      <c r="T541" s="644"/>
      <c r="U541" s="643"/>
      <c r="V541" s="644"/>
      <c r="W541" s="644"/>
      <c r="X541" s="644"/>
      <c r="Y541" s="643"/>
      <c r="Z541" s="644"/>
      <c r="AA541" s="644"/>
      <c r="AB541" s="644"/>
      <c r="AC541" s="643"/>
      <c r="AD541" s="644"/>
      <c r="AE541" s="644"/>
      <c r="AF541" s="644"/>
      <c r="AG541" s="643"/>
      <c r="AH541" s="644"/>
      <c r="AI541" s="644"/>
      <c r="AJ541" s="644"/>
      <c r="AK541" s="643"/>
      <c r="AL541" s="644"/>
      <c r="AM541" s="644"/>
      <c r="AN541" s="644"/>
      <c r="AO541" s="643"/>
      <c r="AP541" s="644"/>
      <c r="AQ541" s="644"/>
      <c r="AR541" s="644"/>
      <c r="AS541" s="643"/>
      <c r="AT541" s="644"/>
      <c r="AU541" s="644"/>
      <c r="AV541" s="644"/>
      <c r="AW541" s="643"/>
      <c r="AX541" s="644"/>
      <c r="AY541" s="644"/>
      <c r="AZ541" s="644"/>
      <c r="BA541" s="643"/>
      <c r="BB541" s="644"/>
      <c r="BC541" s="644"/>
      <c r="BD541" s="644"/>
      <c r="BE541" s="643"/>
      <c r="BF541" s="644"/>
      <c r="BG541" s="644"/>
      <c r="BH541" s="644"/>
      <c r="BI541" s="643"/>
      <c r="BJ541" s="644"/>
      <c r="BK541" s="644"/>
      <c r="BL541" s="644"/>
      <c r="BM541" s="643"/>
      <c r="BN541" s="644"/>
      <c r="BO541" s="644"/>
      <c r="BP541" s="644"/>
      <c r="BQ541" s="643"/>
      <c r="BR541" s="644"/>
      <c r="BS541" s="644"/>
      <c r="BT541" s="644"/>
      <c r="BU541" s="643"/>
      <c r="BV541" s="644"/>
      <c r="BW541" s="644"/>
      <c r="BX541" s="644"/>
      <c r="BY541" s="643"/>
      <c r="BZ541" s="644"/>
      <c r="CA541" s="644"/>
      <c r="CB541" s="644"/>
      <c r="CC541" s="643"/>
      <c r="CD541" s="644"/>
      <c r="CE541" s="644"/>
      <c r="CF541" s="644"/>
      <c r="CG541" s="643"/>
      <c r="CH541" s="644"/>
      <c r="CI541" s="644"/>
      <c r="CJ541" s="644"/>
      <c r="CK541" s="643"/>
      <c r="CL541" s="644"/>
      <c r="CM541" s="644"/>
      <c r="CN541" s="644"/>
      <c r="CO541" s="643"/>
      <c r="CP541" s="644"/>
      <c r="CQ541" s="644"/>
      <c r="CR541" s="644"/>
      <c r="CS541" s="643"/>
      <c r="CT541" s="644"/>
      <c r="CU541" s="644"/>
      <c r="CV541" s="644"/>
      <c r="CW541" s="643"/>
      <c r="CX541" s="644"/>
      <c r="CY541" s="644"/>
      <c r="CZ541" s="644"/>
      <c r="DA541" s="643"/>
      <c r="DB541" s="644"/>
      <c r="DC541" s="644"/>
      <c r="DD541" s="644"/>
      <c r="DE541" s="643"/>
      <c r="DF541" s="644"/>
      <c r="DG541" s="644"/>
      <c r="DH541" s="644"/>
      <c r="DI541" s="643"/>
      <c r="DJ541" s="644"/>
      <c r="DK541" s="644"/>
      <c r="DL541" s="644"/>
      <c r="DM541" s="643"/>
      <c r="DN541" s="644"/>
      <c r="DO541" s="644"/>
      <c r="DP541" s="644"/>
      <c r="DQ541" s="643"/>
      <c r="DR541" s="644"/>
      <c r="DS541" s="644"/>
      <c r="DT541" s="644"/>
      <c r="DU541" s="643"/>
      <c r="DV541" s="644"/>
      <c r="DW541" s="644"/>
      <c r="DX541" s="644"/>
      <c r="DY541" s="643"/>
      <c r="DZ541" s="644"/>
      <c r="EA541" s="644"/>
      <c r="EB541" s="644"/>
      <c r="EC541" s="643"/>
      <c r="ED541" s="644"/>
      <c r="EE541" s="644"/>
      <c r="EF541" s="644"/>
      <c r="EG541" s="643"/>
      <c r="EH541" s="644"/>
      <c r="EI541" s="644"/>
      <c r="EJ541" s="644"/>
      <c r="EK541" s="643"/>
      <c r="EL541" s="644"/>
      <c r="EM541" s="644"/>
      <c r="EN541" s="644"/>
      <c r="EO541" s="643"/>
      <c r="EP541" s="644"/>
      <c r="EQ541" s="644"/>
      <c r="ER541" s="644"/>
      <c r="ES541" s="643"/>
      <c r="ET541" s="644"/>
      <c r="EU541" s="644"/>
      <c r="EV541" s="644"/>
      <c r="EW541" s="643"/>
      <c r="EX541" s="644"/>
      <c r="EY541" s="644"/>
      <c r="EZ541" s="644"/>
      <c r="FA541" s="643"/>
      <c r="FB541" s="644"/>
      <c r="FC541" s="644"/>
      <c r="FD541" s="644"/>
      <c r="FE541" s="643"/>
      <c r="FF541" s="644"/>
      <c r="FG541" s="644"/>
      <c r="FH541" s="644"/>
      <c r="FI541" s="643"/>
      <c r="FJ541" s="644"/>
      <c r="FK541" s="644"/>
      <c r="FL541" s="644"/>
      <c r="FM541" s="643"/>
      <c r="FN541" s="644"/>
      <c r="FO541" s="644"/>
      <c r="FP541" s="644"/>
      <c r="FQ541" s="643"/>
      <c r="FR541" s="644"/>
      <c r="FS541" s="644"/>
      <c r="FT541" s="644"/>
      <c r="FU541" s="643"/>
      <c r="FV541" s="644"/>
      <c r="FW541" s="644"/>
      <c r="FX541" s="644"/>
      <c r="FY541" s="643"/>
      <c r="FZ541" s="644"/>
      <c r="GA541" s="644"/>
      <c r="GB541" s="644"/>
      <c r="GC541" s="643"/>
      <c r="GD541" s="644"/>
      <c r="GE541" s="644"/>
      <c r="GF541" s="644"/>
      <c r="GG541" s="643"/>
      <c r="GH541" s="644"/>
      <c r="GI541" s="644"/>
      <c r="GJ541" s="644"/>
      <c r="GK541" s="643"/>
      <c r="GL541" s="644"/>
      <c r="GM541" s="644"/>
      <c r="GN541" s="644"/>
      <c r="GO541" s="643"/>
      <c r="GP541" s="644"/>
      <c r="GQ541" s="644"/>
      <c r="GR541" s="644"/>
      <c r="GS541" s="643"/>
      <c r="GT541" s="644"/>
      <c r="GU541" s="644"/>
      <c r="GV541" s="644"/>
      <c r="GW541" s="643"/>
      <c r="GX541" s="644"/>
      <c r="GY541" s="644"/>
      <c r="GZ541" s="644"/>
      <c r="HA541" s="643"/>
      <c r="HB541" s="644"/>
      <c r="HC541" s="644"/>
      <c r="HD541" s="644"/>
      <c r="HE541" s="643"/>
      <c r="HF541" s="644"/>
      <c r="HG541" s="644"/>
      <c r="HH541" s="644"/>
      <c r="HI541" s="643"/>
      <c r="HJ541" s="644"/>
      <c r="HK541" s="644"/>
      <c r="HL541" s="644"/>
      <c r="HM541" s="643"/>
      <c r="HN541" s="644"/>
      <c r="HO541" s="644"/>
      <c r="HP541" s="644"/>
      <c r="HQ541" s="643"/>
      <c r="HR541" s="644"/>
      <c r="HS541" s="644"/>
      <c r="HT541" s="644"/>
      <c r="HU541" s="643"/>
      <c r="HV541" s="644"/>
      <c r="HW541" s="644"/>
      <c r="HX541" s="644"/>
      <c r="HY541" s="643"/>
      <c r="HZ541" s="644"/>
      <c r="IA541" s="644"/>
      <c r="IB541" s="644"/>
      <c r="IC541" s="643"/>
      <c r="ID541" s="644"/>
      <c r="IE541" s="644"/>
      <c r="IF541" s="644"/>
      <c r="IG541" s="643"/>
      <c r="IH541" s="644"/>
      <c r="II541" s="644"/>
      <c r="IJ541" s="644"/>
      <c r="IK541" s="643"/>
      <c r="IL541" s="644"/>
      <c r="IM541" s="644"/>
      <c r="IN541" s="644"/>
      <c r="IO541" s="643"/>
      <c r="IP541" s="644"/>
      <c r="IQ541" s="644"/>
      <c r="IR541" s="644"/>
      <c r="IS541" s="643"/>
      <c r="IT541" s="644"/>
      <c r="IU541" s="644"/>
      <c r="IV541" s="644"/>
      <c r="IW541" s="643"/>
      <c r="IX541" s="644"/>
      <c r="IY541" s="644"/>
      <c r="IZ541" s="644"/>
      <c r="JA541" s="643"/>
      <c r="JB541" s="644"/>
      <c r="JC541" s="644"/>
      <c r="JD541" s="644"/>
      <c r="JE541" s="643"/>
      <c r="JF541" s="644"/>
      <c r="JG541" s="644"/>
      <c r="JH541" s="644"/>
      <c r="JI541" s="643"/>
      <c r="JJ541" s="644"/>
      <c r="JK541" s="644"/>
      <c r="JL541" s="644"/>
      <c r="JM541" s="643"/>
      <c r="JN541" s="644"/>
      <c r="JO541" s="644"/>
      <c r="JP541" s="644"/>
      <c r="JQ541" s="643"/>
      <c r="JR541" s="644"/>
      <c r="JS541" s="644"/>
      <c r="JT541" s="644"/>
      <c r="JU541" s="643"/>
      <c r="JV541" s="644"/>
      <c r="JW541" s="644"/>
      <c r="JX541" s="644"/>
      <c r="JY541" s="643"/>
      <c r="JZ541" s="644"/>
      <c r="KA541" s="644"/>
      <c r="KB541" s="644"/>
      <c r="KC541" s="643"/>
      <c r="KD541" s="644"/>
      <c r="KE541" s="644"/>
      <c r="KF541" s="644"/>
      <c r="KG541" s="643"/>
      <c r="KH541" s="644"/>
      <c r="KI541" s="644"/>
      <c r="KJ541" s="644"/>
      <c r="KK541" s="643"/>
      <c r="KL541" s="644"/>
      <c r="KM541" s="644"/>
      <c r="KN541" s="644"/>
      <c r="KO541" s="643"/>
      <c r="KP541" s="644"/>
      <c r="KQ541" s="644"/>
      <c r="KR541" s="644"/>
      <c r="KS541" s="643"/>
      <c r="KT541" s="644"/>
      <c r="KU541" s="644"/>
      <c r="KV541" s="644"/>
      <c r="KW541" s="643"/>
      <c r="KX541" s="644"/>
      <c r="KY541" s="644"/>
      <c r="KZ541" s="644"/>
      <c r="LA541" s="643"/>
      <c r="LB541" s="644"/>
      <c r="LC541" s="644"/>
      <c r="LD541" s="644"/>
      <c r="LE541" s="643"/>
      <c r="LF541" s="644"/>
      <c r="LG541" s="644"/>
      <c r="LH541" s="644"/>
      <c r="LI541" s="643"/>
      <c r="LJ541" s="644"/>
      <c r="LK541" s="644"/>
      <c r="LL541" s="644"/>
      <c r="LM541" s="643"/>
      <c r="LN541" s="644"/>
      <c r="LO541" s="644"/>
      <c r="LP541" s="644"/>
      <c r="LQ541" s="643"/>
      <c r="LR541" s="644"/>
      <c r="LS541" s="644"/>
      <c r="LT541" s="644"/>
      <c r="LU541" s="643"/>
      <c r="LV541" s="644"/>
      <c r="LW541" s="644"/>
      <c r="LX541" s="644"/>
      <c r="LY541" s="643"/>
      <c r="LZ541" s="644"/>
      <c r="MA541" s="644"/>
      <c r="MB541" s="644"/>
      <c r="MC541" s="643"/>
      <c r="MD541" s="644"/>
      <c r="ME541" s="644"/>
      <c r="MF541" s="644"/>
      <c r="MG541" s="643"/>
      <c r="MH541" s="644"/>
      <c r="MI541" s="644"/>
      <c r="MJ541" s="644"/>
      <c r="MK541" s="643"/>
      <c r="ML541" s="644"/>
      <c r="MM541" s="644"/>
      <c r="MN541" s="644"/>
      <c r="MO541" s="643"/>
      <c r="MP541" s="644"/>
      <c r="MQ541" s="644"/>
      <c r="MR541" s="644"/>
      <c r="MS541" s="643"/>
      <c r="MT541" s="644"/>
      <c r="MU541" s="644"/>
      <c r="MV541" s="644"/>
      <c r="MW541" s="643"/>
      <c r="MX541" s="644"/>
      <c r="MY541" s="644"/>
      <c r="MZ541" s="644"/>
      <c r="NA541" s="643"/>
      <c r="NB541" s="644"/>
      <c r="NC541" s="644"/>
      <c r="ND541" s="644"/>
      <c r="NE541" s="643"/>
      <c r="NF541" s="644"/>
      <c r="NG541" s="644"/>
      <c r="NH541" s="644"/>
      <c r="NI541" s="643"/>
      <c r="NJ541" s="644"/>
      <c r="NK541" s="644"/>
      <c r="NL541" s="644"/>
      <c r="NM541" s="643"/>
      <c r="NN541" s="644"/>
      <c r="NO541" s="644"/>
      <c r="NP541" s="644"/>
      <c r="NQ541" s="643"/>
      <c r="NR541" s="644"/>
      <c r="NS541" s="644"/>
      <c r="NT541" s="644"/>
      <c r="NU541" s="643"/>
      <c r="NV541" s="644"/>
      <c r="NW541" s="644"/>
      <c r="NX541" s="644"/>
      <c r="NY541" s="643"/>
      <c r="NZ541" s="644"/>
      <c r="OA541" s="644"/>
      <c r="OB541" s="644"/>
      <c r="OC541" s="643"/>
      <c r="OD541" s="644"/>
      <c r="OE541" s="644"/>
      <c r="OF541" s="644"/>
      <c r="OG541" s="643"/>
      <c r="OH541" s="644"/>
      <c r="OI541" s="644"/>
      <c r="OJ541" s="644"/>
      <c r="OK541" s="643"/>
      <c r="OL541" s="644"/>
      <c r="OM541" s="644"/>
      <c r="ON541" s="644"/>
      <c r="OO541" s="643"/>
      <c r="OP541" s="644"/>
      <c r="OQ541" s="644"/>
      <c r="OR541" s="644"/>
      <c r="OS541" s="643"/>
      <c r="OT541" s="644"/>
      <c r="OU541" s="644"/>
      <c r="OV541" s="644"/>
      <c r="OW541" s="643"/>
      <c r="OX541" s="644"/>
      <c r="OY541" s="644"/>
      <c r="OZ541" s="644"/>
      <c r="PA541" s="643"/>
      <c r="PB541" s="644"/>
      <c r="PC541" s="644"/>
      <c r="PD541" s="644"/>
      <c r="PE541" s="643"/>
      <c r="PF541" s="644"/>
      <c r="PG541" s="644"/>
      <c r="PH541" s="644"/>
      <c r="PI541" s="643"/>
      <c r="PJ541" s="644"/>
      <c r="PK541" s="644"/>
      <c r="PL541" s="644"/>
      <c r="PM541" s="643"/>
      <c r="PN541" s="644"/>
      <c r="PO541" s="644"/>
      <c r="PP541" s="644"/>
      <c r="PQ541" s="643"/>
      <c r="PR541" s="644"/>
      <c r="PS541" s="644"/>
      <c r="PT541" s="644"/>
      <c r="PU541" s="643"/>
      <c r="PV541" s="644"/>
      <c r="PW541" s="644"/>
      <c r="PX541" s="644"/>
      <c r="PY541" s="643"/>
      <c r="PZ541" s="644"/>
      <c r="QA541" s="644"/>
      <c r="QB541" s="644"/>
      <c r="QC541" s="643"/>
      <c r="QD541" s="644"/>
      <c r="QE541" s="644"/>
      <c r="QF541" s="644"/>
      <c r="QG541" s="643"/>
      <c r="QH541" s="644"/>
      <c r="QI541" s="644"/>
      <c r="QJ541" s="644"/>
      <c r="QK541" s="643"/>
      <c r="QL541" s="644"/>
      <c r="QM541" s="644"/>
      <c r="QN541" s="644"/>
      <c r="QO541" s="643"/>
      <c r="QP541" s="644"/>
      <c r="QQ541" s="644"/>
      <c r="QR541" s="644"/>
      <c r="QS541" s="643"/>
      <c r="QT541" s="644"/>
      <c r="QU541" s="644"/>
      <c r="QV541" s="644"/>
      <c r="QW541" s="643"/>
      <c r="QX541" s="644"/>
      <c r="QY541" s="644"/>
      <c r="QZ541" s="644"/>
      <c r="RA541" s="643"/>
      <c r="RB541" s="644"/>
      <c r="RC541" s="644"/>
      <c r="RD541" s="644"/>
      <c r="RE541" s="643"/>
      <c r="RF541" s="644"/>
      <c r="RG541" s="644"/>
      <c r="RH541" s="644"/>
      <c r="RI541" s="643"/>
      <c r="RJ541" s="644"/>
      <c r="RK541" s="644"/>
      <c r="RL541" s="644"/>
      <c r="RM541" s="643"/>
      <c r="RN541" s="644"/>
      <c r="RO541" s="644"/>
      <c r="RP541" s="644"/>
      <c r="RQ541" s="643"/>
      <c r="RR541" s="644"/>
      <c r="RS541" s="644"/>
      <c r="RT541" s="644"/>
      <c r="RU541" s="643"/>
      <c r="RV541" s="644"/>
      <c r="RW541" s="644"/>
      <c r="RX541" s="644"/>
      <c r="RY541" s="643"/>
      <c r="RZ541" s="644"/>
      <c r="SA541" s="644"/>
      <c r="SB541" s="644"/>
      <c r="SC541" s="643"/>
      <c r="SD541" s="644"/>
      <c r="SE541" s="644"/>
      <c r="SF541" s="644"/>
      <c r="SG541" s="643"/>
      <c r="SH541" s="644"/>
      <c r="SI541" s="644"/>
      <c r="SJ541" s="644"/>
      <c r="SK541" s="643"/>
      <c r="SL541" s="644"/>
      <c r="SM541" s="644"/>
      <c r="SN541" s="644"/>
      <c r="SO541" s="643"/>
      <c r="SP541" s="644"/>
      <c r="SQ541" s="644"/>
      <c r="SR541" s="644"/>
      <c r="SS541" s="643"/>
      <c r="ST541" s="644"/>
      <c r="SU541" s="644"/>
      <c r="SV541" s="644"/>
      <c r="SW541" s="643"/>
      <c r="SX541" s="644"/>
      <c r="SY541" s="644"/>
      <c r="SZ541" s="644"/>
      <c r="TA541" s="643"/>
      <c r="TB541" s="644"/>
      <c r="TC541" s="644"/>
      <c r="TD541" s="644"/>
      <c r="TE541" s="643"/>
      <c r="TF541" s="644"/>
      <c r="TG541" s="644"/>
      <c r="TH541" s="644"/>
      <c r="TI541" s="643"/>
      <c r="TJ541" s="644"/>
      <c r="TK541" s="644"/>
      <c r="TL541" s="644"/>
      <c r="TM541" s="643"/>
      <c r="TN541" s="644"/>
      <c r="TO541" s="644"/>
      <c r="TP541" s="644"/>
      <c r="TQ541" s="643"/>
      <c r="TR541" s="644"/>
      <c r="TS541" s="644"/>
      <c r="TT541" s="644"/>
      <c r="TU541" s="643"/>
      <c r="TV541" s="644"/>
      <c r="TW541" s="644"/>
      <c r="TX541" s="644"/>
      <c r="TY541" s="643"/>
      <c r="TZ541" s="644"/>
      <c r="UA541" s="644"/>
      <c r="UB541" s="644"/>
      <c r="UC541" s="643"/>
      <c r="UD541" s="644"/>
      <c r="UE541" s="644"/>
      <c r="UF541" s="644"/>
      <c r="UG541" s="643"/>
      <c r="UH541" s="644"/>
      <c r="UI541" s="644"/>
      <c r="UJ541" s="644"/>
      <c r="UK541" s="643"/>
      <c r="UL541" s="644"/>
      <c r="UM541" s="644"/>
      <c r="UN541" s="644"/>
      <c r="UO541" s="643"/>
      <c r="UP541" s="644"/>
      <c r="UQ541" s="644"/>
      <c r="UR541" s="644"/>
      <c r="US541" s="643"/>
      <c r="UT541" s="644"/>
      <c r="UU541" s="644"/>
      <c r="UV541" s="644"/>
      <c r="UW541" s="643"/>
      <c r="UX541" s="644"/>
      <c r="UY541" s="644"/>
      <c r="UZ541" s="644"/>
      <c r="VA541" s="643"/>
      <c r="VB541" s="644"/>
      <c r="VC541" s="644"/>
      <c r="VD541" s="644"/>
      <c r="VE541" s="643"/>
      <c r="VF541" s="644"/>
      <c r="VG541" s="644"/>
      <c r="VH541" s="644"/>
      <c r="VI541" s="643"/>
      <c r="VJ541" s="644"/>
      <c r="VK541" s="644"/>
      <c r="VL541" s="644"/>
      <c r="VM541" s="643"/>
      <c r="VN541" s="644"/>
      <c r="VO541" s="644"/>
      <c r="VP541" s="644"/>
      <c r="VQ541" s="643"/>
      <c r="VR541" s="644"/>
      <c r="VS541" s="644"/>
      <c r="VT541" s="644"/>
      <c r="VU541" s="643"/>
      <c r="VV541" s="644"/>
      <c r="VW541" s="644"/>
      <c r="VX541" s="644"/>
      <c r="VY541" s="643"/>
      <c r="VZ541" s="644"/>
      <c r="WA541" s="644"/>
      <c r="WB541" s="644"/>
      <c r="WC541" s="643"/>
      <c r="WD541" s="644"/>
      <c r="WE541" s="644"/>
      <c r="WF541" s="644"/>
      <c r="WG541" s="643"/>
      <c r="WH541" s="644"/>
      <c r="WI541" s="644"/>
      <c r="WJ541" s="644"/>
      <c r="WK541" s="643"/>
      <c r="WL541" s="644"/>
      <c r="WM541" s="644"/>
      <c r="WN541" s="644"/>
      <c r="WO541" s="643"/>
      <c r="WP541" s="644"/>
      <c r="WQ541" s="644"/>
      <c r="WR541" s="644"/>
      <c r="WS541" s="643"/>
      <c r="WT541" s="644"/>
      <c r="WU541" s="644"/>
      <c r="WV541" s="644"/>
      <c r="WW541" s="643"/>
      <c r="WX541" s="644"/>
      <c r="WY541" s="644"/>
      <c r="WZ541" s="644"/>
      <c r="XA541" s="643"/>
      <c r="XB541" s="644"/>
      <c r="XC541" s="644"/>
      <c r="XD541" s="644"/>
      <c r="XE541" s="643"/>
      <c r="XF541" s="644"/>
      <c r="XG541" s="644"/>
      <c r="XH541" s="644"/>
      <c r="XI541" s="643"/>
      <c r="XJ541" s="644"/>
      <c r="XK541" s="644"/>
      <c r="XL541" s="644"/>
      <c r="XM541" s="643"/>
      <c r="XN541" s="644"/>
      <c r="XO541" s="644"/>
      <c r="XP541" s="644"/>
      <c r="XQ541" s="643"/>
      <c r="XR541" s="644"/>
      <c r="XS541" s="644"/>
      <c r="XT541" s="644"/>
      <c r="XU541" s="643"/>
      <c r="XV541" s="644"/>
      <c r="XW541" s="644"/>
      <c r="XX541" s="644"/>
      <c r="XY541" s="643"/>
      <c r="XZ541" s="644"/>
      <c r="YA541" s="644"/>
      <c r="YB541" s="644"/>
      <c r="YC541" s="643"/>
      <c r="YD541" s="644"/>
      <c r="YE541" s="644"/>
      <c r="YF541" s="644"/>
      <c r="YG541" s="643"/>
      <c r="YH541" s="644"/>
      <c r="YI541" s="644"/>
      <c r="YJ541" s="644"/>
      <c r="YK541" s="643"/>
      <c r="YL541" s="644"/>
      <c r="YM541" s="644"/>
      <c r="YN541" s="644"/>
      <c r="YO541" s="643"/>
      <c r="YP541" s="644"/>
      <c r="YQ541" s="644"/>
      <c r="YR541" s="644"/>
      <c r="YS541" s="643"/>
      <c r="YT541" s="644"/>
      <c r="YU541" s="644"/>
      <c r="YV541" s="644"/>
      <c r="YW541" s="643"/>
      <c r="YX541" s="644"/>
      <c r="YY541" s="644"/>
      <c r="YZ541" s="644"/>
      <c r="ZA541" s="643"/>
      <c r="ZB541" s="644"/>
      <c r="ZC541" s="644"/>
      <c r="ZD541" s="644"/>
      <c r="ZE541" s="643"/>
      <c r="ZF541" s="644"/>
      <c r="ZG541" s="644"/>
      <c r="ZH541" s="644"/>
      <c r="ZI541" s="643"/>
      <c r="ZJ541" s="644"/>
      <c r="ZK541" s="644"/>
      <c r="ZL541" s="644"/>
      <c r="ZM541" s="643"/>
      <c r="ZN541" s="644"/>
      <c r="ZO541" s="644"/>
      <c r="ZP541" s="644"/>
      <c r="ZQ541" s="643"/>
      <c r="ZR541" s="644"/>
      <c r="ZS541" s="644"/>
      <c r="ZT541" s="644"/>
      <c r="ZU541" s="643"/>
      <c r="ZV541" s="644"/>
      <c r="ZW541" s="644"/>
      <c r="ZX541" s="644"/>
      <c r="ZY541" s="643"/>
      <c r="ZZ541" s="644"/>
      <c r="AAA541" s="644"/>
      <c r="AAB541" s="644"/>
      <c r="AAC541" s="643"/>
      <c r="AAD541" s="644"/>
      <c r="AAE541" s="644"/>
      <c r="AAF541" s="644"/>
      <c r="AAG541" s="643"/>
      <c r="AAH541" s="644"/>
      <c r="AAI541" s="644"/>
      <c r="AAJ541" s="644"/>
      <c r="AAK541" s="643"/>
      <c r="AAL541" s="644"/>
      <c r="AAM541" s="644"/>
      <c r="AAN541" s="644"/>
      <c r="AAO541" s="643"/>
      <c r="AAP541" s="644"/>
      <c r="AAQ541" s="644"/>
      <c r="AAR541" s="644"/>
      <c r="AAS541" s="643"/>
      <c r="AAT541" s="644"/>
      <c r="AAU541" s="644"/>
      <c r="AAV541" s="644"/>
      <c r="AAW541" s="643"/>
      <c r="AAX541" s="644"/>
      <c r="AAY541" s="644"/>
      <c r="AAZ541" s="644"/>
      <c r="ABA541" s="643"/>
      <c r="ABB541" s="644"/>
      <c r="ABC541" s="644"/>
      <c r="ABD541" s="644"/>
      <c r="ABE541" s="643"/>
      <c r="ABF541" s="644"/>
      <c r="ABG541" s="644"/>
      <c r="ABH541" s="644"/>
      <c r="ABI541" s="643"/>
      <c r="ABJ541" s="644"/>
      <c r="ABK541" s="644"/>
      <c r="ABL541" s="644"/>
      <c r="ABM541" s="643"/>
      <c r="ABN541" s="644"/>
      <c r="ABO541" s="644"/>
      <c r="ABP541" s="644"/>
      <c r="ABQ541" s="643"/>
      <c r="ABR541" s="644"/>
      <c r="ABS541" s="644"/>
      <c r="ABT541" s="644"/>
      <c r="ABU541" s="643"/>
      <c r="ABV541" s="644"/>
      <c r="ABW541" s="644"/>
      <c r="ABX541" s="644"/>
      <c r="ABY541" s="643"/>
      <c r="ABZ541" s="644"/>
      <c r="ACA541" s="644"/>
      <c r="ACB541" s="644"/>
      <c r="ACC541" s="643"/>
      <c r="ACD541" s="644"/>
      <c r="ACE541" s="644"/>
      <c r="ACF541" s="644"/>
      <c r="ACG541" s="643"/>
      <c r="ACH541" s="644"/>
      <c r="ACI541" s="644"/>
      <c r="ACJ541" s="644"/>
      <c r="ACK541" s="643"/>
      <c r="ACL541" s="644"/>
      <c r="ACM541" s="644"/>
      <c r="ACN541" s="644"/>
      <c r="ACO541" s="643"/>
      <c r="ACP541" s="644"/>
      <c r="ACQ541" s="644"/>
      <c r="ACR541" s="644"/>
      <c r="ACS541" s="643"/>
      <c r="ACT541" s="644"/>
      <c r="ACU541" s="644"/>
      <c r="ACV541" s="644"/>
      <c r="ACW541" s="643"/>
      <c r="ACX541" s="644"/>
      <c r="ACY541" s="644"/>
      <c r="ACZ541" s="644"/>
      <c r="ADA541" s="643"/>
      <c r="ADB541" s="644"/>
      <c r="ADC541" s="644"/>
      <c r="ADD541" s="644"/>
      <c r="ADE541" s="643"/>
      <c r="ADF541" s="644"/>
      <c r="ADG541" s="644"/>
      <c r="ADH541" s="644"/>
      <c r="ADI541" s="643"/>
      <c r="ADJ541" s="644"/>
      <c r="ADK541" s="644"/>
      <c r="ADL541" s="644"/>
      <c r="ADM541" s="643"/>
      <c r="ADN541" s="644"/>
      <c r="ADO541" s="644"/>
      <c r="ADP541" s="644"/>
      <c r="ADQ541" s="643"/>
      <c r="ADR541" s="644"/>
      <c r="ADS541" s="644"/>
      <c r="ADT541" s="644"/>
      <c r="ADU541" s="643"/>
      <c r="ADV541" s="644"/>
      <c r="ADW541" s="644"/>
      <c r="ADX541" s="644"/>
      <c r="ADY541" s="643"/>
      <c r="ADZ541" s="644"/>
      <c r="AEA541" s="644"/>
      <c r="AEB541" s="644"/>
      <c r="AEC541" s="643"/>
      <c r="AED541" s="644"/>
      <c r="AEE541" s="644"/>
      <c r="AEF541" s="644"/>
      <c r="AEG541" s="643"/>
      <c r="AEH541" s="644"/>
      <c r="AEI541" s="644"/>
      <c r="AEJ541" s="644"/>
      <c r="AEK541" s="643"/>
      <c r="AEL541" s="644"/>
      <c r="AEM541" s="644"/>
      <c r="AEN541" s="644"/>
      <c r="AEO541" s="643"/>
      <c r="AEP541" s="644"/>
      <c r="AEQ541" s="644"/>
      <c r="AER541" s="644"/>
      <c r="AES541" s="643"/>
      <c r="AET541" s="644"/>
      <c r="AEU541" s="644"/>
      <c r="AEV541" s="644"/>
      <c r="AEW541" s="643"/>
      <c r="AEX541" s="644"/>
      <c r="AEY541" s="644"/>
      <c r="AEZ541" s="644"/>
      <c r="AFA541" s="643"/>
      <c r="AFB541" s="644"/>
      <c r="AFC541" s="644"/>
      <c r="AFD541" s="644"/>
      <c r="AFE541" s="643"/>
      <c r="AFF541" s="644"/>
      <c r="AFG541" s="644"/>
      <c r="AFH541" s="644"/>
      <c r="AFI541" s="643"/>
      <c r="AFJ541" s="644"/>
      <c r="AFK541" s="644"/>
      <c r="AFL541" s="644"/>
      <c r="AFM541" s="643"/>
      <c r="AFN541" s="644"/>
      <c r="AFO541" s="644"/>
      <c r="AFP541" s="644"/>
      <c r="AFQ541" s="643"/>
      <c r="AFR541" s="644"/>
      <c r="AFS541" s="644"/>
      <c r="AFT541" s="644"/>
      <c r="AFU541" s="643"/>
      <c r="AFV541" s="644"/>
      <c r="AFW541" s="644"/>
      <c r="AFX541" s="644"/>
      <c r="AFY541" s="643"/>
      <c r="AFZ541" s="644"/>
      <c r="AGA541" s="644"/>
      <c r="AGB541" s="644"/>
      <c r="AGC541" s="643"/>
      <c r="AGD541" s="644"/>
      <c r="AGE541" s="644"/>
      <c r="AGF541" s="644"/>
      <c r="AGG541" s="643"/>
      <c r="AGH541" s="644"/>
      <c r="AGI541" s="644"/>
      <c r="AGJ541" s="644"/>
      <c r="AGK541" s="643"/>
      <c r="AGL541" s="644"/>
      <c r="AGM541" s="644"/>
      <c r="AGN541" s="644"/>
      <c r="AGO541" s="643"/>
      <c r="AGP541" s="644"/>
      <c r="AGQ541" s="644"/>
      <c r="AGR541" s="644"/>
      <c r="AGS541" s="643"/>
      <c r="AGT541" s="644"/>
      <c r="AGU541" s="644"/>
      <c r="AGV541" s="644"/>
      <c r="AGW541" s="643"/>
      <c r="AGX541" s="644"/>
      <c r="AGY541" s="644"/>
      <c r="AGZ541" s="644"/>
      <c r="AHA541" s="643"/>
      <c r="AHB541" s="644"/>
      <c r="AHC541" s="644"/>
      <c r="AHD541" s="644"/>
      <c r="AHE541" s="643"/>
      <c r="AHF541" s="644"/>
      <c r="AHG541" s="644"/>
      <c r="AHH541" s="644"/>
      <c r="AHI541" s="643"/>
      <c r="AHJ541" s="644"/>
      <c r="AHK541" s="644"/>
      <c r="AHL541" s="644"/>
      <c r="AHM541" s="643"/>
      <c r="AHN541" s="644"/>
      <c r="AHO541" s="644"/>
      <c r="AHP541" s="644"/>
      <c r="AHQ541" s="643"/>
      <c r="AHR541" s="644"/>
      <c r="AHS541" s="644"/>
      <c r="AHT541" s="644"/>
      <c r="AHU541" s="643"/>
      <c r="AHV541" s="644"/>
      <c r="AHW541" s="644"/>
      <c r="AHX541" s="644"/>
      <c r="AHY541" s="643"/>
      <c r="AHZ541" s="644"/>
      <c r="AIA541" s="644"/>
      <c r="AIB541" s="644"/>
      <c r="AIC541" s="643"/>
      <c r="AID541" s="644"/>
      <c r="AIE541" s="644"/>
      <c r="AIF541" s="644"/>
      <c r="AIG541" s="643"/>
      <c r="AIH541" s="644"/>
      <c r="AII541" s="644"/>
      <c r="AIJ541" s="644"/>
      <c r="AIK541" s="643"/>
      <c r="AIL541" s="644"/>
      <c r="AIM541" s="644"/>
      <c r="AIN541" s="644"/>
      <c r="AIO541" s="643"/>
      <c r="AIP541" s="644"/>
      <c r="AIQ541" s="644"/>
      <c r="AIR541" s="644"/>
      <c r="AIS541" s="643"/>
      <c r="AIT541" s="644"/>
      <c r="AIU541" s="644"/>
      <c r="AIV541" s="644"/>
      <c r="AIW541" s="643"/>
      <c r="AIX541" s="644"/>
      <c r="AIY541" s="644"/>
      <c r="AIZ541" s="644"/>
      <c r="AJA541" s="643"/>
      <c r="AJB541" s="644"/>
      <c r="AJC541" s="644"/>
      <c r="AJD541" s="644"/>
      <c r="AJE541" s="643"/>
      <c r="AJF541" s="644"/>
      <c r="AJG541" s="644"/>
      <c r="AJH541" s="644"/>
      <c r="AJI541" s="643"/>
      <c r="AJJ541" s="644"/>
      <c r="AJK541" s="644"/>
      <c r="AJL541" s="644"/>
      <c r="AJM541" s="643"/>
      <c r="AJN541" s="644"/>
      <c r="AJO541" s="644"/>
      <c r="AJP541" s="644"/>
      <c r="AJQ541" s="643"/>
      <c r="AJR541" s="644"/>
      <c r="AJS541" s="644"/>
      <c r="AJT541" s="644"/>
      <c r="AJU541" s="643"/>
      <c r="AJV541" s="644"/>
      <c r="AJW541" s="644"/>
      <c r="AJX541" s="644"/>
      <c r="AJY541" s="643"/>
      <c r="AJZ541" s="644"/>
      <c r="AKA541" s="644"/>
      <c r="AKB541" s="644"/>
      <c r="AKC541" s="643"/>
      <c r="AKD541" s="644"/>
      <c r="AKE541" s="644"/>
      <c r="AKF541" s="644"/>
      <c r="AKG541" s="643"/>
      <c r="AKH541" s="644"/>
      <c r="AKI541" s="644"/>
      <c r="AKJ541" s="644"/>
      <c r="AKK541" s="643"/>
      <c r="AKL541" s="644"/>
      <c r="AKM541" s="644"/>
      <c r="AKN541" s="644"/>
      <c r="AKO541" s="643"/>
      <c r="AKP541" s="644"/>
      <c r="AKQ541" s="644"/>
      <c r="AKR541" s="644"/>
      <c r="AKS541" s="643"/>
      <c r="AKT541" s="644"/>
      <c r="AKU541" s="644"/>
      <c r="AKV541" s="644"/>
      <c r="AKW541" s="643"/>
      <c r="AKX541" s="644"/>
      <c r="AKY541" s="644"/>
      <c r="AKZ541" s="644"/>
      <c r="ALA541" s="643"/>
      <c r="ALB541" s="644"/>
      <c r="ALC541" s="644"/>
      <c r="ALD541" s="644"/>
      <c r="ALE541" s="643"/>
      <c r="ALF541" s="644"/>
      <c r="ALG541" s="644"/>
      <c r="ALH541" s="644"/>
      <c r="ALI541" s="643"/>
      <c r="ALJ541" s="644"/>
      <c r="ALK541" s="644"/>
      <c r="ALL541" s="644"/>
      <c r="ALM541" s="643"/>
      <c r="ALN541" s="644"/>
      <c r="ALO541" s="644"/>
      <c r="ALP541" s="644"/>
      <c r="ALQ541" s="643"/>
      <c r="ALR541" s="644"/>
      <c r="ALS541" s="644"/>
      <c r="ALT541" s="644"/>
      <c r="ALU541" s="643"/>
      <c r="ALV541" s="644"/>
      <c r="ALW541" s="644"/>
      <c r="ALX541" s="644"/>
      <c r="ALY541" s="643"/>
      <c r="ALZ541" s="644"/>
      <c r="AMA541" s="644"/>
      <c r="AMB541" s="644"/>
      <c r="AMC541" s="643"/>
      <c r="AMD541" s="644"/>
      <c r="AME541" s="644"/>
      <c r="AMF541" s="644"/>
      <c r="AMG541" s="643"/>
      <c r="AMH541" s="644"/>
      <c r="AMI541" s="644"/>
      <c r="AMJ541" s="644"/>
      <c r="AMK541" s="643"/>
      <c r="AML541" s="644"/>
      <c r="AMM541" s="644"/>
      <c r="AMN541" s="644"/>
      <c r="AMO541" s="643"/>
      <c r="AMP541" s="644"/>
      <c r="AMQ541" s="644"/>
      <c r="AMR541" s="644"/>
      <c r="AMS541" s="643"/>
      <c r="AMT541" s="644"/>
      <c r="AMU541" s="644"/>
      <c r="AMV541" s="644"/>
      <c r="AMW541" s="643"/>
      <c r="AMX541" s="644"/>
      <c r="AMY541" s="644"/>
      <c r="AMZ541" s="644"/>
      <c r="ANA541" s="643"/>
      <c r="ANB541" s="644"/>
      <c r="ANC541" s="644"/>
      <c r="AND541" s="644"/>
      <c r="ANE541" s="643"/>
      <c r="ANF541" s="644"/>
      <c r="ANG541" s="644"/>
      <c r="ANH541" s="644"/>
      <c r="ANI541" s="643"/>
      <c r="ANJ541" s="644"/>
      <c r="ANK541" s="644"/>
      <c r="ANL541" s="644"/>
      <c r="ANM541" s="643"/>
      <c r="ANN541" s="644"/>
      <c r="ANO541" s="644"/>
      <c r="ANP541" s="644"/>
      <c r="ANQ541" s="643"/>
      <c r="ANR541" s="644"/>
      <c r="ANS541" s="644"/>
      <c r="ANT541" s="644"/>
      <c r="ANU541" s="643"/>
      <c r="ANV541" s="644"/>
      <c r="ANW541" s="644"/>
      <c r="ANX541" s="644"/>
      <c r="ANY541" s="643"/>
      <c r="ANZ541" s="644"/>
      <c r="AOA541" s="644"/>
      <c r="AOB541" s="644"/>
      <c r="AOC541" s="643"/>
      <c r="AOD541" s="644"/>
      <c r="AOE541" s="644"/>
      <c r="AOF541" s="644"/>
      <c r="AOG541" s="643"/>
      <c r="AOH541" s="644"/>
      <c r="AOI541" s="644"/>
      <c r="AOJ541" s="644"/>
      <c r="AOK541" s="643"/>
      <c r="AOL541" s="644"/>
      <c r="AOM541" s="644"/>
      <c r="AON541" s="644"/>
      <c r="AOO541" s="643"/>
      <c r="AOP541" s="644"/>
      <c r="AOQ541" s="644"/>
      <c r="AOR541" s="644"/>
      <c r="AOS541" s="643"/>
      <c r="AOT541" s="644"/>
      <c r="AOU541" s="644"/>
      <c r="AOV541" s="644"/>
      <c r="AOW541" s="643"/>
      <c r="AOX541" s="644"/>
      <c r="AOY541" s="644"/>
      <c r="AOZ541" s="644"/>
      <c r="APA541" s="643"/>
      <c r="APB541" s="644"/>
      <c r="APC541" s="644"/>
      <c r="APD541" s="644"/>
      <c r="APE541" s="643"/>
      <c r="APF541" s="644"/>
      <c r="APG541" s="644"/>
      <c r="APH541" s="644"/>
      <c r="API541" s="643"/>
      <c r="APJ541" s="644"/>
      <c r="APK541" s="644"/>
      <c r="APL541" s="644"/>
      <c r="APM541" s="643"/>
      <c r="APN541" s="644"/>
      <c r="APO541" s="644"/>
      <c r="APP541" s="644"/>
      <c r="APQ541" s="643"/>
      <c r="APR541" s="644"/>
      <c r="APS541" s="644"/>
      <c r="APT541" s="644"/>
      <c r="APU541" s="643"/>
      <c r="APV541" s="644"/>
      <c r="APW541" s="644"/>
      <c r="APX541" s="644"/>
      <c r="APY541" s="643"/>
      <c r="APZ541" s="644"/>
      <c r="AQA541" s="644"/>
      <c r="AQB541" s="644"/>
      <c r="AQC541" s="643"/>
      <c r="AQD541" s="644"/>
      <c r="AQE541" s="644"/>
      <c r="AQF541" s="644"/>
      <c r="AQG541" s="643"/>
      <c r="AQH541" s="644"/>
      <c r="AQI541" s="644"/>
      <c r="AQJ541" s="644"/>
      <c r="AQK541" s="643"/>
      <c r="AQL541" s="644"/>
      <c r="AQM541" s="644"/>
      <c r="AQN541" s="644"/>
      <c r="AQO541" s="643"/>
      <c r="AQP541" s="644"/>
      <c r="AQQ541" s="644"/>
      <c r="AQR541" s="644"/>
      <c r="AQS541" s="643"/>
      <c r="AQT541" s="644"/>
      <c r="AQU541" s="644"/>
      <c r="AQV541" s="644"/>
      <c r="AQW541" s="643"/>
      <c r="AQX541" s="644"/>
      <c r="AQY541" s="644"/>
      <c r="AQZ541" s="644"/>
      <c r="ARA541" s="643"/>
      <c r="ARB541" s="644"/>
      <c r="ARC541" s="644"/>
      <c r="ARD541" s="644"/>
      <c r="ARE541" s="643"/>
      <c r="ARF541" s="644"/>
      <c r="ARG541" s="644"/>
      <c r="ARH541" s="644"/>
      <c r="ARI541" s="643"/>
      <c r="ARJ541" s="644"/>
      <c r="ARK541" s="644"/>
      <c r="ARL541" s="644"/>
      <c r="ARM541" s="643"/>
      <c r="ARN541" s="644"/>
      <c r="ARO541" s="644"/>
      <c r="ARP541" s="644"/>
      <c r="ARQ541" s="643"/>
      <c r="ARR541" s="644"/>
      <c r="ARS541" s="644"/>
      <c r="ART541" s="644"/>
      <c r="ARU541" s="643"/>
      <c r="ARV541" s="644"/>
      <c r="ARW541" s="644"/>
      <c r="ARX541" s="644"/>
      <c r="ARY541" s="643"/>
      <c r="ARZ541" s="644"/>
      <c r="ASA541" s="644"/>
      <c r="ASB541" s="644"/>
      <c r="ASC541" s="643"/>
      <c r="ASD541" s="644"/>
      <c r="ASE541" s="644"/>
      <c r="ASF541" s="644"/>
      <c r="ASG541" s="643"/>
      <c r="ASH541" s="644"/>
      <c r="ASI541" s="644"/>
      <c r="ASJ541" s="644"/>
      <c r="ASK541" s="643"/>
      <c r="ASL541" s="644"/>
      <c r="ASM541" s="644"/>
      <c r="ASN541" s="644"/>
      <c r="ASO541" s="643"/>
      <c r="ASP541" s="644"/>
      <c r="ASQ541" s="644"/>
      <c r="ASR541" s="644"/>
      <c r="ASS541" s="643"/>
      <c r="AST541" s="644"/>
      <c r="ASU541" s="644"/>
      <c r="ASV541" s="644"/>
      <c r="ASW541" s="643"/>
      <c r="ASX541" s="644"/>
      <c r="ASY541" s="644"/>
      <c r="ASZ541" s="644"/>
      <c r="ATA541" s="643"/>
      <c r="ATB541" s="644"/>
      <c r="ATC541" s="644"/>
      <c r="ATD541" s="644"/>
      <c r="ATE541" s="643"/>
      <c r="ATF541" s="644"/>
      <c r="ATG541" s="644"/>
      <c r="ATH541" s="644"/>
      <c r="ATI541" s="643"/>
      <c r="ATJ541" s="644"/>
      <c r="ATK541" s="644"/>
      <c r="ATL541" s="644"/>
      <c r="ATM541" s="643"/>
      <c r="ATN541" s="644"/>
      <c r="ATO541" s="644"/>
      <c r="ATP541" s="644"/>
      <c r="ATQ541" s="643"/>
      <c r="ATR541" s="644"/>
      <c r="ATS541" s="644"/>
      <c r="ATT541" s="644"/>
      <c r="ATU541" s="643"/>
      <c r="ATV541" s="644"/>
      <c r="ATW541" s="644"/>
      <c r="ATX541" s="644"/>
      <c r="ATY541" s="643"/>
      <c r="ATZ541" s="644"/>
      <c r="AUA541" s="644"/>
      <c r="AUB541" s="644"/>
      <c r="AUC541" s="643"/>
      <c r="AUD541" s="644"/>
      <c r="AUE541" s="644"/>
      <c r="AUF541" s="644"/>
      <c r="AUG541" s="643"/>
      <c r="AUH541" s="644"/>
      <c r="AUI541" s="644"/>
      <c r="AUJ541" s="644"/>
      <c r="AUK541" s="643"/>
      <c r="AUL541" s="644"/>
      <c r="AUM541" s="644"/>
      <c r="AUN541" s="644"/>
      <c r="AUO541" s="643"/>
      <c r="AUP541" s="644"/>
      <c r="AUQ541" s="644"/>
      <c r="AUR541" s="644"/>
      <c r="AUS541" s="643"/>
      <c r="AUT541" s="644"/>
      <c r="AUU541" s="644"/>
      <c r="AUV541" s="644"/>
      <c r="AUW541" s="643"/>
      <c r="AUX541" s="644"/>
      <c r="AUY541" s="644"/>
      <c r="AUZ541" s="644"/>
      <c r="AVA541" s="643"/>
      <c r="AVB541" s="644"/>
      <c r="AVC541" s="644"/>
      <c r="AVD541" s="644"/>
      <c r="AVE541" s="643"/>
      <c r="AVF541" s="644"/>
      <c r="AVG541" s="644"/>
      <c r="AVH541" s="644"/>
      <c r="AVI541" s="643"/>
      <c r="AVJ541" s="644"/>
      <c r="AVK541" s="644"/>
      <c r="AVL541" s="644"/>
      <c r="AVM541" s="643"/>
      <c r="AVN541" s="644"/>
      <c r="AVO541" s="644"/>
      <c r="AVP541" s="644"/>
      <c r="AVQ541" s="643"/>
      <c r="AVR541" s="644"/>
      <c r="AVS541" s="644"/>
      <c r="AVT541" s="644"/>
      <c r="AVU541" s="643"/>
      <c r="AVV541" s="644"/>
      <c r="AVW541" s="644"/>
      <c r="AVX541" s="644"/>
      <c r="AVY541" s="643"/>
      <c r="AVZ541" s="644"/>
      <c r="AWA541" s="644"/>
      <c r="AWB541" s="644"/>
      <c r="AWC541" s="643"/>
      <c r="AWD541" s="644"/>
      <c r="AWE541" s="644"/>
      <c r="AWF541" s="644"/>
      <c r="AWG541" s="643"/>
      <c r="AWH541" s="644"/>
      <c r="AWI541" s="644"/>
      <c r="AWJ541" s="644"/>
      <c r="AWK541" s="643"/>
      <c r="AWL541" s="644"/>
      <c r="AWM541" s="644"/>
      <c r="AWN541" s="644"/>
      <c r="AWO541" s="643"/>
      <c r="AWP541" s="644"/>
      <c r="AWQ541" s="644"/>
      <c r="AWR541" s="644"/>
      <c r="AWS541" s="643"/>
      <c r="AWT541" s="644"/>
      <c r="AWU541" s="644"/>
      <c r="AWV541" s="644"/>
      <c r="AWW541" s="643"/>
      <c r="AWX541" s="644"/>
      <c r="AWY541" s="644"/>
      <c r="AWZ541" s="644"/>
      <c r="AXA541" s="643"/>
      <c r="AXB541" s="644"/>
      <c r="AXC541" s="644"/>
      <c r="AXD541" s="644"/>
      <c r="AXE541" s="643"/>
      <c r="AXF541" s="644"/>
      <c r="AXG541" s="644"/>
      <c r="AXH541" s="644"/>
      <c r="AXI541" s="643"/>
      <c r="AXJ541" s="644"/>
      <c r="AXK541" s="644"/>
      <c r="AXL541" s="644"/>
      <c r="AXM541" s="643"/>
      <c r="AXN541" s="644"/>
      <c r="AXO541" s="644"/>
      <c r="AXP541" s="644"/>
      <c r="AXQ541" s="643"/>
      <c r="AXR541" s="644"/>
      <c r="AXS541" s="644"/>
      <c r="AXT541" s="644"/>
      <c r="AXU541" s="643"/>
      <c r="AXV541" s="644"/>
      <c r="AXW541" s="644"/>
      <c r="AXX541" s="644"/>
      <c r="AXY541" s="643"/>
      <c r="AXZ541" s="644"/>
      <c r="AYA541" s="644"/>
      <c r="AYB541" s="644"/>
      <c r="AYC541" s="643"/>
      <c r="AYD541" s="644"/>
      <c r="AYE541" s="644"/>
      <c r="AYF541" s="644"/>
      <c r="AYG541" s="643"/>
      <c r="AYH541" s="644"/>
      <c r="AYI541" s="644"/>
      <c r="AYJ541" s="644"/>
      <c r="AYK541" s="643"/>
      <c r="AYL541" s="644"/>
      <c r="AYM541" s="644"/>
      <c r="AYN541" s="644"/>
      <c r="AYO541" s="643"/>
      <c r="AYP541" s="644"/>
      <c r="AYQ541" s="644"/>
      <c r="AYR541" s="644"/>
      <c r="AYS541" s="643"/>
      <c r="AYT541" s="644"/>
      <c r="AYU541" s="644"/>
      <c r="AYV541" s="644"/>
      <c r="AYW541" s="643"/>
      <c r="AYX541" s="644"/>
      <c r="AYY541" s="644"/>
      <c r="AYZ541" s="644"/>
      <c r="AZA541" s="643"/>
      <c r="AZB541" s="644"/>
      <c r="AZC541" s="644"/>
      <c r="AZD541" s="644"/>
      <c r="AZE541" s="643"/>
      <c r="AZF541" s="644"/>
      <c r="AZG541" s="644"/>
      <c r="AZH541" s="644"/>
      <c r="AZI541" s="643"/>
      <c r="AZJ541" s="644"/>
      <c r="AZK541" s="644"/>
      <c r="AZL541" s="644"/>
      <c r="AZM541" s="643"/>
      <c r="AZN541" s="644"/>
      <c r="AZO541" s="644"/>
      <c r="AZP541" s="644"/>
      <c r="AZQ541" s="643"/>
      <c r="AZR541" s="644"/>
      <c r="AZS541" s="644"/>
      <c r="AZT541" s="644"/>
      <c r="AZU541" s="643"/>
      <c r="AZV541" s="644"/>
      <c r="AZW541" s="644"/>
      <c r="AZX541" s="644"/>
      <c r="AZY541" s="643"/>
      <c r="AZZ541" s="644"/>
      <c r="BAA541" s="644"/>
      <c r="BAB541" s="644"/>
      <c r="BAC541" s="643"/>
      <c r="BAD541" s="644"/>
      <c r="BAE541" s="644"/>
      <c r="BAF541" s="644"/>
      <c r="BAG541" s="643"/>
      <c r="BAH541" s="644"/>
      <c r="BAI541" s="644"/>
      <c r="BAJ541" s="644"/>
      <c r="BAK541" s="643"/>
      <c r="BAL541" s="644"/>
      <c r="BAM541" s="644"/>
      <c r="BAN541" s="644"/>
      <c r="BAO541" s="643"/>
      <c r="BAP541" s="644"/>
      <c r="BAQ541" s="644"/>
      <c r="BAR541" s="644"/>
      <c r="BAS541" s="643"/>
      <c r="BAT541" s="644"/>
      <c r="BAU541" s="644"/>
      <c r="BAV541" s="644"/>
      <c r="BAW541" s="643"/>
      <c r="BAX541" s="644"/>
      <c r="BAY541" s="644"/>
      <c r="BAZ541" s="644"/>
      <c r="BBA541" s="643"/>
      <c r="BBB541" s="644"/>
      <c r="BBC541" s="644"/>
      <c r="BBD541" s="644"/>
      <c r="BBE541" s="643"/>
      <c r="BBF541" s="644"/>
      <c r="BBG541" s="644"/>
      <c r="BBH541" s="644"/>
      <c r="BBI541" s="643"/>
      <c r="BBJ541" s="644"/>
      <c r="BBK541" s="644"/>
      <c r="BBL541" s="644"/>
      <c r="BBM541" s="643"/>
      <c r="BBN541" s="644"/>
      <c r="BBO541" s="644"/>
      <c r="BBP541" s="644"/>
      <c r="BBQ541" s="643"/>
      <c r="BBR541" s="644"/>
      <c r="BBS541" s="644"/>
      <c r="BBT541" s="644"/>
      <c r="BBU541" s="643"/>
      <c r="BBV541" s="644"/>
      <c r="BBW541" s="644"/>
      <c r="BBX541" s="644"/>
      <c r="BBY541" s="643"/>
      <c r="BBZ541" s="644"/>
      <c r="BCA541" s="644"/>
      <c r="BCB541" s="644"/>
      <c r="BCC541" s="643"/>
      <c r="BCD541" s="644"/>
      <c r="BCE541" s="644"/>
      <c r="BCF541" s="644"/>
      <c r="BCG541" s="643"/>
      <c r="BCH541" s="644"/>
      <c r="BCI541" s="644"/>
      <c r="BCJ541" s="644"/>
      <c r="BCK541" s="643"/>
      <c r="BCL541" s="644"/>
      <c r="BCM541" s="644"/>
      <c r="BCN541" s="644"/>
      <c r="BCO541" s="643"/>
      <c r="BCP541" s="644"/>
      <c r="BCQ541" s="644"/>
      <c r="BCR541" s="644"/>
      <c r="BCS541" s="643"/>
      <c r="BCT541" s="644"/>
      <c r="BCU541" s="644"/>
      <c r="BCV541" s="644"/>
      <c r="BCW541" s="643"/>
      <c r="BCX541" s="644"/>
      <c r="BCY541" s="644"/>
      <c r="BCZ541" s="644"/>
      <c r="BDA541" s="643"/>
      <c r="BDB541" s="644"/>
      <c r="BDC541" s="644"/>
      <c r="BDD541" s="644"/>
      <c r="BDE541" s="643"/>
      <c r="BDF541" s="644"/>
      <c r="BDG541" s="644"/>
      <c r="BDH541" s="644"/>
      <c r="BDI541" s="643"/>
      <c r="BDJ541" s="644"/>
      <c r="BDK541" s="644"/>
      <c r="BDL541" s="644"/>
      <c r="BDM541" s="643"/>
      <c r="BDN541" s="644"/>
      <c r="BDO541" s="644"/>
      <c r="BDP541" s="644"/>
      <c r="BDQ541" s="643"/>
      <c r="BDR541" s="644"/>
      <c r="BDS541" s="644"/>
      <c r="BDT541" s="644"/>
      <c r="BDU541" s="643"/>
      <c r="BDV541" s="644"/>
      <c r="BDW541" s="644"/>
      <c r="BDX541" s="644"/>
      <c r="BDY541" s="643"/>
      <c r="BDZ541" s="644"/>
      <c r="BEA541" s="644"/>
      <c r="BEB541" s="644"/>
      <c r="BEC541" s="643"/>
      <c r="BED541" s="644"/>
      <c r="BEE541" s="644"/>
      <c r="BEF541" s="644"/>
      <c r="BEG541" s="643"/>
      <c r="BEH541" s="644"/>
      <c r="BEI541" s="644"/>
      <c r="BEJ541" s="644"/>
      <c r="BEK541" s="643"/>
      <c r="BEL541" s="644"/>
      <c r="BEM541" s="644"/>
      <c r="BEN541" s="644"/>
      <c r="BEO541" s="643"/>
      <c r="BEP541" s="644"/>
      <c r="BEQ541" s="644"/>
      <c r="BER541" s="644"/>
      <c r="BES541" s="643"/>
      <c r="BET541" s="644"/>
      <c r="BEU541" s="644"/>
      <c r="BEV541" s="644"/>
      <c r="BEW541" s="643"/>
      <c r="BEX541" s="644"/>
      <c r="BEY541" s="644"/>
      <c r="BEZ541" s="644"/>
      <c r="BFA541" s="643"/>
      <c r="BFB541" s="644"/>
      <c r="BFC541" s="644"/>
      <c r="BFD541" s="644"/>
      <c r="BFE541" s="643"/>
      <c r="BFF541" s="644"/>
      <c r="BFG541" s="644"/>
      <c r="BFH541" s="644"/>
      <c r="BFI541" s="643"/>
      <c r="BFJ541" s="644"/>
      <c r="BFK541" s="644"/>
      <c r="BFL541" s="644"/>
      <c r="BFM541" s="643"/>
      <c r="BFN541" s="644"/>
      <c r="BFO541" s="644"/>
      <c r="BFP541" s="644"/>
      <c r="BFQ541" s="643"/>
      <c r="BFR541" s="644"/>
      <c r="BFS541" s="644"/>
      <c r="BFT541" s="644"/>
      <c r="BFU541" s="643"/>
      <c r="BFV541" s="644"/>
      <c r="BFW541" s="644"/>
      <c r="BFX541" s="644"/>
      <c r="BFY541" s="643"/>
      <c r="BFZ541" s="644"/>
      <c r="BGA541" s="644"/>
      <c r="BGB541" s="644"/>
      <c r="BGC541" s="643"/>
      <c r="BGD541" s="644"/>
      <c r="BGE541" s="644"/>
      <c r="BGF541" s="644"/>
      <c r="BGG541" s="643"/>
      <c r="BGH541" s="644"/>
      <c r="BGI541" s="644"/>
      <c r="BGJ541" s="644"/>
      <c r="BGK541" s="643"/>
      <c r="BGL541" s="644"/>
      <c r="BGM541" s="644"/>
      <c r="BGN541" s="644"/>
      <c r="BGO541" s="643"/>
      <c r="BGP541" s="644"/>
      <c r="BGQ541" s="644"/>
      <c r="BGR541" s="644"/>
      <c r="BGS541" s="643"/>
      <c r="BGT541" s="644"/>
      <c r="BGU541" s="644"/>
      <c r="BGV541" s="644"/>
      <c r="BGW541" s="643"/>
      <c r="BGX541" s="644"/>
      <c r="BGY541" s="644"/>
      <c r="BGZ541" s="644"/>
      <c r="BHA541" s="643"/>
      <c r="BHB541" s="644"/>
      <c r="BHC541" s="644"/>
      <c r="BHD541" s="644"/>
      <c r="BHE541" s="643"/>
      <c r="BHF541" s="644"/>
      <c r="BHG541" s="644"/>
      <c r="BHH541" s="644"/>
      <c r="BHI541" s="643"/>
      <c r="BHJ541" s="644"/>
      <c r="BHK541" s="644"/>
      <c r="BHL541" s="644"/>
      <c r="BHM541" s="643"/>
      <c r="BHN541" s="644"/>
      <c r="BHO541" s="644"/>
      <c r="BHP541" s="644"/>
      <c r="BHQ541" s="643"/>
      <c r="BHR541" s="644"/>
      <c r="BHS541" s="644"/>
      <c r="BHT541" s="644"/>
      <c r="BHU541" s="643"/>
      <c r="BHV541" s="644"/>
      <c r="BHW541" s="644"/>
      <c r="BHX541" s="644"/>
      <c r="BHY541" s="643"/>
      <c r="BHZ541" s="644"/>
      <c r="BIA541" s="644"/>
      <c r="BIB541" s="644"/>
      <c r="BIC541" s="643"/>
      <c r="BID541" s="644"/>
      <c r="BIE541" s="644"/>
      <c r="BIF541" s="644"/>
      <c r="BIG541" s="643"/>
      <c r="BIH541" s="644"/>
      <c r="BII541" s="644"/>
      <c r="BIJ541" s="644"/>
      <c r="BIK541" s="643"/>
      <c r="BIL541" s="644"/>
      <c r="BIM541" s="644"/>
      <c r="BIN541" s="644"/>
      <c r="BIO541" s="643"/>
      <c r="BIP541" s="644"/>
      <c r="BIQ541" s="644"/>
      <c r="BIR541" s="644"/>
      <c r="BIS541" s="643"/>
      <c r="BIT541" s="644"/>
      <c r="BIU541" s="644"/>
      <c r="BIV541" s="644"/>
      <c r="BIW541" s="643"/>
      <c r="BIX541" s="644"/>
      <c r="BIY541" s="644"/>
      <c r="BIZ541" s="644"/>
      <c r="BJA541" s="643"/>
      <c r="BJB541" s="644"/>
      <c r="BJC541" s="644"/>
      <c r="BJD541" s="644"/>
      <c r="BJE541" s="643"/>
      <c r="BJF541" s="644"/>
      <c r="BJG541" s="644"/>
      <c r="BJH541" s="644"/>
      <c r="BJI541" s="643"/>
      <c r="BJJ541" s="644"/>
      <c r="BJK541" s="644"/>
      <c r="BJL541" s="644"/>
      <c r="BJM541" s="643"/>
      <c r="BJN541" s="644"/>
      <c r="BJO541" s="644"/>
      <c r="BJP541" s="644"/>
      <c r="BJQ541" s="643"/>
      <c r="BJR541" s="644"/>
      <c r="BJS541" s="644"/>
      <c r="BJT541" s="644"/>
      <c r="BJU541" s="643"/>
      <c r="BJV541" s="644"/>
      <c r="BJW541" s="644"/>
      <c r="BJX541" s="644"/>
      <c r="BJY541" s="643"/>
      <c r="BJZ541" s="644"/>
      <c r="BKA541" s="644"/>
      <c r="BKB541" s="644"/>
      <c r="BKC541" s="643"/>
      <c r="BKD541" s="644"/>
      <c r="BKE541" s="644"/>
      <c r="BKF541" s="644"/>
      <c r="BKG541" s="643"/>
      <c r="BKH541" s="644"/>
      <c r="BKI541" s="644"/>
      <c r="BKJ541" s="644"/>
      <c r="BKK541" s="643"/>
      <c r="BKL541" s="644"/>
      <c r="BKM541" s="644"/>
      <c r="BKN541" s="644"/>
      <c r="BKO541" s="643"/>
      <c r="BKP541" s="644"/>
      <c r="BKQ541" s="644"/>
      <c r="BKR541" s="644"/>
      <c r="BKS541" s="643"/>
      <c r="BKT541" s="644"/>
      <c r="BKU541" s="644"/>
      <c r="BKV541" s="644"/>
      <c r="BKW541" s="643"/>
      <c r="BKX541" s="644"/>
      <c r="BKY541" s="644"/>
      <c r="BKZ541" s="644"/>
      <c r="BLA541" s="643"/>
      <c r="BLB541" s="644"/>
      <c r="BLC541" s="644"/>
      <c r="BLD541" s="644"/>
      <c r="BLE541" s="643"/>
      <c r="BLF541" s="644"/>
      <c r="BLG541" s="644"/>
      <c r="BLH541" s="644"/>
      <c r="BLI541" s="643"/>
      <c r="BLJ541" s="644"/>
      <c r="BLK541" s="644"/>
      <c r="BLL541" s="644"/>
      <c r="BLM541" s="643"/>
      <c r="BLN541" s="644"/>
      <c r="BLO541" s="644"/>
      <c r="BLP541" s="644"/>
      <c r="BLQ541" s="643"/>
      <c r="BLR541" s="644"/>
      <c r="BLS541" s="644"/>
      <c r="BLT541" s="644"/>
      <c r="BLU541" s="643"/>
      <c r="BLV541" s="644"/>
      <c r="BLW541" s="644"/>
      <c r="BLX541" s="644"/>
      <c r="BLY541" s="643"/>
      <c r="BLZ541" s="644"/>
      <c r="BMA541" s="644"/>
      <c r="BMB541" s="644"/>
      <c r="BMC541" s="643"/>
      <c r="BMD541" s="644"/>
      <c r="BME541" s="644"/>
      <c r="BMF541" s="644"/>
      <c r="BMG541" s="643"/>
      <c r="BMH541" s="644"/>
      <c r="BMI541" s="644"/>
      <c r="BMJ541" s="644"/>
      <c r="BMK541" s="643"/>
      <c r="BML541" s="644"/>
      <c r="BMM541" s="644"/>
      <c r="BMN541" s="644"/>
      <c r="BMO541" s="643"/>
      <c r="BMP541" s="644"/>
      <c r="BMQ541" s="644"/>
      <c r="BMR541" s="644"/>
      <c r="BMS541" s="643"/>
      <c r="BMT541" s="644"/>
      <c r="BMU541" s="644"/>
      <c r="BMV541" s="644"/>
      <c r="BMW541" s="643"/>
      <c r="BMX541" s="644"/>
      <c r="BMY541" s="644"/>
      <c r="BMZ541" s="644"/>
      <c r="BNA541" s="643"/>
      <c r="BNB541" s="644"/>
      <c r="BNC541" s="644"/>
      <c r="BND541" s="644"/>
      <c r="BNE541" s="643"/>
      <c r="BNF541" s="644"/>
      <c r="BNG541" s="644"/>
      <c r="BNH541" s="644"/>
      <c r="BNI541" s="643"/>
      <c r="BNJ541" s="644"/>
      <c r="BNK541" s="644"/>
      <c r="BNL541" s="644"/>
      <c r="BNM541" s="643"/>
      <c r="BNN541" s="644"/>
      <c r="BNO541" s="644"/>
      <c r="BNP541" s="644"/>
      <c r="BNQ541" s="643"/>
      <c r="BNR541" s="644"/>
      <c r="BNS541" s="644"/>
      <c r="BNT541" s="644"/>
      <c r="BNU541" s="643"/>
      <c r="BNV541" s="644"/>
      <c r="BNW541" s="644"/>
      <c r="BNX541" s="644"/>
      <c r="BNY541" s="643"/>
      <c r="BNZ541" s="644"/>
      <c r="BOA541" s="644"/>
      <c r="BOB541" s="644"/>
      <c r="BOC541" s="643"/>
      <c r="BOD541" s="644"/>
      <c r="BOE541" s="644"/>
      <c r="BOF541" s="644"/>
      <c r="BOG541" s="643"/>
      <c r="BOH541" s="644"/>
      <c r="BOI541" s="644"/>
      <c r="BOJ541" s="644"/>
      <c r="BOK541" s="643"/>
      <c r="BOL541" s="644"/>
      <c r="BOM541" s="644"/>
      <c r="BON541" s="644"/>
      <c r="BOO541" s="643"/>
      <c r="BOP541" s="644"/>
      <c r="BOQ541" s="644"/>
      <c r="BOR541" s="644"/>
      <c r="BOS541" s="643"/>
      <c r="BOT541" s="644"/>
      <c r="BOU541" s="644"/>
      <c r="BOV541" s="644"/>
      <c r="BOW541" s="643"/>
      <c r="BOX541" s="644"/>
      <c r="BOY541" s="644"/>
      <c r="BOZ541" s="644"/>
      <c r="BPA541" s="643"/>
      <c r="BPB541" s="644"/>
      <c r="BPC541" s="644"/>
      <c r="BPD541" s="644"/>
      <c r="BPE541" s="643"/>
      <c r="BPF541" s="644"/>
      <c r="BPG541" s="644"/>
      <c r="BPH541" s="644"/>
      <c r="BPI541" s="643"/>
      <c r="BPJ541" s="644"/>
      <c r="BPK541" s="644"/>
      <c r="BPL541" s="644"/>
      <c r="BPM541" s="643"/>
      <c r="BPN541" s="644"/>
      <c r="BPO541" s="644"/>
      <c r="BPP541" s="644"/>
      <c r="BPQ541" s="643"/>
      <c r="BPR541" s="644"/>
      <c r="BPS541" s="644"/>
      <c r="BPT541" s="644"/>
      <c r="BPU541" s="643"/>
      <c r="BPV541" s="644"/>
      <c r="BPW541" s="644"/>
      <c r="BPX541" s="644"/>
      <c r="BPY541" s="643"/>
      <c r="BPZ541" s="644"/>
      <c r="BQA541" s="644"/>
      <c r="BQB541" s="644"/>
      <c r="BQC541" s="643"/>
      <c r="BQD541" s="644"/>
      <c r="BQE541" s="644"/>
      <c r="BQF541" s="644"/>
      <c r="BQG541" s="643"/>
      <c r="BQH541" s="644"/>
      <c r="BQI541" s="644"/>
      <c r="BQJ541" s="644"/>
      <c r="BQK541" s="643"/>
      <c r="BQL541" s="644"/>
      <c r="BQM541" s="644"/>
      <c r="BQN541" s="644"/>
      <c r="BQO541" s="643"/>
      <c r="BQP541" s="644"/>
      <c r="BQQ541" s="644"/>
      <c r="BQR541" s="644"/>
      <c r="BQS541" s="643"/>
      <c r="BQT541" s="644"/>
      <c r="BQU541" s="644"/>
      <c r="BQV541" s="644"/>
      <c r="BQW541" s="643"/>
      <c r="BQX541" s="644"/>
      <c r="BQY541" s="644"/>
      <c r="BQZ541" s="644"/>
      <c r="BRA541" s="643"/>
      <c r="BRB541" s="644"/>
      <c r="BRC541" s="644"/>
      <c r="BRD541" s="644"/>
      <c r="BRE541" s="643"/>
      <c r="BRF541" s="644"/>
      <c r="BRG541" s="644"/>
      <c r="BRH541" s="644"/>
      <c r="BRI541" s="643"/>
      <c r="BRJ541" s="644"/>
      <c r="BRK541" s="644"/>
      <c r="BRL541" s="644"/>
      <c r="BRM541" s="643"/>
      <c r="BRN541" s="644"/>
      <c r="BRO541" s="644"/>
      <c r="BRP541" s="644"/>
      <c r="BRQ541" s="643"/>
      <c r="BRR541" s="644"/>
      <c r="BRS541" s="644"/>
      <c r="BRT541" s="644"/>
      <c r="BRU541" s="643"/>
      <c r="BRV541" s="644"/>
      <c r="BRW541" s="644"/>
      <c r="BRX541" s="644"/>
      <c r="BRY541" s="643"/>
      <c r="BRZ541" s="644"/>
      <c r="BSA541" s="644"/>
      <c r="BSB541" s="644"/>
      <c r="BSC541" s="643"/>
      <c r="BSD541" s="644"/>
      <c r="BSE541" s="644"/>
      <c r="BSF541" s="644"/>
      <c r="BSG541" s="643"/>
      <c r="BSH541" s="644"/>
      <c r="BSI541" s="644"/>
      <c r="BSJ541" s="644"/>
      <c r="BSK541" s="643"/>
      <c r="BSL541" s="644"/>
      <c r="BSM541" s="644"/>
      <c r="BSN541" s="644"/>
      <c r="BSO541" s="643"/>
      <c r="BSP541" s="644"/>
      <c r="BSQ541" s="644"/>
      <c r="BSR541" s="644"/>
      <c r="BSS541" s="643"/>
      <c r="BST541" s="644"/>
      <c r="BSU541" s="644"/>
      <c r="BSV541" s="644"/>
      <c r="BSW541" s="643"/>
      <c r="BSX541" s="644"/>
      <c r="BSY541" s="644"/>
      <c r="BSZ541" s="644"/>
      <c r="BTA541" s="643"/>
      <c r="BTB541" s="644"/>
      <c r="BTC541" s="644"/>
      <c r="BTD541" s="644"/>
      <c r="BTE541" s="643"/>
      <c r="BTF541" s="644"/>
      <c r="BTG541" s="644"/>
      <c r="BTH541" s="644"/>
      <c r="BTI541" s="643"/>
      <c r="BTJ541" s="644"/>
      <c r="BTK541" s="644"/>
      <c r="BTL541" s="644"/>
      <c r="BTM541" s="643"/>
      <c r="BTN541" s="644"/>
      <c r="BTO541" s="644"/>
      <c r="BTP541" s="644"/>
      <c r="BTQ541" s="643"/>
      <c r="BTR541" s="644"/>
      <c r="BTS541" s="644"/>
      <c r="BTT541" s="644"/>
      <c r="BTU541" s="643"/>
      <c r="BTV541" s="644"/>
      <c r="BTW541" s="644"/>
      <c r="BTX541" s="644"/>
      <c r="BTY541" s="643"/>
      <c r="BTZ541" s="644"/>
      <c r="BUA541" s="644"/>
      <c r="BUB541" s="644"/>
      <c r="BUC541" s="643"/>
      <c r="BUD541" s="644"/>
      <c r="BUE541" s="644"/>
      <c r="BUF541" s="644"/>
      <c r="BUG541" s="643"/>
      <c r="BUH541" s="644"/>
      <c r="BUI541" s="644"/>
      <c r="BUJ541" s="644"/>
      <c r="BUK541" s="643"/>
      <c r="BUL541" s="644"/>
      <c r="BUM541" s="644"/>
      <c r="BUN541" s="644"/>
      <c r="BUO541" s="643"/>
      <c r="BUP541" s="644"/>
      <c r="BUQ541" s="644"/>
      <c r="BUR541" s="644"/>
      <c r="BUS541" s="643"/>
      <c r="BUT541" s="644"/>
      <c r="BUU541" s="644"/>
      <c r="BUV541" s="644"/>
      <c r="BUW541" s="643"/>
      <c r="BUX541" s="644"/>
      <c r="BUY541" s="644"/>
      <c r="BUZ541" s="644"/>
      <c r="BVA541" s="643"/>
      <c r="BVB541" s="644"/>
      <c r="BVC541" s="644"/>
      <c r="BVD541" s="644"/>
      <c r="BVE541" s="643"/>
      <c r="BVF541" s="644"/>
      <c r="BVG541" s="644"/>
      <c r="BVH541" s="644"/>
      <c r="BVI541" s="643"/>
      <c r="BVJ541" s="644"/>
      <c r="BVK541" s="644"/>
      <c r="BVL541" s="644"/>
      <c r="BVM541" s="643"/>
      <c r="BVN541" s="644"/>
      <c r="BVO541" s="644"/>
      <c r="BVP541" s="644"/>
      <c r="BVQ541" s="643"/>
      <c r="BVR541" s="644"/>
      <c r="BVS541" s="644"/>
      <c r="BVT541" s="644"/>
      <c r="BVU541" s="643"/>
      <c r="BVV541" s="644"/>
      <c r="BVW541" s="644"/>
      <c r="BVX541" s="644"/>
      <c r="BVY541" s="643"/>
      <c r="BVZ541" s="644"/>
      <c r="BWA541" s="644"/>
      <c r="BWB541" s="644"/>
      <c r="BWC541" s="643"/>
      <c r="BWD541" s="644"/>
      <c r="BWE541" s="644"/>
      <c r="BWF541" s="644"/>
      <c r="BWG541" s="643"/>
      <c r="BWH541" s="644"/>
      <c r="BWI541" s="644"/>
      <c r="BWJ541" s="644"/>
      <c r="BWK541" s="643"/>
      <c r="BWL541" s="644"/>
      <c r="BWM541" s="644"/>
      <c r="BWN541" s="644"/>
      <c r="BWO541" s="643"/>
      <c r="BWP541" s="644"/>
      <c r="BWQ541" s="644"/>
      <c r="BWR541" s="644"/>
      <c r="BWS541" s="643"/>
      <c r="BWT541" s="644"/>
      <c r="BWU541" s="644"/>
      <c r="BWV541" s="644"/>
      <c r="BWW541" s="643"/>
      <c r="BWX541" s="644"/>
      <c r="BWY541" s="644"/>
      <c r="BWZ541" s="644"/>
      <c r="BXA541" s="643"/>
      <c r="BXB541" s="644"/>
      <c r="BXC541" s="644"/>
      <c r="BXD541" s="644"/>
      <c r="BXE541" s="643"/>
      <c r="BXF541" s="644"/>
      <c r="BXG541" s="644"/>
      <c r="BXH541" s="644"/>
      <c r="BXI541" s="643"/>
      <c r="BXJ541" s="644"/>
      <c r="BXK541" s="644"/>
      <c r="BXL541" s="644"/>
      <c r="BXM541" s="643"/>
      <c r="BXN541" s="644"/>
      <c r="BXO541" s="644"/>
      <c r="BXP541" s="644"/>
      <c r="BXQ541" s="643"/>
      <c r="BXR541" s="644"/>
      <c r="BXS541" s="644"/>
      <c r="BXT541" s="644"/>
      <c r="BXU541" s="643"/>
      <c r="BXV541" s="644"/>
      <c r="BXW541" s="644"/>
      <c r="BXX541" s="644"/>
      <c r="BXY541" s="643"/>
      <c r="BXZ541" s="644"/>
      <c r="BYA541" s="644"/>
      <c r="BYB541" s="644"/>
      <c r="BYC541" s="643"/>
      <c r="BYD541" s="644"/>
      <c r="BYE541" s="644"/>
      <c r="BYF541" s="644"/>
      <c r="BYG541" s="643"/>
      <c r="BYH541" s="644"/>
      <c r="BYI541" s="644"/>
      <c r="BYJ541" s="644"/>
      <c r="BYK541" s="643"/>
      <c r="BYL541" s="644"/>
      <c r="BYM541" s="644"/>
      <c r="BYN541" s="644"/>
      <c r="BYO541" s="643"/>
      <c r="BYP541" s="644"/>
      <c r="BYQ541" s="644"/>
      <c r="BYR541" s="644"/>
      <c r="BYS541" s="643"/>
      <c r="BYT541" s="644"/>
      <c r="BYU541" s="644"/>
      <c r="BYV541" s="644"/>
      <c r="BYW541" s="643"/>
      <c r="BYX541" s="644"/>
      <c r="BYY541" s="644"/>
      <c r="BYZ541" s="644"/>
      <c r="BZA541" s="643"/>
      <c r="BZB541" s="644"/>
      <c r="BZC541" s="644"/>
      <c r="BZD541" s="644"/>
      <c r="BZE541" s="643"/>
      <c r="BZF541" s="644"/>
      <c r="BZG541" s="644"/>
      <c r="BZH541" s="644"/>
      <c r="BZI541" s="643"/>
      <c r="BZJ541" s="644"/>
      <c r="BZK541" s="644"/>
      <c r="BZL541" s="644"/>
      <c r="BZM541" s="643"/>
      <c r="BZN541" s="644"/>
      <c r="BZO541" s="644"/>
      <c r="BZP541" s="644"/>
      <c r="BZQ541" s="643"/>
      <c r="BZR541" s="644"/>
      <c r="BZS541" s="644"/>
      <c r="BZT541" s="644"/>
      <c r="BZU541" s="643"/>
      <c r="BZV541" s="644"/>
      <c r="BZW541" s="644"/>
      <c r="BZX541" s="644"/>
      <c r="BZY541" s="643"/>
      <c r="BZZ541" s="644"/>
      <c r="CAA541" s="644"/>
      <c r="CAB541" s="644"/>
      <c r="CAC541" s="643"/>
      <c r="CAD541" s="644"/>
      <c r="CAE541" s="644"/>
      <c r="CAF541" s="644"/>
      <c r="CAG541" s="643"/>
      <c r="CAH541" s="644"/>
      <c r="CAI541" s="644"/>
      <c r="CAJ541" s="644"/>
      <c r="CAK541" s="643"/>
      <c r="CAL541" s="644"/>
      <c r="CAM541" s="644"/>
      <c r="CAN541" s="644"/>
      <c r="CAO541" s="643"/>
      <c r="CAP541" s="644"/>
      <c r="CAQ541" s="644"/>
      <c r="CAR541" s="644"/>
      <c r="CAS541" s="643"/>
      <c r="CAT541" s="644"/>
      <c r="CAU541" s="644"/>
      <c r="CAV541" s="644"/>
      <c r="CAW541" s="643"/>
      <c r="CAX541" s="644"/>
      <c r="CAY541" s="644"/>
      <c r="CAZ541" s="644"/>
      <c r="CBA541" s="643"/>
      <c r="CBB541" s="644"/>
      <c r="CBC541" s="644"/>
      <c r="CBD541" s="644"/>
      <c r="CBE541" s="643"/>
      <c r="CBF541" s="644"/>
      <c r="CBG541" s="644"/>
      <c r="CBH541" s="644"/>
      <c r="CBI541" s="643"/>
      <c r="CBJ541" s="644"/>
      <c r="CBK541" s="644"/>
      <c r="CBL541" s="644"/>
      <c r="CBM541" s="643"/>
      <c r="CBN541" s="644"/>
      <c r="CBO541" s="644"/>
      <c r="CBP541" s="644"/>
      <c r="CBQ541" s="643"/>
      <c r="CBR541" s="644"/>
      <c r="CBS541" s="644"/>
      <c r="CBT541" s="644"/>
      <c r="CBU541" s="643"/>
      <c r="CBV541" s="644"/>
      <c r="CBW541" s="644"/>
      <c r="CBX541" s="644"/>
      <c r="CBY541" s="643"/>
      <c r="CBZ541" s="644"/>
      <c r="CCA541" s="644"/>
      <c r="CCB541" s="644"/>
      <c r="CCC541" s="643"/>
      <c r="CCD541" s="644"/>
      <c r="CCE541" s="644"/>
      <c r="CCF541" s="644"/>
      <c r="CCG541" s="643"/>
      <c r="CCH541" s="644"/>
      <c r="CCI541" s="644"/>
      <c r="CCJ541" s="644"/>
      <c r="CCK541" s="643"/>
      <c r="CCL541" s="644"/>
      <c r="CCM541" s="644"/>
      <c r="CCN541" s="644"/>
      <c r="CCO541" s="643"/>
      <c r="CCP541" s="644"/>
      <c r="CCQ541" s="644"/>
      <c r="CCR541" s="644"/>
      <c r="CCS541" s="643"/>
      <c r="CCT541" s="644"/>
      <c r="CCU541" s="644"/>
      <c r="CCV541" s="644"/>
      <c r="CCW541" s="643"/>
      <c r="CCX541" s="644"/>
      <c r="CCY541" s="644"/>
      <c r="CCZ541" s="644"/>
      <c r="CDA541" s="643"/>
      <c r="CDB541" s="644"/>
      <c r="CDC541" s="644"/>
      <c r="CDD541" s="644"/>
      <c r="CDE541" s="643"/>
      <c r="CDF541" s="644"/>
      <c r="CDG541" s="644"/>
      <c r="CDH541" s="644"/>
      <c r="CDI541" s="643"/>
      <c r="CDJ541" s="644"/>
      <c r="CDK541" s="644"/>
      <c r="CDL541" s="644"/>
      <c r="CDM541" s="643"/>
      <c r="CDN541" s="644"/>
      <c r="CDO541" s="644"/>
      <c r="CDP541" s="644"/>
      <c r="CDQ541" s="643"/>
      <c r="CDR541" s="644"/>
      <c r="CDS541" s="644"/>
      <c r="CDT541" s="644"/>
      <c r="CDU541" s="643"/>
      <c r="CDV541" s="644"/>
      <c r="CDW541" s="644"/>
      <c r="CDX541" s="644"/>
      <c r="CDY541" s="643"/>
      <c r="CDZ541" s="644"/>
      <c r="CEA541" s="644"/>
      <c r="CEB541" s="644"/>
      <c r="CEC541" s="643"/>
      <c r="CED541" s="644"/>
      <c r="CEE541" s="644"/>
      <c r="CEF541" s="644"/>
      <c r="CEG541" s="643"/>
      <c r="CEH541" s="644"/>
      <c r="CEI541" s="644"/>
      <c r="CEJ541" s="644"/>
      <c r="CEK541" s="643"/>
      <c r="CEL541" s="644"/>
      <c r="CEM541" s="644"/>
      <c r="CEN541" s="644"/>
      <c r="CEO541" s="643"/>
      <c r="CEP541" s="644"/>
      <c r="CEQ541" s="644"/>
      <c r="CER541" s="644"/>
      <c r="CES541" s="643"/>
      <c r="CET541" s="644"/>
      <c r="CEU541" s="644"/>
      <c r="CEV541" s="644"/>
      <c r="CEW541" s="643"/>
      <c r="CEX541" s="644"/>
      <c r="CEY541" s="644"/>
      <c r="CEZ541" s="644"/>
      <c r="CFA541" s="643"/>
      <c r="CFB541" s="644"/>
      <c r="CFC541" s="644"/>
      <c r="CFD541" s="644"/>
      <c r="CFE541" s="643"/>
      <c r="CFF541" s="644"/>
      <c r="CFG541" s="644"/>
      <c r="CFH541" s="644"/>
      <c r="CFI541" s="643"/>
      <c r="CFJ541" s="644"/>
      <c r="CFK541" s="644"/>
      <c r="CFL541" s="644"/>
      <c r="CFM541" s="643"/>
      <c r="CFN541" s="644"/>
      <c r="CFO541" s="644"/>
      <c r="CFP541" s="644"/>
      <c r="CFQ541" s="643"/>
      <c r="CFR541" s="644"/>
      <c r="CFS541" s="644"/>
      <c r="CFT541" s="644"/>
      <c r="CFU541" s="643"/>
      <c r="CFV541" s="644"/>
      <c r="CFW541" s="644"/>
      <c r="CFX541" s="644"/>
      <c r="CFY541" s="643"/>
      <c r="CFZ541" s="644"/>
      <c r="CGA541" s="644"/>
      <c r="CGB541" s="644"/>
      <c r="CGC541" s="643"/>
      <c r="CGD541" s="644"/>
      <c r="CGE541" s="644"/>
      <c r="CGF541" s="644"/>
      <c r="CGG541" s="643"/>
      <c r="CGH541" s="644"/>
      <c r="CGI541" s="644"/>
      <c r="CGJ541" s="644"/>
      <c r="CGK541" s="643"/>
      <c r="CGL541" s="644"/>
      <c r="CGM541" s="644"/>
      <c r="CGN541" s="644"/>
      <c r="CGO541" s="643"/>
      <c r="CGP541" s="644"/>
      <c r="CGQ541" s="644"/>
      <c r="CGR541" s="644"/>
      <c r="CGS541" s="643"/>
      <c r="CGT541" s="644"/>
      <c r="CGU541" s="644"/>
      <c r="CGV541" s="644"/>
      <c r="CGW541" s="643"/>
      <c r="CGX541" s="644"/>
      <c r="CGY541" s="644"/>
      <c r="CGZ541" s="644"/>
      <c r="CHA541" s="643"/>
      <c r="CHB541" s="644"/>
      <c r="CHC541" s="644"/>
      <c r="CHD541" s="644"/>
      <c r="CHE541" s="643"/>
      <c r="CHF541" s="644"/>
      <c r="CHG541" s="644"/>
      <c r="CHH541" s="644"/>
      <c r="CHI541" s="643"/>
      <c r="CHJ541" s="644"/>
      <c r="CHK541" s="644"/>
      <c r="CHL541" s="644"/>
      <c r="CHM541" s="643"/>
      <c r="CHN541" s="644"/>
      <c r="CHO541" s="644"/>
      <c r="CHP541" s="644"/>
      <c r="CHQ541" s="643"/>
      <c r="CHR541" s="644"/>
      <c r="CHS541" s="644"/>
      <c r="CHT541" s="644"/>
      <c r="CHU541" s="643"/>
      <c r="CHV541" s="644"/>
      <c r="CHW541" s="644"/>
      <c r="CHX541" s="644"/>
      <c r="CHY541" s="643"/>
      <c r="CHZ541" s="644"/>
      <c r="CIA541" s="644"/>
      <c r="CIB541" s="644"/>
      <c r="CIC541" s="643"/>
      <c r="CID541" s="644"/>
      <c r="CIE541" s="644"/>
      <c r="CIF541" s="644"/>
      <c r="CIG541" s="643"/>
      <c r="CIH541" s="644"/>
      <c r="CII541" s="644"/>
      <c r="CIJ541" s="644"/>
      <c r="CIK541" s="643"/>
      <c r="CIL541" s="644"/>
      <c r="CIM541" s="644"/>
      <c r="CIN541" s="644"/>
      <c r="CIO541" s="643"/>
      <c r="CIP541" s="644"/>
      <c r="CIQ541" s="644"/>
      <c r="CIR541" s="644"/>
      <c r="CIS541" s="643"/>
      <c r="CIT541" s="644"/>
      <c r="CIU541" s="644"/>
      <c r="CIV541" s="644"/>
      <c r="CIW541" s="643"/>
      <c r="CIX541" s="644"/>
      <c r="CIY541" s="644"/>
      <c r="CIZ541" s="644"/>
      <c r="CJA541" s="643"/>
      <c r="CJB541" s="644"/>
      <c r="CJC541" s="644"/>
      <c r="CJD541" s="644"/>
      <c r="CJE541" s="643"/>
      <c r="CJF541" s="644"/>
      <c r="CJG541" s="644"/>
      <c r="CJH541" s="644"/>
      <c r="CJI541" s="643"/>
      <c r="CJJ541" s="644"/>
      <c r="CJK541" s="644"/>
      <c r="CJL541" s="644"/>
      <c r="CJM541" s="643"/>
      <c r="CJN541" s="644"/>
      <c r="CJO541" s="644"/>
      <c r="CJP541" s="644"/>
      <c r="CJQ541" s="643"/>
      <c r="CJR541" s="644"/>
      <c r="CJS541" s="644"/>
      <c r="CJT541" s="644"/>
      <c r="CJU541" s="643"/>
      <c r="CJV541" s="644"/>
      <c r="CJW541" s="644"/>
      <c r="CJX541" s="644"/>
      <c r="CJY541" s="643"/>
      <c r="CJZ541" s="644"/>
      <c r="CKA541" s="644"/>
      <c r="CKB541" s="644"/>
      <c r="CKC541" s="643"/>
      <c r="CKD541" s="644"/>
      <c r="CKE541" s="644"/>
      <c r="CKF541" s="644"/>
      <c r="CKG541" s="643"/>
      <c r="CKH541" s="644"/>
      <c r="CKI541" s="644"/>
      <c r="CKJ541" s="644"/>
      <c r="CKK541" s="643"/>
      <c r="CKL541" s="644"/>
      <c r="CKM541" s="644"/>
      <c r="CKN541" s="644"/>
      <c r="CKO541" s="643"/>
      <c r="CKP541" s="644"/>
      <c r="CKQ541" s="644"/>
      <c r="CKR541" s="644"/>
      <c r="CKS541" s="643"/>
      <c r="CKT541" s="644"/>
      <c r="CKU541" s="644"/>
      <c r="CKV541" s="644"/>
      <c r="CKW541" s="643"/>
      <c r="CKX541" s="644"/>
      <c r="CKY541" s="644"/>
      <c r="CKZ541" s="644"/>
      <c r="CLA541" s="643"/>
      <c r="CLB541" s="644"/>
      <c r="CLC541" s="644"/>
      <c r="CLD541" s="644"/>
      <c r="CLE541" s="643"/>
      <c r="CLF541" s="644"/>
      <c r="CLG541" s="644"/>
      <c r="CLH541" s="644"/>
      <c r="CLI541" s="643"/>
      <c r="CLJ541" s="644"/>
      <c r="CLK541" s="644"/>
      <c r="CLL541" s="644"/>
      <c r="CLM541" s="643"/>
      <c r="CLN541" s="644"/>
      <c r="CLO541" s="644"/>
      <c r="CLP541" s="644"/>
      <c r="CLQ541" s="643"/>
      <c r="CLR541" s="644"/>
      <c r="CLS541" s="644"/>
      <c r="CLT541" s="644"/>
      <c r="CLU541" s="643"/>
      <c r="CLV541" s="644"/>
      <c r="CLW541" s="644"/>
      <c r="CLX541" s="644"/>
      <c r="CLY541" s="643"/>
      <c r="CLZ541" s="644"/>
      <c r="CMA541" s="644"/>
      <c r="CMB541" s="644"/>
      <c r="CMC541" s="643"/>
      <c r="CMD541" s="644"/>
      <c r="CME541" s="644"/>
      <c r="CMF541" s="644"/>
      <c r="CMG541" s="643"/>
      <c r="CMH541" s="644"/>
      <c r="CMI541" s="644"/>
      <c r="CMJ541" s="644"/>
      <c r="CMK541" s="643"/>
      <c r="CML541" s="644"/>
      <c r="CMM541" s="644"/>
      <c r="CMN541" s="644"/>
      <c r="CMO541" s="643"/>
      <c r="CMP541" s="644"/>
      <c r="CMQ541" s="644"/>
      <c r="CMR541" s="644"/>
      <c r="CMS541" s="643"/>
      <c r="CMT541" s="644"/>
      <c r="CMU541" s="644"/>
      <c r="CMV541" s="644"/>
      <c r="CMW541" s="643"/>
      <c r="CMX541" s="644"/>
      <c r="CMY541" s="644"/>
      <c r="CMZ541" s="644"/>
      <c r="CNA541" s="643"/>
      <c r="CNB541" s="644"/>
      <c r="CNC541" s="644"/>
      <c r="CND541" s="644"/>
      <c r="CNE541" s="643"/>
      <c r="CNF541" s="644"/>
      <c r="CNG541" s="644"/>
      <c r="CNH541" s="644"/>
      <c r="CNI541" s="643"/>
      <c r="CNJ541" s="644"/>
      <c r="CNK541" s="644"/>
      <c r="CNL541" s="644"/>
      <c r="CNM541" s="643"/>
      <c r="CNN541" s="644"/>
      <c r="CNO541" s="644"/>
      <c r="CNP541" s="644"/>
      <c r="CNQ541" s="643"/>
      <c r="CNR541" s="644"/>
      <c r="CNS541" s="644"/>
      <c r="CNT541" s="644"/>
      <c r="CNU541" s="643"/>
      <c r="CNV541" s="644"/>
      <c r="CNW541" s="644"/>
      <c r="CNX541" s="644"/>
      <c r="CNY541" s="643"/>
      <c r="CNZ541" s="644"/>
      <c r="COA541" s="644"/>
      <c r="COB541" s="644"/>
      <c r="COC541" s="643"/>
      <c r="COD541" s="644"/>
      <c r="COE541" s="644"/>
      <c r="COF541" s="644"/>
      <c r="COG541" s="643"/>
      <c r="COH541" s="644"/>
      <c r="COI541" s="644"/>
      <c r="COJ541" s="644"/>
      <c r="COK541" s="643"/>
      <c r="COL541" s="644"/>
      <c r="COM541" s="644"/>
      <c r="CON541" s="644"/>
      <c r="COO541" s="643"/>
      <c r="COP541" s="644"/>
      <c r="COQ541" s="644"/>
      <c r="COR541" s="644"/>
      <c r="COS541" s="643"/>
      <c r="COT541" s="644"/>
      <c r="COU541" s="644"/>
      <c r="COV541" s="644"/>
      <c r="COW541" s="643"/>
      <c r="COX541" s="644"/>
      <c r="COY541" s="644"/>
      <c r="COZ541" s="644"/>
      <c r="CPA541" s="643"/>
      <c r="CPB541" s="644"/>
      <c r="CPC541" s="644"/>
      <c r="CPD541" s="644"/>
      <c r="CPE541" s="643"/>
      <c r="CPF541" s="644"/>
      <c r="CPG541" s="644"/>
      <c r="CPH541" s="644"/>
      <c r="CPI541" s="643"/>
      <c r="CPJ541" s="644"/>
      <c r="CPK541" s="644"/>
      <c r="CPL541" s="644"/>
      <c r="CPM541" s="643"/>
      <c r="CPN541" s="644"/>
      <c r="CPO541" s="644"/>
      <c r="CPP541" s="644"/>
      <c r="CPQ541" s="643"/>
      <c r="CPR541" s="644"/>
      <c r="CPS541" s="644"/>
      <c r="CPT541" s="644"/>
      <c r="CPU541" s="643"/>
      <c r="CPV541" s="644"/>
      <c r="CPW541" s="644"/>
      <c r="CPX541" s="644"/>
      <c r="CPY541" s="643"/>
      <c r="CPZ541" s="644"/>
      <c r="CQA541" s="644"/>
      <c r="CQB541" s="644"/>
      <c r="CQC541" s="643"/>
      <c r="CQD541" s="644"/>
      <c r="CQE541" s="644"/>
      <c r="CQF541" s="644"/>
      <c r="CQG541" s="643"/>
      <c r="CQH541" s="644"/>
      <c r="CQI541" s="644"/>
      <c r="CQJ541" s="644"/>
      <c r="CQK541" s="643"/>
      <c r="CQL541" s="644"/>
      <c r="CQM541" s="644"/>
      <c r="CQN541" s="644"/>
      <c r="CQO541" s="643"/>
      <c r="CQP541" s="644"/>
      <c r="CQQ541" s="644"/>
      <c r="CQR541" s="644"/>
      <c r="CQS541" s="643"/>
      <c r="CQT541" s="644"/>
      <c r="CQU541" s="644"/>
      <c r="CQV541" s="644"/>
      <c r="CQW541" s="643"/>
      <c r="CQX541" s="644"/>
      <c r="CQY541" s="644"/>
      <c r="CQZ541" s="644"/>
      <c r="CRA541" s="643"/>
      <c r="CRB541" s="644"/>
      <c r="CRC541" s="644"/>
      <c r="CRD541" s="644"/>
      <c r="CRE541" s="643"/>
      <c r="CRF541" s="644"/>
      <c r="CRG541" s="644"/>
      <c r="CRH541" s="644"/>
      <c r="CRI541" s="643"/>
      <c r="CRJ541" s="644"/>
      <c r="CRK541" s="644"/>
      <c r="CRL541" s="644"/>
      <c r="CRM541" s="643"/>
      <c r="CRN541" s="644"/>
      <c r="CRO541" s="644"/>
      <c r="CRP541" s="644"/>
      <c r="CRQ541" s="643"/>
      <c r="CRR541" s="644"/>
      <c r="CRS541" s="644"/>
      <c r="CRT541" s="644"/>
      <c r="CRU541" s="643"/>
      <c r="CRV541" s="644"/>
      <c r="CRW541" s="644"/>
      <c r="CRX541" s="644"/>
      <c r="CRY541" s="643"/>
      <c r="CRZ541" s="644"/>
      <c r="CSA541" s="644"/>
      <c r="CSB541" s="644"/>
      <c r="CSC541" s="643"/>
      <c r="CSD541" s="644"/>
      <c r="CSE541" s="644"/>
      <c r="CSF541" s="644"/>
      <c r="CSG541" s="643"/>
      <c r="CSH541" s="644"/>
      <c r="CSI541" s="644"/>
      <c r="CSJ541" s="644"/>
      <c r="CSK541" s="643"/>
      <c r="CSL541" s="644"/>
      <c r="CSM541" s="644"/>
      <c r="CSN541" s="644"/>
      <c r="CSO541" s="643"/>
      <c r="CSP541" s="644"/>
      <c r="CSQ541" s="644"/>
      <c r="CSR541" s="644"/>
      <c r="CSS541" s="643"/>
      <c r="CST541" s="644"/>
      <c r="CSU541" s="644"/>
      <c r="CSV541" s="644"/>
      <c r="CSW541" s="643"/>
      <c r="CSX541" s="644"/>
      <c r="CSY541" s="644"/>
      <c r="CSZ541" s="644"/>
      <c r="CTA541" s="643"/>
      <c r="CTB541" s="644"/>
      <c r="CTC541" s="644"/>
      <c r="CTD541" s="644"/>
      <c r="CTE541" s="643"/>
      <c r="CTF541" s="644"/>
      <c r="CTG541" s="644"/>
      <c r="CTH541" s="644"/>
      <c r="CTI541" s="643"/>
      <c r="CTJ541" s="644"/>
      <c r="CTK541" s="644"/>
      <c r="CTL541" s="644"/>
      <c r="CTM541" s="643"/>
      <c r="CTN541" s="644"/>
      <c r="CTO541" s="644"/>
      <c r="CTP541" s="644"/>
      <c r="CTQ541" s="643"/>
      <c r="CTR541" s="644"/>
      <c r="CTS541" s="644"/>
      <c r="CTT541" s="644"/>
      <c r="CTU541" s="643"/>
      <c r="CTV541" s="644"/>
      <c r="CTW541" s="644"/>
      <c r="CTX541" s="644"/>
      <c r="CTY541" s="643"/>
      <c r="CTZ541" s="644"/>
      <c r="CUA541" s="644"/>
      <c r="CUB541" s="644"/>
      <c r="CUC541" s="643"/>
      <c r="CUD541" s="644"/>
      <c r="CUE541" s="644"/>
      <c r="CUF541" s="644"/>
      <c r="CUG541" s="643"/>
      <c r="CUH541" s="644"/>
      <c r="CUI541" s="644"/>
      <c r="CUJ541" s="644"/>
      <c r="CUK541" s="643"/>
      <c r="CUL541" s="644"/>
      <c r="CUM541" s="644"/>
      <c r="CUN541" s="644"/>
      <c r="CUO541" s="643"/>
      <c r="CUP541" s="644"/>
      <c r="CUQ541" s="644"/>
      <c r="CUR541" s="644"/>
      <c r="CUS541" s="643"/>
      <c r="CUT541" s="644"/>
      <c r="CUU541" s="644"/>
      <c r="CUV541" s="644"/>
      <c r="CUW541" s="643"/>
      <c r="CUX541" s="644"/>
      <c r="CUY541" s="644"/>
      <c r="CUZ541" s="644"/>
      <c r="CVA541" s="643"/>
      <c r="CVB541" s="644"/>
      <c r="CVC541" s="644"/>
      <c r="CVD541" s="644"/>
      <c r="CVE541" s="643"/>
      <c r="CVF541" s="644"/>
      <c r="CVG541" s="644"/>
      <c r="CVH541" s="644"/>
      <c r="CVI541" s="643"/>
      <c r="CVJ541" s="644"/>
      <c r="CVK541" s="644"/>
      <c r="CVL541" s="644"/>
      <c r="CVM541" s="643"/>
      <c r="CVN541" s="644"/>
      <c r="CVO541" s="644"/>
      <c r="CVP541" s="644"/>
      <c r="CVQ541" s="643"/>
      <c r="CVR541" s="644"/>
      <c r="CVS541" s="644"/>
      <c r="CVT541" s="644"/>
      <c r="CVU541" s="643"/>
      <c r="CVV541" s="644"/>
      <c r="CVW541" s="644"/>
      <c r="CVX541" s="644"/>
      <c r="CVY541" s="643"/>
      <c r="CVZ541" s="644"/>
      <c r="CWA541" s="644"/>
      <c r="CWB541" s="644"/>
      <c r="CWC541" s="643"/>
      <c r="CWD541" s="644"/>
      <c r="CWE541" s="644"/>
      <c r="CWF541" s="644"/>
      <c r="CWG541" s="643"/>
      <c r="CWH541" s="644"/>
      <c r="CWI541" s="644"/>
      <c r="CWJ541" s="644"/>
      <c r="CWK541" s="643"/>
      <c r="CWL541" s="644"/>
      <c r="CWM541" s="644"/>
      <c r="CWN541" s="644"/>
      <c r="CWO541" s="643"/>
      <c r="CWP541" s="644"/>
      <c r="CWQ541" s="644"/>
      <c r="CWR541" s="644"/>
      <c r="CWS541" s="643"/>
      <c r="CWT541" s="644"/>
      <c r="CWU541" s="644"/>
      <c r="CWV541" s="644"/>
      <c r="CWW541" s="643"/>
      <c r="CWX541" s="644"/>
      <c r="CWY541" s="644"/>
      <c r="CWZ541" s="644"/>
      <c r="CXA541" s="643"/>
      <c r="CXB541" s="644"/>
      <c r="CXC541" s="644"/>
      <c r="CXD541" s="644"/>
      <c r="CXE541" s="643"/>
      <c r="CXF541" s="644"/>
      <c r="CXG541" s="644"/>
      <c r="CXH541" s="644"/>
      <c r="CXI541" s="643"/>
      <c r="CXJ541" s="644"/>
      <c r="CXK541" s="644"/>
      <c r="CXL541" s="644"/>
      <c r="CXM541" s="643"/>
      <c r="CXN541" s="644"/>
      <c r="CXO541" s="644"/>
      <c r="CXP541" s="644"/>
      <c r="CXQ541" s="643"/>
      <c r="CXR541" s="644"/>
      <c r="CXS541" s="644"/>
      <c r="CXT541" s="644"/>
      <c r="CXU541" s="643"/>
      <c r="CXV541" s="644"/>
      <c r="CXW541" s="644"/>
      <c r="CXX541" s="644"/>
      <c r="CXY541" s="643"/>
      <c r="CXZ541" s="644"/>
      <c r="CYA541" s="644"/>
      <c r="CYB541" s="644"/>
      <c r="CYC541" s="643"/>
      <c r="CYD541" s="644"/>
      <c r="CYE541" s="644"/>
      <c r="CYF541" s="644"/>
      <c r="CYG541" s="643"/>
      <c r="CYH541" s="644"/>
      <c r="CYI541" s="644"/>
      <c r="CYJ541" s="644"/>
      <c r="CYK541" s="643"/>
      <c r="CYL541" s="644"/>
      <c r="CYM541" s="644"/>
      <c r="CYN541" s="644"/>
      <c r="CYO541" s="643"/>
      <c r="CYP541" s="644"/>
      <c r="CYQ541" s="644"/>
      <c r="CYR541" s="644"/>
      <c r="CYS541" s="643"/>
      <c r="CYT541" s="644"/>
      <c r="CYU541" s="644"/>
      <c r="CYV541" s="644"/>
      <c r="CYW541" s="643"/>
      <c r="CYX541" s="644"/>
      <c r="CYY541" s="644"/>
      <c r="CYZ541" s="644"/>
      <c r="CZA541" s="643"/>
      <c r="CZB541" s="644"/>
      <c r="CZC541" s="644"/>
      <c r="CZD541" s="644"/>
      <c r="CZE541" s="643"/>
      <c r="CZF541" s="644"/>
      <c r="CZG541" s="644"/>
      <c r="CZH541" s="644"/>
      <c r="CZI541" s="643"/>
      <c r="CZJ541" s="644"/>
      <c r="CZK541" s="644"/>
      <c r="CZL541" s="644"/>
      <c r="CZM541" s="643"/>
      <c r="CZN541" s="644"/>
      <c r="CZO541" s="644"/>
      <c r="CZP541" s="644"/>
      <c r="CZQ541" s="643"/>
      <c r="CZR541" s="644"/>
      <c r="CZS541" s="644"/>
      <c r="CZT541" s="644"/>
      <c r="CZU541" s="643"/>
      <c r="CZV541" s="644"/>
      <c r="CZW541" s="644"/>
      <c r="CZX541" s="644"/>
      <c r="CZY541" s="643"/>
      <c r="CZZ541" s="644"/>
      <c r="DAA541" s="644"/>
      <c r="DAB541" s="644"/>
      <c r="DAC541" s="643"/>
      <c r="DAD541" s="644"/>
      <c r="DAE541" s="644"/>
      <c r="DAF541" s="644"/>
      <c r="DAG541" s="643"/>
      <c r="DAH541" s="644"/>
      <c r="DAI541" s="644"/>
      <c r="DAJ541" s="644"/>
      <c r="DAK541" s="643"/>
      <c r="DAL541" s="644"/>
      <c r="DAM541" s="644"/>
      <c r="DAN541" s="644"/>
      <c r="DAO541" s="643"/>
      <c r="DAP541" s="644"/>
      <c r="DAQ541" s="644"/>
      <c r="DAR541" s="644"/>
      <c r="DAS541" s="643"/>
      <c r="DAT541" s="644"/>
      <c r="DAU541" s="644"/>
      <c r="DAV541" s="644"/>
      <c r="DAW541" s="643"/>
      <c r="DAX541" s="644"/>
      <c r="DAY541" s="644"/>
      <c r="DAZ541" s="644"/>
      <c r="DBA541" s="643"/>
      <c r="DBB541" s="644"/>
      <c r="DBC541" s="644"/>
      <c r="DBD541" s="644"/>
      <c r="DBE541" s="643"/>
      <c r="DBF541" s="644"/>
      <c r="DBG541" s="644"/>
      <c r="DBH541" s="644"/>
      <c r="DBI541" s="643"/>
      <c r="DBJ541" s="644"/>
      <c r="DBK541" s="644"/>
      <c r="DBL541" s="644"/>
      <c r="DBM541" s="643"/>
      <c r="DBN541" s="644"/>
      <c r="DBO541" s="644"/>
      <c r="DBP541" s="644"/>
      <c r="DBQ541" s="643"/>
      <c r="DBR541" s="644"/>
      <c r="DBS541" s="644"/>
      <c r="DBT541" s="644"/>
      <c r="DBU541" s="643"/>
      <c r="DBV541" s="644"/>
      <c r="DBW541" s="644"/>
      <c r="DBX541" s="644"/>
      <c r="DBY541" s="643"/>
      <c r="DBZ541" s="644"/>
      <c r="DCA541" s="644"/>
      <c r="DCB541" s="644"/>
      <c r="DCC541" s="643"/>
      <c r="DCD541" s="644"/>
      <c r="DCE541" s="644"/>
      <c r="DCF541" s="644"/>
      <c r="DCG541" s="643"/>
      <c r="DCH541" s="644"/>
      <c r="DCI541" s="644"/>
      <c r="DCJ541" s="644"/>
      <c r="DCK541" s="643"/>
      <c r="DCL541" s="644"/>
      <c r="DCM541" s="644"/>
      <c r="DCN541" s="644"/>
      <c r="DCO541" s="643"/>
      <c r="DCP541" s="644"/>
      <c r="DCQ541" s="644"/>
      <c r="DCR541" s="644"/>
      <c r="DCS541" s="643"/>
      <c r="DCT541" s="644"/>
      <c r="DCU541" s="644"/>
      <c r="DCV541" s="644"/>
      <c r="DCW541" s="643"/>
      <c r="DCX541" s="644"/>
      <c r="DCY541" s="644"/>
      <c r="DCZ541" s="644"/>
      <c r="DDA541" s="643"/>
      <c r="DDB541" s="644"/>
      <c r="DDC541" s="644"/>
      <c r="DDD541" s="644"/>
      <c r="DDE541" s="643"/>
      <c r="DDF541" s="644"/>
      <c r="DDG541" s="644"/>
      <c r="DDH541" s="644"/>
      <c r="DDI541" s="643"/>
      <c r="DDJ541" s="644"/>
      <c r="DDK541" s="644"/>
      <c r="DDL541" s="644"/>
      <c r="DDM541" s="643"/>
      <c r="DDN541" s="644"/>
      <c r="DDO541" s="644"/>
      <c r="DDP541" s="644"/>
      <c r="DDQ541" s="643"/>
      <c r="DDR541" s="644"/>
      <c r="DDS541" s="644"/>
      <c r="DDT541" s="644"/>
      <c r="DDU541" s="643"/>
      <c r="DDV541" s="644"/>
      <c r="DDW541" s="644"/>
      <c r="DDX541" s="644"/>
      <c r="DDY541" s="643"/>
      <c r="DDZ541" s="644"/>
      <c r="DEA541" s="644"/>
      <c r="DEB541" s="644"/>
      <c r="DEC541" s="643"/>
      <c r="DED541" s="644"/>
      <c r="DEE541" s="644"/>
      <c r="DEF541" s="644"/>
      <c r="DEG541" s="643"/>
      <c r="DEH541" s="644"/>
      <c r="DEI541" s="644"/>
      <c r="DEJ541" s="644"/>
      <c r="DEK541" s="643"/>
      <c r="DEL541" s="644"/>
      <c r="DEM541" s="644"/>
      <c r="DEN541" s="644"/>
      <c r="DEO541" s="643"/>
      <c r="DEP541" s="644"/>
      <c r="DEQ541" s="644"/>
      <c r="DER541" s="644"/>
      <c r="DES541" s="643"/>
      <c r="DET541" s="644"/>
      <c r="DEU541" s="644"/>
      <c r="DEV541" s="644"/>
      <c r="DEW541" s="643"/>
      <c r="DEX541" s="644"/>
      <c r="DEY541" s="644"/>
      <c r="DEZ541" s="644"/>
      <c r="DFA541" s="643"/>
      <c r="DFB541" s="644"/>
      <c r="DFC541" s="644"/>
      <c r="DFD541" s="644"/>
      <c r="DFE541" s="643"/>
      <c r="DFF541" s="644"/>
      <c r="DFG541" s="644"/>
      <c r="DFH541" s="644"/>
      <c r="DFI541" s="643"/>
      <c r="DFJ541" s="644"/>
      <c r="DFK541" s="644"/>
      <c r="DFL541" s="644"/>
      <c r="DFM541" s="643"/>
      <c r="DFN541" s="644"/>
      <c r="DFO541" s="644"/>
      <c r="DFP541" s="644"/>
      <c r="DFQ541" s="643"/>
      <c r="DFR541" s="644"/>
      <c r="DFS541" s="644"/>
      <c r="DFT541" s="644"/>
      <c r="DFU541" s="643"/>
      <c r="DFV541" s="644"/>
      <c r="DFW541" s="644"/>
      <c r="DFX541" s="644"/>
      <c r="DFY541" s="643"/>
      <c r="DFZ541" s="644"/>
      <c r="DGA541" s="644"/>
      <c r="DGB541" s="644"/>
      <c r="DGC541" s="643"/>
      <c r="DGD541" s="644"/>
      <c r="DGE541" s="644"/>
      <c r="DGF541" s="644"/>
      <c r="DGG541" s="643"/>
      <c r="DGH541" s="644"/>
      <c r="DGI541" s="644"/>
      <c r="DGJ541" s="644"/>
      <c r="DGK541" s="643"/>
      <c r="DGL541" s="644"/>
      <c r="DGM541" s="644"/>
      <c r="DGN541" s="644"/>
      <c r="DGO541" s="643"/>
      <c r="DGP541" s="644"/>
      <c r="DGQ541" s="644"/>
      <c r="DGR541" s="644"/>
      <c r="DGS541" s="643"/>
      <c r="DGT541" s="644"/>
      <c r="DGU541" s="644"/>
      <c r="DGV541" s="644"/>
      <c r="DGW541" s="643"/>
      <c r="DGX541" s="644"/>
      <c r="DGY541" s="644"/>
      <c r="DGZ541" s="644"/>
      <c r="DHA541" s="643"/>
      <c r="DHB541" s="644"/>
      <c r="DHC541" s="644"/>
      <c r="DHD541" s="644"/>
      <c r="DHE541" s="643"/>
      <c r="DHF541" s="644"/>
      <c r="DHG541" s="644"/>
      <c r="DHH541" s="644"/>
      <c r="DHI541" s="643"/>
      <c r="DHJ541" s="644"/>
      <c r="DHK541" s="644"/>
      <c r="DHL541" s="644"/>
      <c r="DHM541" s="643"/>
      <c r="DHN541" s="644"/>
      <c r="DHO541" s="644"/>
      <c r="DHP541" s="644"/>
      <c r="DHQ541" s="643"/>
      <c r="DHR541" s="644"/>
      <c r="DHS541" s="644"/>
      <c r="DHT541" s="644"/>
      <c r="DHU541" s="643"/>
      <c r="DHV541" s="644"/>
      <c r="DHW541" s="644"/>
      <c r="DHX541" s="644"/>
      <c r="DHY541" s="643"/>
      <c r="DHZ541" s="644"/>
      <c r="DIA541" s="644"/>
      <c r="DIB541" s="644"/>
      <c r="DIC541" s="643"/>
      <c r="DID541" s="644"/>
      <c r="DIE541" s="644"/>
      <c r="DIF541" s="644"/>
      <c r="DIG541" s="643"/>
      <c r="DIH541" s="644"/>
      <c r="DII541" s="644"/>
      <c r="DIJ541" s="644"/>
      <c r="DIK541" s="643"/>
      <c r="DIL541" s="644"/>
      <c r="DIM541" s="644"/>
      <c r="DIN541" s="644"/>
      <c r="DIO541" s="643"/>
      <c r="DIP541" s="644"/>
      <c r="DIQ541" s="644"/>
      <c r="DIR541" s="644"/>
      <c r="DIS541" s="643"/>
      <c r="DIT541" s="644"/>
      <c r="DIU541" s="644"/>
      <c r="DIV541" s="644"/>
      <c r="DIW541" s="643"/>
      <c r="DIX541" s="644"/>
      <c r="DIY541" s="644"/>
      <c r="DIZ541" s="644"/>
      <c r="DJA541" s="643"/>
      <c r="DJB541" s="644"/>
      <c r="DJC541" s="644"/>
      <c r="DJD541" s="644"/>
      <c r="DJE541" s="643"/>
      <c r="DJF541" s="644"/>
      <c r="DJG541" s="644"/>
      <c r="DJH541" s="644"/>
      <c r="DJI541" s="643"/>
      <c r="DJJ541" s="644"/>
      <c r="DJK541" s="644"/>
      <c r="DJL541" s="644"/>
      <c r="DJM541" s="643"/>
      <c r="DJN541" s="644"/>
      <c r="DJO541" s="644"/>
      <c r="DJP541" s="644"/>
      <c r="DJQ541" s="643"/>
      <c r="DJR541" s="644"/>
      <c r="DJS541" s="644"/>
      <c r="DJT541" s="644"/>
      <c r="DJU541" s="643"/>
      <c r="DJV541" s="644"/>
      <c r="DJW541" s="644"/>
      <c r="DJX541" s="644"/>
      <c r="DJY541" s="643"/>
      <c r="DJZ541" s="644"/>
      <c r="DKA541" s="644"/>
      <c r="DKB541" s="644"/>
      <c r="DKC541" s="643"/>
      <c r="DKD541" s="644"/>
      <c r="DKE541" s="644"/>
      <c r="DKF541" s="644"/>
      <c r="DKG541" s="643"/>
      <c r="DKH541" s="644"/>
      <c r="DKI541" s="644"/>
      <c r="DKJ541" s="644"/>
      <c r="DKK541" s="643"/>
      <c r="DKL541" s="644"/>
      <c r="DKM541" s="644"/>
      <c r="DKN541" s="644"/>
      <c r="DKO541" s="643"/>
      <c r="DKP541" s="644"/>
      <c r="DKQ541" s="644"/>
      <c r="DKR541" s="644"/>
      <c r="DKS541" s="643"/>
      <c r="DKT541" s="644"/>
      <c r="DKU541" s="644"/>
      <c r="DKV541" s="644"/>
      <c r="DKW541" s="643"/>
      <c r="DKX541" s="644"/>
      <c r="DKY541" s="644"/>
      <c r="DKZ541" s="644"/>
      <c r="DLA541" s="643"/>
      <c r="DLB541" s="644"/>
      <c r="DLC541" s="644"/>
      <c r="DLD541" s="644"/>
      <c r="DLE541" s="643"/>
      <c r="DLF541" s="644"/>
      <c r="DLG541" s="644"/>
      <c r="DLH541" s="644"/>
      <c r="DLI541" s="643"/>
      <c r="DLJ541" s="644"/>
      <c r="DLK541" s="644"/>
      <c r="DLL541" s="644"/>
      <c r="DLM541" s="643"/>
      <c r="DLN541" s="644"/>
      <c r="DLO541" s="644"/>
      <c r="DLP541" s="644"/>
      <c r="DLQ541" s="643"/>
      <c r="DLR541" s="644"/>
      <c r="DLS541" s="644"/>
      <c r="DLT541" s="644"/>
      <c r="DLU541" s="643"/>
      <c r="DLV541" s="644"/>
      <c r="DLW541" s="644"/>
      <c r="DLX541" s="644"/>
      <c r="DLY541" s="643"/>
      <c r="DLZ541" s="644"/>
      <c r="DMA541" s="644"/>
      <c r="DMB541" s="644"/>
      <c r="DMC541" s="643"/>
      <c r="DMD541" s="644"/>
      <c r="DME541" s="644"/>
      <c r="DMF541" s="644"/>
      <c r="DMG541" s="643"/>
      <c r="DMH541" s="644"/>
      <c r="DMI541" s="644"/>
      <c r="DMJ541" s="644"/>
      <c r="DMK541" s="643"/>
      <c r="DML541" s="644"/>
      <c r="DMM541" s="644"/>
      <c r="DMN541" s="644"/>
      <c r="DMO541" s="643"/>
      <c r="DMP541" s="644"/>
      <c r="DMQ541" s="644"/>
      <c r="DMR541" s="644"/>
      <c r="DMS541" s="643"/>
      <c r="DMT541" s="644"/>
      <c r="DMU541" s="644"/>
      <c r="DMV541" s="644"/>
      <c r="DMW541" s="643"/>
      <c r="DMX541" s="644"/>
      <c r="DMY541" s="644"/>
      <c r="DMZ541" s="644"/>
      <c r="DNA541" s="643"/>
      <c r="DNB541" s="644"/>
      <c r="DNC541" s="644"/>
      <c r="DND541" s="644"/>
      <c r="DNE541" s="643"/>
      <c r="DNF541" s="644"/>
      <c r="DNG541" s="644"/>
      <c r="DNH541" s="644"/>
      <c r="DNI541" s="643"/>
      <c r="DNJ541" s="644"/>
      <c r="DNK541" s="644"/>
      <c r="DNL541" s="644"/>
      <c r="DNM541" s="643"/>
      <c r="DNN541" s="644"/>
      <c r="DNO541" s="644"/>
      <c r="DNP541" s="644"/>
      <c r="DNQ541" s="643"/>
      <c r="DNR541" s="644"/>
      <c r="DNS541" s="644"/>
      <c r="DNT541" s="644"/>
      <c r="DNU541" s="643"/>
      <c r="DNV541" s="644"/>
      <c r="DNW541" s="644"/>
      <c r="DNX541" s="644"/>
      <c r="DNY541" s="643"/>
      <c r="DNZ541" s="644"/>
      <c r="DOA541" s="644"/>
      <c r="DOB541" s="644"/>
      <c r="DOC541" s="643"/>
      <c r="DOD541" s="644"/>
      <c r="DOE541" s="644"/>
      <c r="DOF541" s="644"/>
      <c r="DOG541" s="643"/>
      <c r="DOH541" s="644"/>
      <c r="DOI541" s="644"/>
      <c r="DOJ541" s="644"/>
      <c r="DOK541" s="643"/>
      <c r="DOL541" s="644"/>
      <c r="DOM541" s="644"/>
      <c r="DON541" s="644"/>
      <c r="DOO541" s="643"/>
      <c r="DOP541" s="644"/>
      <c r="DOQ541" s="644"/>
      <c r="DOR541" s="644"/>
      <c r="DOS541" s="643"/>
      <c r="DOT541" s="644"/>
      <c r="DOU541" s="644"/>
      <c r="DOV541" s="644"/>
      <c r="DOW541" s="643"/>
      <c r="DOX541" s="644"/>
      <c r="DOY541" s="644"/>
      <c r="DOZ541" s="644"/>
      <c r="DPA541" s="643"/>
      <c r="DPB541" s="644"/>
      <c r="DPC541" s="644"/>
      <c r="DPD541" s="644"/>
      <c r="DPE541" s="643"/>
      <c r="DPF541" s="644"/>
      <c r="DPG541" s="644"/>
      <c r="DPH541" s="644"/>
      <c r="DPI541" s="643"/>
      <c r="DPJ541" s="644"/>
      <c r="DPK541" s="644"/>
      <c r="DPL541" s="644"/>
      <c r="DPM541" s="643"/>
      <c r="DPN541" s="644"/>
      <c r="DPO541" s="644"/>
      <c r="DPP541" s="644"/>
      <c r="DPQ541" s="643"/>
      <c r="DPR541" s="644"/>
      <c r="DPS541" s="644"/>
      <c r="DPT541" s="644"/>
      <c r="DPU541" s="643"/>
      <c r="DPV541" s="644"/>
      <c r="DPW541" s="644"/>
      <c r="DPX541" s="644"/>
      <c r="DPY541" s="643"/>
      <c r="DPZ541" s="644"/>
      <c r="DQA541" s="644"/>
      <c r="DQB541" s="644"/>
      <c r="DQC541" s="643"/>
      <c r="DQD541" s="644"/>
      <c r="DQE541" s="644"/>
      <c r="DQF541" s="644"/>
      <c r="DQG541" s="643"/>
      <c r="DQH541" s="644"/>
      <c r="DQI541" s="644"/>
      <c r="DQJ541" s="644"/>
      <c r="DQK541" s="643"/>
      <c r="DQL541" s="644"/>
      <c r="DQM541" s="644"/>
      <c r="DQN541" s="644"/>
      <c r="DQO541" s="643"/>
      <c r="DQP541" s="644"/>
      <c r="DQQ541" s="644"/>
      <c r="DQR541" s="644"/>
      <c r="DQS541" s="643"/>
      <c r="DQT541" s="644"/>
      <c r="DQU541" s="644"/>
      <c r="DQV541" s="644"/>
      <c r="DQW541" s="643"/>
      <c r="DQX541" s="644"/>
      <c r="DQY541" s="644"/>
      <c r="DQZ541" s="644"/>
      <c r="DRA541" s="643"/>
      <c r="DRB541" s="644"/>
      <c r="DRC541" s="644"/>
      <c r="DRD541" s="644"/>
      <c r="DRE541" s="643"/>
      <c r="DRF541" s="644"/>
      <c r="DRG541" s="644"/>
      <c r="DRH541" s="644"/>
      <c r="DRI541" s="643"/>
      <c r="DRJ541" s="644"/>
      <c r="DRK541" s="644"/>
      <c r="DRL541" s="644"/>
      <c r="DRM541" s="643"/>
      <c r="DRN541" s="644"/>
      <c r="DRO541" s="644"/>
      <c r="DRP541" s="644"/>
      <c r="DRQ541" s="643"/>
      <c r="DRR541" s="644"/>
      <c r="DRS541" s="644"/>
      <c r="DRT541" s="644"/>
      <c r="DRU541" s="643"/>
      <c r="DRV541" s="644"/>
      <c r="DRW541" s="644"/>
      <c r="DRX541" s="644"/>
      <c r="DRY541" s="643"/>
      <c r="DRZ541" s="644"/>
      <c r="DSA541" s="644"/>
      <c r="DSB541" s="644"/>
      <c r="DSC541" s="643"/>
      <c r="DSD541" s="644"/>
      <c r="DSE541" s="644"/>
      <c r="DSF541" s="644"/>
      <c r="DSG541" s="643"/>
      <c r="DSH541" s="644"/>
      <c r="DSI541" s="644"/>
      <c r="DSJ541" s="644"/>
      <c r="DSK541" s="643"/>
      <c r="DSL541" s="644"/>
      <c r="DSM541" s="644"/>
      <c r="DSN541" s="644"/>
      <c r="DSO541" s="643"/>
      <c r="DSP541" s="644"/>
      <c r="DSQ541" s="644"/>
      <c r="DSR541" s="644"/>
      <c r="DSS541" s="643"/>
      <c r="DST541" s="644"/>
      <c r="DSU541" s="644"/>
      <c r="DSV541" s="644"/>
      <c r="DSW541" s="643"/>
      <c r="DSX541" s="644"/>
      <c r="DSY541" s="644"/>
      <c r="DSZ541" s="644"/>
      <c r="DTA541" s="643"/>
      <c r="DTB541" s="644"/>
      <c r="DTC541" s="644"/>
      <c r="DTD541" s="644"/>
      <c r="DTE541" s="643"/>
      <c r="DTF541" s="644"/>
      <c r="DTG541" s="644"/>
      <c r="DTH541" s="644"/>
      <c r="DTI541" s="643"/>
      <c r="DTJ541" s="644"/>
      <c r="DTK541" s="644"/>
      <c r="DTL541" s="644"/>
      <c r="DTM541" s="643"/>
      <c r="DTN541" s="644"/>
      <c r="DTO541" s="644"/>
      <c r="DTP541" s="644"/>
      <c r="DTQ541" s="643"/>
      <c r="DTR541" s="644"/>
      <c r="DTS541" s="644"/>
      <c r="DTT541" s="644"/>
      <c r="DTU541" s="643"/>
      <c r="DTV541" s="644"/>
      <c r="DTW541" s="644"/>
      <c r="DTX541" s="644"/>
      <c r="DTY541" s="643"/>
      <c r="DTZ541" s="644"/>
      <c r="DUA541" s="644"/>
      <c r="DUB541" s="644"/>
      <c r="DUC541" s="643"/>
      <c r="DUD541" s="644"/>
      <c r="DUE541" s="644"/>
      <c r="DUF541" s="644"/>
      <c r="DUG541" s="643"/>
      <c r="DUH541" s="644"/>
      <c r="DUI541" s="644"/>
      <c r="DUJ541" s="644"/>
      <c r="DUK541" s="643"/>
      <c r="DUL541" s="644"/>
      <c r="DUM541" s="644"/>
      <c r="DUN541" s="644"/>
      <c r="DUO541" s="643"/>
      <c r="DUP541" s="644"/>
      <c r="DUQ541" s="644"/>
      <c r="DUR541" s="644"/>
      <c r="DUS541" s="643"/>
      <c r="DUT541" s="644"/>
      <c r="DUU541" s="644"/>
      <c r="DUV541" s="644"/>
      <c r="DUW541" s="643"/>
      <c r="DUX541" s="644"/>
      <c r="DUY541" s="644"/>
      <c r="DUZ541" s="644"/>
      <c r="DVA541" s="643"/>
      <c r="DVB541" s="644"/>
      <c r="DVC541" s="644"/>
      <c r="DVD541" s="644"/>
      <c r="DVE541" s="643"/>
      <c r="DVF541" s="644"/>
      <c r="DVG541" s="644"/>
      <c r="DVH541" s="644"/>
      <c r="DVI541" s="643"/>
      <c r="DVJ541" s="644"/>
      <c r="DVK541" s="644"/>
      <c r="DVL541" s="644"/>
      <c r="DVM541" s="643"/>
      <c r="DVN541" s="644"/>
      <c r="DVO541" s="644"/>
      <c r="DVP541" s="644"/>
      <c r="DVQ541" s="643"/>
      <c r="DVR541" s="644"/>
      <c r="DVS541" s="644"/>
      <c r="DVT541" s="644"/>
      <c r="DVU541" s="643"/>
      <c r="DVV541" s="644"/>
      <c r="DVW541" s="644"/>
      <c r="DVX541" s="644"/>
      <c r="DVY541" s="643"/>
      <c r="DVZ541" s="644"/>
      <c r="DWA541" s="644"/>
      <c r="DWB541" s="644"/>
      <c r="DWC541" s="643"/>
      <c r="DWD541" s="644"/>
      <c r="DWE541" s="644"/>
      <c r="DWF541" s="644"/>
      <c r="DWG541" s="643"/>
      <c r="DWH541" s="644"/>
      <c r="DWI541" s="644"/>
      <c r="DWJ541" s="644"/>
      <c r="DWK541" s="643"/>
      <c r="DWL541" s="644"/>
      <c r="DWM541" s="644"/>
      <c r="DWN541" s="644"/>
      <c r="DWO541" s="643"/>
      <c r="DWP541" s="644"/>
      <c r="DWQ541" s="644"/>
      <c r="DWR541" s="644"/>
      <c r="DWS541" s="643"/>
      <c r="DWT541" s="644"/>
      <c r="DWU541" s="644"/>
      <c r="DWV541" s="644"/>
      <c r="DWW541" s="643"/>
      <c r="DWX541" s="644"/>
      <c r="DWY541" s="644"/>
      <c r="DWZ541" s="644"/>
      <c r="DXA541" s="643"/>
      <c r="DXB541" s="644"/>
      <c r="DXC541" s="644"/>
      <c r="DXD541" s="644"/>
      <c r="DXE541" s="643"/>
      <c r="DXF541" s="644"/>
      <c r="DXG541" s="644"/>
      <c r="DXH541" s="644"/>
      <c r="DXI541" s="643"/>
      <c r="DXJ541" s="644"/>
      <c r="DXK541" s="644"/>
      <c r="DXL541" s="644"/>
      <c r="DXM541" s="643"/>
      <c r="DXN541" s="644"/>
      <c r="DXO541" s="644"/>
      <c r="DXP541" s="644"/>
      <c r="DXQ541" s="643"/>
      <c r="DXR541" s="644"/>
      <c r="DXS541" s="644"/>
      <c r="DXT541" s="644"/>
      <c r="DXU541" s="643"/>
      <c r="DXV541" s="644"/>
      <c r="DXW541" s="644"/>
      <c r="DXX541" s="644"/>
      <c r="DXY541" s="643"/>
      <c r="DXZ541" s="644"/>
      <c r="DYA541" s="644"/>
      <c r="DYB541" s="644"/>
      <c r="DYC541" s="643"/>
      <c r="DYD541" s="644"/>
      <c r="DYE541" s="644"/>
      <c r="DYF541" s="644"/>
      <c r="DYG541" s="643"/>
      <c r="DYH541" s="644"/>
      <c r="DYI541" s="644"/>
      <c r="DYJ541" s="644"/>
      <c r="DYK541" s="643"/>
      <c r="DYL541" s="644"/>
      <c r="DYM541" s="644"/>
      <c r="DYN541" s="644"/>
      <c r="DYO541" s="643"/>
      <c r="DYP541" s="644"/>
      <c r="DYQ541" s="644"/>
      <c r="DYR541" s="644"/>
      <c r="DYS541" s="643"/>
      <c r="DYT541" s="644"/>
      <c r="DYU541" s="644"/>
      <c r="DYV541" s="644"/>
      <c r="DYW541" s="643"/>
      <c r="DYX541" s="644"/>
      <c r="DYY541" s="644"/>
      <c r="DYZ541" s="644"/>
      <c r="DZA541" s="643"/>
      <c r="DZB541" s="644"/>
      <c r="DZC541" s="644"/>
      <c r="DZD541" s="644"/>
      <c r="DZE541" s="643"/>
      <c r="DZF541" s="644"/>
      <c r="DZG541" s="644"/>
      <c r="DZH541" s="644"/>
      <c r="DZI541" s="643"/>
      <c r="DZJ541" s="644"/>
      <c r="DZK541" s="644"/>
      <c r="DZL541" s="644"/>
      <c r="DZM541" s="643"/>
      <c r="DZN541" s="644"/>
      <c r="DZO541" s="644"/>
      <c r="DZP541" s="644"/>
      <c r="DZQ541" s="643"/>
      <c r="DZR541" s="644"/>
      <c r="DZS541" s="644"/>
      <c r="DZT541" s="644"/>
      <c r="DZU541" s="643"/>
      <c r="DZV541" s="644"/>
      <c r="DZW541" s="644"/>
      <c r="DZX541" s="644"/>
      <c r="DZY541" s="643"/>
      <c r="DZZ541" s="644"/>
      <c r="EAA541" s="644"/>
      <c r="EAB541" s="644"/>
      <c r="EAC541" s="643"/>
      <c r="EAD541" s="644"/>
      <c r="EAE541" s="644"/>
      <c r="EAF541" s="644"/>
      <c r="EAG541" s="643"/>
      <c r="EAH541" s="644"/>
      <c r="EAI541" s="644"/>
      <c r="EAJ541" s="644"/>
      <c r="EAK541" s="643"/>
      <c r="EAL541" s="644"/>
      <c r="EAM541" s="644"/>
      <c r="EAN541" s="644"/>
      <c r="EAO541" s="643"/>
      <c r="EAP541" s="644"/>
      <c r="EAQ541" s="644"/>
      <c r="EAR541" s="644"/>
      <c r="EAS541" s="643"/>
      <c r="EAT541" s="644"/>
      <c r="EAU541" s="644"/>
      <c r="EAV541" s="644"/>
      <c r="EAW541" s="643"/>
      <c r="EAX541" s="644"/>
      <c r="EAY541" s="644"/>
      <c r="EAZ541" s="644"/>
      <c r="EBA541" s="643"/>
      <c r="EBB541" s="644"/>
      <c r="EBC541" s="644"/>
      <c r="EBD541" s="644"/>
      <c r="EBE541" s="643"/>
      <c r="EBF541" s="644"/>
      <c r="EBG541" s="644"/>
      <c r="EBH541" s="644"/>
      <c r="EBI541" s="643"/>
      <c r="EBJ541" s="644"/>
      <c r="EBK541" s="644"/>
      <c r="EBL541" s="644"/>
      <c r="EBM541" s="643"/>
      <c r="EBN541" s="644"/>
      <c r="EBO541" s="644"/>
      <c r="EBP541" s="644"/>
      <c r="EBQ541" s="643"/>
      <c r="EBR541" s="644"/>
      <c r="EBS541" s="644"/>
      <c r="EBT541" s="644"/>
      <c r="EBU541" s="643"/>
      <c r="EBV541" s="644"/>
      <c r="EBW541" s="644"/>
      <c r="EBX541" s="644"/>
      <c r="EBY541" s="643"/>
      <c r="EBZ541" s="644"/>
      <c r="ECA541" s="644"/>
      <c r="ECB541" s="644"/>
      <c r="ECC541" s="643"/>
      <c r="ECD541" s="644"/>
      <c r="ECE541" s="644"/>
      <c r="ECF541" s="644"/>
      <c r="ECG541" s="643"/>
      <c r="ECH541" s="644"/>
      <c r="ECI541" s="644"/>
      <c r="ECJ541" s="644"/>
      <c r="ECK541" s="643"/>
      <c r="ECL541" s="644"/>
      <c r="ECM541" s="644"/>
      <c r="ECN541" s="644"/>
      <c r="ECO541" s="643"/>
      <c r="ECP541" s="644"/>
      <c r="ECQ541" s="644"/>
      <c r="ECR541" s="644"/>
      <c r="ECS541" s="643"/>
      <c r="ECT541" s="644"/>
      <c r="ECU541" s="644"/>
      <c r="ECV541" s="644"/>
      <c r="ECW541" s="643"/>
      <c r="ECX541" s="644"/>
      <c r="ECY541" s="644"/>
      <c r="ECZ541" s="644"/>
      <c r="EDA541" s="643"/>
      <c r="EDB541" s="644"/>
      <c r="EDC541" s="644"/>
      <c r="EDD541" s="644"/>
      <c r="EDE541" s="643"/>
      <c r="EDF541" s="644"/>
      <c r="EDG541" s="644"/>
      <c r="EDH541" s="644"/>
      <c r="EDI541" s="643"/>
      <c r="EDJ541" s="644"/>
      <c r="EDK541" s="644"/>
      <c r="EDL541" s="644"/>
      <c r="EDM541" s="643"/>
      <c r="EDN541" s="644"/>
      <c r="EDO541" s="644"/>
      <c r="EDP541" s="644"/>
      <c r="EDQ541" s="643"/>
      <c r="EDR541" s="644"/>
      <c r="EDS541" s="644"/>
      <c r="EDT541" s="644"/>
      <c r="EDU541" s="643"/>
      <c r="EDV541" s="644"/>
      <c r="EDW541" s="644"/>
      <c r="EDX541" s="644"/>
      <c r="EDY541" s="643"/>
      <c r="EDZ541" s="644"/>
      <c r="EEA541" s="644"/>
      <c r="EEB541" s="644"/>
      <c r="EEC541" s="643"/>
      <c r="EED541" s="644"/>
      <c r="EEE541" s="644"/>
      <c r="EEF541" s="644"/>
      <c r="EEG541" s="643"/>
      <c r="EEH541" s="644"/>
      <c r="EEI541" s="644"/>
      <c r="EEJ541" s="644"/>
      <c r="EEK541" s="643"/>
      <c r="EEL541" s="644"/>
      <c r="EEM541" s="644"/>
      <c r="EEN541" s="644"/>
      <c r="EEO541" s="643"/>
      <c r="EEP541" s="644"/>
      <c r="EEQ541" s="644"/>
      <c r="EER541" s="644"/>
      <c r="EES541" s="643"/>
      <c r="EET541" s="644"/>
      <c r="EEU541" s="644"/>
      <c r="EEV541" s="644"/>
      <c r="EEW541" s="643"/>
      <c r="EEX541" s="644"/>
      <c r="EEY541" s="644"/>
      <c r="EEZ541" s="644"/>
      <c r="EFA541" s="643"/>
      <c r="EFB541" s="644"/>
      <c r="EFC541" s="644"/>
      <c r="EFD541" s="644"/>
      <c r="EFE541" s="643"/>
      <c r="EFF541" s="644"/>
      <c r="EFG541" s="644"/>
      <c r="EFH541" s="644"/>
      <c r="EFI541" s="643"/>
      <c r="EFJ541" s="644"/>
      <c r="EFK541" s="644"/>
      <c r="EFL541" s="644"/>
      <c r="EFM541" s="643"/>
      <c r="EFN541" s="644"/>
      <c r="EFO541" s="644"/>
      <c r="EFP541" s="644"/>
      <c r="EFQ541" s="643"/>
      <c r="EFR541" s="644"/>
      <c r="EFS541" s="644"/>
      <c r="EFT541" s="644"/>
      <c r="EFU541" s="643"/>
      <c r="EFV541" s="644"/>
      <c r="EFW541" s="644"/>
      <c r="EFX541" s="644"/>
      <c r="EFY541" s="643"/>
      <c r="EFZ541" s="644"/>
      <c r="EGA541" s="644"/>
      <c r="EGB541" s="644"/>
      <c r="EGC541" s="643"/>
      <c r="EGD541" s="644"/>
      <c r="EGE541" s="644"/>
      <c r="EGF541" s="644"/>
      <c r="EGG541" s="643"/>
      <c r="EGH541" s="644"/>
      <c r="EGI541" s="644"/>
      <c r="EGJ541" s="644"/>
      <c r="EGK541" s="643"/>
      <c r="EGL541" s="644"/>
      <c r="EGM541" s="644"/>
      <c r="EGN541" s="644"/>
      <c r="EGO541" s="643"/>
      <c r="EGP541" s="644"/>
      <c r="EGQ541" s="644"/>
      <c r="EGR541" s="644"/>
      <c r="EGS541" s="643"/>
      <c r="EGT541" s="644"/>
      <c r="EGU541" s="644"/>
      <c r="EGV541" s="644"/>
      <c r="EGW541" s="643"/>
      <c r="EGX541" s="644"/>
      <c r="EGY541" s="644"/>
      <c r="EGZ541" s="644"/>
      <c r="EHA541" s="643"/>
      <c r="EHB541" s="644"/>
      <c r="EHC541" s="644"/>
      <c r="EHD541" s="644"/>
      <c r="EHE541" s="643"/>
      <c r="EHF541" s="644"/>
      <c r="EHG541" s="644"/>
      <c r="EHH541" s="644"/>
      <c r="EHI541" s="643"/>
      <c r="EHJ541" s="644"/>
      <c r="EHK541" s="644"/>
      <c r="EHL541" s="644"/>
      <c r="EHM541" s="643"/>
      <c r="EHN541" s="644"/>
      <c r="EHO541" s="644"/>
      <c r="EHP541" s="644"/>
      <c r="EHQ541" s="643"/>
      <c r="EHR541" s="644"/>
      <c r="EHS541" s="644"/>
      <c r="EHT541" s="644"/>
      <c r="EHU541" s="643"/>
      <c r="EHV541" s="644"/>
      <c r="EHW541" s="644"/>
      <c r="EHX541" s="644"/>
      <c r="EHY541" s="643"/>
      <c r="EHZ541" s="644"/>
      <c r="EIA541" s="644"/>
      <c r="EIB541" s="644"/>
      <c r="EIC541" s="643"/>
      <c r="EID541" s="644"/>
      <c r="EIE541" s="644"/>
      <c r="EIF541" s="644"/>
      <c r="EIG541" s="643"/>
      <c r="EIH541" s="644"/>
      <c r="EII541" s="644"/>
      <c r="EIJ541" s="644"/>
      <c r="EIK541" s="643"/>
      <c r="EIL541" s="644"/>
      <c r="EIM541" s="644"/>
      <c r="EIN541" s="644"/>
      <c r="EIO541" s="643"/>
      <c r="EIP541" s="644"/>
      <c r="EIQ541" s="644"/>
      <c r="EIR541" s="644"/>
      <c r="EIS541" s="643"/>
      <c r="EIT541" s="644"/>
      <c r="EIU541" s="644"/>
      <c r="EIV541" s="644"/>
      <c r="EIW541" s="643"/>
      <c r="EIX541" s="644"/>
      <c r="EIY541" s="644"/>
      <c r="EIZ541" s="644"/>
      <c r="EJA541" s="643"/>
      <c r="EJB541" s="644"/>
      <c r="EJC541" s="644"/>
      <c r="EJD541" s="644"/>
      <c r="EJE541" s="643"/>
      <c r="EJF541" s="644"/>
      <c r="EJG541" s="644"/>
      <c r="EJH541" s="644"/>
      <c r="EJI541" s="643"/>
      <c r="EJJ541" s="644"/>
      <c r="EJK541" s="644"/>
      <c r="EJL541" s="644"/>
      <c r="EJM541" s="643"/>
      <c r="EJN541" s="644"/>
      <c r="EJO541" s="644"/>
      <c r="EJP541" s="644"/>
      <c r="EJQ541" s="643"/>
      <c r="EJR541" s="644"/>
      <c r="EJS541" s="644"/>
      <c r="EJT541" s="644"/>
      <c r="EJU541" s="643"/>
      <c r="EJV541" s="644"/>
      <c r="EJW541" s="644"/>
      <c r="EJX541" s="644"/>
      <c r="EJY541" s="643"/>
      <c r="EJZ541" s="644"/>
      <c r="EKA541" s="644"/>
      <c r="EKB541" s="644"/>
      <c r="EKC541" s="643"/>
      <c r="EKD541" s="644"/>
      <c r="EKE541" s="644"/>
      <c r="EKF541" s="644"/>
      <c r="EKG541" s="643"/>
      <c r="EKH541" s="644"/>
      <c r="EKI541" s="644"/>
      <c r="EKJ541" s="644"/>
      <c r="EKK541" s="643"/>
      <c r="EKL541" s="644"/>
      <c r="EKM541" s="644"/>
      <c r="EKN541" s="644"/>
      <c r="EKO541" s="643"/>
      <c r="EKP541" s="644"/>
      <c r="EKQ541" s="644"/>
      <c r="EKR541" s="644"/>
      <c r="EKS541" s="643"/>
      <c r="EKT541" s="644"/>
      <c r="EKU541" s="644"/>
      <c r="EKV541" s="644"/>
      <c r="EKW541" s="643"/>
      <c r="EKX541" s="644"/>
      <c r="EKY541" s="644"/>
      <c r="EKZ541" s="644"/>
      <c r="ELA541" s="643"/>
      <c r="ELB541" s="644"/>
      <c r="ELC541" s="644"/>
      <c r="ELD541" s="644"/>
      <c r="ELE541" s="643"/>
      <c r="ELF541" s="644"/>
      <c r="ELG541" s="644"/>
      <c r="ELH541" s="644"/>
      <c r="ELI541" s="643"/>
      <c r="ELJ541" s="644"/>
      <c r="ELK541" s="644"/>
      <c r="ELL541" s="644"/>
      <c r="ELM541" s="643"/>
      <c r="ELN541" s="644"/>
      <c r="ELO541" s="644"/>
      <c r="ELP541" s="644"/>
      <c r="ELQ541" s="643"/>
      <c r="ELR541" s="644"/>
      <c r="ELS541" s="644"/>
      <c r="ELT541" s="644"/>
      <c r="ELU541" s="643"/>
      <c r="ELV541" s="644"/>
      <c r="ELW541" s="644"/>
      <c r="ELX541" s="644"/>
      <c r="ELY541" s="643"/>
      <c r="ELZ541" s="644"/>
      <c r="EMA541" s="644"/>
      <c r="EMB541" s="644"/>
      <c r="EMC541" s="643"/>
      <c r="EMD541" s="644"/>
      <c r="EME541" s="644"/>
      <c r="EMF541" s="644"/>
      <c r="EMG541" s="643"/>
      <c r="EMH541" s="644"/>
      <c r="EMI541" s="644"/>
      <c r="EMJ541" s="644"/>
      <c r="EMK541" s="643"/>
      <c r="EML541" s="644"/>
      <c r="EMM541" s="644"/>
      <c r="EMN541" s="644"/>
      <c r="EMO541" s="643"/>
      <c r="EMP541" s="644"/>
      <c r="EMQ541" s="644"/>
      <c r="EMR541" s="644"/>
      <c r="EMS541" s="643"/>
      <c r="EMT541" s="644"/>
      <c r="EMU541" s="644"/>
      <c r="EMV541" s="644"/>
      <c r="EMW541" s="643"/>
      <c r="EMX541" s="644"/>
      <c r="EMY541" s="644"/>
      <c r="EMZ541" s="644"/>
      <c r="ENA541" s="643"/>
      <c r="ENB541" s="644"/>
      <c r="ENC541" s="644"/>
      <c r="END541" s="644"/>
      <c r="ENE541" s="643"/>
      <c r="ENF541" s="644"/>
      <c r="ENG541" s="644"/>
      <c r="ENH541" s="644"/>
      <c r="ENI541" s="643"/>
      <c r="ENJ541" s="644"/>
      <c r="ENK541" s="644"/>
      <c r="ENL541" s="644"/>
      <c r="ENM541" s="643"/>
      <c r="ENN541" s="644"/>
      <c r="ENO541" s="644"/>
      <c r="ENP541" s="644"/>
      <c r="ENQ541" s="643"/>
      <c r="ENR541" s="644"/>
      <c r="ENS541" s="644"/>
      <c r="ENT541" s="644"/>
      <c r="ENU541" s="643"/>
      <c r="ENV541" s="644"/>
      <c r="ENW541" s="644"/>
      <c r="ENX541" s="644"/>
      <c r="ENY541" s="643"/>
      <c r="ENZ541" s="644"/>
      <c r="EOA541" s="644"/>
      <c r="EOB541" s="644"/>
      <c r="EOC541" s="643"/>
      <c r="EOD541" s="644"/>
      <c r="EOE541" s="644"/>
      <c r="EOF541" s="644"/>
      <c r="EOG541" s="643"/>
      <c r="EOH541" s="644"/>
      <c r="EOI541" s="644"/>
      <c r="EOJ541" s="644"/>
      <c r="EOK541" s="643"/>
      <c r="EOL541" s="644"/>
      <c r="EOM541" s="644"/>
      <c r="EON541" s="644"/>
      <c r="EOO541" s="643"/>
      <c r="EOP541" s="644"/>
      <c r="EOQ541" s="644"/>
      <c r="EOR541" s="644"/>
      <c r="EOS541" s="643"/>
      <c r="EOT541" s="644"/>
      <c r="EOU541" s="644"/>
      <c r="EOV541" s="644"/>
      <c r="EOW541" s="643"/>
      <c r="EOX541" s="644"/>
      <c r="EOY541" s="644"/>
      <c r="EOZ541" s="644"/>
      <c r="EPA541" s="643"/>
      <c r="EPB541" s="644"/>
      <c r="EPC541" s="644"/>
      <c r="EPD541" s="644"/>
      <c r="EPE541" s="643"/>
      <c r="EPF541" s="644"/>
      <c r="EPG541" s="644"/>
      <c r="EPH541" s="644"/>
      <c r="EPI541" s="643"/>
      <c r="EPJ541" s="644"/>
      <c r="EPK541" s="644"/>
      <c r="EPL541" s="644"/>
      <c r="EPM541" s="643"/>
      <c r="EPN541" s="644"/>
      <c r="EPO541" s="644"/>
      <c r="EPP541" s="644"/>
      <c r="EPQ541" s="643"/>
      <c r="EPR541" s="644"/>
      <c r="EPS541" s="644"/>
      <c r="EPT541" s="644"/>
      <c r="EPU541" s="643"/>
      <c r="EPV541" s="644"/>
      <c r="EPW541" s="644"/>
      <c r="EPX541" s="644"/>
      <c r="EPY541" s="643"/>
      <c r="EPZ541" s="644"/>
      <c r="EQA541" s="644"/>
      <c r="EQB541" s="644"/>
      <c r="EQC541" s="643"/>
      <c r="EQD541" s="644"/>
      <c r="EQE541" s="644"/>
      <c r="EQF541" s="644"/>
      <c r="EQG541" s="643"/>
      <c r="EQH541" s="644"/>
      <c r="EQI541" s="644"/>
      <c r="EQJ541" s="644"/>
      <c r="EQK541" s="643"/>
      <c r="EQL541" s="644"/>
      <c r="EQM541" s="644"/>
      <c r="EQN541" s="644"/>
      <c r="EQO541" s="643"/>
      <c r="EQP541" s="644"/>
      <c r="EQQ541" s="644"/>
      <c r="EQR541" s="644"/>
      <c r="EQS541" s="643"/>
      <c r="EQT541" s="644"/>
      <c r="EQU541" s="644"/>
      <c r="EQV541" s="644"/>
      <c r="EQW541" s="643"/>
      <c r="EQX541" s="644"/>
      <c r="EQY541" s="644"/>
      <c r="EQZ541" s="644"/>
      <c r="ERA541" s="643"/>
      <c r="ERB541" s="644"/>
      <c r="ERC541" s="644"/>
      <c r="ERD541" s="644"/>
      <c r="ERE541" s="643"/>
      <c r="ERF541" s="644"/>
      <c r="ERG541" s="644"/>
      <c r="ERH541" s="644"/>
      <c r="ERI541" s="643"/>
      <c r="ERJ541" s="644"/>
      <c r="ERK541" s="644"/>
      <c r="ERL541" s="644"/>
      <c r="ERM541" s="643"/>
      <c r="ERN541" s="644"/>
      <c r="ERO541" s="644"/>
      <c r="ERP541" s="644"/>
      <c r="ERQ541" s="643"/>
      <c r="ERR541" s="644"/>
      <c r="ERS541" s="644"/>
      <c r="ERT541" s="644"/>
      <c r="ERU541" s="643"/>
      <c r="ERV541" s="644"/>
      <c r="ERW541" s="644"/>
      <c r="ERX541" s="644"/>
      <c r="ERY541" s="643"/>
      <c r="ERZ541" s="644"/>
      <c r="ESA541" s="644"/>
      <c r="ESB541" s="644"/>
      <c r="ESC541" s="643"/>
      <c r="ESD541" s="644"/>
      <c r="ESE541" s="644"/>
      <c r="ESF541" s="644"/>
      <c r="ESG541" s="643"/>
      <c r="ESH541" s="644"/>
      <c r="ESI541" s="644"/>
      <c r="ESJ541" s="644"/>
      <c r="ESK541" s="643"/>
      <c r="ESL541" s="644"/>
      <c r="ESM541" s="644"/>
      <c r="ESN541" s="644"/>
      <c r="ESO541" s="643"/>
      <c r="ESP541" s="644"/>
      <c r="ESQ541" s="644"/>
      <c r="ESR541" s="644"/>
      <c r="ESS541" s="643"/>
      <c r="EST541" s="644"/>
      <c r="ESU541" s="644"/>
      <c r="ESV541" s="644"/>
      <c r="ESW541" s="643"/>
      <c r="ESX541" s="644"/>
      <c r="ESY541" s="644"/>
      <c r="ESZ541" s="644"/>
      <c r="ETA541" s="643"/>
      <c r="ETB541" s="644"/>
      <c r="ETC541" s="644"/>
      <c r="ETD541" s="644"/>
      <c r="ETE541" s="643"/>
      <c r="ETF541" s="644"/>
      <c r="ETG541" s="644"/>
      <c r="ETH541" s="644"/>
      <c r="ETI541" s="643"/>
      <c r="ETJ541" s="644"/>
      <c r="ETK541" s="644"/>
      <c r="ETL541" s="644"/>
      <c r="ETM541" s="643"/>
      <c r="ETN541" s="644"/>
      <c r="ETO541" s="644"/>
      <c r="ETP541" s="644"/>
      <c r="ETQ541" s="643"/>
      <c r="ETR541" s="644"/>
      <c r="ETS541" s="644"/>
      <c r="ETT541" s="644"/>
      <c r="ETU541" s="643"/>
      <c r="ETV541" s="644"/>
      <c r="ETW541" s="644"/>
      <c r="ETX541" s="644"/>
      <c r="ETY541" s="643"/>
      <c r="ETZ541" s="644"/>
      <c r="EUA541" s="644"/>
      <c r="EUB541" s="644"/>
      <c r="EUC541" s="643"/>
      <c r="EUD541" s="644"/>
      <c r="EUE541" s="644"/>
      <c r="EUF541" s="644"/>
      <c r="EUG541" s="643"/>
      <c r="EUH541" s="644"/>
      <c r="EUI541" s="644"/>
      <c r="EUJ541" s="644"/>
      <c r="EUK541" s="643"/>
      <c r="EUL541" s="644"/>
      <c r="EUM541" s="644"/>
      <c r="EUN541" s="644"/>
      <c r="EUO541" s="643"/>
      <c r="EUP541" s="644"/>
      <c r="EUQ541" s="644"/>
      <c r="EUR541" s="644"/>
      <c r="EUS541" s="643"/>
      <c r="EUT541" s="644"/>
      <c r="EUU541" s="644"/>
      <c r="EUV541" s="644"/>
      <c r="EUW541" s="643"/>
      <c r="EUX541" s="644"/>
      <c r="EUY541" s="644"/>
      <c r="EUZ541" s="644"/>
      <c r="EVA541" s="643"/>
      <c r="EVB541" s="644"/>
      <c r="EVC541" s="644"/>
      <c r="EVD541" s="644"/>
      <c r="EVE541" s="643"/>
      <c r="EVF541" s="644"/>
      <c r="EVG541" s="644"/>
      <c r="EVH541" s="644"/>
      <c r="EVI541" s="643"/>
      <c r="EVJ541" s="644"/>
      <c r="EVK541" s="644"/>
      <c r="EVL541" s="644"/>
      <c r="EVM541" s="643"/>
      <c r="EVN541" s="644"/>
      <c r="EVO541" s="644"/>
      <c r="EVP541" s="644"/>
      <c r="EVQ541" s="643"/>
      <c r="EVR541" s="644"/>
      <c r="EVS541" s="644"/>
      <c r="EVT541" s="644"/>
      <c r="EVU541" s="643"/>
      <c r="EVV541" s="644"/>
      <c r="EVW541" s="644"/>
      <c r="EVX541" s="644"/>
      <c r="EVY541" s="643"/>
      <c r="EVZ541" s="644"/>
      <c r="EWA541" s="644"/>
      <c r="EWB541" s="644"/>
      <c r="EWC541" s="643"/>
      <c r="EWD541" s="644"/>
      <c r="EWE541" s="644"/>
      <c r="EWF541" s="644"/>
      <c r="EWG541" s="643"/>
      <c r="EWH541" s="644"/>
      <c r="EWI541" s="644"/>
      <c r="EWJ541" s="644"/>
      <c r="EWK541" s="643"/>
      <c r="EWL541" s="644"/>
      <c r="EWM541" s="644"/>
      <c r="EWN541" s="644"/>
      <c r="EWO541" s="643"/>
      <c r="EWP541" s="644"/>
      <c r="EWQ541" s="644"/>
      <c r="EWR541" s="644"/>
      <c r="EWS541" s="643"/>
      <c r="EWT541" s="644"/>
      <c r="EWU541" s="644"/>
      <c r="EWV541" s="644"/>
      <c r="EWW541" s="643"/>
      <c r="EWX541" s="644"/>
      <c r="EWY541" s="644"/>
      <c r="EWZ541" s="644"/>
      <c r="EXA541" s="643"/>
      <c r="EXB541" s="644"/>
      <c r="EXC541" s="644"/>
      <c r="EXD541" s="644"/>
      <c r="EXE541" s="643"/>
      <c r="EXF541" s="644"/>
      <c r="EXG541" s="644"/>
      <c r="EXH541" s="644"/>
      <c r="EXI541" s="643"/>
      <c r="EXJ541" s="644"/>
      <c r="EXK541" s="644"/>
      <c r="EXL541" s="644"/>
      <c r="EXM541" s="643"/>
      <c r="EXN541" s="644"/>
      <c r="EXO541" s="644"/>
      <c r="EXP541" s="644"/>
      <c r="EXQ541" s="643"/>
      <c r="EXR541" s="644"/>
      <c r="EXS541" s="644"/>
      <c r="EXT541" s="644"/>
      <c r="EXU541" s="643"/>
      <c r="EXV541" s="644"/>
      <c r="EXW541" s="644"/>
      <c r="EXX541" s="644"/>
      <c r="EXY541" s="643"/>
      <c r="EXZ541" s="644"/>
      <c r="EYA541" s="644"/>
      <c r="EYB541" s="644"/>
      <c r="EYC541" s="643"/>
      <c r="EYD541" s="644"/>
      <c r="EYE541" s="644"/>
      <c r="EYF541" s="644"/>
      <c r="EYG541" s="643"/>
      <c r="EYH541" s="644"/>
      <c r="EYI541" s="644"/>
      <c r="EYJ541" s="644"/>
      <c r="EYK541" s="643"/>
      <c r="EYL541" s="644"/>
      <c r="EYM541" s="644"/>
      <c r="EYN541" s="644"/>
      <c r="EYO541" s="643"/>
      <c r="EYP541" s="644"/>
      <c r="EYQ541" s="644"/>
      <c r="EYR541" s="644"/>
      <c r="EYS541" s="643"/>
      <c r="EYT541" s="644"/>
      <c r="EYU541" s="644"/>
      <c r="EYV541" s="644"/>
      <c r="EYW541" s="643"/>
      <c r="EYX541" s="644"/>
      <c r="EYY541" s="644"/>
      <c r="EYZ541" s="644"/>
      <c r="EZA541" s="643"/>
      <c r="EZB541" s="644"/>
      <c r="EZC541" s="644"/>
      <c r="EZD541" s="644"/>
      <c r="EZE541" s="643"/>
      <c r="EZF541" s="644"/>
      <c r="EZG541" s="644"/>
      <c r="EZH541" s="644"/>
      <c r="EZI541" s="643"/>
      <c r="EZJ541" s="644"/>
      <c r="EZK541" s="644"/>
      <c r="EZL541" s="644"/>
      <c r="EZM541" s="643"/>
      <c r="EZN541" s="644"/>
      <c r="EZO541" s="644"/>
      <c r="EZP541" s="644"/>
      <c r="EZQ541" s="643"/>
      <c r="EZR541" s="644"/>
      <c r="EZS541" s="644"/>
      <c r="EZT541" s="644"/>
      <c r="EZU541" s="643"/>
      <c r="EZV541" s="644"/>
      <c r="EZW541" s="644"/>
      <c r="EZX541" s="644"/>
      <c r="EZY541" s="643"/>
      <c r="EZZ541" s="644"/>
      <c r="FAA541" s="644"/>
      <c r="FAB541" s="644"/>
      <c r="FAC541" s="643"/>
      <c r="FAD541" s="644"/>
      <c r="FAE541" s="644"/>
      <c r="FAF541" s="644"/>
      <c r="FAG541" s="643"/>
      <c r="FAH541" s="644"/>
      <c r="FAI541" s="644"/>
      <c r="FAJ541" s="644"/>
      <c r="FAK541" s="643"/>
      <c r="FAL541" s="644"/>
      <c r="FAM541" s="644"/>
      <c r="FAN541" s="644"/>
      <c r="FAO541" s="643"/>
      <c r="FAP541" s="644"/>
      <c r="FAQ541" s="644"/>
      <c r="FAR541" s="644"/>
      <c r="FAS541" s="643"/>
      <c r="FAT541" s="644"/>
      <c r="FAU541" s="644"/>
      <c r="FAV541" s="644"/>
      <c r="FAW541" s="643"/>
      <c r="FAX541" s="644"/>
      <c r="FAY541" s="644"/>
      <c r="FAZ541" s="644"/>
      <c r="FBA541" s="643"/>
      <c r="FBB541" s="644"/>
      <c r="FBC541" s="644"/>
      <c r="FBD541" s="644"/>
      <c r="FBE541" s="643"/>
      <c r="FBF541" s="644"/>
      <c r="FBG541" s="644"/>
      <c r="FBH541" s="644"/>
      <c r="FBI541" s="643"/>
      <c r="FBJ541" s="644"/>
      <c r="FBK541" s="644"/>
      <c r="FBL541" s="644"/>
      <c r="FBM541" s="643"/>
      <c r="FBN541" s="644"/>
      <c r="FBO541" s="644"/>
      <c r="FBP541" s="644"/>
      <c r="FBQ541" s="643"/>
      <c r="FBR541" s="644"/>
      <c r="FBS541" s="644"/>
      <c r="FBT541" s="644"/>
      <c r="FBU541" s="643"/>
      <c r="FBV541" s="644"/>
      <c r="FBW541" s="644"/>
      <c r="FBX541" s="644"/>
      <c r="FBY541" s="643"/>
      <c r="FBZ541" s="644"/>
      <c r="FCA541" s="644"/>
      <c r="FCB541" s="644"/>
      <c r="FCC541" s="643"/>
      <c r="FCD541" s="644"/>
      <c r="FCE541" s="644"/>
      <c r="FCF541" s="644"/>
      <c r="FCG541" s="643"/>
      <c r="FCH541" s="644"/>
      <c r="FCI541" s="644"/>
      <c r="FCJ541" s="644"/>
      <c r="FCK541" s="643"/>
      <c r="FCL541" s="644"/>
      <c r="FCM541" s="644"/>
      <c r="FCN541" s="644"/>
      <c r="FCO541" s="643"/>
      <c r="FCP541" s="644"/>
      <c r="FCQ541" s="644"/>
      <c r="FCR541" s="644"/>
      <c r="FCS541" s="643"/>
      <c r="FCT541" s="644"/>
      <c r="FCU541" s="644"/>
      <c r="FCV541" s="644"/>
      <c r="FCW541" s="643"/>
      <c r="FCX541" s="644"/>
      <c r="FCY541" s="644"/>
      <c r="FCZ541" s="644"/>
      <c r="FDA541" s="643"/>
      <c r="FDB541" s="644"/>
      <c r="FDC541" s="644"/>
      <c r="FDD541" s="644"/>
      <c r="FDE541" s="643"/>
      <c r="FDF541" s="644"/>
      <c r="FDG541" s="644"/>
      <c r="FDH541" s="644"/>
      <c r="FDI541" s="643"/>
      <c r="FDJ541" s="644"/>
      <c r="FDK541" s="644"/>
      <c r="FDL541" s="644"/>
      <c r="FDM541" s="643"/>
      <c r="FDN541" s="644"/>
      <c r="FDO541" s="644"/>
      <c r="FDP541" s="644"/>
      <c r="FDQ541" s="643"/>
      <c r="FDR541" s="644"/>
      <c r="FDS541" s="644"/>
      <c r="FDT541" s="644"/>
      <c r="FDU541" s="643"/>
      <c r="FDV541" s="644"/>
      <c r="FDW541" s="644"/>
      <c r="FDX541" s="644"/>
      <c r="FDY541" s="643"/>
      <c r="FDZ541" s="644"/>
      <c r="FEA541" s="644"/>
      <c r="FEB541" s="644"/>
      <c r="FEC541" s="643"/>
      <c r="FED541" s="644"/>
      <c r="FEE541" s="644"/>
      <c r="FEF541" s="644"/>
      <c r="FEG541" s="643"/>
      <c r="FEH541" s="644"/>
      <c r="FEI541" s="644"/>
      <c r="FEJ541" s="644"/>
      <c r="FEK541" s="643"/>
      <c r="FEL541" s="644"/>
      <c r="FEM541" s="644"/>
      <c r="FEN541" s="644"/>
      <c r="FEO541" s="643"/>
      <c r="FEP541" s="644"/>
      <c r="FEQ541" s="644"/>
      <c r="FER541" s="644"/>
      <c r="FES541" s="643"/>
      <c r="FET541" s="644"/>
      <c r="FEU541" s="644"/>
      <c r="FEV541" s="644"/>
      <c r="FEW541" s="643"/>
      <c r="FEX541" s="644"/>
      <c r="FEY541" s="644"/>
      <c r="FEZ541" s="644"/>
      <c r="FFA541" s="643"/>
      <c r="FFB541" s="644"/>
      <c r="FFC541" s="644"/>
      <c r="FFD541" s="644"/>
      <c r="FFE541" s="643"/>
      <c r="FFF541" s="644"/>
      <c r="FFG541" s="644"/>
      <c r="FFH541" s="644"/>
      <c r="FFI541" s="643"/>
      <c r="FFJ541" s="644"/>
      <c r="FFK541" s="644"/>
      <c r="FFL541" s="644"/>
      <c r="FFM541" s="643"/>
      <c r="FFN541" s="644"/>
      <c r="FFO541" s="644"/>
      <c r="FFP541" s="644"/>
      <c r="FFQ541" s="643"/>
      <c r="FFR541" s="644"/>
      <c r="FFS541" s="644"/>
      <c r="FFT541" s="644"/>
      <c r="FFU541" s="643"/>
      <c r="FFV541" s="644"/>
      <c r="FFW541" s="644"/>
      <c r="FFX541" s="644"/>
      <c r="FFY541" s="643"/>
      <c r="FFZ541" s="644"/>
      <c r="FGA541" s="644"/>
      <c r="FGB541" s="644"/>
      <c r="FGC541" s="643"/>
      <c r="FGD541" s="644"/>
      <c r="FGE541" s="644"/>
      <c r="FGF541" s="644"/>
      <c r="FGG541" s="643"/>
      <c r="FGH541" s="644"/>
      <c r="FGI541" s="644"/>
      <c r="FGJ541" s="644"/>
      <c r="FGK541" s="643"/>
      <c r="FGL541" s="644"/>
      <c r="FGM541" s="644"/>
      <c r="FGN541" s="644"/>
      <c r="FGO541" s="643"/>
      <c r="FGP541" s="644"/>
      <c r="FGQ541" s="644"/>
      <c r="FGR541" s="644"/>
      <c r="FGS541" s="643"/>
      <c r="FGT541" s="644"/>
      <c r="FGU541" s="644"/>
      <c r="FGV541" s="644"/>
      <c r="FGW541" s="643"/>
      <c r="FGX541" s="644"/>
      <c r="FGY541" s="644"/>
      <c r="FGZ541" s="644"/>
      <c r="FHA541" s="643"/>
      <c r="FHB541" s="644"/>
      <c r="FHC541" s="644"/>
      <c r="FHD541" s="644"/>
      <c r="FHE541" s="643"/>
      <c r="FHF541" s="644"/>
      <c r="FHG541" s="644"/>
      <c r="FHH541" s="644"/>
      <c r="FHI541" s="643"/>
      <c r="FHJ541" s="644"/>
      <c r="FHK541" s="644"/>
      <c r="FHL541" s="644"/>
      <c r="FHM541" s="643"/>
      <c r="FHN541" s="644"/>
      <c r="FHO541" s="644"/>
      <c r="FHP541" s="644"/>
      <c r="FHQ541" s="643"/>
      <c r="FHR541" s="644"/>
      <c r="FHS541" s="644"/>
      <c r="FHT541" s="644"/>
      <c r="FHU541" s="643"/>
      <c r="FHV541" s="644"/>
      <c r="FHW541" s="644"/>
      <c r="FHX541" s="644"/>
      <c r="FHY541" s="643"/>
      <c r="FHZ541" s="644"/>
      <c r="FIA541" s="644"/>
      <c r="FIB541" s="644"/>
      <c r="FIC541" s="643"/>
      <c r="FID541" s="644"/>
      <c r="FIE541" s="644"/>
      <c r="FIF541" s="644"/>
      <c r="FIG541" s="643"/>
      <c r="FIH541" s="644"/>
      <c r="FII541" s="644"/>
      <c r="FIJ541" s="644"/>
      <c r="FIK541" s="643"/>
      <c r="FIL541" s="644"/>
      <c r="FIM541" s="644"/>
      <c r="FIN541" s="644"/>
      <c r="FIO541" s="643"/>
      <c r="FIP541" s="644"/>
      <c r="FIQ541" s="644"/>
      <c r="FIR541" s="644"/>
      <c r="FIS541" s="643"/>
      <c r="FIT541" s="644"/>
      <c r="FIU541" s="644"/>
      <c r="FIV541" s="644"/>
      <c r="FIW541" s="643"/>
      <c r="FIX541" s="644"/>
      <c r="FIY541" s="644"/>
      <c r="FIZ541" s="644"/>
      <c r="FJA541" s="643"/>
      <c r="FJB541" s="644"/>
      <c r="FJC541" s="644"/>
      <c r="FJD541" s="644"/>
      <c r="FJE541" s="643"/>
      <c r="FJF541" s="644"/>
      <c r="FJG541" s="644"/>
      <c r="FJH541" s="644"/>
      <c r="FJI541" s="643"/>
      <c r="FJJ541" s="644"/>
      <c r="FJK541" s="644"/>
      <c r="FJL541" s="644"/>
      <c r="FJM541" s="643"/>
      <c r="FJN541" s="644"/>
      <c r="FJO541" s="644"/>
      <c r="FJP541" s="644"/>
      <c r="FJQ541" s="643"/>
      <c r="FJR541" s="644"/>
      <c r="FJS541" s="644"/>
      <c r="FJT541" s="644"/>
      <c r="FJU541" s="643"/>
      <c r="FJV541" s="644"/>
      <c r="FJW541" s="644"/>
      <c r="FJX541" s="644"/>
      <c r="FJY541" s="643"/>
      <c r="FJZ541" s="644"/>
      <c r="FKA541" s="644"/>
      <c r="FKB541" s="644"/>
      <c r="FKC541" s="643"/>
      <c r="FKD541" s="644"/>
      <c r="FKE541" s="644"/>
      <c r="FKF541" s="644"/>
      <c r="FKG541" s="643"/>
      <c r="FKH541" s="644"/>
      <c r="FKI541" s="644"/>
      <c r="FKJ541" s="644"/>
      <c r="FKK541" s="643"/>
      <c r="FKL541" s="644"/>
      <c r="FKM541" s="644"/>
      <c r="FKN541" s="644"/>
      <c r="FKO541" s="643"/>
      <c r="FKP541" s="644"/>
      <c r="FKQ541" s="644"/>
      <c r="FKR541" s="644"/>
      <c r="FKS541" s="643"/>
      <c r="FKT541" s="644"/>
      <c r="FKU541" s="644"/>
      <c r="FKV541" s="644"/>
      <c r="FKW541" s="643"/>
      <c r="FKX541" s="644"/>
      <c r="FKY541" s="644"/>
      <c r="FKZ541" s="644"/>
      <c r="FLA541" s="643"/>
      <c r="FLB541" s="644"/>
      <c r="FLC541" s="644"/>
      <c r="FLD541" s="644"/>
      <c r="FLE541" s="643"/>
      <c r="FLF541" s="644"/>
      <c r="FLG541" s="644"/>
      <c r="FLH541" s="644"/>
      <c r="FLI541" s="643"/>
      <c r="FLJ541" s="644"/>
      <c r="FLK541" s="644"/>
      <c r="FLL541" s="644"/>
      <c r="FLM541" s="643"/>
      <c r="FLN541" s="644"/>
      <c r="FLO541" s="644"/>
      <c r="FLP541" s="644"/>
      <c r="FLQ541" s="643"/>
      <c r="FLR541" s="644"/>
      <c r="FLS541" s="644"/>
      <c r="FLT541" s="644"/>
      <c r="FLU541" s="643"/>
      <c r="FLV541" s="644"/>
      <c r="FLW541" s="644"/>
      <c r="FLX541" s="644"/>
      <c r="FLY541" s="643"/>
      <c r="FLZ541" s="644"/>
      <c r="FMA541" s="644"/>
      <c r="FMB541" s="644"/>
      <c r="FMC541" s="643"/>
      <c r="FMD541" s="644"/>
      <c r="FME541" s="644"/>
      <c r="FMF541" s="644"/>
      <c r="FMG541" s="643"/>
      <c r="FMH541" s="644"/>
      <c r="FMI541" s="644"/>
      <c r="FMJ541" s="644"/>
      <c r="FMK541" s="643"/>
      <c r="FML541" s="644"/>
      <c r="FMM541" s="644"/>
      <c r="FMN541" s="644"/>
      <c r="FMO541" s="643"/>
      <c r="FMP541" s="644"/>
      <c r="FMQ541" s="644"/>
      <c r="FMR541" s="644"/>
      <c r="FMS541" s="643"/>
      <c r="FMT541" s="644"/>
      <c r="FMU541" s="644"/>
      <c r="FMV541" s="644"/>
      <c r="FMW541" s="643"/>
      <c r="FMX541" s="644"/>
      <c r="FMY541" s="644"/>
      <c r="FMZ541" s="644"/>
      <c r="FNA541" s="643"/>
      <c r="FNB541" s="644"/>
      <c r="FNC541" s="644"/>
      <c r="FND541" s="644"/>
      <c r="FNE541" s="643"/>
      <c r="FNF541" s="644"/>
      <c r="FNG541" s="644"/>
      <c r="FNH541" s="644"/>
      <c r="FNI541" s="643"/>
      <c r="FNJ541" s="644"/>
      <c r="FNK541" s="644"/>
      <c r="FNL541" s="644"/>
      <c r="FNM541" s="643"/>
      <c r="FNN541" s="644"/>
      <c r="FNO541" s="644"/>
      <c r="FNP541" s="644"/>
      <c r="FNQ541" s="643"/>
      <c r="FNR541" s="644"/>
      <c r="FNS541" s="644"/>
      <c r="FNT541" s="644"/>
      <c r="FNU541" s="643"/>
      <c r="FNV541" s="644"/>
      <c r="FNW541" s="644"/>
      <c r="FNX541" s="644"/>
      <c r="FNY541" s="643"/>
      <c r="FNZ541" s="644"/>
      <c r="FOA541" s="644"/>
      <c r="FOB541" s="644"/>
      <c r="FOC541" s="643"/>
      <c r="FOD541" s="644"/>
      <c r="FOE541" s="644"/>
      <c r="FOF541" s="644"/>
      <c r="FOG541" s="643"/>
      <c r="FOH541" s="644"/>
      <c r="FOI541" s="644"/>
      <c r="FOJ541" s="644"/>
      <c r="FOK541" s="643"/>
      <c r="FOL541" s="644"/>
      <c r="FOM541" s="644"/>
      <c r="FON541" s="644"/>
      <c r="FOO541" s="643"/>
      <c r="FOP541" s="644"/>
      <c r="FOQ541" s="644"/>
      <c r="FOR541" s="644"/>
      <c r="FOS541" s="643"/>
      <c r="FOT541" s="644"/>
      <c r="FOU541" s="644"/>
      <c r="FOV541" s="644"/>
      <c r="FOW541" s="643"/>
      <c r="FOX541" s="644"/>
      <c r="FOY541" s="644"/>
      <c r="FOZ541" s="644"/>
      <c r="FPA541" s="643"/>
      <c r="FPB541" s="644"/>
      <c r="FPC541" s="644"/>
      <c r="FPD541" s="644"/>
      <c r="FPE541" s="643"/>
      <c r="FPF541" s="644"/>
      <c r="FPG541" s="644"/>
      <c r="FPH541" s="644"/>
      <c r="FPI541" s="643"/>
      <c r="FPJ541" s="644"/>
      <c r="FPK541" s="644"/>
      <c r="FPL541" s="644"/>
      <c r="FPM541" s="643"/>
      <c r="FPN541" s="644"/>
      <c r="FPO541" s="644"/>
      <c r="FPP541" s="644"/>
      <c r="FPQ541" s="643"/>
      <c r="FPR541" s="644"/>
      <c r="FPS541" s="644"/>
      <c r="FPT541" s="644"/>
      <c r="FPU541" s="643"/>
      <c r="FPV541" s="644"/>
      <c r="FPW541" s="644"/>
      <c r="FPX541" s="644"/>
      <c r="FPY541" s="643"/>
      <c r="FPZ541" s="644"/>
      <c r="FQA541" s="644"/>
      <c r="FQB541" s="644"/>
      <c r="FQC541" s="643"/>
      <c r="FQD541" s="644"/>
      <c r="FQE541" s="644"/>
      <c r="FQF541" s="644"/>
      <c r="FQG541" s="643"/>
      <c r="FQH541" s="644"/>
      <c r="FQI541" s="644"/>
      <c r="FQJ541" s="644"/>
      <c r="FQK541" s="643"/>
      <c r="FQL541" s="644"/>
      <c r="FQM541" s="644"/>
      <c r="FQN541" s="644"/>
      <c r="FQO541" s="643"/>
      <c r="FQP541" s="644"/>
      <c r="FQQ541" s="644"/>
      <c r="FQR541" s="644"/>
      <c r="FQS541" s="643"/>
      <c r="FQT541" s="644"/>
      <c r="FQU541" s="644"/>
      <c r="FQV541" s="644"/>
      <c r="FQW541" s="643"/>
      <c r="FQX541" s="644"/>
      <c r="FQY541" s="644"/>
      <c r="FQZ541" s="644"/>
      <c r="FRA541" s="643"/>
      <c r="FRB541" s="644"/>
      <c r="FRC541" s="644"/>
      <c r="FRD541" s="644"/>
      <c r="FRE541" s="643"/>
      <c r="FRF541" s="644"/>
      <c r="FRG541" s="644"/>
      <c r="FRH541" s="644"/>
      <c r="FRI541" s="643"/>
      <c r="FRJ541" s="644"/>
      <c r="FRK541" s="644"/>
      <c r="FRL541" s="644"/>
      <c r="FRM541" s="643"/>
      <c r="FRN541" s="644"/>
      <c r="FRO541" s="644"/>
      <c r="FRP541" s="644"/>
      <c r="FRQ541" s="643"/>
      <c r="FRR541" s="644"/>
      <c r="FRS541" s="644"/>
      <c r="FRT541" s="644"/>
      <c r="FRU541" s="643"/>
      <c r="FRV541" s="644"/>
      <c r="FRW541" s="644"/>
      <c r="FRX541" s="644"/>
      <c r="FRY541" s="643"/>
      <c r="FRZ541" s="644"/>
      <c r="FSA541" s="644"/>
      <c r="FSB541" s="644"/>
      <c r="FSC541" s="643"/>
      <c r="FSD541" s="644"/>
      <c r="FSE541" s="644"/>
      <c r="FSF541" s="644"/>
      <c r="FSG541" s="643"/>
      <c r="FSH541" s="644"/>
      <c r="FSI541" s="644"/>
      <c r="FSJ541" s="644"/>
      <c r="FSK541" s="643"/>
      <c r="FSL541" s="644"/>
      <c r="FSM541" s="644"/>
      <c r="FSN541" s="644"/>
      <c r="FSO541" s="643"/>
      <c r="FSP541" s="644"/>
      <c r="FSQ541" s="644"/>
      <c r="FSR541" s="644"/>
      <c r="FSS541" s="643"/>
      <c r="FST541" s="644"/>
      <c r="FSU541" s="644"/>
      <c r="FSV541" s="644"/>
      <c r="FSW541" s="643"/>
      <c r="FSX541" s="644"/>
      <c r="FSY541" s="644"/>
      <c r="FSZ541" s="644"/>
      <c r="FTA541" s="643"/>
      <c r="FTB541" s="644"/>
      <c r="FTC541" s="644"/>
      <c r="FTD541" s="644"/>
      <c r="FTE541" s="643"/>
      <c r="FTF541" s="644"/>
      <c r="FTG541" s="644"/>
      <c r="FTH541" s="644"/>
      <c r="FTI541" s="643"/>
      <c r="FTJ541" s="644"/>
      <c r="FTK541" s="644"/>
      <c r="FTL541" s="644"/>
      <c r="FTM541" s="643"/>
      <c r="FTN541" s="644"/>
      <c r="FTO541" s="644"/>
      <c r="FTP541" s="644"/>
      <c r="FTQ541" s="643"/>
      <c r="FTR541" s="644"/>
      <c r="FTS541" s="644"/>
      <c r="FTT541" s="644"/>
      <c r="FTU541" s="643"/>
      <c r="FTV541" s="644"/>
      <c r="FTW541" s="644"/>
      <c r="FTX541" s="644"/>
      <c r="FTY541" s="643"/>
      <c r="FTZ541" s="644"/>
      <c r="FUA541" s="644"/>
      <c r="FUB541" s="644"/>
      <c r="FUC541" s="643"/>
      <c r="FUD541" s="644"/>
      <c r="FUE541" s="644"/>
      <c r="FUF541" s="644"/>
      <c r="FUG541" s="643"/>
      <c r="FUH541" s="644"/>
      <c r="FUI541" s="644"/>
      <c r="FUJ541" s="644"/>
      <c r="FUK541" s="643"/>
      <c r="FUL541" s="644"/>
      <c r="FUM541" s="644"/>
      <c r="FUN541" s="644"/>
      <c r="FUO541" s="643"/>
      <c r="FUP541" s="644"/>
      <c r="FUQ541" s="644"/>
      <c r="FUR541" s="644"/>
      <c r="FUS541" s="643"/>
      <c r="FUT541" s="644"/>
      <c r="FUU541" s="644"/>
      <c r="FUV541" s="644"/>
      <c r="FUW541" s="643"/>
      <c r="FUX541" s="644"/>
      <c r="FUY541" s="644"/>
      <c r="FUZ541" s="644"/>
      <c r="FVA541" s="643"/>
      <c r="FVB541" s="644"/>
      <c r="FVC541" s="644"/>
      <c r="FVD541" s="644"/>
      <c r="FVE541" s="643"/>
      <c r="FVF541" s="644"/>
      <c r="FVG541" s="644"/>
      <c r="FVH541" s="644"/>
      <c r="FVI541" s="643"/>
      <c r="FVJ541" s="644"/>
      <c r="FVK541" s="644"/>
      <c r="FVL541" s="644"/>
      <c r="FVM541" s="643"/>
      <c r="FVN541" s="644"/>
      <c r="FVO541" s="644"/>
      <c r="FVP541" s="644"/>
      <c r="FVQ541" s="643"/>
      <c r="FVR541" s="644"/>
      <c r="FVS541" s="644"/>
      <c r="FVT541" s="644"/>
      <c r="FVU541" s="643"/>
      <c r="FVV541" s="644"/>
      <c r="FVW541" s="644"/>
      <c r="FVX541" s="644"/>
      <c r="FVY541" s="643"/>
      <c r="FVZ541" s="644"/>
      <c r="FWA541" s="644"/>
      <c r="FWB541" s="644"/>
      <c r="FWC541" s="643"/>
      <c r="FWD541" s="644"/>
      <c r="FWE541" s="644"/>
      <c r="FWF541" s="644"/>
      <c r="FWG541" s="643"/>
      <c r="FWH541" s="644"/>
      <c r="FWI541" s="644"/>
      <c r="FWJ541" s="644"/>
      <c r="FWK541" s="643"/>
      <c r="FWL541" s="644"/>
      <c r="FWM541" s="644"/>
      <c r="FWN541" s="644"/>
      <c r="FWO541" s="643"/>
      <c r="FWP541" s="644"/>
      <c r="FWQ541" s="644"/>
      <c r="FWR541" s="644"/>
      <c r="FWS541" s="643"/>
      <c r="FWT541" s="644"/>
      <c r="FWU541" s="644"/>
      <c r="FWV541" s="644"/>
      <c r="FWW541" s="643"/>
      <c r="FWX541" s="644"/>
      <c r="FWY541" s="644"/>
      <c r="FWZ541" s="644"/>
      <c r="FXA541" s="643"/>
      <c r="FXB541" s="644"/>
      <c r="FXC541" s="644"/>
      <c r="FXD541" s="644"/>
      <c r="FXE541" s="643"/>
      <c r="FXF541" s="644"/>
      <c r="FXG541" s="644"/>
      <c r="FXH541" s="644"/>
      <c r="FXI541" s="643"/>
      <c r="FXJ541" s="644"/>
      <c r="FXK541" s="644"/>
      <c r="FXL541" s="644"/>
      <c r="FXM541" s="643"/>
      <c r="FXN541" s="644"/>
      <c r="FXO541" s="644"/>
      <c r="FXP541" s="644"/>
      <c r="FXQ541" s="643"/>
      <c r="FXR541" s="644"/>
      <c r="FXS541" s="644"/>
      <c r="FXT541" s="644"/>
      <c r="FXU541" s="643"/>
      <c r="FXV541" s="644"/>
      <c r="FXW541" s="644"/>
      <c r="FXX541" s="644"/>
      <c r="FXY541" s="643"/>
      <c r="FXZ541" s="644"/>
      <c r="FYA541" s="644"/>
      <c r="FYB541" s="644"/>
      <c r="FYC541" s="643"/>
      <c r="FYD541" s="644"/>
      <c r="FYE541" s="644"/>
      <c r="FYF541" s="644"/>
      <c r="FYG541" s="643"/>
      <c r="FYH541" s="644"/>
      <c r="FYI541" s="644"/>
      <c r="FYJ541" s="644"/>
      <c r="FYK541" s="643"/>
      <c r="FYL541" s="644"/>
      <c r="FYM541" s="644"/>
      <c r="FYN541" s="644"/>
      <c r="FYO541" s="643"/>
      <c r="FYP541" s="644"/>
      <c r="FYQ541" s="644"/>
      <c r="FYR541" s="644"/>
      <c r="FYS541" s="643"/>
      <c r="FYT541" s="644"/>
      <c r="FYU541" s="644"/>
      <c r="FYV541" s="644"/>
      <c r="FYW541" s="643"/>
      <c r="FYX541" s="644"/>
      <c r="FYY541" s="644"/>
      <c r="FYZ541" s="644"/>
      <c r="FZA541" s="643"/>
      <c r="FZB541" s="644"/>
      <c r="FZC541" s="644"/>
      <c r="FZD541" s="644"/>
      <c r="FZE541" s="643"/>
      <c r="FZF541" s="644"/>
      <c r="FZG541" s="644"/>
      <c r="FZH541" s="644"/>
      <c r="FZI541" s="643"/>
      <c r="FZJ541" s="644"/>
      <c r="FZK541" s="644"/>
      <c r="FZL541" s="644"/>
      <c r="FZM541" s="643"/>
      <c r="FZN541" s="644"/>
      <c r="FZO541" s="644"/>
      <c r="FZP541" s="644"/>
      <c r="FZQ541" s="643"/>
      <c r="FZR541" s="644"/>
      <c r="FZS541" s="644"/>
      <c r="FZT541" s="644"/>
      <c r="FZU541" s="643"/>
      <c r="FZV541" s="644"/>
      <c r="FZW541" s="644"/>
      <c r="FZX541" s="644"/>
      <c r="FZY541" s="643"/>
      <c r="FZZ541" s="644"/>
      <c r="GAA541" s="644"/>
      <c r="GAB541" s="644"/>
      <c r="GAC541" s="643"/>
      <c r="GAD541" s="644"/>
      <c r="GAE541" s="644"/>
      <c r="GAF541" s="644"/>
      <c r="GAG541" s="643"/>
      <c r="GAH541" s="644"/>
      <c r="GAI541" s="644"/>
      <c r="GAJ541" s="644"/>
      <c r="GAK541" s="643"/>
      <c r="GAL541" s="644"/>
      <c r="GAM541" s="644"/>
      <c r="GAN541" s="644"/>
      <c r="GAO541" s="643"/>
      <c r="GAP541" s="644"/>
      <c r="GAQ541" s="644"/>
      <c r="GAR541" s="644"/>
      <c r="GAS541" s="643"/>
      <c r="GAT541" s="644"/>
      <c r="GAU541" s="644"/>
      <c r="GAV541" s="644"/>
      <c r="GAW541" s="643"/>
      <c r="GAX541" s="644"/>
      <c r="GAY541" s="644"/>
      <c r="GAZ541" s="644"/>
      <c r="GBA541" s="643"/>
      <c r="GBB541" s="644"/>
      <c r="GBC541" s="644"/>
      <c r="GBD541" s="644"/>
      <c r="GBE541" s="643"/>
      <c r="GBF541" s="644"/>
      <c r="GBG541" s="644"/>
      <c r="GBH541" s="644"/>
      <c r="GBI541" s="643"/>
      <c r="GBJ541" s="644"/>
      <c r="GBK541" s="644"/>
      <c r="GBL541" s="644"/>
      <c r="GBM541" s="643"/>
      <c r="GBN541" s="644"/>
      <c r="GBO541" s="644"/>
      <c r="GBP541" s="644"/>
      <c r="GBQ541" s="643"/>
      <c r="GBR541" s="644"/>
      <c r="GBS541" s="644"/>
      <c r="GBT541" s="644"/>
      <c r="GBU541" s="643"/>
      <c r="GBV541" s="644"/>
      <c r="GBW541" s="644"/>
      <c r="GBX541" s="644"/>
      <c r="GBY541" s="643"/>
      <c r="GBZ541" s="644"/>
      <c r="GCA541" s="644"/>
      <c r="GCB541" s="644"/>
      <c r="GCC541" s="643"/>
      <c r="GCD541" s="644"/>
      <c r="GCE541" s="644"/>
      <c r="GCF541" s="644"/>
      <c r="GCG541" s="643"/>
      <c r="GCH541" s="644"/>
      <c r="GCI541" s="644"/>
      <c r="GCJ541" s="644"/>
      <c r="GCK541" s="643"/>
      <c r="GCL541" s="644"/>
      <c r="GCM541" s="644"/>
      <c r="GCN541" s="644"/>
      <c r="GCO541" s="643"/>
      <c r="GCP541" s="644"/>
      <c r="GCQ541" s="644"/>
      <c r="GCR541" s="644"/>
      <c r="GCS541" s="643"/>
      <c r="GCT541" s="644"/>
      <c r="GCU541" s="644"/>
      <c r="GCV541" s="644"/>
      <c r="GCW541" s="643"/>
      <c r="GCX541" s="644"/>
      <c r="GCY541" s="644"/>
      <c r="GCZ541" s="644"/>
      <c r="GDA541" s="643"/>
      <c r="GDB541" s="644"/>
      <c r="GDC541" s="644"/>
      <c r="GDD541" s="644"/>
      <c r="GDE541" s="643"/>
      <c r="GDF541" s="644"/>
      <c r="GDG541" s="644"/>
      <c r="GDH541" s="644"/>
      <c r="GDI541" s="643"/>
      <c r="GDJ541" s="644"/>
      <c r="GDK541" s="644"/>
      <c r="GDL541" s="644"/>
      <c r="GDM541" s="643"/>
      <c r="GDN541" s="644"/>
      <c r="GDO541" s="644"/>
      <c r="GDP541" s="644"/>
      <c r="GDQ541" s="643"/>
      <c r="GDR541" s="644"/>
      <c r="GDS541" s="644"/>
      <c r="GDT541" s="644"/>
      <c r="GDU541" s="643"/>
      <c r="GDV541" s="644"/>
      <c r="GDW541" s="644"/>
      <c r="GDX541" s="644"/>
      <c r="GDY541" s="643"/>
      <c r="GDZ541" s="644"/>
      <c r="GEA541" s="644"/>
      <c r="GEB541" s="644"/>
      <c r="GEC541" s="643"/>
      <c r="GED541" s="644"/>
      <c r="GEE541" s="644"/>
      <c r="GEF541" s="644"/>
      <c r="GEG541" s="643"/>
      <c r="GEH541" s="644"/>
      <c r="GEI541" s="644"/>
      <c r="GEJ541" s="644"/>
      <c r="GEK541" s="643"/>
      <c r="GEL541" s="644"/>
      <c r="GEM541" s="644"/>
      <c r="GEN541" s="644"/>
      <c r="GEO541" s="643"/>
      <c r="GEP541" s="644"/>
      <c r="GEQ541" s="644"/>
      <c r="GER541" s="644"/>
      <c r="GES541" s="643"/>
      <c r="GET541" s="644"/>
      <c r="GEU541" s="644"/>
      <c r="GEV541" s="644"/>
      <c r="GEW541" s="643"/>
      <c r="GEX541" s="644"/>
      <c r="GEY541" s="644"/>
      <c r="GEZ541" s="644"/>
      <c r="GFA541" s="643"/>
      <c r="GFB541" s="644"/>
      <c r="GFC541" s="644"/>
      <c r="GFD541" s="644"/>
      <c r="GFE541" s="643"/>
      <c r="GFF541" s="644"/>
      <c r="GFG541" s="644"/>
      <c r="GFH541" s="644"/>
      <c r="GFI541" s="643"/>
      <c r="GFJ541" s="644"/>
      <c r="GFK541" s="644"/>
      <c r="GFL541" s="644"/>
      <c r="GFM541" s="643"/>
      <c r="GFN541" s="644"/>
      <c r="GFO541" s="644"/>
      <c r="GFP541" s="644"/>
      <c r="GFQ541" s="643"/>
      <c r="GFR541" s="644"/>
      <c r="GFS541" s="644"/>
      <c r="GFT541" s="644"/>
      <c r="GFU541" s="643"/>
      <c r="GFV541" s="644"/>
      <c r="GFW541" s="644"/>
      <c r="GFX541" s="644"/>
      <c r="GFY541" s="643"/>
      <c r="GFZ541" s="644"/>
      <c r="GGA541" s="644"/>
      <c r="GGB541" s="644"/>
      <c r="GGC541" s="643"/>
      <c r="GGD541" s="644"/>
      <c r="GGE541" s="644"/>
      <c r="GGF541" s="644"/>
      <c r="GGG541" s="643"/>
      <c r="GGH541" s="644"/>
      <c r="GGI541" s="644"/>
      <c r="GGJ541" s="644"/>
      <c r="GGK541" s="643"/>
      <c r="GGL541" s="644"/>
      <c r="GGM541" s="644"/>
      <c r="GGN541" s="644"/>
      <c r="GGO541" s="643"/>
      <c r="GGP541" s="644"/>
      <c r="GGQ541" s="644"/>
      <c r="GGR541" s="644"/>
      <c r="GGS541" s="643"/>
      <c r="GGT541" s="644"/>
      <c r="GGU541" s="644"/>
      <c r="GGV541" s="644"/>
      <c r="GGW541" s="643"/>
      <c r="GGX541" s="644"/>
      <c r="GGY541" s="644"/>
      <c r="GGZ541" s="644"/>
      <c r="GHA541" s="643"/>
      <c r="GHB541" s="644"/>
      <c r="GHC541" s="644"/>
      <c r="GHD541" s="644"/>
      <c r="GHE541" s="643"/>
      <c r="GHF541" s="644"/>
      <c r="GHG541" s="644"/>
      <c r="GHH541" s="644"/>
      <c r="GHI541" s="643"/>
      <c r="GHJ541" s="644"/>
      <c r="GHK541" s="644"/>
      <c r="GHL541" s="644"/>
      <c r="GHM541" s="643"/>
      <c r="GHN541" s="644"/>
      <c r="GHO541" s="644"/>
      <c r="GHP541" s="644"/>
      <c r="GHQ541" s="643"/>
      <c r="GHR541" s="644"/>
      <c r="GHS541" s="644"/>
      <c r="GHT541" s="644"/>
      <c r="GHU541" s="643"/>
      <c r="GHV541" s="644"/>
      <c r="GHW541" s="644"/>
      <c r="GHX541" s="644"/>
      <c r="GHY541" s="643"/>
      <c r="GHZ541" s="644"/>
      <c r="GIA541" s="644"/>
      <c r="GIB541" s="644"/>
      <c r="GIC541" s="643"/>
      <c r="GID541" s="644"/>
      <c r="GIE541" s="644"/>
      <c r="GIF541" s="644"/>
      <c r="GIG541" s="643"/>
      <c r="GIH541" s="644"/>
      <c r="GII541" s="644"/>
      <c r="GIJ541" s="644"/>
      <c r="GIK541" s="643"/>
      <c r="GIL541" s="644"/>
      <c r="GIM541" s="644"/>
      <c r="GIN541" s="644"/>
      <c r="GIO541" s="643"/>
      <c r="GIP541" s="644"/>
      <c r="GIQ541" s="644"/>
      <c r="GIR541" s="644"/>
      <c r="GIS541" s="643"/>
      <c r="GIT541" s="644"/>
      <c r="GIU541" s="644"/>
      <c r="GIV541" s="644"/>
      <c r="GIW541" s="643"/>
      <c r="GIX541" s="644"/>
      <c r="GIY541" s="644"/>
      <c r="GIZ541" s="644"/>
      <c r="GJA541" s="643"/>
      <c r="GJB541" s="644"/>
      <c r="GJC541" s="644"/>
      <c r="GJD541" s="644"/>
      <c r="GJE541" s="643"/>
      <c r="GJF541" s="644"/>
      <c r="GJG541" s="644"/>
      <c r="GJH541" s="644"/>
      <c r="GJI541" s="643"/>
      <c r="GJJ541" s="644"/>
      <c r="GJK541" s="644"/>
      <c r="GJL541" s="644"/>
      <c r="GJM541" s="643"/>
      <c r="GJN541" s="644"/>
      <c r="GJO541" s="644"/>
      <c r="GJP541" s="644"/>
      <c r="GJQ541" s="643"/>
      <c r="GJR541" s="644"/>
      <c r="GJS541" s="644"/>
      <c r="GJT541" s="644"/>
      <c r="GJU541" s="643"/>
      <c r="GJV541" s="644"/>
      <c r="GJW541" s="644"/>
      <c r="GJX541" s="644"/>
      <c r="GJY541" s="643"/>
      <c r="GJZ541" s="644"/>
      <c r="GKA541" s="644"/>
      <c r="GKB541" s="644"/>
      <c r="GKC541" s="643"/>
      <c r="GKD541" s="644"/>
      <c r="GKE541" s="644"/>
      <c r="GKF541" s="644"/>
      <c r="GKG541" s="643"/>
      <c r="GKH541" s="644"/>
      <c r="GKI541" s="644"/>
      <c r="GKJ541" s="644"/>
      <c r="GKK541" s="643"/>
      <c r="GKL541" s="644"/>
      <c r="GKM541" s="644"/>
      <c r="GKN541" s="644"/>
      <c r="GKO541" s="643"/>
      <c r="GKP541" s="644"/>
      <c r="GKQ541" s="644"/>
      <c r="GKR541" s="644"/>
      <c r="GKS541" s="643"/>
      <c r="GKT541" s="644"/>
      <c r="GKU541" s="644"/>
      <c r="GKV541" s="644"/>
      <c r="GKW541" s="643"/>
      <c r="GKX541" s="644"/>
      <c r="GKY541" s="644"/>
      <c r="GKZ541" s="644"/>
      <c r="GLA541" s="643"/>
      <c r="GLB541" s="644"/>
      <c r="GLC541" s="644"/>
      <c r="GLD541" s="644"/>
      <c r="GLE541" s="643"/>
      <c r="GLF541" s="644"/>
      <c r="GLG541" s="644"/>
      <c r="GLH541" s="644"/>
      <c r="GLI541" s="643"/>
      <c r="GLJ541" s="644"/>
      <c r="GLK541" s="644"/>
      <c r="GLL541" s="644"/>
      <c r="GLM541" s="643"/>
      <c r="GLN541" s="644"/>
      <c r="GLO541" s="644"/>
      <c r="GLP541" s="644"/>
      <c r="GLQ541" s="643"/>
      <c r="GLR541" s="644"/>
      <c r="GLS541" s="644"/>
      <c r="GLT541" s="644"/>
      <c r="GLU541" s="643"/>
      <c r="GLV541" s="644"/>
      <c r="GLW541" s="644"/>
      <c r="GLX541" s="644"/>
      <c r="GLY541" s="643"/>
      <c r="GLZ541" s="644"/>
      <c r="GMA541" s="644"/>
      <c r="GMB541" s="644"/>
      <c r="GMC541" s="643"/>
      <c r="GMD541" s="644"/>
      <c r="GME541" s="644"/>
      <c r="GMF541" s="644"/>
      <c r="GMG541" s="643"/>
      <c r="GMH541" s="644"/>
      <c r="GMI541" s="644"/>
      <c r="GMJ541" s="644"/>
      <c r="GMK541" s="643"/>
      <c r="GML541" s="644"/>
      <c r="GMM541" s="644"/>
      <c r="GMN541" s="644"/>
      <c r="GMO541" s="643"/>
      <c r="GMP541" s="644"/>
      <c r="GMQ541" s="644"/>
      <c r="GMR541" s="644"/>
      <c r="GMS541" s="643"/>
      <c r="GMT541" s="644"/>
      <c r="GMU541" s="644"/>
      <c r="GMV541" s="644"/>
      <c r="GMW541" s="643"/>
      <c r="GMX541" s="644"/>
      <c r="GMY541" s="644"/>
      <c r="GMZ541" s="644"/>
      <c r="GNA541" s="643"/>
      <c r="GNB541" s="644"/>
      <c r="GNC541" s="644"/>
      <c r="GND541" s="644"/>
      <c r="GNE541" s="643"/>
      <c r="GNF541" s="644"/>
      <c r="GNG541" s="644"/>
      <c r="GNH541" s="644"/>
      <c r="GNI541" s="643"/>
      <c r="GNJ541" s="644"/>
      <c r="GNK541" s="644"/>
      <c r="GNL541" s="644"/>
      <c r="GNM541" s="643"/>
      <c r="GNN541" s="644"/>
      <c r="GNO541" s="644"/>
      <c r="GNP541" s="644"/>
      <c r="GNQ541" s="643"/>
      <c r="GNR541" s="644"/>
      <c r="GNS541" s="644"/>
      <c r="GNT541" s="644"/>
      <c r="GNU541" s="643"/>
      <c r="GNV541" s="644"/>
      <c r="GNW541" s="644"/>
      <c r="GNX541" s="644"/>
      <c r="GNY541" s="643"/>
      <c r="GNZ541" s="644"/>
      <c r="GOA541" s="644"/>
      <c r="GOB541" s="644"/>
      <c r="GOC541" s="643"/>
      <c r="GOD541" s="644"/>
      <c r="GOE541" s="644"/>
      <c r="GOF541" s="644"/>
      <c r="GOG541" s="643"/>
      <c r="GOH541" s="644"/>
      <c r="GOI541" s="644"/>
      <c r="GOJ541" s="644"/>
      <c r="GOK541" s="643"/>
      <c r="GOL541" s="644"/>
      <c r="GOM541" s="644"/>
      <c r="GON541" s="644"/>
      <c r="GOO541" s="643"/>
      <c r="GOP541" s="644"/>
      <c r="GOQ541" s="644"/>
      <c r="GOR541" s="644"/>
      <c r="GOS541" s="643"/>
      <c r="GOT541" s="644"/>
      <c r="GOU541" s="644"/>
      <c r="GOV541" s="644"/>
      <c r="GOW541" s="643"/>
      <c r="GOX541" s="644"/>
      <c r="GOY541" s="644"/>
      <c r="GOZ541" s="644"/>
      <c r="GPA541" s="643"/>
      <c r="GPB541" s="644"/>
      <c r="GPC541" s="644"/>
      <c r="GPD541" s="644"/>
      <c r="GPE541" s="643"/>
      <c r="GPF541" s="644"/>
      <c r="GPG541" s="644"/>
      <c r="GPH541" s="644"/>
      <c r="GPI541" s="643"/>
      <c r="GPJ541" s="644"/>
      <c r="GPK541" s="644"/>
      <c r="GPL541" s="644"/>
      <c r="GPM541" s="643"/>
      <c r="GPN541" s="644"/>
      <c r="GPO541" s="644"/>
      <c r="GPP541" s="644"/>
      <c r="GPQ541" s="643"/>
      <c r="GPR541" s="644"/>
      <c r="GPS541" s="644"/>
      <c r="GPT541" s="644"/>
      <c r="GPU541" s="643"/>
      <c r="GPV541" s="644"/>
      <c r="GPW541" s="644"/>
      <c r="GPX541" s="644"/>
      <c r="GPY541" s="643"/>
      <c r="GPZ541" s="644"/>
      <c r="GQA541" s="644"/>
      <c r="GQB541" s="644"/>
      <c r="GQC541" s="643"/>
      <c r="GQD541" s="644"/>
      <c r="GQE541" s="644"/>
      <c r="GQF541" s="644"/>
      <c r="GQG541" s="643"/>
      <c r="GQH541" s="644"/>
      <c r="GQI541" s="644"/>
      <c r="GQJ541" s="644"/>
      <c r="GQK541" s="643"/>
      <c r="GQL541" s="644"/>
      <c r="GQM541" s="644"/>
      <c r="GQN541" s="644"/>
      <c r="GQO541" s="643"/>
      <c r="GQP541" s="644"/>
      <c r="GQQ541" s="644"/>
      <c r="GQR541" s="644"/>
      <c r="GQS541" s="643"/>
      <c r="GQT541" s="644"/>
      <c r="GQU541" s="644"/>
      <c r="GQV541" s="644"/>
      <c r="GQW541" s="643"/>
      <c r="GQX541" s="644"/>
      <c r="GQY541" s="644"/>
      <c r="GQZ541" s="644"/>
      <c r="GRA541" s="643"/>
      <c r="GRB541" s="644"/>
      <c r="GRC541" s="644"/>
      <c r="GRD541" s="644"/>
      <c r="GRE541" s="643"/>
      <c r="GRF541" s="644"/>
      <c r="GRG541" s="644"/>
      <c r="GRH541" s="644"/>
      <c r="GRI541" s="643"/>
      <c r="GRJ541" s="644"/>
      <c r="GRK541" s="644"/>
      <c r="GRL541" s="644"/>
      <c r="GRM541" s="643"/>
      <c r="GRN541" s="644"/>
      <c r="GRO541" s="644"/>
      <c r="GRP541" s="644"/>
      <c r="GRQ541" s="643"/>
      <c r="GRR541" s="644"/>
      <c r="GRS541" s="644"/>
      <c r="GRT541" s="644"/>
      <c r="GRU541" s="643"/>
      <c r="GRV541" s="644"/>
      <c r="GRW541" s="644"/>
      <c r="GRX541" s="644"/>
      <c r="GRY541" s="643"/>
      <c r="GRZ541" s="644"/>
      <c r="GSA541" s="644"/>
      <c r="GSB541" s="644"/>
      <c r="GSC541" s="643"/>
      <c r="GSD541" s="644"/>
      <c r="GSE541" s="644"/>
      <c r="GSF541" s="644"/>
      <c r="GSG541" s="643"/>
      <c r="GSH541" s="644"/>
      <c r="GSI541" s="644"/>
      <c r="GSJ541" s="644"/>
      <c r="GSK541" s="643"/>
      <c r="GSL541" s="644"/>
      <c r="GSM541" s="644"/>
      <c r="GSN541" s="644"/>
      <c r="GSO541" s="643"/>
      <c r="GSP541" s="644"/>
      <c r="GSQ541" s="644"/>
      <c r="GSR541" s="644"/>
      <c r="GSS541" s="643"/>
      <c r="GST541" s="644"/>
      <c r="GSU541" s="644"/>
      <c r="GSV541" s="644"/>
      <c r="GSW541" s="643"/>
      <c r="GSX541" s="644"/>
      <c r="GSY541" s="644"/>
      <c r="GSZ541" s="644"/>
      <c r="GTA541" s="643"/>
      <c r="GTB541" s="644"/>
      <c r="GTC541" s="644"/>
      <c r="GTD541" s="644"/>
      <c r="GTE541" s="643"/>
      <c r="GTF541" s="644"/>
      <c r="GTG541" s="644"/>
      <c r="GTH541" s="644"/>
      <c r="GTI541" s="643"/>
      <c r="GTJ541" s="644"/>
      <c r="GTK541" s="644"/>
      <c r="GTL541" s="644"/>
      <c r="GTM541" s="643"/>
      <c r="GTN541" s="644"/>
      <c r="GTO541" s="644"/>
      <c r="GTP541" s="644"/>
      <c r="GTQ541" s="643"/>
      <c r="GTR541" s="644"/>
      <c r="GTS541" s="644"/>
      <c r="GTT541" s="644"/>
      <c r="GTU541" s="643"/>
      <c r="GTV541" s="644"/>
      <c r="GTW541" s="644"/>
      <c r="GTX541" s="644"/>
      <c r="GTY541" s="643"/>
      <c r="GTZ541" s="644"/>
      <c r="GUA541" s="644"/>
      <c r="GUB541" s="644"/>
      <c r="GUC541" s="643"/>
      <c r="GUD541" s="644"/>
      <c r="GUE541" s="644"/>
      <c r="GUF541" s="644"/>
      <c r="GUG541" s="643"/>
      <c r="GUH541" s="644"/>
      <c r="GUI541" s="644"/>
      <c r="GUJ541" s="644"/>
      <c r="GUK541" s="643"/>
      <c r="GUL541" s="644"/>
      <c r="GUM541" s="644"/>
      <c r="GUN541" s="644"/>
      <c r="GUO541" s="643"/>
      <c r="GUP541" s="644"/>
      <c r="GUQ541" s="644"/>
      <c r="GUR541" s="644"/>
      <c r="GUS541" s="643"/>
      <c r="GUT541" s="644"/>
      <c r="GUU541" s="644"/>
      <c r="GUV541" s="644"/>
      <c r="GUW541" s="643"/>
      <c r="GUX541" s="644"/>
      <c r="GUY541" s="644"/>
      <c r="GUZ541" s="644"/>
      <c r="GVA541" s="643"/>
      <c r="GVB541" s="644"/>
      <c r="GVC541" s="644"/>
      <c r="GVD541" s="644"/>
      <c r="GVE541" s="643"/>
      <c r="GVF541" s="644"/>
      <c r="GVG541" s="644"/>
      <c r="GVH541" s="644"/>
      <c r="GVI541" s="643"/>
      <c r="GVJ541" s="644"/>
      <c r="GVK541" s="644"/>
      <c r="GVL541" s="644"/>
      <c r="GVM541" s="643"/>
      <c r="GVN541" s="644"/>
      <c r="GVO541" s="644"/>
      <c r="GVP541" s="644"/>
      <c r="GVQ541" s="643"/>
      <c r="GVR541" s="644"/>
      <c r="GVS541" s="644"/>
      <c r="GVT541" s="644"/>
      <c r="GVU541" s="643"/>
      <c r="GVV541" s="644"/>
      <c r="GVW541" s="644"/>
      <c r="GVX541" s="644"/>
      <c r="GVY541" s="643"/>
      <c r="GVZ541" s="644"/>
      <c r="GWA541" s="644"/>
      <c r="GWB541" s="644"/>
      <c r="GWC541" s="643"/>
      <c r="GWD541" s="644"/>
      <c r="GWE541" s="644"/>
      <c r="GWF541" s="644"/>
      <c r="GWG541" s="643"/>
      <c r="GWH541" s="644"/>
      <c r="GWI541" s="644"/>
      <c r="GWJ541" s="644"/>
      <c r="GWK541" s="643"/>
      <c r="GWL541" s="644"/>
      <c r="GWM541" s="644"/>
      <c r="GWN541" s="644"/>
      <c r="GWO541" s="643"/>
      <c r="GWP541" s="644"/>
      <c r="GWQ541" s="644"/>
      <c r="GWR541" s="644"/>
      <c r="GWS541" s="643"/>
      <c r="GWT541" s="644"/>
      <c r="GWU541" s="644"/>
      <c r="GWV541" s="644"/>
      <c r="GWW541" s="643"/>
      <c r="GWX541" s="644"/>
      <c r="GWY541" s="644"/>
      <c r="GWZ541" s="644"/>
      <c r="GXA541" s="643"/>
      <c r="GXB541" s="644"/>
      <c r="GXC541" s="644"/>
      <c r="GXD541" s="644"/>
      <c r="GXE541" s="643"/>
      <c r="GXF541" s="644"/>
      <c r="GXG541" s="644"/>
      <c r="GXH541" s="644"/>
      <c r="GXI541" s="643"/>
      <c r="GXJ541" s="644"/>
      <c r="GXK541" s="644"/>
      <c r="GXL541" s="644"/>
      <c r="GXM541" s="643"/>
      <c r="GXN541" s="644"/>
      <c r="GXO541" s="644"/>
      <c r="GXP541" s="644"/>
      <c r="GXQ541" s="643"/>
      <c r="GXR541" s="644"/>
      <c r="GXS541" s="644"/>
      <c r="GXT541" s="644"/>
      <c r="GXU541" s="643"/>
      <c r="GXV541" s="644"/>
      <c r="GXW541" s="644"/>
      <c r="GXX541" s="644"/>
      <c r="GXY541" s="643"/>
      <c r="GXZ541" s="644"/>
      <c r="GYA541" s="644"/>
      <c r="GYB541" s="644"/>
      <c r="GYC541" s="643"/>
      <c r="GYD541" s="644"/>
      <c r="GYE541" s="644"/>
      <c r="GYF541" s="644"/>
      <c r="GYG541" s="643"/>
      <c r="GYH541" s="644"/>
      <c r="GYI541" s="644"/>
      <c r="GYJ541" s="644"/>
      <c r="GYK541" s="643"/>
      <c r="GYL541" s="644"/>
      <c r="GYM541" s="644"/>
      <c r="GYN541" s="644"/>
      <c r="GYO541" s="643"/>
      <c r="GYP541" s="644"/>
      <c r="GYQ541" s="644"/>
      <c r="GYR541" s="644"/>
      <c r="GYS541" s="643"/>
      <c r="GYT541" s="644"/>
      <c r="GYU541" s="644"/>
      <c r="GYV541" s="644"/>
      <c r="GYW541" s="643"/>
      <c r="GYX541" s="644"/>
      <c r="GYY541" s="644"/>
      <c r="GYZ541" s="644"/>
      <c r="GZA541" s="643"/>
      <c r="GZB541" s="644"/>
      <c r="GZC541" s="644"/>
      <c r="GZD541" s="644"/>
      <c r="GZE541" s="643"/>
      <c r="GZF541" s="644"/>
      <c r="GZG541" s="644"/>
      <c r="GZH541" s="644"/>
      <c r="GZI541" s="643"/>
      <c r="GZJ541" s="644"/>
      <c r="GZK541" s="644"/>
      <c r="GZL541" s="644"/>
      <c r="GZM541" s="643"/>
      <c r="GZN541" s="644"/>
      <c r="GZO541" s="644"/>
      <c r="GZP541" s="644"/>
      <c r="GZQ541" s="643"/>
      <c r="GZR541" s="644"/>
      <c r="GZS541" s="644"/>
      <c r="GZT541" s="644"/>
      <c r="GZU541" s="643"/>
      <c r="GZV541" s="644"/>
      <c r="GZW541" s="644"/>
      <c r="GZX541" s="644"/>
      <c r="GZY541" s="643"/>
      <c r="GZZ541" s="644"/>
      <c r="HAA541" s="644"/>
      <c r="HAB541" s="644"/>
      <c r="HAC541" s="643"/>
      <c r="HAD541" s="644"/>
      <c r="HAE541" s="644"/>
      <c r="HAF541" s="644"/>
      <c r="HAG541" s="643"/>
      <c r="HAH541" s="644"/>
      <c r="HAI541" s="644"/>
      <c r="HAJ541" s="644"/>
      <c r="HAK541" s="643"/>
      <c r="HAL541" s="644"/>
      <c r="HAM541" s="644"/>
      <c r="HAN541" s="644"/>
      <c r="HAO541" s="643"/>
      <c r="HAP541" s="644"/>
      <c r="HAQ541" s="644"/>
      <c r="HAR541" s="644"/>
      <c r="HAS541" s="643"/>
      <c r="HAT541" s="644"/>
      <c r="HAU541" s="644"/>
      <c r="HAV541" s="644"/>
      <c r="HAW541" s="643"/>
      <c r="HAX541" s="644"/>
      <c r="HAY541" s="644"/>
      <c r="HAZ541" s="644"/>
      <c r="HBA541" s="643"/>
      <c r="HBB541" s="644"/>
      <c r="HBC541" s="644"/>
      <c r="HBD541" s="644"/>
      <c r="HBE541" s="643"/>
      <c r="HBF541" s="644"/>
      <c r="HBG541" s="644"/>
      <c r="HBH541" s="644"/>
      <c r="HBI541" s="643"/>
      <c r="HBJ541" s="644"/>
      <c r="HBK541" s="644"/>
      <c r="HBL541" s="644"/>
      <c r="HBM541" s="643"/>
      <c r="HBN541" s="644"/>
      <c r="HBO541" s="644"/>
      <c r="HBP541" s="644"/>
      <c r="HBQ541" s="643"/>
      <c r="HBR541" s="644"/>
      <c r="HBS541" s="644"/>
      <c r="HBT541" s="644"/>
      <c r="HBU541" s="643"/>
      <c r="HBV541" s="644"/>
      <c r="HBW541" s="644"/>
      <c r="HBX541" s="644"/>
      <c r="HBY541" s="643"/>
      <c r="HBZ541" s="644"/>
      <c r="HCA541" s="644"/>
      <c r="HCB541" s="644"/>
      <c r="HCC541" s="643"/>
      <c r="HCD541" s="644"/>
      <c r="HCE541" s="644"/>
      <c r="HCF541" s="644"/>
      <c r="HCG541" s="643"/>
      <c r="HCH541" s="644"/>
      <c r="HCI541" s="644"/>
      <c r="HCJ541" s="644"/>
      <c r="HCK541" s="643"/>
      <c r="HCL541" s="644"/>
      <c r="HCM541" s="644"/>
      <c r="HCN541" s="644"/>
      <c r="HCO541" s="643"/>
      <c r="HCP541" s="644"/>
      <c r="HCQ541" s="644"/>
      <c r="HCR541" s="644"/>
      <c r="HCS541" s="643"/>
      <c r="HCT541" s="644"/>
      <c r="HCU541" s="644"/>
      <c r="HCV541" s="644"/>
      <c r="HCW541" s="643"/>
      <c r="HCX541" s="644"/>
      <c r="HCY541" s="644"/>
      <c r="HCZ541" s="644"/>
      <c r="HDA541" s="643"/>
      <c r="HDB541" s="644"/>
      <c r="HDC541" s="644"/>
      <c r="HDD541" s="644"/>
      <c r="HDE541" s="643"/>
      <c r="HDF541" s="644"/>
      <c r="HDG541" s="644"/>
      <c r="HDH541" s="644"/>
      <c r="HDI541" s="643"/>
      <c r="HDJ541" s="644"/>
      <c r="HDK541" s="644"/>
      <c r="HDL541" s="644"/>
      <c r="HDM541" s="643"/>
      <c r="HDN541" s="644"/>
      <c r="HDO541" s="644"/>
      <c r="HDP541" s="644"/>
      <c r="HDQ541" s="643"/>
      <c r="HDR541" s="644"/>
      <c r="HDS541" s="644"/>
      <c r="HDT541" s="644"/>
      <c r="HDU541" s="643"/>
      <c r="HDV541" s="644"/>
      <c r="HDW541" s="644"/>
      <c r="HDX541" s="644"/>
      <c r="HDY541" s="643"/>
      <c r="HDZ541" s="644"/>
      <c r="HEA541" s="644"/>
      <c r="HEB541" s="644"/>
      <c r="HEC541" s="643"/>
      <c r="HED541" s="644"/>
      <c r="HEE541" s="644"/>
      <c r="HEF541" s="644"/>
      <c r="HEG541" s="643"/>
      <c r="HEH541" s="644"/>
      <c r="HEI541" s="644"/>
      <c r="HEJ541" s="644"/>
      <c r="HEK541" s="643"/>
      <c r="HEL541" s="644"/>
      <c r="HEM541" s="644"/>
      <c r="HEN541" s="644"/>
      <c r="HEO541" s="643"/>
      <c r="HEP541" s="644"/>
      <c r="HEQ541" s="644"/>
      <c r="HER541" s="644"/>
      <c r="HES541" s="643"/>
      <c r="HET541" s="644"/>
      <c r="HEU541" s="644"/>
      <c r="HEV541" s="644"/>
      <c r="HEW541" s="643"/>
      <c r="HEX541" s="644"/>
      <c r="HEY541" s="644"/>
      <c r="HEZ541" s="644"/>
      <c r="HFA541" s="643"/>
      <c r="HFB541" s="644"/>
      <c r="HFC541" s="644"/>
      <c r="HFD541" s="644"/>
      <c r="HFE541" s="643"/>
      <c r="HFF541" s="644"/>
      <c r="HFG541" s="644"/>
      <c r="HFH541" s="644"/>
      <c r="HFI541" s="643"/>
      <c r="HFJ541" s="644"/>
      <c r="HFK541" s="644"/>
      <c r="HFL541" s="644"/>
      <c r="HFM541" s="643"/>
      <c r="HFN541" s="644"/>
      <c r="HFO541" s="644"/>
      <c r="HFP541" s="644"/>
      <c r="HFQ541" s="643"/>
      <c r="HFR541" s="644"/>
      <c r="HFS541" s="644"/>
      <c r="HFT541" s="644"/>
      <c r="HFU541" s="643"/>
      <c r="HFV541" s="644"/>
      <c r="HFW541" s="644"/>
      <c r="HFX541" s="644"/>
      <c r="HFY541" s="643"/>
      <c r="HFZ541" s="644"/>
      <c r="HGA541" s="644"/>
      <c r="HGB541" s="644"/>
      <c r="HGC541" s="643"/>
      <c r="HGD541" s="644"/>
      <c r="HGE541" s="644"/>
      <c r="HGF541" s="644"/>
      <c r="HGG541" s="643"/>
      <c r="HGH541" s="644"/>
      <c r="HGI541" s="644"/>
      <c r="HGJ541" s="644"/>
      <c r="HGK541" s="643"/>
      <c r="HGL541" s="644"/>
      <c r="HGM541" s="644"/>
      <c r="HGN541" s="644"/>
      <c r="HGO541" s="643"/>
      <c r="HGP541" s="644"/>
      <c r="HGQ541" s="644"/>
      <c r="HGR541" s="644"/>
      <c r="HGS541" s="643"/>
      <c r="HGT541" s="644"/>
      <c r="HGU541" s="644"/>
      <c r="HGV541" s="644"/>
      <c r="HGW541" s="643"/>
      <c r="HGX541" s="644"/>
      <c r="HGY541" s="644"/>
      <c r="HGZ541" s="644"/>
      <c r="HHA541" s="643"/>
      <c r="HHB541" s="644"/>
      <c r="HHC541" s="644"/>
      <c r="HHD541" s="644"/>
      <c r="HHE541" s="643"/>
      <c r="HHF541" s="644"/>
      <c r="HHG541" s="644"/>
      <c r="HHH541" s="644"/>
      <c r="HHI541" s="643"/>
      <c r="HHJ541" s="644"/>
      <c r="HHK541" s="644"/>
      <c r="HHL541" s="644"/>
      <c r="HHM541" s="643"/>
      <c r="HHN541" s="644"/>
      <c r="HHO541" s="644"/>
      <c r="HHP541" s="644"/>
      <c r="HHQ541" s="643"/>
      <c r="HHR541" s="644"/>
      <c r="HHS541" s="644"/>
      <c r="HHT541" s="644"/>
      <c r="HHU541" s="643"/>
      <c r="HHV541" s="644"/>
      <c r="HHW541" s="644"/>
      <c r="HHX541" s="644"/>
      <c r="HHY541" s="643"/>
      <c r="HHZ541" s="644"/>
      <c r="HIA541" s="644"/>
      <c r="HIB541" s="644"/>
      <c r="HIC541" s="643"/>
      <c r="HID541" s="644"/>
      <c r="HIE541" s="644"/>
      <c r="HIF541" s="644"/>
      <c r="HIG541" s="643"/>
      <c r="HIH541" s="644"/>
      <c r="HII541" s="644"/>
      <c r="HIJ541" s="644"/>
      <c r="HIK541" s="643"/>
      <c r="HIL541" s="644"/>
      <c r="HIM541" s="644"/>
      <c r="HIN541" s="644"/>
      <c r="HIO541" s="643"/>
      <c r="HIP541" s="644"/>
      <c r="HIQ541" s="644"/>
      <c r="HIR541" s="644"/>
      <c r="HIS541" s="643"/>
      <c r="HIT541" s="644"/>
      <c r="HIU541" s="644"/>
      <c r="HIV541" s="644"/>
      <c r="HIW541" s="643"/>
      <c r="HIX541" s="644"/>
      <c r="HIY541" s="644"/>
      <c r="HIZ541" s="644"/>
      <c r="HJA541" s="643"/>
      <c r="HJB541" s="644"/>
      <c r="HJC541" s="644"/>
      <c r="HJD541" s="644"/>
      <c r="HJE541" s="643"/>
      <c r="HJF541" s="644"/>
      <c r="HJG541" s="644"/>
      <c r="HJH541" s="644"/>
      <c r="HJI541" s="643"/>
      <c r="HJJ541" s="644"/>
      <c r="HJK541" s="644"/>
      <c r="HJL541" s="644"/>
      <c r="HJM541" s="643"/>
      <c r="HJN541" s="644"/>
      <c r="HJO541" s="644"/>
      <c r="HJP541" s="644"/>
      <c r="HJQ541" s="643"/>
      <c r="HJR541" s="644"/>
      <c r="HJS541" s="644"/>
      <c r="HJT541" s="644"/>
      <c r="HJU541" s="643"/>
      <c r="HJV541" s="644"/>
      <c r="HJW541" s="644"/>
      <c r="HJX541" s="644"/>
      <c r="HJY541" s="643"/>
      <c r="HJZ541" s="644"/>
      <c r="HKA541" s="644"/>
      <c r="HKB541" s="644"/>
      <c r="HKC541" s="643"/>
      <c r="HKD541" s="644"/>
      <c r="HKE541" s="644"/>
      <c r="HKF541" s="644"/>
      <c r="HKG541" s="643"/>
      <c r="HKH541" s="644"/>
      <c r="HKI541" s="644"/>
      <c r="HKJ541" s="644"/>
      <c r="HKK541" s="643"/>
      <c r="HKL541" s="644"/>
      <c r="HKM541" s="644"/>
      <c r="HKN541" s="644"/>
      <c r="HKO541" s="643"/>
      <c r="HKP541" s="644"/>
      <c r="HKQ541" s="644"/>
      <c r="HKR541" s="644"/>
      <c r="HKS541" s="643"/>
      <c r="HKT541" s="644"/>
      <c r="HKU541" s="644"/>
      <c r="HKV541" s="644"/>
      <c r="HKW541" s="643"/>
      <c r="HKX541" s="644"/>
      <c r="HKY541" s="644"/>
      <c r="HKZ541" s="644"/>
      <c r="HLA541" s="643"/>
      <c r="HLB541" s="644"/>
      <c r="HLC541" s="644"/>
      <c r="HLD541" s="644"/>
      <c r="HLE541" s="643"/>
      <c r="HLF541" s="644"/>
      <c r="HLG541" s="644"/>
      <c r="HLH541" s="644"/>
      <c r="HLI541" s="643"/>
      <c r="HLJ541" s="644"/>
      <c r="HLK541" s="644"/>
      <c r="HLL541" s="644"/>
      <c r="HLM541" s="643"/>
      <c r="HLN541" s="644"/>
      <c r="HLO541" s="644"/>
      <c r="HLP541" s="644"/>
      <c r="HLQ541" s="643"/>
      <c r="HLR541" s="644"/>
      <c r="HLS541" s="644"/>
      <c r="HLT541" s="644"/>
      <c r="HLU541" s="643"/>
      <c r="HLV541" s="644"/>
      <c r="HLW541" s="644"/>
      <c r="HLX541" s="644"/>
      <c r="HLY541" s="643"/>
      <c r="HLZ541" s="644"/>
      <c r="HMA541" s="644"/>
      <c r="HMB541" s="644"/>
      <c r="HMC541" s="643"/>
      <c r="HMD541" s="644"/>
      <c r="HME541" s="644"/>
      <c r="HMF541" s="644"/>
      <c r="HMG541" s="643"/>
      <c r="HMH541" s="644"/>
      <c r="HMI541" s="644"/>
      <c r="HMJ541" s="644"/>
      <c r="HMK541" s="643"/>
      <c r="HML541" s="644"/>
      <c r="HMM541" s="644"/>
      <c r="HMN541" s="644"/>
      <c r="HMO541" s="643"/>
      <c r="HMP541" s="644"/>
      <c r="HMQ541" s="644"/>
      <c r="HMR541" s="644"/>
      <c r="HMS541" s="643"/>
      <c r="HMT541" s="644"/>
      <c r="HMU541" s="644"/>
      <c r="HMV541" s="644"/>
      <c r="HMW541" s="643"/>
      <c r="HMX541" s="644"/>
      <c r="HMY541" s="644"/>
      <c r="HMZ541" s="644"/>
      <c r="HNA541" s="643"/>
      <c r="HNB541" s="644"/>
      <c r="HNC541" s="644"/>
      <c r="HND541" s="644"/>
      <c r="HNE541" s="643"/>
      <c r="HNF541" s="644"/>
      <c r="HNG541" s="644"/>
      <c r="HNH541" s="644"/>
      <c r="HNI541" s="643"/>
      <c r="HNJ541" s="644"/>
      <c r="HNK541" s="644"/>
      <c r="HNL541" s="644"/>
      <c r="HNM541" s="643"/>
      <c r="HNN541" s="644"/>
      <c r="HNO541" s="644"/>
      <c r="HNP541" s="644"/>
      <c r="HNQ541" s="643"/>
      <c r="HNR541" s="644"/>
      <c r="HNS541" s="644"/>
      <c r="HNT541" s="644"/>
      <c r="HNU541" s="643"/>
      <c r="HNV541" s="644"/>
      <c r="HNW541" s="644"/>
      <c r="HNX541" s="644"/>
      <c r="HNY541" s="643"/>
      <c r="HNZ541" s="644"/>
      <c r="HOA541" s="644"/>
      <c r="HOB541" s="644"/>
      <c r="HOC541" s="643"/>
      <c r="HOD541" s="644"/>
      <c r="HOE541" s="644"/>
      <c r="HOF541" s="644"/>
      <c r="HOG541" s="643"/>
      <c r="HOH541" s="644"/>
      <c r="HOI541" s="644"/>
      <c r="HOJ541" s="644"/>
      <c r="HOK541" s="643"/>
      <c r="HOL541" s="644"/>
      <c r="HOM541" s="644"/>
      <c r="HON541" s="644"/>
      <c r="HOO541" s="643"/>
      <c r="HOP541" s="644"/>
      <c r="HOQ541" s="644"/>
      <c r="HOR541" s="644"/>
      <c r="HOS541" s="643"/>
      <c r="HOT541" s="644"/>
      <c r="HOU541" s="644"/>
      <c r="HOV541" s="644"/>
      <c r="HOW541" s="643"/>
      <c r="HOX541" s="644"/>
      <c r="HOY541" s="644"/>
      <c r="HOZ541" s="644"/>
      <c r="HPA541" s="643"/>
      <c r="HPB541" s="644"/>
      <c r="HPC541" s="644"/>
      <c r="HPD541" s="644"/>
      <c r="HPE541" s="643"/>
      <c r="HPF541" s="644"/>
      <c r="HPG541" s="644"/>
      <c r="HPH541" s="644"/>
      <c r="HPI541" s="643"/>
      <c r="HPJ541" s="644"/>
      <c r="HPK541" s="644"/>
      <c r="HPL541" s="644"/>
      <c r="HPM541" s="643"/>
      <c r="HPN541" s="644"/>
      <c r="HPO541" s="644"/>
      <c r="HPP541" s="644"/>
      <c r="HPQ541" s="643"/>
      <c r="HPR541" s="644"/>
      <c r="HPS541" s="644"/>
      <c r="HPT541" s="644"/>
      <c r="HPU541" s="643"/>
      <c r="HPV541" s="644"/>
      <c r="HPW541" s="644"/>
      <c r="HPX541" s="644"/>
      <c r="HPY541" s="643"/>
      <c r="HPZ541" s="644"/>
      <c r="HQA541" s="644"/>
      <c r="HQB541" s="644"/>
      <c r="HQC541" s="643"/>
      <c r="HQD541" s="644"/>
      <c r="HQE541" s="644"/>
      <c r="HQF541" s="644"/>
      <c r="HQG541" s="643"/>
      <c r="HQH541" s="644"/>
      <c r="HQI541" s="644"/>
      <c r="HQJ541" s="644"/>
      <c r="HQK541" s="643"/>
      <c r="HQL541" s="644"/>
      <c r="HQM541" s="644"/>
      <c r="HQN541" s="644"/>
      <c r="HQO541" s="643"/>
      <c r="HQP541" s="644"/>
      <c r="HQQ541" s="644"/>
      <c r="HQR541" s="644"/>
      <c r="HQS541" s="643"/>
      <c r="HQT541" s="644"/>
      <c r="HQU541" s="644"/>
      <c r="HQV541" s="644"/>
      <c r="HQW541" s="643"/>
      <c r="HQX541" s="644"/>
      <c r="HQY541" s="644"/>
      <c r="HQZ541" s="644"/>
      <c r="HRA541" s="643"/>
      <c r="HRB541" s="644"/>
      <c r="HRC541" s="644"/>
      <c r="HRD541" s="644"/>
      <c r="HRE541" s="643"/>
      <c r="HRF541" s="644"/>
      <c r="HRG541" s="644"/>
      <c r="HRH541" s="644"/>
      <c r="HRI541" s="643"/>
      <c r="HRJ541" s="644"/>
      <c r="HRK541" s="644"/>
      <c r="HRL541" s="644"/>
      <c r="HRM541" s="643"/>
      <c r="HRN541" s="644"/>
      <c r="HRO541" s="644"/>
      <c r="HRP541" s="644"/>
      <c r="HRQ541" s="643"/>
      <c r="HRR541" s="644"/>
      <c r="HRS541" s="644"/>
      <c r="HRT541" s="644"/>
      <c r="HRU541" s="643"/>
      <c r="HRV541" s="644"/>
      <c r="HRW541" s="644"/>
      <c r="HRX541" s="644"/>
      <c r="HRY541" s="643"/>
      <c r="HRZ541" s="644"/>
      <c r="HSA541" s="644"/>
      <c r="HSB541" s="644"/>
      <c r="HSC541" s="643"/>
      <c r="HSD541" s="644"/>
      <c r="HSE541" s="644"/>
      <c r="HSF541" s="644"/>
      <c r="HSG541" s="643"/>
      <c r="HSH541" s="644"/>
      <c r="HSI541" s="644"/>
      <c r="HSJ541" s="644"/>
      <c r="HSK541" s="643"/>
      <c r="HSL541" s="644"/>
      <c r="HSM541" s="644"/>
      <c r="HSN541" s="644"/>
      <c r="HSO541" s="643"/>
      <c r="HSP541" s="644"/>
      <c r="HSQ541" s="644"/>
      <c r="HSR541" s="644"/>
      <c r="HSS541" s="643"/>
      <c r="HST541" s="644"/>
      <c r="HSU541" s="644"/>
      <c r="HSV541" s="644"/>
      <c r="HSW541" s="643"/>
      <c r="HSX541" s="644"/>
      <c r="HSY541" s="644"/>
      <c r="HSZ541" s="644"/>
      <c r="HTA541" s="643"/>
      <c r="HTB541" s="644"/>
      <c r="HTC541" s="644"/>
      <c r="HTD541" s="644"/>
      <c r="HTE541" s="643"/>
      <c r="HTF541" s="644"/>
      <c r="HTG541" s="644"/>
      <c r="HTH541" s="644"/>
      <c r="HTI541" s="643"/>
      <c r="HTJ541" s="644"/>
      <c r="HTK541" s="644"/>
      <c r="HTL541" s="644"/>
      <c r="HTM541" s="643"/>
      <c r="HTN541" s="644"/>
      <c r="HTO541" s="644"/>
      <c r="HTP541" s="644"/>
      <c r="HTQ541" s="643"/>
      <c r="HTR541" s="644"/>
      <c r="HTS541" s="644"/>
      <c r="HTT541" s="644"/>
      <c r="HTU541" s="643"/>
      <c r="HTV541" s="644"/>
      <c r="HTW541" s="644"/>
      <c r="HTX541" s="644"/>
      <c r="HTY541" s="643"/>
      <c r="HTZ541" s="644"/>
      <c r="HUA541" s="644"/>
      <c r="HUB541" s="644"/>
      <c r="HUC541" s="643"/>
      <c r="HUD541" s="644"/>
      <c r="HUE541" s="644"/>
      <c r="HUF541" s="644"/>
      <c r="HUG541" s="643"/>
      <c r="HUH541" s="644"/>
      <c r="HUI541" s="644"/>
      <c r="HUJ541" s="644"/>
      <c r="HUK541" s="643"/>
      <c r="HUL541" s="644"/>
      <c r="HUM541" s="644"/>
      <c r="HUN541" s="644"/>
      <c r="HUO541" s="643"/>
      <c r="HUP541" s="644"/>
      <c r="HUQ541" s="644"/>
      <c r="HUR541" s="644"/>
      <c r="HUS541" s="643"/>
      <c r="HUT541" s="644"/>
      <c r="HUU541" s="644"/>
      <c r="HUV541" s="644"/>
      <c r="HUW541" s="643"/>
      <c r="HUX541" s="644"/>
      <c r="HUY541" s="644"/>
      <c r="HUZ541" s="644"/>
      <c r="HVA541" s="643"/>
      <c r="HVB541" s="644"/>
      <c r="HVC541" s="644"/>
      <c r="HVD541" s="644"/>
      <c r="HVE541" s="643"/>
      <c r="HVF541" s="644"/>
      <c r="HVG541" s="644"/>
      <c r="HVH541" s="644"/>
      <c r="HVI541" s="643"/>
      <c r="HVJ541" s="644"/>
      <c r="HVK541" s="644"/>
      <c r="HVL541" s="644"/>
      <c r="HVM541" s="643"/>
      <c r="HVN541" s="644"/>
      <c r="HVO541" s="644"/>
      <c r="HVP541" s="644"/>
      <c r="HVQ541" s="643"/>
      <c r="HVR541" s="644"/>
      <c r="HVS541" s="644"/>
      <c r="HVT541" s="644"/>
      <c r="HVU541" s="643"/>
      <c r="HVV541" s="644"/>
      <c r="HVW541" s="644"/>
      <c r="HVX541" s="644"/>
      <c r="HVY541" s="643"/>
      <c r="HVZ541" s="644"/>
      <c r="HWA541" s="644"/>
      <c r="HWB541" s="644"/>
      <c r="HWC541" s="643"/>
      <c r="HWD541" s="644"/>
      <c r="HWE541" s="644"/>
      <c r="HWF541" s="644"/>
      <c r="HWG541" s="643"/>
      <c r="HWH541" s="644"/>
      <c r="HWI541" s="644"/>
      <c r="HWJ541" s="644"/>
      <c r="HWK541" s="643"/>
      <c r="HWL541" s="644"/>
      <c r="HWM541" s="644"/>
      <c r="HWN541" s="644"/>
      <c r="HWO541" s="643"/>
      <c r="HWP541" s="644"/>
      <c r="HWQ541" s="644"/>
      <c r="HWR541" s="644"/>
      <c r="HWS541" s="643"/>
      <c r="HWT541" s="644"/>
      <c r="HWU541" s="644"/>
      <c r="HWV541" s="644"/>
      <c r="HWW541" s="643"/>
      <c r="HWX541" s="644"/>
      <c r="HWY541" s="644"/>
      <c r="HWZ541" s="644"/>
      <c r="HXA541" s="643"/>
      <c r="HXB541" s="644"/>
      <c r="HXC541" s="644"/>
      <c r="HXD541" s="644"/>
      <c r="HXE541" s="643"/>
      <c r="HXF541" s="644"/>
      <c r="HXG541" s="644"/>
      <c r="HXH541" s="644"/>
      <c r="HXI541" s="643"/>
      <c r="HXJ541" s="644"/>
      <c r="HXK541" s="644"/>
      <c r="HXL541" s="644"/>
      <c r="HXM541" s="643"/>
      <c r="HXN541" s="644"/>
      <c r="HXO541" s="644"/>
      <c r="HXP541" s="644"/>
      <c r="HXQ541" s="643"/>
      <c r="HXR541" s="644"/>
      <c r="HXS541" s="644"/>
      <c r="HXT541" s="644"/>
      <c r="HXU541" s="643"/>
      <c r="HXV541" s="644"/>
      <c r="HXW541" s="644"/>
      <c r="HXX541" s="644"/>
      <c r="HXY541" s="643"/>
      <c r="HXZ541" s="644"/>
      <c r="HYA541" s="644"/>
      <c r="HYB541" s="644"/>
      <c r="HYC541" s="643"/>
      <c r="HYD541" s="644"/>
      <c r="HYE541" s="644"/>
      <c r="HYF541" s="644"/>
      <c r="HYG541" s="643"/>
      <c r="HYH541" s="644"/>
      <c r="HYI541" s="644"/>
      <c r="HYJ541" s="644"/>
      <c r="HYK541" s="643"/>
      <c r="HYL541" s="644"/>
      <c r="HYM541" s="644"/>
      <c r="HYN541" s="644"/>
      <c r="HYO541" s="643"/>
      <c r="HYP541" s="644"/>
      <c r="HYQ541" s="644"/>
      <c r="HYR541" s="644"/>
      <c r="HYS541" s="643"/>
      <c r="HYT541" s="644"/>
      <c r="HYU541" s="644"/>
      <c r="HYV541" s="644"/>
      <c r="HYW541" s="643"/>
      <c r="HYX541" s="644"/>
      <c r="HYY541" s="644"/>
      <c r="HYZ541" s="644"/>
      <c r="HZA541" s="643"/>
      <c r="HZB541" s="644"/>
      <c r="HZC541" s="644"/>
      <c r="HZD541" s="644"/>
      <c r="HZE541" s="643"/>
      <c r="HZF541" s="644"/>
      <c r="HZG541" s="644"/>
      <c r="HZH541" s="644"/>
      <c r="HZI541" s="643"/>
      <c r="HZJ541" s="644"/>
      <c r="HZK541" s="644"/>
      <c r="HZL541" s="644"/>
      <c r="HZM541" s="643"/>
      <c r="HZN541" s="644"/>
      <c r="HZO541" s="644"/>
      <c r="HZP541" s="644"/>
      <c r="HZQ541" s="643"/>
      <c r="HZR541" s="644"/>
      <c r="HZS541" s="644"/>
      <c r="HZT541" s="644"/>
      <c r="HZU541" s="643"/>
      <c r="HZV541" s="644"/>
      <c r="HZW541" s="644"/>
      <c r="HZX541" s="644"/>
      <c r="HZY541" s="643"/>
      <c r="HZZ541" s="644"/>
      <c r="IAA541" s="644"/>
      <c r="IAB541" s="644"/>
      <c r="IAC541" s="643"/>
      <c r="IAD541" s="644"/>
      <c r="IAE541" s="644"/>
      <c r="IAF541" s="644"/>
      <c r="IAG541" s="643"/>
      <c r="IAH541" s="644"/>
      <c r="IAI541" s="644"/>
      <c r="IAJ541" s="644"/>
      <c r="IAK541" s="643"/>
      <c r="IAL541" s="644"/>
      <c r="IAM541" s="644"/>
      <c r="IAN541" s="644"/>
      <c r="IAO541" s="643"/>
      <c r="IAP541" s="644"/>
      <c r="IAQ541" s="644"/>
      <c r="IAR541" s="644"/>
      <c r="IAS541" s="643"/>
      <c r="IAT541" s="644"/>
      <c r="IAU541" s="644"/>
      <c r="IAV541" s="644"/>
      <c r="IAW541" s="643"/>
      <c r="IAX541" s="644"/>
      <c r="IAY541" s="644"/>
      <c r="IAZ541" s="644"/>
      <c r="IBA541" s="643"/>
      <c r="IBB541" s="644"/>
      <c r="IBC541" s="644"/>
      <c r="IBD541" s="644"/>
      <c r="IBE541" s="643"/>
      <c r="IBF541" s="644"/>
      <c r="IBG541" s="644"/>
      <c r="IBH541" s="644"/>
      <c r="IBI541" s="643"/>
      <c r="IBJ541" s="644"/>
      <c r="IBK541" s="644"/>
      <c r="IBL541" s="644"/>
      <c r="IBM541" s="643"/>
      <c r="IBN541" s="644"/>
      <c r="IBO541" s="644"/>
      <c r="IBP541" s="644"/>
      <c r="IBQ541" s="643"/>
      <c r="IBR541" s="644"/>
      <c r="IBS541" s="644"/>
      <c r="IBT541" s="644"/>
      <c r="IBU541" s="643"/>
      <c r="IBV541" s="644"/>
      <c r="IBW541" s="644"/>
      <c r="IBX541" s="644"/>
      <c r="IBY541" s="643"/>
      <c r="IBZ541" s="644"/>
      <c r="ICA541" s="644"/>
      <c r="ICB541" s="644"/>
      <c r="ICC541" s="643"/>
      <c r="ICD541" s="644"/>
      <c r="ICE541" s="644"/>
      <c r="ICF541" s="644"/>
      <c r="ICG541" s="643"/>
      <c r="ICH541" s="644"/>
      <c r="ICI541" s="644"/>
      <c r="ICJ541" s="644"/>
      <c r="ICK541" s="643"/>
      <c r="ICL541" s="644"/>
      <c r="ICM541" s="644"/>
      <c r="ICN541" s="644"/>
      <c r="ICO541" s="643"/>
      <c r="ICP541" s="644"/>
      <c r="ICQ541" s="644"/>
      <c r="ICR541" s="644"/>
      <c r="ICS541" s="643"/>
      <c r="ICT541" s="644"/>
      <c r="ICU541" s="644"/>
      <c r="ICV541" s="644"/>
      <c r="ICW541" s="643"/>
      <c r="ICX541" s="644"/>
      <c r="ICY541" s="644"/>
      <c r="ICZ541" s="644"/>
      <c r="IDA541" s="643"/>
      <c r="IDB541" s="644"/>
      <c r="IDC541" s="644"/>
      <c r="IDD541" s="644"/>
      <c r="IDE541" s="643"/>
      <c r="IDF541" s="644"/>
      <c r="IDG541" s="644"/>
      <c r="IDH541" s="644"/>
      <c r="IDI541" s="643"/>
      <c r="IDJ541" s="644"/>
      <c r="IDK541" s="644"/>
      <c r="IDL541" s="644"/>
      <c r="IDM541" s="643"/>
      <c r="IDN541" s="644"/>
      <c r="IDO541" s="644"/>
      <c r="IDP541" s="644"/>
      <c r="IDQ541" s="643"/>
      <c r="IDR541" s="644"/>
      <c r="IDS541" s="644"/>
      <c r="IDT541" s="644"/>
      <c r="IDU541" s="643"/>
      <c r="IDV541" s="644"/>
      <c r="IDW541" s="644"/>
      <c r="IDX541" s="644"/>
      <c r="IDY541" s="643"/>
      <c r="IDZ541" s="644"/>
      <c r="IEA541" s="644"/>
      <c r="IEB541" s="644"/>
      <c r="IEC541" s="643"/>
      <c r="IED541" s="644"/>
      <c r="IEE541" s="644"/>
      <c r="IEF541" s="644"/>
      <c r="IEG541" s="643"/>
      <c r="IEH541" s="644"/>
      <c r="IEI541" s="644"/>
      <c r="IEJ541" s="644"/>
      <c r="IEK541" s="643"/>
      <c r="IEL541" s="644"/>
      <c r="IEM541" s="644"/>
      <c r="IEN541" s="644"/>
      <c r="IEO541" s="643"/>
      <c r="IEP541" s="644"/>
      <c r="IEQ541" s="644"/>
      <c r="IER541" s="644"/>
      <c r="IES541" s="643"/>
      <c r="IET541" s="644"/>
      <c r="IEU541" s="644"/>
      <c r="IEV541" s="644"/>
      <c r="IEW541" s="643"/>
      <c r="IEX541" s="644"/>
      <c r="IEY541" s="644"/>
      <c r="IEZ541" s="644"/>
      <c r="IFA541" s="643"/>
      <c r="IFB541" s="644"/>
      <c r="IFC541" s="644"/>
      <c r="IFD541" s="644"/>
      <c r="IFE541" s="643"/>
      <c r="IFF541" s="644"/>
      <c r="IFG541" s="644"/>
      <c r="IFH541" s="644"/>
      <c r="IFI541" s="643"/>
      <c r="IFJ541" s="644"/>
      <c r="IFK541" s="644"/>
      <c r="IFL541" s="644"/>
      <c r="IFM541" s="643"/>
      <c r="IFN541" s="644"/>
      <c r="IFO541" s="644"/>
      <c r="IFP541" s="644"/>
      <c r="IFQ541" s="643"/>
      <c r="IFR541" s="644"/>
      <c r="IFS541" s="644"/>
      <c r="IFT541" s="644"/>
      <c r="IFU541" s="643"/>
      <c r="IFV541" s="644"/>
      <c r="IFW541" s="644"/>
      <c r="IFX541" s="644"/>
      <c r="IFY541" s="643"/>
      <c r="IFZ541" s="644"/>
      <c r="IGA541" s="644"/>
      <c r="IGB541" s="644"/>
      <c r="IGC541" s="643"/>
      <c r="IGD541" s="644"/>
      <c r="IGE541" s="644"/>
      <c r="IGF541" s="644"/>
      <c r="IGG541" s="643"/>
      <c r="IGH541" s="644"/>
      <c r="IGI541" s="644"/>
      <c r="IGJ541" s="644"/>
      <c r="IGK541" s="643"/>
      <c r="IGL541" s="644"/>
      <c r="IGM541" s="644"/>
      <c r="IGN541" s="644"/>
      <c r="IGO541" s="643"/>
      <c r="IGP541" s="644"/>
      <c r="IGQ541" s="644"/>
      <c r="IGR541" s="644"/>
      <c r="IGS541" s="643"/>
      <c r="IGT541" s="644"/>
      <c r="IGU541" s="644"/>
      <c r="IGV541" s="644"/>
      <c r="IGW541" s="643"/>
      <c r="IGX541" s="644"/>
      <c r="IGY541" s="644"/>
      <c r="IGZ541" s="644"/>
      <c r="IHA541" s="643"/>
      <c r="IHB541" s="644"/>
      <c r="IHC541" s="644"/>
      <c r="IHD541" s="644"/>
      <c r="IHE541" s="643"/>
      <c r="IHF541" s="644"/>
      <c r="IHG541" s="644"/>
      <c r="IHH541" s="644"/>
      <c r="IHI541" s="643"/>
      <c r="IHJ541" s="644"/>
      <c r="IHK541" s="644"/>
      <c r="IHL541" s="644"/>
      <c r="IHM541" s="643"/>
      <c r="IHN541" s="644"/>
      <c r="IHO541" s="644"/>
      <c r="IHP541" s="644"/>
      <c r="IHQ541" s="643"/>
      <c r="IHR541" s="644"/>
      <c r="IHS541" s="644"/>
      <c r="IHT541" s="644"/>
      <c r="IHU541" s="643"/>
      <c r="IHV541" s="644"/>
      <c r="IHW541" s="644"/>
      <c r="IHX541" s="644"/>
      <c r="IHY541" s="643"/>
      <c r="IHZ541" s="644"/>
      <c r="IIA541" s="644"/>
      <c r="IIB541" s="644"/>
      <c r="IIC541" s="643"/>
      <c r="IID541" s="644"/>
      <c r="IIE541" s="644"/>
      <c r="IIF541" s="644"/>
      <c r="IIG541" s="643"/>
      <c r="IIH541" s="644"/>
      <c r="III541" s="644"/>
      <c r="IIJ541" s="644"/>
      <c r="IIK541" s="643"/>
      <c r="IIL541" s="644"/>
      <c r="IIM541" s="644"/>
      <c r="IIN541" s="644"/>
      <c r="IIO541" s="643"/>
      <c r="IIP541" s="644"/>
      <c r="IIQ541" s="644"/>
      <c r="IIR541" s="644"/>
      <c r="IIS541" s="643"/>
      <c r="IIT541" s="644"/>
      <c r="IIU541" s="644"/>
      <c r="IIV541" s="644"/>
      <c r="IIW541" s="643"/>
      <c r="IIX541" s="644"/>
      <c r="IIY541" s="644"/>
      <c r="IIZ541" s="644"/>
      <c r="IJA541" s="643"/>
      <c r="IJB541" s="644"/>
      <c r="IJC541" s="644"/>
      <c r="IJD541" s="644"/>
      <c r="IJE541" s="643"/>
      <c r="IJF541" s="644"/>
      <c r="IJG541" s="644"/>
      <c r="IJH541" s="644"/>
      <c r="IJI541" s="643"/>
      <c r="IJJ541" s="644"/>
      <c r="IJK541" s="644"/>
      <c r="IJL541" s="644"/>
      <c r="IJM541" s="643"/>
      <c r="IJN541" s="644"/>
      <c r="IJO541" s="644"/>
      <c r="IJP541" s="644"/>
      <c r="IJQ541" s="643"/>
      <c r="IJR541" s="644"/>
      <c r="IJS541" s="644"/>
      <c r="IJT541" s="644"/>
      <c r="IJU541" s="643"/>
      <c r="IJV541" s="644"/>
      <c r="IJW541" s="644"/>
      <c r="IJX541" s="644"/>
      <c r="IJY541" s="643"/>
      <c r="IJZ541" s="644"/>
      <c r="IKA541" s="644"/>
      <c r="IKB541" s="644"/>
      <c r="IKC541" s="643"/>
      <c r="IKD541" s="644"/>
      <c r="IKE541" s="644"/>
      <c r="IKF541" s="644"/>
      <c r="IKG541" s="643"/>
      <c r="IKH541" s="644"/>
      <c r="IKI541" s="644"/>
      <c r="IKJ541" s="644"/>
      <c r="IKK541" s="643"/>
      <c r="IKL541" s="644"/>
      <c r="IKM541" s="644"/>
      <c r="IKN541" s="644"/>
      <c r="IKO541" s="643"/>
      <c r="IKP541" s="644"/>
      <c r="IKQ541" s="644"/>
      <c r="IKR541" s="644"/>
      <c r="IKS541" s="643"/>
      <c r="IKT541" s="644"/>
      <c r="IKU541" s="644"/>
      <c r="IKV541" s="644"/>
      <c r="IKW541" s="643"/>
      <c r="IKX541" s="644"/>
      <c r="IKY541" s="644"/>
      <c r="IKZ541" s="644"/>
      <c r="ILA541" s="643"/>
      <c r="ILB541" s="644"/>
      <c r="ILC541" s="644"/>
      <c r="ILD541" s="644"/>
      <c r="ILE541" s="643"/>
      <c r="ILF541" s="644"/>
      <c r="ILG541" s="644"/>
      <c r="ILH541" s="644"/>
      <c r="ILI541" s="643"/>
      <c r="ILJ541" s="644"/>
      <c r="ILK541" s="644"/>
      <c r="ILL541" s="644"/>
      <c r="ILM541" s="643"/>
      <c r="ILN541" s="644"/>
      <c r="ILO541" s="644"/>
      <c r="ILP541" s="644"/>
      <c r="ILQ541" s="643"/>
      <c r="ILR541" s="644"/>
      <c r="ILS541" s="644"/>
      <c r="ILT541" s="644"/>
      <c r="ILU541" s="643"/>
      <c r="ILV541" s="644"/>
      <c r="ILW541" s="644"/>
      <c r="ILX541" s="644"/>
      <c r="ILY541" s="643"/>
      <c r="ILZ541" s="644"/>
      <c r="IMA541" s="644"/>
      <c r="IMB541" s="644"/>
      <c r="IMC541" s="643"/>
      <c r="IMD541" s="644"/>
      <c r="IME541" s="644"/>
      <c r="IMF541" s="644"/>
      <c r="IMG541" s="643"/>
      <c r="IMH541" s="644"/>
      <c r="IMI541" s="644"/>
      <c r="IMJ541" s="644"/>
      <c r="IMK541" s="643"/>
      <c r="IML541" s="644"/>
      <c r="IMM541" s="644"/>
      <c r="IMN541" s="644"/>
      <c r="IMO541" s="643"/>
      <c r="IMP541" s="644"/>
      <c r="IMQ541" s="644"/>
      <c r="IMR541" s="644"/>
      <c r="IMS541" s="643"/>
      <c r="IMT541" s="644"/>
      <c r="IMU541" s="644"/>
      <c r="IMV541" s="644"/>
      <c r="IMW541" s="643"/>
      <c r="IMX541" s="644"/>
      <c r="IMY541" s="644"/>
      <c r="IMZ541" s="644"/>
      <c r="INA541" s="643"/>
      <c r="INB541" s="644"/>
      <c r="INC541" s="644"/>
      <c r="IND541" s="644"/>
      <c r="INE541" s="643"/>
      <c r="INF541" s="644"/>
      <c r="ING541" s="644"/>
      <c r="INH541" s="644"/>
      <c r="INI541" s="643"/>
      <c r="INJ541" s="644"/>
      <c r="INK541" s="644"/>
      <c r="INL541" s="644"/>
      <c r="INM541" s="643"/>
      <c r="INN541" s="644"/>
      <c r="INO541" s="644"/>
      <c r="INP541" s="644"/>
      <c r="INQ541" s="643"/>
      <c r="INR541" s="644"/>
      <c r="INS541" s="644"/>
      <c r="INT541" s="644"/>
      <c r="INU541" s="643"/>
      <c r="INV541" s="644"/>
      <c r="INW541" s="644"/>
      <c r="INX541" s="644"/>
      <c r="INY541" s="643"/>
      <c r="INZ541" s="644"/>
      <c r="IOA541" s="644"/>
      <c r="IOB541" s="644"/>
      <c r="IOC541" s="643"/>
      <c r="IOD541" s="644"/>
      <c r="IOE541" s="644"/>
      <c r="IOF541" s="644"/>
      <c r="IOG541" s="643"/>
      <c r="IOH541" s="644"/>
      <c r="IOI541" s="644"/>
      <c r="IOJ541" s="644"/>
      <c r="IOK541" s="643"/>
      <c r="IOL541" s="644"/>
      <c r="IOM541" s="644"/>
      <c r="ION541" s="644"/>
      <c r="IOO541" s="643"/>
      <c r="IOP541" s="644"/>
      <c r="IOQ541" s="644"/>
      <c r="IOR541" s="644"/>
      <c r="IOS541" s="643"/>
      <c r="IOT541" s="644"/>
      <c r="IOU541" s="644"/>
      <c r="IOV541" s="644"/>
      <c r="IOW541" s="643"/>
      <c r="IOX541" s="644"/>
      <c r="IOY541" s="644"/>
      <c r="IOZ541" s="644"/>
      <c r="IPA541" s="643"/>
      <c r="IPB541" s="644"/>
      <c r="IPC541" s="644"/>
      <c r="IPD541" s="644"/>
      <c r="IPE541" s="643"/>
      <c r="IPF541" s="644"/>
      <c r="IPG541" s="644"/>
      <c r="IPH541" s="644"/>
      <c r="IPI541" s="643"/>
      <c r="IPJ541" s="644"/>
      <c r="IPK541" s="644"/>
      <c r="IPL541" s="644"/>
      <c r="IPM541" s="643"/>
      <c r="IPN541" s="644"/>
      <c r="IPO541" s="644"/>
      <c r="IPP541" s="644"/>
      <c r="IPQ541" s="643"/>
      <c r="IPR541" s="644"/>
      <c r="IPS541" s="644"/>
      <c r="IPT541" s="644"/>
      <c r="IPU541" s="643"/>
      <c r="IPV541" s="644"/>
      <c r="IPW541" s="644"/>
      <c r="IPX541" s="644"/>
      <c r="IPY541" s="643"/>
      <c r="IPZ541" s="644"/>
      <c r="IQA541" s="644"/>
      <c r="IQB541" s="644"/>
      <c r="IQC541" s="643"/>
      <c r="IQD541" s="644"/>
      <c r="IQE541" s="644"/>
      <c r="IQF541" s="644"/>
      <c r="IQG541" s="643"/>
      <c r="IQH541" s="644"/>
      <c r="IQI541" s="644"/>
      <c r="IQJ541" s="644"/>
      <c r="IQK541" s="643"/>
      <c r="IQL541" s="644"/>
      <c r="IQM541" s="644"/>
      <c r="IQN541" s="644"/>
      <c r="IQO541" s="643"/>
      <c r="IQP541" s="644"/>
      <c r="IQQ541" s="644"/>
      <c r="IQR541" s="644"/>
      <c r="IQS541" s="643"/>
      <c r="IQT541" s="644"/>
      <c r="IQU541" s="644"/>
      <c r="IQV541" s="644"/>
      <c r="IQW541" s="643"/>
      <c r="IQX541" s="644"/>
      <c r="IQY541" s="644"/>
      <c r="IQZ541" s="644"/>
      <c r="IRA541" s="643"/>
      <c r="IRB541" s="644"/>
      <c r="IRC541" s="644"/>
      <c r="IRD541" s="644"/>
      <c r="IRE541" s="643"/>
      <c r="IRF541" s="644"/>
      <c r="IRG541" s="644"/>
      <c r="IRH541" s="644"/>
      <c r="IRI541" s="643"/>
      <c r="IRJ541" s="644"/>
      <c r="IRK541" s="644"/>
      <c r="IRL541" s="644"/>
      <c r="IRM541" s="643"/>
      <c r="IRN541" s="644"/>
      <c r="IRO541" s="644"/>
      <c r="IRP541" s="644"/>
      <c r="IRQ541" s="643"/>
      <c r="IRR541" s="644"/>
      <c r="IRS541" s="644"/>
      <c r="IRT541" s="644"/>
      <c r="IRU541" s="643"/>
      <c r="IRV541" s="644"/>
      <c r="IRW541" s="644"/>
      <c r="IRX541" s="644"/>
      <c r="IRY541" s="643"/>
      <c r="IRZ541" s="644"/>
      <c r="ISA541" s="644"/>
      <c r="ISB541" s="644"/>
      <c r="ISC541" s="643"/>
      <c r="ISD541" s="644"/>
      <c r="ISE541" s="644"/>
      <c r="ISF541" s="644"/>
      <c r="ISG541" s="643"/>
      <c r="ISH541" s="644"/>
      <c r="ISI541" s="644"/>
      <c r="ISJ541" s="644"/>
      <c r="ISK541" s="643"/>
      <c r="ISL541" s="644"/>
      <c r="ISM541" s="644"/>
      <c r="ISN541" s="644"/>
      <c r="ISO541" s="643"/>
      <c r="ISP541" s="644"/>
      <c r="ISQ541" s="644"/>
      <c r="ISR541" s="644"/>
      <c r="ISS541" s="643"/>
      <c r="IST541" s="644"/>
      <c r="ISU541" s="644"/>
      <c r="ISV541" s="644"/>
      <c r="ISW541" s="643"/>
      <c r="ISX541" s="644"/>
      <c r="ISY541" s="644"/>
      <c r="ISZ541" s="644"/>
      <c r="ITA541" s="643"/>
      <c r="ITB541" s="644"/>
      <c r="ITC541" s="644"/>
      <c r="ITD541" s="644"/>
      <c r="ITE541" s="643"/>
      <c r="ITF541" s="644"/>
      <c r="ITG541" s="644"/>
      <c r="ITH541" s="644"/>
      <c r="ITI541" s="643"/>
      <c r="ITJ541" s="644"/>
      <c r="ITK541" s="644"/>
      <c r="ITL541" s="644"/>
      <c r="ITM541" s="643"/>
      <c r="ITN541" s="644"/>
      <c r="ITO541" s="644"/>
      <c r="ITP541" s="644"/>
      <c r="ITQ541" s="643"/>
      <c r="ITR541" s="644"/>
      <c r="ITS541" s="644"/>
      <c r="ITT541" s="644"/>
      <c r="ITU541" s="643"/>
      <c r="ITV541" s="644"/>
      <c r="ITW541" s="644"/>
      <c r="ITX541" s="644"/>
      <c r="ITY541" s="643"/>
      <c r="ITZ541" s="644"/>
      <c r="IUA541" s="644"/>
      <c r="IUB541" s="644"/>
      <c r="IUC541" s="643"/>
      <c r="IUD541" s="644"/>
      <c r="IUE541" s="644"/>
      <c r="IUF541" s="644"/>
      <c r="IUG541" s="643"/>
      <c r="IUH541" s="644"/>
      <c r="IUI541" s="644"/>
      <c r="IUJ541" s="644"/>
      <c r="IUK541" s="643"/>
      <c r="IUL541" s="644"/>
      <c r="IUM541" s="644"/>
      <c r="IUN541" s="644"/>
      <c r="IUO541" s="643"/>
      <c r="IUP541" s="644"/>
      <c r="IUQ541" s="644"/>
      <c r="IUR541" s="644"/>
      <c r="IUS541" s="643"/>
      <c r="IUT541" s="644"/>
      <c r="IUU541" s="644"/>
      <c r="IUV541" s="644"/>
      <c r="IUW541" s="643"/>
      <c r="IUX541" s="644"/>
      <c r="IUY541" s="644"/>
      <c r="IUZ541" s="644"/>
      <c r="IVA541" s="643"/>
      <c r="IVB541" s="644"/>
      <c r="IVC541" s="644"/>
      <c r="IVD541" s="644"/>
      <c r="IVE541" s="643"/>
      <c r="IVF541" s="644"/>
      <c r="IVG541" s="644"/>
      <c r="IVH541" s="644"/>
      <c r="IVI541" s="643"/>
      <c r="IVJ541" s="644"/>
      <c r="IVK541" s="644"/>
      <c r="IVL541" s="644"/>
      <c r="IVM541" s="643"/>
      <c r="IVN541" s="644"/>
      <c r="IVO541" s="644"/>
      <c r="IVP541" s="644"/>
      <c r="IVQ541" s="643"/>
      <c r="IVR541" s="644"/>
      <c r="IVS541" s="644"/>
      <c r="IVT541" s="644"/>
      <c r="IVU541" s="643"/>
      <c r="IVV541" s="644"/>
      <c r="IVW541" s="644"/>
      <c r="IVX541" s="644"/>
      <c r="IVY541" s="643"/>
      <c r="IVZ541" s="644"/>
      <c r="IWA541" s="644"/>
      <c r="IWB541" s="644"/>
      <c r="IWC541" s="643"/>
      <c r="IWD541" s="644"/>
      <c r="IWE541" s="644"/>
      <c r="IWF541" s="644"/>
      <c r="IWG541" s="643"/>
      <c r="IWH541" s="644"/>
      <c r="IWI541" s="644"/>
      <c r="IWJ541" s="644"/>
      <c r="IWK541" s="643"/>
      <c r="IWL541" s="644"/>
      <c r="IWM541" s="644"/>
      <c r="IWN541" s="644"/>
      <c r="IWO541" s="643"/>
      <c r="IWP541" s="644"/>
      <c r="IWQ541" s="644"/>
      <c r="IWR541" s="644"/>
      <c r="IWS541" s="643"/>
      <c r="IWT541" s="644"/>
      <c r="IWU541" s="644"/>
      <c r="IWV541" s="644"/>
      <c r="IWW541" s="643"/>
      <c r="IWX541" s="644"/>
      <c r="IWY541" s="644"/>
      <c r="IWZ541" s="644"/>
      <c r="IXA541" s="643"/>
      <c r="IXB541" s="644"/>
      <c r="IXC541" s="644"/>
      <c r="IXD541" s="644"/>
      <c r="IXE541" s="643"/>
      <c r="IXF541" s="644"/>
      <c r="IXG541" s="644"/>
      <c r="IXH541" s="644"/>
      <c r="IXI541" s="643"/>
      <c r="IXJ541" s="644"/>
      <c r="IXK541" s="644"/>
      <c r="IXL541" s="644"/>
      <c r="IXM541" s="643"/>
      <c r="IXN541" s="644"/>
      <c r="IXO541" s="644"/>
      <c r="IXP541" s="644"/>
      <c r="IXQ541" s="643"/>
      <c r="IXR541" s="644"/>
      <c r="IXS541" s="644"/>
      <c r="IXT541" s="644"/>
      <c r="IXU541" s="643"/>
      <c r="IXV541" s="644"/>
      <c r="IXW541" s="644"/>
      <c r="IXX541" s="644"/>
      <c r="IXY541" s="643"/>
      <c r="IXZ541" s="644"/>
      <c r="IYA541" s="644"/>
      <c r="IYB541" s="644"/>
      <c r="IYC541" s="643"/>
      <c r="IYD541" s="644"/>
      <c r="IYE541" s="644"/>
      <c r="IYF541" s="644"/>
      <c r="IYG541" s="643"/>
      <c r="IYH541" s="644"/>
      <c r="IYI541" s="644"/>
      <c r="IYJ541" s="644"/>
      <c r="IYK541" s="643"/>
      <c r="IYL541" s="644"/>
      <c r="IYM541" s="644"/>
      <c r="IYN541" s="644"/>
      <c r="IYO541" s="643"/>
      <c r="IYP541" s="644"/>
      <c r="IYQ541" s="644"/>
      <c r="IYR541" s="644"/>
      <c r="IYS541" s="643"/>
      <c r="IYT541" s="644"/>
      <c r="IYU541" s="644"/>
      <c r="IYV541" s="644"/>
      <c r="IYW541" s="643"/>
      <c r="IYX541" s="644"/>
      <c r="IYY541" s="644"/>
      <c r="IYZ541" s="644"/>
      <c r="IZA541" s="643"/>
      <c r="IZB541" s="644"/>
      <c r="IZC541" s="644"/>
      <c r="IZD541" s="644"/>
      <c r="IZE541" s="643"/>
      <c r="IZF541" s="644"/>
      <c r="IZG541" s="644"/>
      <c r="IZH541" s="644"/>
      <c r="IZI541" s="643"/>
      <c r="IZJ541" s="644"/>
      <c r="IZK541" s="644"/>
      <c r="IZL541" s="644"/>
      <c r="IZM541" s="643"/>
      <c r="IZN541" s="644"/>
      <c r="IZO541" s="644"/>
      <c r="IZP541" s="644"/>
      <c r="IZQ541" s="643"/>
      <c r="IZR541" s="644"/>
      <c r="IZS541" s="644"/>
      <c r="IZT541" s="644"/>
      <c r="IZU541" s="643"/>
      <c r="IZV541" s="644"/>
      <c r="IZW541" s="644"/>
      <c r="IZX541" s="644"/>
      <c r="IZY541" s="643"/>
      <c r="IZZ541" s="644"/>
      <c r="JAA541" s="644"/>
      <c r="JAB541" s="644"/>
      <c r="JAC541" s="643"/>
      <c r="JAD541" s="644"/>
      <c r="JAE541" s="644"/>
      <c r="JAF541" s="644"/>
      <c r="JAG541" s="643"/>
      <c r="JAH541" s="644"/>
      <c r="JAI541" s="644"/>
      <c r="JAJ541" s="644"/>
      <c r="JAK541" s="643"/>
      <c r="JAL541" s="644"/>
      <c r="JAM541" s="644"/>
      <c r="JAN541" s="644"/>
      <c r="JAO541" s="643"/>
      <c r="JAP541" s="644"/>
      <c r="JAQ541" s="644"/>
      <c r="JAR541" s="644"/>
      <c r="JAS541" s="643"/>
      <c r="JAT541" s="644"/>
      <c r="JAU541" s="644"/>
      <c r="JAV541" s="644"/>
      <c r="JAW541" s="643"/>
      <c r="JAX541" s="644"/>
      <c r="JAY541" s="644"/>
      <c r="JAZ541" s="644"/>
      <c r="JBA541" s="643"/>
      <c r="JBB541" s="644"/>
      <c r="JBC541" s="644"/>
      <c r="JBD541" s="644"/>
      <c r="JBE541" s="643"/>
      <c r="JBF541" s="644"/>
      <c r="JBG541" s="644"/>
      <c r="JBH541" s="644"/>
      <c r="JBI541" s="643"/>
      <c r="JBJ541" s="644"/>
      <c r="JBK541" s="644"/>
      <c r="JBL541" s="644"/>
      <c r="JBM541" s="643"/>
      <c r="JBN541" s="644"/>
      <c r="JBO541" s="644"/>
      <c r="JBP541" s="644"/>
      <c r="JBQ541" s="643"/>
      <c r="JBR541" s="644"/>
      <c r="JBS541" s="644"/>
      <c r="JBT541" s="644"/>
      <c r="JBU541" s="643"/>
      <c r="JBV541" s="644"/>
      <c r="JBW541" s="644"/>
      <c r="JBX541" s="644"/>
      <c r="JBY541" s="643"/>
      <c r="JBZ541" s="644"/>
      <c r="JCA541" s="644"/>
      <c r="JCB541" s="644"/>
      <c r="JCC541" s="643"/>
      <c r="JCD541" s="644"/>
      <c r="JCE541" s="644"/>
      <c r="JCF541" s="644"/>
      <c r="JCG541" s="643"/>
      <c r="JCH541" s="644"/>
      <c r="JCI541" s="644"/>
      <c r="JCJ541" s="644"/>
      <c r="JCK541" s="643"/>
      <c r="JCL541" s="644"/>
      <c r="JCM541" s="644"/>
      <c r="JCN541" s="644"/>
      <c r="JCO541" s="643"/>
      <c r="JCP541" s="644"/>
      <c r="JCQ541" s="644"/>
      <c r="JCR541" s="644"/>
      <c r="JCS541" s="643"/>
      <c r="JCT541" s="644"/>
      <c r="JCU541" s="644"/>
      <c r="JCV541" s="644"/>
      <c r="JCW541" s="643"/>
      <c r="JCX541" s="644"/>
      <c r="JCY541" s="644"/>
      <c r="JCZ541" s="644"/>
      <c r="JDA541" s="643"/>
      <c r="JDB541" s="644"/>
      <c r="JDC541" s="644"/>
      <c r="JDD541" s="644"/>
      <c r="JDE541" s="643"/>
      <c r="JDF541" s="644"/>
      <c r="JDG541" s="644"/>
      <c r="JDH541" s="644"/>
      <c r="JDI541" s="643"/>
      <c r="JDJ541" s="644"/>
      <c r="JDK541" s="644"/>
      <c r="JDL541" s="644"/>
      <c r="JDM541" s="643"/>
      <c r="JDN541" s="644"/>
      <c r="JDO541" s="644"/>
      <c r="JDP541" s="644"/>
      <c r="JDQ541" s="643"/>
      <c r="JDR541" s="644"/>
      <c r="JDS541" s="644"/>
      <c r="JDT541" s="644"/>
      <c r="JDU541" s="643"/>
      <c r="JDV541" s="644"/>
      <c r="JDW541" s="644"/>
      <c r="JDX541" s="644"/>
      <c r="JDY541" s="643"/>
      <c r="JDZ541" s="644"/>
      <c r="JEA541" s="644"/>
      <c r="JEB541" s="644"/>
      <c r="JEC541" s="643"/>
      <c r="JED541" s="644"/>
      <c r="JEE541" s="644"/>
      <c r="JEF541" s="644"/>
      <c r="JEG541" s="643"/>
      <c r="JEH541" s="644"/>
      <c r="JEI541" s="644"/>
      <c r="JEJ541" s="644"/>
      <c r="JEK541" s="643"/>
      <c r="JEL541" s="644"/>
      <c r="JEM541" s="644"/>
      <c r="JEN541" s="644"/>
      <c r="JEO541" s="643"/>
      <c r="JEP541" s="644"/>
      <c r="JEQ541" s="644"/>
      <c r="JER541" s="644"/>
      <c r="JES541" s="643"/>
      <c r="JET541" s="644"/>
      <c r="JEU541" s="644"/>
      <c r="JEV541" s="644"/>
      <c r="JEW541" s="643"/>
      <c r="JEX541" s="644"/>
      <c r="JEY541" s="644"/>
      <c r="JEZ541" s="644"/>
      <c r="JFA541" s="643"/>
      <c r="JFB541" s="644"/>
      <c r="JFC541" s="644"/>
      <c r="JFD541" s="644"/>
      <c r="JFE541" s="643"/>
      <c r="JFF541" s="644"/>
      <c r="JFG541" s="644"/>
      <c r="JFH541" s="644"/>
      <c r="JFI541" s="643"/>
      <c r="JFJ541" s="644"/>
      <c r="JFK541" s="644"/>
      <c r="JFL541" s="644"/>
      <c r="JFM541" s="643"/>
      <c r="JFN541" s="644"/>
      <c r="JFO541" s="644"/>
      <c r="JFP541" s="644"/>
      <c r="JFQ541" s="643"/>
      <c r="JFR541" s="644"/>
      <c r="JFS541" s="644"/>
      <c r="JFT541" s="644"/>
      <c r="JFU541" s="643"/>
      <c r="JFV541" s="644"/>
      <c r="JFW541" s="644"/>
      <c r="JFX541" s="644"/>
      <c r="JFY541" s="643"/>
      <c r="JFZ541" s="644"/>
      <c r="JGA541" s="644"/>
      <c r="JGB541" s="644"/>
      <c r="JGC541" s="643"/>
      <c r="JGD541" s="644"/>
      <c r="JGE541" s="644"/>
      <c r="JGF541" s="644"/>
      <c r="JGG541" s="643"/>
      <c r="JGH541" s="644"/>
      <c r="JGI541" s="644"/>
      <c r="JGJ541" s="644"/>
      <c r="JGK541" s="643"/>
      <c r="JGL541" s="644"/>
      <c r="JGM541" s="644"/>
      <c r="JGN541" s="644"/>
      <c r="JGO541" s="643"/>
      <c r="JGP541" s="644"/>
      <c r="JGQ541" s="644"/>
      <c r="JGR541" s="644"/>
      <c r="JGS541" s="643"/>
      <c r="JGT541" s="644"/>
      <c r="JGU541" s="644"/>
      <c r="JGV541" s="644"/>
      <c r="JGW541" s="643"/>
      <c r="JGX541" s="644"/>
      <c r="JGY541" s="644"/>
      <c r="JGZ541" s="644"/>
      <c r="JHA541" s="643"/>
      <c r="JHB541" s="644"/>
      <c r="JHC541" s="644"/>
      <c r="JHD541" s="644"/>
      <c r="JHE541" s="643"/>
      <c r="JHF541" s="644"/>
      <c r="JHG541" s="644"/>
      <c r="JHH541" s="644"/>
      <c r="JHI541" s="643"/>
      <c r="JHJ541" s="644"/>
      <c r="JHK541" s="644"/>
      <c r="JHL541" s="644"/>
      <c r="JHM541" s="643"/>
      <c r="JHN541" s="644"/>
      <c r="JHO541" s="644"/>
      <c r="JHP541" s="644"/>
      <c r="JHQ541" s="643"/>
      <c r="JHR541" s="644"/>
      <c r="JHS541" s="644"/>
      <c r="JHT541" s="644"/>
      <c r="JHU541" s="643"/>
      <c r="JHV541" s="644"/>
      <c r="JHW541" s="644"/>
      <c r="JHX541" s="644"/>
      <c r="JHY541" s="643"/>
      <c r="JHZ541" s="644"/>
      <c r="JIA541" s="644"/>
      <c r="JIB541" s="644"/>
      <c r="JIC541" s="643"/>
      <c r="JID541" s="644"/>
      <c r="JIE541" s="644"/>
      <c r="JIF541" s="644"/>
      <c r="JIG541" s="643"/>
      <c r="JIH541" s="644"/>
      <c r="JII541" s="644"/>
      <c r="JIJ541" s="644"/>
      <c r="JIK541" s="643"/>
      <c r="JIL541" s="644"/>
      <c r="JIM541" s="644"/>
      <c r="JIN541" s="644"/>
      <c r="JIO541" s="643"/>
      <c r="JIP541" s="644"/>
      <c r="JIQ541" s="644"/>
      <c r="JIR541" s="644"/>
      <c r="JIS541" s="643"/>
      <c r="JIT541" s="644"/>
      <c r="JIU541" s="644"/>
      <c r="JIV541" s="644"/>
      <c r="JIW541" s="643"/>
      <c r="JIX541" s="644"/>
      <c r="JIY541" s="644"/>
      <c r="JIZ541" s="644"/>
      <c r="JJA541" s="643"/>
      <c r="JJB541" s="644"/>
      <c r="JJC541" s="644"/>
      <c r="JJD541" s="644"/>
      <c r="JJE541" s="643"/>
      <c r="JJF541" s="644"/>
      <c r="JJG541" s="644"/>
      <c r="JJH541" s="644"/>
      <c r="JJI541" s="643"/>
      <c r="JJJ541" s="644"/>
      <c r="JJK541" s="644"/>
      <c r="JJL541" s="644"/>
      <c r="JJM541" s="643"/>
      <c r="JJN541" s="644"/>
      <c r="JJO541" s="644"/>
      <c r="JJP541" s="644"/>
      <c r="JJQ541" s="643"/>
      <c r="JJR541" s="644"/>
      <c r="JJS541" s="644"/>
      <c r="JJT541" s="644"/>
      <c r="JJU541" s="643"/>
      <c r="JJV541" s="644"/>
      <c r="JJW541" s="644"/>
      <c r="JJX541" s="644"/>
      <c r="JJY541" s="643"/>
      <c r="JJZ541" s="644"/>
      <c r="JKA541" s="644"/>
      <c r="JKB541" s="644"/>
      <c r="JKC541" s="643"/>
      <c r="JKD541" s="644"/>
      <c r="JKE541" s="644"/>
      <c r="JKF541" s="644"/>
      <c r="JKG541" s="643"/>
      <c r="JKH541" s="644"/>
      <c r="JKI541" s="644"/>
      <c r="JKJ541" s="644"/>
      <c r="JKK541" s="643"/>
      <c r="JKL541" s="644"/>
      <c r="JKM541" s="644"/>
      <c r="JKN541" s="644"/>
      <c r="JKO541" s="643"/>
      <c r="JKP541" s="644"/>
      <c r="JKQ541" s="644"/>
      <c r="JKR541" s="644"/>
      <c r="JKS541" s="643"/>
      <c r="JKT541" s="644"/>
      <c r="JKU541" s="644"/>
      <c r="JKV541" s="644"/>
      <c r="JKW541" s="643"/>
      <c r="JKX541" s="644"/>
      <c r="JKY541" s="644"/>
      <c r="JKZ541" s="644"/>
      <c r="JLA541" s="643"/>
      <c r="JLB541" s="644"/>
      <c r="JLC541" s="644"/>
      <c r="JLD541" s="644"/>
      <c r="JLE541" s="643"/>
      <c r="JLF541" s="644"/>
      <c r="JLG541" s="644"/>
      <c r="JLH541" s="644"/>
      <c r="JLI541" s="643"/>
      <c r="JLJ541" s="644"/>
      <c r="JLK541" s="644"/>
      <c r="JLL541" s="644"/>
      <c r="JLM541" s="643"/>
      <c r="JLN541" s="644"/>
      <c r="JLO541" s="644"/>
      <c r="JLP541" s="644"/>
      <c r="JLQ541" s="643"/>
      <c r="JLR541" s="644"/>
      <c r="JLS541" s="644"/>
      <c r="JLT541" s="644"/>
      <c r="JLU541" s="643"/>
      <c r="JLV541" s="644"/>
      <c r="JLW541" s="644"/>
      <c r="JLX541" s="644"/>
      <c r="JLY541" s="643"/>
      <c r="JLZ541" s="644"/>
      <c r="JMA541" s="644"/>
      <c r="JMB541" s="644"/>
      <c r="JMC541" s="643"/>
      <c r="JMD541" s="644"/>
      <c r="JME541" s="644"/>
      <c r="JMF541" s="644"/>
      <c r="JMG541" s="643"/>
      <c r="JMH541" s="644"/>
      <c r="JMI541" s="644"/>
      <c r="JMJ541" s="644"/>
      <c r="JMK541" s="643"/>
      <c r="JML541" s="644"/>
      <c r="JMM541" s="644"/>
      <c r="JMN541" s="644"/>
      <c r="JMO541" s="643"/>
      <c r="JMP541" s="644"/>
      <c r="JMQ541" s="644"/>
      <c r="JMR541" s="644"/>
      <c r="JMS541" s="643"/>
      <c r="JMT541" s="644"/>
      <c r="JMU541" s="644"/>
      <c r="JMV541" s="644"/>
      <c r="JMW541" s="643"/>
      <c r="JMX541" s="644"/>
      <c r="JMY541" s="644"/>
      <c r="JMZ541" s="644"/>
      <c r="JNA541" s="643"/>
      <c r="JNB541" s="644"/>
      <c r="JNC541" s="644"/>
      <c r="JND541" s="644"/>
      <c r="JNE541" s="643"/>
      <c r="JNF541" s="644"/>
      <c r="JNG541" s="644"/>
      <c r="JNH541" s="644"/>
      <c r="JNI541" s="643"/>
      <c r="JNJ541" s="644"/>
      <c r="JNK541" s="644"/>
      <c r="JNL541" s="644"/>
      <c r="JNM541" s="643"/>
      <c r="JNN541" s="644"/>
      <c r="JNO541" s="644"/>
      <c r="JNP541" s="644"/>
      <c r="JNQ541" s="643"/>
      <c r="JNR541" s="644"/>
      <c r="JNS541" s="644"/>
      <c r="JNT541" s="644"/>
      <c r="JNU541" s="643"/>
      <c r="JNV541" s="644"/>
      <c r="JNW541" s="644"/>
      <c r="JNX541" s="644"/>
      <c r="JNY541" s="643"/>
      <c r="JNZ541" s="644"/>
      <c r="JOA541" s="644"/>
      <c r="JOB541" s="644"/>
      <c r="JOC541" s="643"/>
      <c r="JOD541" s="644"/>
      <c r="JOE541" s="644"/>
      <c r="JOF541" s="644"/>
      <c r="JOG541" s="643"/>
      <c r="JOH541" s="644"/>
      <c r="JOI541" s="644"/>
      <c r="JOJ541" s="644"/>
      <c r="JOK541" s="643"/>
      <c r="JOL541" s="644"/>
      <c r="JOM541" s="644"/>
      <c r="JON541" s="644"/>
      <c r="JOO541" s="643"/>
      <c r="JOP541" s="644"/>
      <c r="JOQ541" s="644"/>
      <c r="JOR541" s="644"/>
      <c r="JOS541" s="643"/>
      <c r="JOT541" s="644"/>
      <c r="JOU541" s="644"/>
      <c r="JOV541" s="644"/>
      <c r="JOW541" s="643"/>
      <c r="JOX541" s="644"/>
      <c r="JOY541" s="644"/>
      <c r="JOZ541" s="644"/>
      <c r="JPA541" s="643"/>
      <c r="JPB541" s="644"/>
      <c r="JPC541" s="644"/>
      <c r="JPD541" s="644"/>
      <c r="JPE541" s="643"/>
      <c r="JPF541" s="644"/>
      <c r="JPG541" s="644"/>
      <c r="JPH541" s="644"/>
      <c r="JPI541" s="643"/>
      <c r="JPJ541" s="644"/>
      <c r="JPK541" s="644"/>
      <c r="JPL541" s="644"/>
      <c r="JPM541" s="643"/>
      <c r="JPN541" s="644"/>
      <c r="JPO541" s="644"/>
      <c r="JPP541" s="644"/>
      <c r="JPQ541" s="643"/>
      <c r="JPR541" s="644"/>
      <c r="JPS541" s="644"/>
      <c r="JPT541" s="644"/>
      <c r="JPU541" s="643"/>
      <c r="JPV541" s="644"/>
      <c r="JPW541" s="644"/>
      <c r="JPX541" s="644"/>
      <c r="JPY541" s="643"/>
      <c r="JPZ541" s="644"/>
      <c r="JQA541" s="644"/>
      <c r="JQB541" s="644"/>
      <c r="JQC541" s="643"/>
      <c r="JQD541" s="644"/>
      <c r="JQE541" s="644"/>
      <c r="JQF541" s="644"/>
      <c r="JQG541" s="643"/>
      <c r="JQH541" s="644"/>
      <c r="JQI541" s="644"/>
      <c r="JQJ541" s="644"/>
      <c r="JQK541" s="643"/>
      <c r="JQL541" s="644"/>
      <c r="JQM541" s="644"/>
      <c r="JQN541" s="644"/>
      <c r="JQO541" s="643"/>
      <c r="JQP541" s="644"/>
      <c r="JQQ541" s="644"/>
      <c r="JQR541" s="644"/>
      <c r="JQS541" s="643"/>
      <c r="JQT541" s="644"/>
      <c r="JQU541" s="644"/>
      <c r="JQV541" s="644"/>
      <c r="JQW541" s="643"/>
      <c r="JQX541" s="644"/>
      <c r="JQY541" s="644"/>
      <c r="JQZ541" s="644"/>
      <c r="JRA541" s="643"/>
      <c r="JRB541" s="644"/>
      <c r="JRC541" s="644"/>
      <c r="JRD541" s="644"/>
      <c r="JRE541" s="643"/>
      <c r="JRF541" s="644"/>
      <c r="JRG541" s="644"/>
      <c r="JRH541" s="644"/>
      <c r="JRI541" s="643"/>
      <c r="JRJ541" s="644"/>
      <c r="JRK541" s="644"/>
      <c r="JRL541" s="644"/>
      <c r="JRM541" s="643"/>
      <c r="JRN541" s="644"/>
      <c r="JRO541" s="644"/>
      <c r="JRP541" s="644"/>
      <c r="JRQ541" s="643"/>
      <c r="JRR541" s="644"/>
      <c r="JRS541" s="644"/>
      <c r="JRT541" s="644"/>
      <c r="JRU541" s="643"/>
      <c r="JRV541" s="644"/>
      <c r="JRW541" s="644"/>
      <c r="JRX541" s="644"/>
      <c r="JRY541" s="643"/>
      <c r="JRZ541" s="644"/>
      <c r="JSA541" s="644"/>
      <c r="JSB541" s="644"/>
      <c r="JSC541" s="643"/>
      <c r="JSD541" s="644"/>
      <c r="JSE541" s="644"/>
      <c r="JSF541" s="644"/>
      <c r="JSG541" s="643"/>
      <c r="JSH541" s="644"/>
      <c r="JSI541" s="644"/>
      <c r="JSJ541" s="644"/>
      <c r="JSK541" s="643"/>
      <c r="JSL541" s="644"/>
      <c r="JSM541" s="644"/>
      <c r="JSN541" s="644"/>
      <c r="JSO541" s="643"/>
      <c r="JSP541" s="644"/>
      <c r="JSQ541" s="644"/>
      <c r="JSR541" s="644"/>
      <c r="JSS541" s="643"/>
      <c r="JST541" s="644"/>
      <c r="JSU541" s="644"/>
      <c r="JSV541" s="644"/>
      <c r="JSW541" s="643"/>
      <c r="JSX541" s="644"/>
      <c r="JSY541" s="644"/>
      <c r="JSZ541" s="644"/>
      <c r="JTA541" s="643"/>
      <c r="JTB541" s="644"/>
      <c r="JTC541" s="644"/>
      <c r="JTD541" s="644"/>
      <c r="JTE541" s="643"/>
      <c r="JTF541" s="644"/>
      <c r="JTG541" s="644"/>
      <c r="JTH541" s="644"/>
      <c r="JTI541" s="643"/>
      <c r="JTJ541" s="644"/>
      <c r="JTK541" s="644"/>
      <c r="JTL541" s="644"/>
      <c r="JTM541" s="643"/>
      <c r="JTN541" s="644"/>
      <c r="JTO541" s="644"/>
      <c r="JTP541" s="644"/>
      <c r="JTQ541" s="643"/>
      <c r="JTR541" s="644"/>
      <c r="JTS541" s="644"/>
      <c r="JTT541" s="644"/>
      <c r="JTU541" s="643"/>
      <c r="JTV541" s="644"/>
      <c r="JTW541" s="644"/>
      <c r="JTX541" s="644"/>
      <c r="JTY541" s="643"/>
      <c r="JTZ541" s="644"/>
      <c r="JUA541" s="644"/>
      <c r="JUB541" s="644"/>
      <c r="JUC541" s="643"/>
      <c r="JUD541" s="644"/>
      <c r="JUE541" s="644"/>
      <c r="JUF541" s="644"/>
      <c r="JUG541" s="643"/>
      <c r="JUH541" s="644"/>
      <c r="JUI541" s="644"/>
      <c r="JUJ541" s="644"/>
      <c r="JUK541" s="643"/>
      <c r="JUL541" s="644"/>
      <c r="JUM541" s="644"/>
      <c r="JUN541" s="644"/>
      <c r="JUO541" s="643"/>
      <c r="JUP541" s="644"/>
      <c r="JUQ541" s="644"/>
      <c r="JUR541" s="644"/>
      <c r="JUS541" s="643"/>
      <c r="JUT541" s="644"/>
      <c r="JUU541" s="644"/>
      <c r="JUV541" s="644"/>
      <c r="JUW541" s="643"/>
      <c r="JUX541" s="644"/>
      <c r="JUY541" s="644"/>
      <c r="JUZ541" s="644"/>
      <c r="JVA541" s="643"/>
      <c r="JVB541" s="644"/>
      <c r="JVC541" s="644"/>
      <c r="JVD541" s="644"/>
      <c r="JVE541" s="643"/>
      <c r="JVF541" s="644"/>
      <c r="JVG541" s="644"/>
      <c r="JVH541" s="644"/>
      <c r="JVI541" s="643"/>
      <c r="JVJ541" s="644"/>
      <c r="JVK541" s="644"/>
      <c r="JVL541" s="644"/>
      <c r="JVM541" s="643"/>
      <c r="JVN541" s="644"/>
      <c r="JVO541" s="644"/>
      <c r="JVP541" s="644"/>
      <c r="JVQ541" s="643"/>
      <c r="JVR541" s="644"/>
      <c r="JVS541" s="644"/>
      <c r="JVT541" s="644"/>
      <c r="JVU541" s="643"/>
      <c r="JVV541" s="644"/>
      <c r="JVW541" s="644"/>
      <c r="JVX541" s="644"/>
      <c r="JVY541" s="643"/>
      <c r="JVZ541" s="644"/>
      <c r="JWA541" s="644"/>
      <c r="JWB541" s="644"/>
      <c r="JWC541" s="643"/>
      <c r="JWD541" s="644"/>
      <c r="JWE541" s="644"/>
      <c r="JWF541" s="644"/>
      <c r="JWG541" s="643"/>
      <c r="JWH541" s="644"/>
      <c r="JWI541" s="644"/>
      <c r="JWJ541" s="644"/>
      <c r="JWK541" s="643"/>
      <c r="JWL541" s="644"/>
      <c r="JWM541" s="644"/>
      <c r="JWN541" s="644"/>
      <c r="JWO541" s="643"/>
      <c r="JWP541" s="644"/>
      <c r="JWQ541" s="644"/>
      <c r="JWR541" s="644"/>
      <c r="JWS541" s="643"/>
      <c r="JWT541" s="644"/>
      <c r="JWU541" s="644"/>
      <c r="JWV541" s="644"/>
      <c r="JWW541" s="643"/>
      <c r="JWX541" s="644"/>
      <c r="JWY541" s="644"/>
      <c r="JWZ541" s="644"/>
      <c r="JXA541" s="643"/>
      <c r="JXB541" s="644"/>
      <c r="JXC541" s="644"/>
      <c r="JXD541" s="644"/>
      <c r="JXE541" s="643"/>
      <c r="JXF541" s="644"/>
      <c r="JXG541" s="644"/>
      <c r="JXH541" s="644"/>
      <c r="JXI541" s="643"/>
      <c r="JXJ541" s="644"/>
      <c r="JXK541" s="644"/>
      <c r="JXL541" s="644"/>
      <c r="JXM541" s="643"/>
      <c r="JXN541" s="644"/>
      <c r="JXO541" s="644"/>
      <c r="JXP541" s="644"/>
      <c r="JXQ541" s="643"/>
      <c r="JXR541" s="644"/>
      <c r="JXS541" s="644"/>
      <c r="JXT541" s="644"/>
      <c r="JXU541" s="643"/>
      <c r="JXV541" s="644"/>
      <c r="JXW541" s="644"/>
      <c r="JXX541" s="644"/>
      <c r="JXY541" s="643"/>
      <c r="JXZ541" s="644"/>
      <c r="JYA541" s="644"/>
      <c r="JYB541" s="644"/>
      <c r="JYC541" s="643"/>
      <c r="JYD541" s="644"/>
      <c r="JYE541" s="644"/>
      <c r="JYF541" s="644"/>
      <c r="JYG541" s="643"/>
      <c r="JYH541" s="644"/>
      <c r="JYI541" s="644"/>
      <c r="JYJ541" s="644"/>
      <c r="JYK541" s="643"/>
      <c r="JYL541" s="644"/>
      <c r="JYM541" s="644"/>
      <c r="JYN541" s="644"/>
      <c r="JYO541" s="643"/>
      <c r="JYP541" s="644"/>
      <c r="JYQ541" s="644"/>
      <c r="JYR541" s="644"/>
      <c r="JYS541" s="643"/>
      <c r="JYT541" s="644"/>
      <c r="JYU541" s="644"/>
      <c r="JYV541" s="644"/>
      <c r="JYW541" s="643"/>
      <c r="JYX541" s="644"/>
      <c r="JYY541" s="644"/>
      <c r="JYZ541" s="644"/>
      <c r="JZA541" s="643"/>
      <c r="JZB541" s="644"/>
      <c r="JZC541" s="644"/>
      <c r="JZD541" s="644"/>
      <c r="JZE541" s="643"/>
      <c r="JZF541" s="644"/>
      <c r="JZG541" s="644"/>
      <c r="JZH541" s="644"/>
      <c r="JZI541" s="643"/>
      <c r="JZJ541" s="644"/>
      <c r="JZK541" s="644"/>
      <c r="JZL541" s="644"/>
      <c r="JZM541" s="643"/>
      <c r="JZN541" s="644"/>
      <c r="JZO541" s="644"/>
      <c r="JZP541" s="644"/>
      <c r="JZQ541" s="643"/>
      <c r="JZR541" s="644"/>
      <c r="JZS541" s="644"/>
      <c r="JZT541" s="644"/>
      <c r="JZU541" s="643"/>
      <c r="JZV541" s="644"/>
      <c r="JZW541" s="644"/>
      <c r="JZX541" s="644"/>
      <c r="JZY541" s="643"/>
      <c r="JZZ541" s="644"/>
      <c r="KAA541" s="644"/>
      <c r="KAB541" s="644"/>
      <c r="KAC541" s="643"/>
      <c r="KAD541" s="644"/>
      <c r="KAE541" s="644"/>
      <c r="KAF541" s="644"/>
      <c r="KAG541" s="643"/>
      <c r="KAH541" s="644"/>
      <c r="KAI541" s="644"/>
      <c r="KAJ541" s="644"/>
      <c r="KAK541" s="643"/>
      <c r="KAL541" s="644"/>
      <c r="KAM541" s="644"/>
      <c r="KAN541" s="644"/>
      <c r="KAO541" s="643"/>
      <c r="KAP541" s="644"/>
      <c r="KAQ541" s="644"/>
      <c r="KAR541" s="644"/>
      <c r="KAS541" s="643"/>
      <c r="KAT541" s="644"/>
      <c r="KAU541" s="644"/>
      <c r="KAV541" s="644"/>
      <c r="KAW541" s="643"/>
      <c r="KAX541" s="644"/>
      <c r="KAY541" s="644"/>
      <c r="KAZ541" s="644"/>
      <c r="KBA541" s="643"/>
      <c r="KBB541" s="644"/>
      <c r="KBC541" s="644"/>
      <c r="KBD541" s="644"/>
      <c r="KBE541" s="643"/>
      <c r="KBF541" s="644"/>
      <c r="KBG541" s="644"/>
      <c r="KBH541" s="644"/>
      <c r="KBI541" s="643"/>
      <c r="KBJ541" s="644"/>
      <c r="KBK541" s="644"/>
      <c r="KBL541" s="644"/>
      <c r="KBM541" s="643"/>
      <c r="KBN541" s="644"/>
      <c r="KBO541" s="644"/>
      <c r="KBP541" s="644"/>
      <c r="KBQ541" s="643"/>
      <c r="KBR541" s="644"/>
      <c r="KBS541" s="644"/>
      <c r="KBT541" s="644"/>
      <c r="KBU541" s="643"/>
      <c r="KBV541" s="644"/>
      <c r="KBW541" s="644"/>
      <c r="KBX541" s="644"/>
      <c r="KBY541" s="643"/>
      <c r="KBZ541" s="644"/>
      <c r="KCA541" s="644"/>
      <c r="KCB541" s="644"/>
      <c r="KCC541" s="643"/>
      <c r="KCD541" s="644"/>
      <c r="KCE541" s="644"/>
      <c r="KCF541" s="644"/>
      <c r="KCG541" s="643"/>
      <c r="KCH541" s="644"/>
      <c r="KCI541" s="644"/>
      <c r="KCJ541" s="644"/>
      <c r="KCK541" s="643"/>
      <c r="KCL541" s="644"/>
      <c r="KCM541" s="644"/>
      <c r="KCN541" s="644"/>
      <c r="KCO541" s="643"/>
      <c r="KCP541" s="644"/>
      <c r="KCQ541" s="644"/>
      <c r="KCR541" s="644"/>
      <c r="KCS541" s="643"/>
      <c r="KCT541" s="644"/>
      <c r="KCU541" s="644"/>
      <c r="KCV541" s="644"/>
      <c r="KCW541" s="643"/>
      <c r="KCX541" s="644"/>
      <c r="KCY541" s="644"/>
      <c r="KCZ541" s="644"/>
      <c r="KDA541" s="643"/>
      <c r="KDB541" s="644"/>
      <c r="KDC541" s="644"/>
      <c r="KDD541" s="644"/>
      <c r="KDE541" s="643"/>
      <c r="KDF541" s="644"/>
      <c r="KDG541" s="644"/>
      <c r="KDH541" s="644"/>
      <c r="KDI541" s="643"/>
      <c r="KDJ541" s="644"/>
      <c r="KDK541" s="644"/>
      <c r="KDL541" s="644"/>
      <c r="KDM541" s="643"/>
      <c r="KDN541" s="644"/>
      <c r="KDO541" s="644"/>
      <c r="KDP541" s="644"/>
      <c r="KDQ541" s="643"/>
      <c r="KDR541" s="644"/>
      <c r="KDS541" s="644"/>
      <c r="KDT541" s="644"/>
      <c r="KDU541" s="643"/>
      <c r="KDV541" s="644"/>
      <c r="KDW541" s="644"/>
      <c r="KDX541" s="644"/>
      <c r="KDY541" s="643"/>
      <c r="KDZ541" s="644"/>
      <c r="KEA541" s="644"/>
      <c r="KEB541" s="644"/>
      <c r="KEC541" s="643"/>
      <c r="KED541" s="644"/>
      <c r="KEE541" s="644"/>
      <c r="KEF541" s="644"/>
      <c r="KEG541" s="643"/>
      <c r="KEH541" s="644"/>
      <c r="KEI541" s="644"/>
      <c r="KEJ541" s="644"/>
      <c r="KEK541" s="643"/>
      <c r="KEL541" s="644"/>
      <c r="KEM541" s="644"/>
      <c r="KEN541" s="644"/>
      <c r="KEO541" s="643"/>
      <c r="KEP541" s="644"/>
      <c r="KEQ541" s="644"/>
      <c r="KER541" s="644"/>
      <c r="KES541" s="643"/>
      <c r="KET541" s="644"/>
      <c r="KEU541" s="644"/>
      <c r="KEV541" s="644"/>
      <c r="KEW541" s="643"/>
      <c r="KEX541" s="644"/>
      <c r="KEY541" s="644"/>
      <c r="KEZ541" s="644"/>
      <c r="KFA541" s="643"/>
      <c r="KFB541" s="644"/>
      <c r="KFC541" s="644"/>
      <c r="KFD541" s="644"/>
      <c r="KFE541" s="643"/>
      <c r="KFF541" s="644"/>
      <c r="KFG541" s="644"/>
      <c r="KFH541" s="644"/>
      <c r="KFI541" s="643"/>
      <c r="KFJ541" s="644"/>
      <c r="KFK541" s="644"/>
      <c r="KFL541" s="644"/>
      <c r="KFM541" s="643"/>
      <c r="KFN541" s="644"/>
      <c r="KFO541" s="644"/>
      <c r="KFP541" s="644"/>
      <c r="KFQ541" s="643"/>
      <c r="KFR541" s="644"/>
      <c r="KFS541" s="644"/>
      <c r="KFT541" s="644"/>
      <c r="KFU541" s="643"/>
      <c r="KFV541" s="644"/>
      <c r="KFW541" s="644"/>
      <c r="KFX541" s="644"/>
      <c r="KFY541" s="643"/>
      <c r="KFZ541" s="644"/>
      <c r="KGA541" s="644"/>
      <c r="KGB541" s="644"/>
      <c r="KGC541" s="643"/>
      <c r="KGD541" s="644"/>
      <c r="KGE541" s="644"/>
      <c r="KGF541" s="644"/>
      <c r="KGG541" s="643"/>
      <c r="KGH541" s="644"/>
      <c r="KGI541" s="644"/>
      <c r="KGJ541" s="644"/>
      <c r="KGK541" s="643"/>
      <c r="KGL541" s="644"/>
      <c r="KGM541" s="644"/>
      <c r="KGN541" s="644"/>
      <c r="KGO541" s="643"/>
      <c r="KGP541" s="644"/>
      <c r="KGQ541" s="644"/>
      <c r="KGR541" s="644"/>
      <c r="KGS541" s="643"/>
      <c r="KGT541" s="644"/>
      <c r="KGU541" s="644"/>
      <c r="KGV541" s="644"/>
      <c r="KGW541" s="643"/>
      <c r="KGX541" s="644"/>
      <c r="KGY541" s="644"/>
      <c r="KGZ541" s="644"/>
      <c r="KHA541" s="643"/>
      <c r="KHB541" s="644"/>
      <c r="KHC541" s="644"/>
      <c r="KHD541" s="644"/>
      <c r="KHE541" s="643"/>
      <c r="KHF541" s="644"/>
      <c r="KHG541" s="644"/>
      <c r="KHH541" s="644"/>
      <c r="KHI541" s="643"/>
      <c r="KHJ541" s="644"/>
      <c r="KHK541" s="644"/>
      <c r="KHL541" s="644"/>
      <c r="KHM541" s="643"/>
      <c r="KHN541" s="644"/>
      <c r="KHO541" s="644"/>
      <c r="KHP541" s="644"/>
      <c r="KHQ541" s="643"/>
      <c r="KHR541" s="644"/>
      <c r="KHS541" s="644"/>
      <c r="KHT541" s="644"/>
      <c r="KHU541" s="643"/>
      <c r="KHV541" s="644"/>
      <c r="KHW541" s="644"/>
      <c r="KHX541" s="644"/>
      <c r="KHY541" s="643"/>
      <c r="KHZ541" s="644"/>
      <c r="KIA541" s="644"/>
      <c r="KIB541" s="644"/>
      <c r="KIC541" s="643"/>
      <c r="KID541" s="644"/>
      <c r="KIE541" s="644"/>
      <c r="KIF541" s="644"/>
      <c r="KIG541" s="643"/>
      <c r="KIH541" s="644"/>
      <c r="KII541" s="644"/>
      <c r="KIJ541" s="644"/>
      <c r="KIK541" s="643"/>
      <c r="KIL541" s="644"/>
      <c r="KIM541" s="644"/>
      <c r="KIN541" s="644"/>
      <c r="KIO541" s="643"/>
      <c r="KIP541" s="644"/>
      <c r="KIQ541" s="644"/>
      <c r="KIR541" s="644"/>
      <c r="KIS541" s="643"/>
      <c r="KIT541" s="644"/>
      <c r="KIU541" s="644"/>
      <c r="KIV541" s="644"/>
      <c r="KIW541" s="643"/>
      <c r="KIX541" s="644"/>
      <c r="KIY541" s="644"/>
      <c r="KIZ541" s="644"/>
      <c r="KJA541" s="643"/>
      <c r="KJB541" s="644"/>
      <c r="KJC541" s="644"/>
      <c r="KJD541" s="644"/>
      <c r="KJE541" s="643"/>
      <c r="KJF541" s="644"/>
      <c r="KJG541" s="644"/>
      <c r="KJH541" s="644"/>
      <c r="KJI541" s="643"/>
      <c r="KJJ541" s="644"/>
      <c r="KJK541" s="644"/>
      <c r="KJL541" s="644"/>
      <c r="KJM541" s="643"/>
      <c r="KJN541" s="644"/>
      <c r="KJO541" s="644"/>
      <c r="KJP541" s="644"/>
      <c r="KJQ541" s="643"/>
      <c r="KJR541" s="644"/>
      <c r="KJS541" s="644"/>
      <c r="KJT541" s="644"/>
      <c r="KJU541" s="643"/>
      <c r="KJV541" s="644"/>
      <c r="KJW541" s="644"/>
      <c r="KJX541" s="644"/>
      <c r="KJY541" s="643"/>
      <c r="KJZ541" s="644"/>
      <c r="KKA541" s="644"/>
      <c r="KKB541" s="644"/>
      <c r="KKC541" s="643"/>
      <c r="KKD541" s="644"/>
      <c r="KKE541" s="644"/>
      <c r="KKF541" s="644"/>
      <c r="KKG541" s="643"/>
      <c r="KKH541" s="644"/>
      <c r="KKI541" s="644"/>
      <c r="KKJ541" s="644"/>
      <c r="KKK541" s="643"/>
      <c r="KKL541" s="644"/>
      <c r="KKM541" s="644"/>
      <c r="KKN541" s="644"/>
      <c r="KKO541" s="643"/>
      <c r="KKP541" s="644"/>
      <c r="KKQ541" s="644"/>
      <c r="KKR541" s="644"/>
      <c r="KKS541" s="643"/>
      <c r="KKT541" s="644"/>
      <c r="KKU541" s="644"/>
      <c r="KKV541" s="644"/>
      <c r="KKW541" s="643"/>
      <c r="KKX541" s="644"/>
      <c r="KKY541" s="644"/>
      <c r="KKZ541" s="644"/>
      <c r="KLA541" s="643"/>
      <c r="KLB541" s="644"/>
      <c r="KLC541" s="644"/>
      <c r="KLD541" s="644"/>
      <c r="KLE541" s="643"/>
      <c r="KLF541" s="644"/>
      <c r="KLG541" s="644"/>
      <c r="KLH541" s="644"/>
      <c r="KLI541" s="643"/>
      <c r="KLJ541" s="644"/>
      <c r="KLK541" s="644"/>
      <c r="KLL541" s="644"/>
      <c r="KLM541" s="643"/>
      <c r="KLN541" s="644"/>
      <c r="KLO541" s="644"/>
      <c r="KLP541" s="644"/>
      <c r="KLQ541" s="643"/>
      <c r="KLR541" s="644"/>
      <c r="KLS541" s="644"/>
      <c r="KLT541" s="644"/>
      <c r="KLU541" s="643"/>
      <c r="KLV541" s="644"/>
      <c r="KLW541" s="644"/>
      <c r="KLX541" s="644"/>
      <c r="KLY541" s="643"/>
      <c r="KLZ541" s="644"/>
      <c r="KMA541" s="644"/>
      <c r="KMB541" s="644"/>
      <c r="KMC541" s="643"/>
      <c r="KMD541" s="644"/>
      <c r="KME541" s="644"/>
      <c r="KMF541" s="644"/>
      <c r="KMG541" s="643"/>
      <c r="KMH541" s="644"/>
      <c r="KMI541" s="644"/>
      <c r="KMJ541" s="644"/>
      <c r="KMK541" s="643"/>
      <c r="KML541" s="644"/>
      <c r="KMM541" s="644"/>
      <c r="KMN541" s="644"/>
      <c r="KMO541" s="643"/>
      <c r="KMP541" s="644"/>
      <c r="KMQ541" s="644"/>
      <c r="KMR541" s="644"/>
      <c r="KMS541" s="643"/>
      <c r="KMT541" s="644"/>
      <c r="KMU541" s="644"/>
      <c r="KMV541" s="644"/>
      <c r="KMW541" s="643"/>
      <c r="KMX541" s="644"/>
      <c r="KMY541" s="644"/>
      <c r="KMZ541" s="644"/>
      <c r="KNA541" s="643"/>
      <c r="KNB541" s="644"/>
      <c r="KNC541" s="644"/>
      <c r="KND541" s="644"/>
      <c r="KNE541" s="643"/>
      <c r="KNF541" s="644"/>
      <c r="KNG541" s="644"/>
      <c r="KNH541" s="644"/>
      <c r="KNI541" s="643"/>
      <c r="KNJ541" s="644"/>
      <c r="KNK541" s="644"/>
      <c r="KNL541" s="644"/>
      <c r="KNM541" s="643"/>
      <c r="KNN541" s="644"/>
      <c r="KNO541" s="644"/>
      <c r="KNP541" s="644"/>
      <c r="KNQ541" s="643"/>
      <c r="KNR541" s="644"/>
      <c r="KNS541" s="644"/>
      <c r="KNT541" s="644"/>
      <c r="KNU541" s="643"/>
      <c r="KNV541" s="644"/>
      <c r="KNW541" s="644"/>
      <c r="KNX541" s="644"/>
      <c r="KNY541" s="643"/>
      <c r="KNZ541" s="644"/>
      <c r="KOA541" s="644"/>
      <c r="KOB541" s="644"/>
      <c r="KOC541" s="643"/>
      <c r="KOD541" s="644"/>
      <c r="KOE541" s="644"/>
      <c r="KOF541" s="644"/>
      <c r="KOG541" s="643"/>
      <c r="KOH541" s="644"/>
      <c r="KOI541" s="644"/>
      <c r="KOJ541" s="644"/>
      <c r="KOK541" s="643"/>
      <c r="KOL541" s="644"/>
      <c r="KOM541" s="644"/>
      <c r="KON541" s="644"/>
      <c r="KOO541" s="643"/>
      <c r="KOP541" s="644"/>
      <c r="KOQ541" s="644"/>
      <c r="KOR541" s="644"/>
      <c r="KOS541" s="643"/>
      <c r="KOT541" s="644"/>
      <c r="KOU541" s="644"/>
      <c r="KOV541" s="644"/>
      <c r="KOW541" s="643"/>
      <c r="KOX541" s="644"/>
      <c r="KOY541" s="644"/>
      <c r="KOZ541" s="644"/>
      <c r="KPA541" s="643"/>
      <c r="KPB541" s="644"/>
      <c r="KPC541" s="644"/>
      <c r="KPD541" s="644"/>
      <c r="KPE541" s="643"/>
      <c r="KPF541" s="644"/>
      <c r="KPG541" s="644"/>
      <c r="KPH541" s="644"/>
      <c r="KPI541" s="643"/>
      <c r="KPJ541" s="644"/>
      <c r="KPK541" s="644"/>
      <c r="KPL541" s="644"/>
      <c r="KPM541" s="643"/>
      <c r="KPN541" s="644"/>
      <c r="KPO541" s="644"/>
      <c r="KPP541" s="644"/>
      <c r="KPQ541" s="643"/>
      <c r="KPR541" s="644"/>
      <c r="KPS541" s="644"/>
      <c r="KPT541" s="644"/>
      <c r="KPU541" s="643"/>
      <c r="KPV541" s="644"/>
      <c r="KPW541" s="644"/>
      <c r="KPX541" s="644"/>
      <c r="KPY541" s="643"/>
      <c r="KPZ541" s="644"/>
      <c r="KQA541" s="644"/>
      <c r="KQB541" s="644"/>
      <c r="KQC541" s="643"/>
      <c r="KQD541" s="644"/>
      <c r="KQE541" s="644"/>
      <c r="KQF541" s="644"/>
      <c r="KQG541" s="643"/>
      <c r="KQH541" s="644"/>
      <c r="KQI541" s="644"/>
      <c r="KQJ541" s="644"/>
      <c r="KQK541" s="643"/>
      <c r="KQL541" s="644"/>
      <c r="KQM541" s="644"/>
      <c r="KQN541" s="644"/>
      <c r="KQO541" s="643"/>
      <c r="KQP541" s="644"/>
      <c r="KQQ541" s="644"/>
      <c r="KQR541" s="644"/>
      <c r="KQS541" s="643"/>
      <c r="KQT541" s="644"/>
      <c r="KQU541" s="644"/>
      <c r="KQV541" s="644"/>
      <c r="KQW541" s="643"/>
      <c r="KQX541" s="644"/>
      <c r="KQY541" s="644"/>
      <c r="KQZ541" s="644"/>
      <c r="KRA541" s="643"/>
      <c r="KRB541" s="644"/>
      <c r="KRC541" s="644"/>
      <c r="KRD541" s="644"/>
      <c r="KRE541" s="643"/>
      <c r="KRF541" s="644"/>
      <c r="KRG541" s="644"/>
      <c r="KRH541" s="644"/>
      <c r="KRI541" s="643"/>
      <c r="KRJ541" s="644"/>
      <c r="KRK541" s="644"/>
      <c r="KRL541" s="644"/>
      <c r="KRM541" s="643"/>
      <c r="KRN541" s="644"/>
      <c r="KRO541" s="644"/>
      <c r="KRP541" s="644"/>
      <c r="KRQ541" s="643"/>
      <c r="KRR541" s="644"/>
      <c r="KRS541" s="644"/>
      <c r="KRT541" s="644"/>
      <c r="KRU541" s="643"/>
      <c r="KRV541" s="644"/>
      <c r="KRW541" s="644"/>
      <c r="KRX541" s="644"/>
      <c r="KRY541" s="643"/>
      <c r="KRZ541" s="644"/>
      <c r="KSA541" s="644"/>
      <c r="KSB541" s="644"/>
      <c r="KSC541" s="643"/>
      <c r="KSD541" s="644"/>
      <c r="KSE541" s="644"/>
      <c r="KSF541" s="644"/>
      <c r="KSG541" s="643"/>
      <c r="KSH541" s="644"/>
      <c r="KSI541" s="644"/>
      <c r="KSJ541" s="644"/>
      <c r="KSK541" s="643"/>
      <c r="KSL541" s="644"/>
      <c r="KSM541" s="644"/>
      <c r="KSN541" s="644"/>
      <c r="KSO541" s="643"/>
      <c r="KSP541" s="644"/>
      <c r="KSQ541" s="644"/>
      <c r="KSR541" s="644"/>
      <c r="KSS541" s="643"/>
      <c r="KST541" s="644"/>
      <c r="KSU541" s="644"/>
      <c r="KSV541" s="644"/>
      <c r="KSW541" s="643"/>
      <c r="KSX541" s="644"/>
      <c r="KSY541" s="644"/>
      <c r="KSZ541" s="644"/>
      <c r="KTA541" s="643"/>
      <c r="KTB541" s="644"/>
      <c r="KTC541" s="644"/>
      <c r="KTD541" s="644"/>
      <c r="KTE541" s="643"/>
      <c r="KTF541" s="644"/>
      <c r="KTG541" s="644"/>
      <c r="KTH541" s="644"/>
      <c r="KTI541" s="643"/>
      <c r="KTJ541" s="644"/>
      <c r="KTK541" s="644"/>
      <c r="KTL541" s="644"/>
      <c r="KTM541" s="643"/>
      <c r="KTN541" s="644"/>
      <c r="KTO541" s="644"/>
      <c r="KTP541" s="644"/>
      <c r="KTQ541" s="643"/>
      <c r="KTR541" s="644"/>
      <c r="KTS541" s="644"/>
      <c r="KTT541" s="644"/>
      <c r="KTU541" s="643"/>
      <c r="KTV541" s="644"/>
      <c r="KTW541" s="644"/>
      <c r="KTX541" s="644"/>
      <c r="KTY541" s="643"/>
      <c r="KTZ541" s="644"/>
      <c r="KUA541" s="644"/>
      <c r="KUB541" s="644"/>
      <c r="KUC541" s="643"/>
      <c r="KUD541" s="644"/>
      <c r="KUE541" s="644"/>
      <c r="KUF541" s="644"/>
      <c r="KUG541" s="643"/>
      <c r="KUH541" s="644"/>
      <c r="KUI541" s="644"/>
      <c r="KUJ541" s="644"/>
      <c r="KUK541" s="643"/>
      <c r="KUL541" s="644"/>
      <c r="KUM541" s="644"/>
      <c r="KUN541" s="644"/>
      <c r="KUO541" s="643"/>
      <c r="KUP541" s="644"/>
      <c r="KUQ541" s="644"/>
      <c r="KUR541" s="644"/>
      <c r="KUS541" s="643"/>
      <c r="KUT541" s="644"/>
      <c r="KUU541" s="644"/>
      <c r="KUV541" s="644"/>
      <c r="KUW541" s="643"/>
      <c r="KUX541" s="644"/>
      <c r="KUY541" s="644"/>
      <c r="KUZ541" s="644"/>
      <c r="KVA541" s="643"/>
      <c r="KVB541" s="644"/>
      <c r="KVC541" s="644"/>
      <c r="KVD541" s="644"/>
      <c r="KVE541" s="643"/>
      <c r="KVF541" s="644"/>
      <c r="KVG541" s="644"/>
      <c r="KVH541" s="644"/>
      <c r="KVI541" s="643"/>
      <c r="KVJ541" s="644"/>
      <c r="KVK541" s="644"/>
      <c r="KVL541" s="644"/>
      <c r="KVM541" s="643"/>
      <c r="KVN541" s="644"/>
      <c r="KVO541" s="644"/>
      <c r="KVP541" s="644"/>
      <c r="KVQ541" s="643"/>
      <c r="KVR541" s="644"/>
      <c r="KVS541" s="644"/>
      <c r="KVT541" s="644"/>
      <c r="KVU541" s="643"/>
      <c r="KVV541" s="644"/>
      <c r="KVW541" s="644"/>
      <c r="KVX541" s="644"/>
      <c r="KVY541" s="643"/>
      <c r="KVZ541" s="644"/>
      <c r="KWA541" s="644"/>
      <c r="KWB541" s="644"/>
      <c r="KWC541" s="643"/>
      <c r="KWD541" s="644"/>
      <c r="KWE541" s="644"/>
      <c r="KWF541" s="644"/>
      <c r="KWG541" s="643"/>
      <c r="KWH541" s="644"/>
      <c r="KWI541" s="644"/>
      <c r="KWJ541" s="644"/>
      <c r="KWK541" s="643"/>
      <c r="KWL541" s="644"/>
      <c r="KWM541" s="644"/>
      <c r="KWN541" s="644"/>
      <c r="KWO541" s="643"/>
      <c r="KWP541" s="644"/>
      <c r="KWQ541" s="644"/>
      <c r="KWR541" s="644"/>
      <c r="KWS541" s="643"/>
      <c r="KWT541" s="644"/>
      <c r="KWU541" s="644"/>
      <c r="KWV541" s="644"/>
      <c r="KWW541" s="643"/>
      <c r="KWX541" s="644"/>
      <c r="KWY541" s="644"/>
      <c r="KWZ541" s="644"/>
      <c r="KXA541" s="643"/>
      <c r="KXB541" s="644"/>
      <c r="KXC541" s="644"/>
      <c r="KXD541" s="644"/>
      <c r="KXE541" s="643"/>
      <c r="KXF541" s="644"/>
      <c r="KXG541" s="644"/>
      <c r="KXH541" s="644"/>
      <c r="KXI541" s="643"/>
      <c r="KXJ541" s="644"/>
      <c r="KXK541" s="644"/>
      <c r="KXL541" s="644"/>
      <c r="KXM541" s="643"/>
      <c r="KXN541" s="644"/>
      <c r="KXO541" s="644"/>
      <c r="KXP541" s="644"/>
      <c r="KXQ541" s="643"/>
      <c r="KXR541" s="644"/>
      <c r="KXS541" s="644"/>
      <c r="KXT541" s="644"/>
      <c r="KXU541" s="643"/>
      <c r="KXV541" s="644"/>
      <c r="KXW541" s="644"/>
      <c r="KXX541" s="644"/>
      <c r="KXY541" s="643"/>
      <c r="KXZ541" s="644"/>
      <c r="KYA541" s="644"/>
      <c r="KYB541" s="644"/>
      <c r="KYC541" s="643"/>
      <c r="KYD541" s="644"/>
      <c r="KYE541" s="644"/>
      <c r="KYF541" s="644"/>
      <c r="KYG541" s="643"/>
      <c r="KYH541" s="644"/>
      <c r="KYI541" s="644"/>
      <c r="KYJ541" s="644"/>
      <c r="KYK541" s="643"/>
      <c r="KYL541" s="644"/>
      <c r="KYM541" s="644"/>
      <c r="KYN541" s="644"/>
      <c r="KYO541" s="643"/>
      <c r="KYP541" s="644"/>
      <c r="KYQ541" s="644"/>
      <c r="KYR541" s="644"/>
      <c r="KYS541" s="643"/>
      <c r="KYT541" s="644"/>
      <c r="KYU541" s="644"/>
      <c r="KYV541" s="644"/>
      <c r="KYW541" s="643"/>
      <c r="KYX541" s="644"/>
      <c r="KYY541" s="644"/>
      <c r="KYZ541" s="644"/>
      <c r="KZA541" s="643"/>
      <c r="KZB541" s="644"/>
      <c r="KZC541" s="644"/>
      <c r="KZD541" s="644"/>
      <c r="KZE541" s="643"/>
      <c r="KZF541" s="644"/>
      <c r="KZG541" s="644"/>
      <c r="KZH541" s="644"/>
      <c r="KZI541" s="643"/>
      <c r="KZJ541" s="644"/>
      <c r="KZK541" s="644"/>
      <c r="KZL541" s="644"/>
      <c r="KZM541" s="643"/>
      <c r="KZN541" s="644"/>
      <c r="KZO541" s="644"/>
      <c r="KZP541" s="644"/>
      <c r="KZQ541" s="643"/>
      <c r="KZR541" s="644"/>
      <c r="KZS541" s="644"/>
      <c r="KZT541" s="644"/>
      <c r="KZU541" s="643"/>
      <c r="KZV541" s="644"/>
      <c r="KZW541" s="644"/>
      <c r="KZX541" s="644"/>
      <c r="KZY541" s="643"/>
      <c r="KZZ541" s="644"/>
      <c r="LAA541" s="644"/>
      <c r="LAB541" s="644"/>
      <c r="LAC541" s="643"/>
      <c r="LAD541" s="644"/>
      <c r="LAE541" s="644"/>
      <c r="LAF541" s="644"/>
      <c r="LAG541" s="643"/>
      <c r="LAH541" s="644"/>
      <c r="LAI541" s="644"/>
      <c r="LAJ541" s="644"/>
      <c r="LAK541" s="643"/>
      <c r="LAL541" s="644"/>
      <c r="LAM541" s="644"/>
      <c r="LAN541" s="644"/>
      <c r="LAO541" s="643"/>
      <c r="LAP541" s="644"/>
      <c r="LAQ541" s="644"/>
      <c r="LAR541" s="644"/>
      <c r="LAS541" s="643"/>
      <c r="LAT541" s="644"/>
      <c r="LAU541" s="644"/>
      <c r="LAV541" s="644"/>
      <c r="LAW541" s="643"/>
      <c r="LAX541" s="644"/>
      <c r="LAY541" s="644"/>
      <c r="LAZ541" s="644"/>
      <c r="LBA541" s="643"/>
      <c r="LBB541" s="644"/>
      <c r="LBC541" s="644"/>
      <c r="LBD541" s="644"/>
      <c r="LBE541" s="643"/>
      <c r="LBF541" s="644"/>
      <c r="LBG541" s="644"/>
      <c r="LBH541" s="644"/>
      <c r="LBI541" s="643"/>
      <c r="LBJ541" s="644"/>
      <c r="LBK541" s="644"/>
      <c r="LBL541" s="644"/>
      <c r="LBM541" s="643"/>
      <c r="LBN541" s="644"/>
      <c r="LBO541" s="644"/>
      <c r="LBP541" s="644"/>
      <c r="LBQ541" s="643"/>
      <c r="LBR541" s="644"/>
      <c r="LBS541" s="644"/>
      <c r="LBT541" s="644"/>
      <c r="LBU541" s="643"/>
      <c r="LBV541" s="644"/>
      <c r="LBW541" s="644"/>
      <c r="LBX541" s="644"/>
      <c r="LBY541" s="643"/>
      <c r="LBZ541" s="644"/>
      <c r="LCA541" s="644"/>
      <c r="LCB541" s="644"/>
      <c r="LCC541" s="643"/>
      <c r="LCD541" s="644"/>
      <c r="LCE541" s="644"/>
      <c r="LCF541" s="644"/>
      <c r="LCG541" s="643"/>
      <c r="LCH541" s="644"/>
      <c r="LCI541" s="644"/>
      <c r="LCJ541" s="644"/>
      <c r="LCK541" s="643"/>
      <c r="LCL541" s="644"/>
      <c r="LCM541" s="644"/>
      <c r="LCN541" s="644"/>
      <c r="LCO541" s="643"/>
      <c r="LCP541" s="644"/>
      <c r="LCQ541" s="644"/>
      <c r="LCR541" s="644"/>
      <c r="LCS541" s="643"/>
      <c r="LCT541" s="644"/>
      <c r="LCU541" s="644"/>
      <c r="LCV541" s="644"/>
      <c r="LCW541" s="643"/>
      <c r="LCX541" s="644"/>
      <c r="LCY541" s="644"/>
      <c r="LCZ541" s="644"/>
      <c r="LDA541" s="643"/>
      <c r="LDB541" s="644"/>
      <c r="LDC541" s="644"/>
      <c r="LDD541" s="644"/>
      <c r="LDE541" s="643"/>
      <c r="LDF541" s="644"/>
      <c r="LDG541" s="644"/>
      <c r="LDH541" s="644"/>
      <c r="LDI541" s="643"/>
      <c r="LDJ541" s="644"/>
      <c r="LDK541" s="644"/>
      <c r="LDL541" s="644"/>
      <c r="LDM541" s="643"/>
      <c r="LDN541" s="644"/>
      <c r="LDO541" s="644"/>
      <c r="LDP541" s="644"/>
      <c r="LDQ541" s="643"/>
      <c r="LDR541" s="644"/>
      <c r="LDS541" s="644"/>
      <c r="LDT541" s="644"/>
      <c r="LDU541" s="643"/>
      <c r="LDV541" s="644"/>
      <c r="LDW541" s="644"/>
      <c r="LDX541" s="644"/>
      <c r="LDY541" s="643"/>
      <c r="LDZ541" s="644"/>
      <c r="LEA541" s="644"/>
      <c r="LEB541" s="644"/>
      <c r="LEC541" s="643"/>
      <c r="LED541" s="644"/>
      <c r="LEE541" s="644"/>
      <c r="LEF541" s="644"/>
      <c r="LEG541" s="643"/>
      <c r="LEH541" s="644"/>
      <c r="LEI541" s="644"/>
      <c r="LEJ541" s="644"/>
      <c r="LEK541" s="643"/>
      <c r="LEL541" s="644"/>
      <c r="LEM541" s="644"/>
      <c r="LEN541" s="644"/>
      <c r="LEO541" s="643"/>
      <c r="LEP541" s="644"/>
      <c r="LEQ541" s="644"/>
      <c r="LER541" s="644"/>
      <c r="LES541" s="643"/>
      <c r="LET541" s="644"/>
      <c r="LEU541" s="644"/>
      <c r="LEV541" s="644"/>
      <c r="LEW541" s="643"/>
      <c r="LEX541" s="644"/>
      <c r="LEY541" s="644"/>
      <c r="LEZ541" s="644"/>
      <c r="LFA541" s="643"/>
      <c r="LFB541" s="644"/>
      <c r="LFC541" s="644"/>
      <c r="LFD541" s="644"/>
      <c r="LFE541" s="643"/>
      <c r="LFF541" s="644"/>
      <c r="LFG541" s="644"/>
      <c r="LFH541" s="644"/>
      <c r="LFI541" s="643"/>
      <c r="LFJ541" s="644"/>
      <c r="LFK541" s="644"/>
      <c r="LFL541" s="644"/>
      <c r="LFM541" s="643"/>
      <c r="LFN541" s="644"/>
      <c r="LFO541" s="644"/>
      <c r="LFP541" s="644"/>
      <c r="LFQ541" s="643"/>
      <c r="LFR541" s="644"/>
      <c r="LFS541" s="644"/>
      <c r="LFT541" s="644"/>
      <c r="LFU541" s="643"/>
      <c r="LFV541" s="644"/>
      <c r="LFW541" s="644"/>
      <c r="LFX541" s="644"/>
      <c r="LFY541" s="643"/>
      <c r="LFZ541" s="644"/>
      <c r="LGA541" s="644"/>
      <c r="LGB541" s="644"/>
      <c r="LGC541" s="643"/>
      <c r="LGD541" s="644"/>
      <c r="LGE541" s="644"/>
      <c r="LGF541" s="644"/>
      <c r="LGG541" s="643"/>
      <c r="LGH541" s="644"/>
      <c r="LGI541" s="644"/>
      <c r="LGJ541" s="644"/>
      <c r="LGK541" s="643"/>
      <c r="LGL541" s="644"/>
      <c r="LGM541" s="644"/>
      <c r="LGN541" s="644"/>
      <c r="LGO541" s="643"/>
      <c r="LGP541" s="644"/>
      <c r="LGQ541" s="644"/>
      <c r="LGR541" s="644"/>
      <c r="LGS541" s="643"/>
      <c r="LGT541" s="644"/>
      <c r="LGU541" s="644"/>
      <c r="LGV541" s="644"/>
      <c r="LGW541" s="643"/>
      <c r="LGX541" s="644"/>
      <c r="LGY541" s="644"/>
      <c r="LGZ541" s="644"/>
      <c r="LHA541" s="643"/>
      <c r="LHB541" s="644"/>
      <c r="LHC541" s="644"/>
      <c r="LHD541" s="644"/>
      <c r="LHE541" s="643"/>
      <c r="LHF541" s="644"/>
      <c r="LHG541" s="644"/>
      <c r="LHH541" s="644"/>
      <c r="LHI541" s="643"/>
      <c r="LHJ541" s="644"/>
      <c r="LHK541" s="644"/>
      <c r="LHL541" s="644"/>
      <c r="LHM541" s="643"/>
      <c r="LHN541" s="644"/>
      <c r="LHO541" s="644"/>
      <c r="LHP541" s="644"/>
      <c r="LHQ541" s="643"/>
      <c r="LHR541" s="644"/>
      <c r="LHS541" s="644"/>
      <c r="LHT541" s="644"/>
      <c r="LHU541" s="643"/>
      <c r="LHV541" s="644"/>
      <c r="LHW541" s="644"/>
      <c r="LHX541" s="644"/>
      <c r="LHY541" s="643"/>
      <c r="LHZ541" s="644"/>
      <c r="LIA541" s="644"/>
      <c r="LIB541" s="644"/>
      <c r="LIC541" s="643"/>
      <c r="LID541" s="644"/>
      <c r="LIE541" s="644"/>
      <c r="LIF541" s="644"/>
      <c r="LIG541" s="643"/>
      <c r="LIH541" s="644"/>
      <c r="LII541" s="644"/>
      <c r="LIJ541" s="644"/>
      <c r="LIK541" s="643"/>
      <c r="LIL541" s="644"/>
      <c r="LIM541" s="644"/>
      <c r="LIN541" s="644"/>
      <c r="LIO541" s="643"/>
      <c r="LIP541" s="644"/>
      <c r="LIQ541" s="644"/>
      <c r="LIR541" s="644"/>
      <c r="LIS541" s="643"/>
      <c r="LIT541" s="644"/>
      <c r="LIU541" s="644"/>
      <c r="LIV541" s="644"/>
      <c r="LIW541" s="643"/>
      <c r="LIX541" s="644"/>
      <c r="LIY541" s="644"/>
      <c r="LIZ541" s="644"/>
      <c r="LJA541" s="643"/>
      <c r="LJB541" s="644"/>
      <c r="LJC541" s="644"/>
      <c r="LJD541" s="644"/>
      <c r="LJE541" s="643"/>
      <c r="LJF541" s="644"/>
      <c r="LJG541" s="644"/>
      <c r="LJH541" s="644"/>
      <c r="LJI541" s="643"/>
      <c r="LJJ541" s="644"/>
      <c r="LJK541" s="644"/>
      <c r="LJL541" s="644"/>
      <c r="LJM541" s="643"/>
      <c r="LJN541" s="644"/>
      <c r="LJO541" s="644"/>
      <c r="LJP541" s="644"/>
      <c r="LJQ541" s="643"/>
      <c r="LJR541" s="644"/>
      <c r="LJS541" s="644"/>
      <c r="LJT541" s="644"/>
      <c r="LJU541" s="643"/>
      <c r="LJV541" s="644"/>
      <c r="LJW541" s="644"/>
      <c r="LJX541" s="644"/>
      <c r="LJY541" s="643"/>
      <c r="LJZ541" s="644"/>
      <c r="LKA541" s="644"/>
      <c r="LKB541" s="644"/>
      <c r="LKC541" s="643"/>
      <c r="LKD541" s="644"/>
      <c r="LKE541" s="644"/>
      <c r="LKF541" s="644"/>
      <c r="LKG541" s="643"/>
      <c r="LKH541" s="644"/>
      <c r="LKI541" s="644"/>
      <c r="LKJ541" s="644"/>
      <c r="LKK541" s="643"/>
      <c r="LKL541" s="644"/>
      <c r="LKM541" s="644"/>
      <c r="LKN541" s="644"/>
      <c r="LKO541" s="643"/>
      <c r="LKP541" s="644"/>
      <c r="LKQ541" s="644"/>
      <c r="LKR541" s="644"/>
      <c r="LKS541" s="643"/>
      <c r="LKT541" s="644"/>
      <c r="LKU541" s="644"/>
      <c r="LKV541" s="644"/>
      <c r="LKW541" s="643"/>
      <c r="LKX541" s="644"/>
      <c r="LKY541" s="644"/>
      <c r="LKZ541" s="644"/>
      <c r="LLA541" s="643"/>
      <c r="LLB541" s="644"/>
      <c r="LLC541" s="644"/>
      <c r="LLD541" s="644"/>
      <c r="LLE541" s="643"/>
      <c r="LLF541" s="644"/>
      <c r="LLG541" s="644"/>
      <c r="LLH541" s="644"/>
      <c r="LLI541" s="643"/>
      <c r="LLJ541" s="644"/>
      <c r="LLK541" s="644"/>
      <c r="LLL541" s="644"/>
      <c r="LLM541" s="643"/>
      <c r="LLN541" s="644"/>
      <c r="LLO541" s="644"/>
      <c r="LLP541" s="644"/>
      <c r="LLQ541" s="643"/>
      <c r="LLR541" s="644"/>
      <c r="LLS541" s="644"/>
      <c r="LLT541" s="644"/>
      <c r="LLU541" s="643"/>
      <c r="LLV541" s="644"/>
      <c r="LLW541" s="644"/>
      <c r="LLX541" s="644"/>
      <c r="LLY541" s="643"/>
      <c r="LLZ541" s="644"/>
      <c r="LMA541" s="644"/>
      <c r="LMB541" s="644"/>
      <c r="LMC541" s="643"/>
      <c r="LMD541" s="644"/>
      <c r="LME541" s="644"/>
      <c r="LMF541" s="644"/>
      <c r="LMG541" s="643"/>
      <c r="LMH541" s="644"/>
      <c r="LMI541" s="644"/>
      <c r="LMJ541" s="644"/>
      <c r="LMK541" s="643"/>
      <c r="LML541" s="644"/>
      <c r="LMM541" s="644"/>
      <c r="LMN541" s="644"/>
      <c r="LMO541" s="643"/>
      <c r="LMP541" s="644"/>
      <c r="LMQ541" s="644"/>
      <c r="LMR541" s="644"/>
      <c r="LMS541" s="643"/>
      <c r="LMT541" s="644"/>
      <c r="LMU541" s="644"/>
      <c r="LMV541" s="644"/>
      <c r="LMW541" s="643"/>
      <c r="LMX541" s="644"/>
      <c r="LMY541" s="644"/>
      <c r="LMZ541" s="644"/>
      <c r="LNA541" s="643"/>
      <c r="LNB541" s="644"/>
      <c r="LNC541" s="644"/>
      <c r="LND541" s="644"/>
      <c r="LNE541" s="643"/>
      <c r="LNF541" s="644"/>
      <c r="LNG541" s="644"/>
      <c r="LNH541" s="644"/>
      <c r="LNI541" s="643"/>
      <c r="LNJ541" s="644"/>
      <c r="LNK541" s="644"/>
      <c r="LNL541" s="644"/>
      <c r="LNM541" s="643"/>
      <c r="LNN541" s="644"/>
      <c r="LNO541" s="644"/>
      <c r="LNP541" s="644"/>
      <c r="LNQ541" s="643"/>
      <c r="LNR541" s="644"/>
      <c r="LNS541" s="644"/>
      <c r="LNT541" s="644"/>
      <c r="LNU541" s="643"/>
      <c r="LNV541" s="644"/>
      <c r="LNW541" s="644"/>
      <c r="LNX541" s="644"/>
      <c r="LNY541" s="643"/>
      <c r="LNZ541" s="644"/>
      <c r="LOA541" s="644"/>
      <c r="LOB541" s="644"/>
      <c r="LOC541" s="643"/>
      <c r="LOD541" s="644"/>
      <c r="LOE541" s="644"/>
      <c r="LOF541" s="644"/>
      <c r="LOG541" s="643"/>
      <c r="LOH541" s="644"/>
      <c r="LOI541" s="644"/>
      <c r="LOJ541" s="644"/>
      <c r="LOK541" s="643"/>
      <c r="LOL541" s="644"/>
      <c r="LOM541" s="644"/>
      <c r="LON541" s="644"/>
      <c r="LOO541" s="643"/>
      <c r="LOP541" s="644"/>
      <c r="LOQ541" s="644"/>
      <c r="LOR541" s="644"/>
      <c r="LOS541" s="643"/>
      <c r="LOT541" s="644"/>
      <c r="LOU541" s="644"/>
      <c r="LOV541" s="644"/>
      <c r="LOW541" s="643"/>
      <c r="LOX541" s="644"/>
      <c r="LOY541" s="644"/>
      <c r="LOZ541" s="644"/>
      <c r="LPA541" s="643"/>
      <c r="LPB541" s="644"/>
      <c r="LPC541" s="644"/>
      <c r="LPD541" s="644"/>
      <c r="LPE541" s="643"/>
      <c r="LPF541" s="644"/>
      <c r="LPG541" s="644"/>
      <c r="LPH541" s="644"/>
      <c r="LPI541" s="643"/>
      <c r="LPJ541" s="644"/>
      <c r="LPK541" s="644"/>
      <c r="LPL541" s="644"/>
      <c r="LPM541" s="643"/>
      <c r="LPN541" s="644"/>
      <c r="LPO541" s="644"/>
      <c r="LPP541" s="644"/>
      <c r="LPQ541" s="643"/>
      <c r="LPR541" s="644"/>
      <c r="LPS541" s="644"/>
      <c r="LPT541" s="644"/>
      <c r="LPU541" s="643"/>
      <c r="LPV541" s="644"/>
      <c r="LPW541" s="644"/>
      <c r="LPX541" s="644"/>
      <c r="LPY541" s="643"/>
      <c r="LPZ541" s="644"/>
      <c r="LQA541" s="644"/>
      <c r="LQB541" s="644"/>
      <c r="LQC541" s="643"/>
      <c r="LQD541" s="644"/>
      <c r="LQE541" s="644"/>
      <c r="LQF541" s="644"/>
      <c r="LQG541" s="643"/>
      <c r="LQH541" s="644"/>
      <c r="LQI541" s="644"/>
      <c r="LQJ541" s="644"/>
      <c r="LQK541" s="643"/>
      <c r="LQL541" s="644"/>
      <c r="LQM541" s="644"/>
      <c r="LQN541" s="644"/>
      <c r="LQO541" s="643"/>
      <c r="LQP541" s="644"/>
      <c r="LQQ541" s="644"/>
      <c r="LQR541" s="644"/>
      <c r="LQS541" s="643"/>
      <c r="LQT541" s="644"/>
      <c r="LQU541" s="644"/>
      <c r="LQV541" s="644"/>
      <c r="LQW541" s="643"/>
      <c r="LQX541" s="644"/>
      <c r="LQY541" s="644"/>
      <c r="LQZ541" s="644"/>
      <c r="LRA541" s="643"/>
      <c r="LRB541" s="644"/>
      <c r="LRC541" s="644"/>
      <c r="LRD541" s="644"/>
      <c r="LRE541" s="643"/>
      <c r="LRF541" s="644"/>
      <c r="LRG541" s="644"/>
      <c r="LRH541" s="644"/>
      <c r="LRI541" s="643"/>
      <c r="LRJ541" s="644"/>
      <c r="LRK541" s="644"/>
      <c r="LRL541" s="644"/>
      <c r="LRM541" s="643"/>
      <c r="LRN541" s="644"/>
      <c r="LRO541" s="644"/>
      <c r="LRP541" s="644"/>
      <c r="LRQ541" s="643"/>
      <c r="LRR541" s="644"/>
      <c r="LRS541" s="644"/>
      <c r="LRT541" s="644"/>
      <c r="LRU541" s="643"/>
      <c r="LRV541" s="644"/>
      <c r="LRW541" s="644"/>
      <c r="LRX541" s="644"/>
      <c r="LRY541" s="643"/>
      <c r="LRZ541" s="644"/>
      <c r="LSA541" s="644"/>
      <c r="LSB541" s="644"/>
      <c r="LSC541" s="643"/>
      <c r="LSD541" s="644"/>
      <c r="LSE541" s="644"/>
      <c r="LSF541" s="644"/>
      <c r="LSG541" s="643"/>
      <c r="LSH541" s="644"/>
      <c r="LSI541" s="644"/>
      <c r="LSJ541" s="644"/>
      <c r="LSK541" s="643"/>
      <c r="LSL541" s="644"/>
      <c r="LSM541" s="644"/>
      <c r="LSN541" s="644"/>
      <c r="LSO541" s="643"/>
      <c r="LSP541" s="644"/>
      <c r="LSQ541" s="644"/>
      <c r="LSR541" s="644"/>
      <c r="LSS541" s="643"/>
      <c r="LST541" s="644"/>
      <c r="LSU541" s="644"/>
      <c r="LSV541" s="644"/>
      <c r="LSW541" s="643"/>
      <c r="LSX541" s="644"/>
      <c r="LSY541" s="644"/>
      <c r="LSZ541" s="644"/>
      <c r="LTA541" s="643"/>
      <c r="LTB541" s="644"/>
      <c r="LTC541" s="644"/>
      <c r="LTD541" s="644"/>
      <c r="LTE541" s="643"/>
      <c r="LTF541" s="644"/>
      <c r="LTG541" s="644"/>
      <c r="LTH541" s="644"/>
      <c r="LTI541" s="643"/>
      <c r="LTJ541" s="644"/>
      <c r="LTK541" s="644"/>
      <c r="LTL541" s="644"/>
      <c r="LTM541" s="643"/>
      <c r="LTN541" s="644"/>
      <c r="LTO541" s="644"/>
      <c r="LTP541" s="644"/>
      <c r="LTQ541" s="643"/>
      <c r="LTR541" s="644"/>
      <c r="LTS541" s="644"/>
      <c r="LTT541" s="644"/>
      <c r="LTU541" s="643"/>
      <c r="LTV541" s="644"/>
      <c r="LTW541" s="644"/>
      <c r="LTX541" s="644"/>
      <c r="LTY541" s="643"/>
      <c r="LTZ541" s="644"/>
      <c r="LUA541" s="644"/>
      <c r="LUB541" s="644"/>
      <c r="LUC541" s="643"/>
      <c r="LUD541" s="644"/>
      <c r="LUE541" s="644"/>
      <c r="LUF541" s="644"/>
      <c r="LUG541" s="643"/>
      <c r="LUH541" s="644"/>
      <c r="LUI541" s="644"/>
      <c r="LUJ541" s="644"/>
      <c r="LUK541" s="643"/>
      <c r="LUL541" s="644"/>
      <c r="LUM541" s="644"/>
      <c r="LUN541" s="644"/>
      <c r="LUO541" s="643"/>
      <c r="LUP541" s="644"/>
      <c r="LUQ541" s="644"/>
      <c r="LUR541" s="644"/>
      <c r="LUS541" s="643"/>
      <c r="LUT541" s="644"/>
      <c r="LUU541" s="644"/>
      <c r="LUV541" s="644"/>
      <c r="LUW541" s="643"/>
      <c r="LUX541" s="644"/>
      <c r="LUY541" s="644"/>
      <c r="LUZ541" s="644"/>
      <c r="LVA541" s="643"/>
      <c r="LVB541" s="644"/>
      <c r="LVC541" s="644"/>
      <c r="LVD541" s="644"/>
      <c r="LVE541" s="643"/>
      <c r="LVF541" s="644"/>
      <c r="LVG541" s="644"/>
      <c r="LVH541" s="644"/>
      <c r="LVI541" s="643"/>
      <c r="LVJ541" s="644"/>
      <c r="LVK541" s="644"/>
      <c r="LVL541" s="644"/>
      <c r="LVM541" s="643"/>
      <c r="LVN541" s="644"/>
      <c r="LVO541" s="644"/>
      <c r="LVP541" s="644"/>
      <c r="LVQ541" s="643"/>
      <c r="LVR541" s="644"/>
      <c r="LVS541" s="644"/>
      <c r="LVT541" s="644"/>
      <c r="LVU541" s="643"/>
      <c r="LVV541" s="644"/>
      <c r="LVW541" s="644"/>
      <c r="LVX541" s="644"/>
      <c r="LVY541" s="643"/>
      <c r="LVZ541" s="644"/>
      <c r="LWA541" s="644"/>
      <c r="LWB541" s="644"/>
      <c r="LWC541" s="643"/>
      <c r="LWD541" s="644"/>
      <c r="LWE541" s="644"/>
      <c r="LWF541" s="644"/>
      <c r="LWG541" s="643"/>
      <c r="LWH541" s="644"/>
      <c r="LWI541" s="644"/>
      <c r="LWJ541" s="644"/>
      <c r="LWK541" s="643"/>
      <c r="LWL541" s="644"/>
      <c r="LWM541" s="644"/>
      <c r="LWN541" s="644"/>
      <c r="LWO541" s="643"/>
      <c r="LWP541" s="644"/>
      <c r="LWQ541" s="644"/>
      <c r="LWR541" s="644"/>
      <c r="LWS541" s="643"/>
      <c r="LWT541" s="644"/>
      <c r="LWU541" s="644"/>
      <c r="LWV541" s="644"/>
      <c r="LWW541" s="643"/>
      <c r="LWX541" s="644"/>
      <c r="LWY541" s="644"/>
      <c r="LWZ541" s="644"/>
      <c r="LXA541" s="643"/>
      <c r="LXB541" s="644"/>
      <c r="LXC541" s="644"/>
      <c r="LXD541" s="644"/>
      <c r="LXE541" s="643"/>
      <c r="LXF541" s="644"/>
      <c r="LXG541" s="644"/>
      <c r="LXH541" s="644"/>
      <c r="LXI541" s="643"/>
      <c r="LXJ541" s="644"/>
      <c r="LXK541" s="644"/>
      <c r="LXL541" s="644"/>
      <c r="LXM541" s="643"/>
      <c r="LXN541" s="644"/>
      <c r="LXO541" s="644"/>
      <c r="LXP541" s="644"/>
      <c r="LXQ541" s="643"/>
      <c r="LXR541" s="644"/>
      <c r="LXS541" s="644"/>
      <c r="LXT541" s="644"/>
      <c r="LXU541" s="643"/>
      <c r="LXV541" s="644"/>
      <c r="LXW541" s="644"/>
      <c r="LXX541" s="644"/>
      <c r="LXY541" s="643"/>
      <c r="LXZ541" s="644"/>
      <c r="LYA541" s="644"/>
      <c r="LYB541" s="644"/>
      <c r="LYC541" s="643"/>
      <c r="LYD541" s="644"/>
      <c r="LYE541" s="644"/>
      <c r="LYF541" s="644"/>
      <c r="LYG541" s="643"/>
      <c r="LYH541" s="644"/>
      <c r="LYI541" s="644"/>
      <c r="LYJ541" s="644"/>
      <c r="LYK541" s="643"/>
      <c r="LYL541" s="644"/>
      <c r="LYM541" s="644"/>
      <c r="LYN541" s="644"/>
      <c r="LYO541" s="643"/>
      <c r="LYP541" s="644"/>
      <c r="LYQ541" s="644"/>
      <c r="LYR541" s="644"/>
      <c r="LYS541" s="643"/>
      <c r="LYT541" s="644"/>
      <c r="LYU541" s="644"/>
      <c r="LYV541" s="644"/>
      <c r="LYW541" s="643"/>
      <c r="LYX541" s="644"/>
      <c r="LYY541" s="644"/>
      <c r="LYZ541" s="644"/>
      <c r="LZA541" s="643"/>
      <c r="LZB541" s="644"/>
      <c r="LZC541" s="644"/>
      <c r="LZD541" s="644"/>
      <c r="LZE541" s="643"/>
      <c r="LZF541" s="644"/>
      <c r="LZG541" s="644"/>
      <c r="LZH541" s="644"/>
      <c r="LZI541" s="643"/>
      <c r="LZJ541" s="644"/>
      <c r="LZK541" s="644"/>
      <c r="LZL541" s="644"/>
      <c r="LZM541" s="643"/>
      <c r="LZN541" s="644"/>
      <c r="LZO541" s="644"/>
      <c r="LZP541" s="644"/>
      <c r="LZQ541" s="643"/>
      <c r="LZR541" s="644"/>
      <c r="LZS541" s="644"/>
      <c r="LZT541" s="644"/>
      <c r="LZU541" s="643"/>
      <c r="LZV541" s="644"/>
      <c r="LZW541" s="644"/>
      <c r="LZX541" s="644"/>
      <c r="LZY541" s="643"/>
      <c r="LZZ541" s="644"/>
      <c r="MAA541" s="644"/>
      <c r="MAB541" s="644"/>
      <c r="MAC541" s="643"/>
      <c r="MAD541" s="644"/>
      <c r="MAE541" s="644"/>
      <c r="MAF541" s="644"/>
      <c r="MAG541" s="643"/>
      <c r="MAH541" s="644"/>
      <c r="MAI541" s="644"/>
      <c r="MAJ541" s="644"/>
      <c r="MAK541" s="643"/>
      <c r="MAL541" s="644"/>
      <c r="MAM541" s="644"/>
      <c r="MAN541" s="644"/>
      <c r="MAO541" s="643"/>
      <c r="MAP541" s="644"/>
      <c r="MAQ541" s="644"/>
      <c r="MAR541" s="644"/>
      <c r="MAS541" s="643"/>
      <c r="MAT541" s="644"/>
      <c r="MAU541" s="644"/>
      <c r="MAV541" s="644"/>
      <c r="MAW541" s="643"/>
      <c r="MAX541" s="644"/>
      <c r="MAY541" s="644"/>
      <c r="MAZ541" s="644"/>
      <c r="MBA541" s="643"/>
      <c r="MBB541" s="644"/>
      <c r="MBC541" s="644"/>
      <c r="MBD541" s="644"/>
      <c r="MBE541" s="643"/>
      <c r="MBF541" s="644"/>
      <c r="MBG541" s="644"/>
      <c r="MBH541" s="644"/>
      <c r="MBI541" s="643"/>
      <c r="MBJ541" s="644"/>
      <c r="MBK541" s="644"/>
      <c r="MBL541" s="644"/>
      <c r="MBM541" s="643"/>
      <c r="MBN541" s="644"/>
      <c r="MBO541" s="644"/>
      <c r="MBP541" s="644"/>
      <c r="MBQ541" s="643"/>
      <c r="MBR541" s="644"/>
      <c r="MBS541" s="644"/>
      <c r="MBT541" s="644"/>
      <c r="MBU541" s="643"/>
      <c r="MBV541" s="644"/>
      <c r="MBW541" s="644"/>
      <c r="MBX541" s="644"/>
      <c r="MBY541" s="643"/>
      <c r="MBZ541" s="644"/>
      <c r="MCA541" s="644"/>
      <c r="MCB541" s="644"/>
      <c r="MCC541" s="643"/>
      <c r="MCD541" s="644"/>
      <c r="MCE541" s="644"/>
      <c r="MCF541" s="644"/>
      <c r="MCG541" s="643"/>
      <c r="MCH541" s="644"/>
      <c r="MCI541" s="644"/>
      <c r="MCJ541" s="644"/>
      <c r="MCK541" s="643"/>
      <c r="MCL541" s="644"/>
      <c r="MCM541" s="644"/>
      <c r="MCN541" s="644"/>
      <c r="MCO541" s="643"/>
      <c r="MCP541" s="644"/>
      <c r="MCQ541" s="644"/>
      <c r="MCR541" s="644"/>
      <c r="MCS541" s="643"/>
      <c r="MCT541" s="644"/>
      <c r="MCU541" s="644"/>
      <c r="MCV541" s="644"/>
      <c r="MCW541" s="643"/>
      <c r="MCX541" s="644"/>
      <c r="MCY541" s="644"/>
      <c r="MCZ541" s="644"/>
      <c r="MDA541" s="643"/>
      <c r="MDB541" s="644"/>
      <c r="MDC541" s="644"/>
      <c r="MDD541" s="644"/>
      <c r="MDE541" s="643"/>
      <c r="MDF541" s="644"/>
      <c r="MDG541" s="644"/>
      <c r="MDH541" s="644"/>
      <c r="MDI541" s="643"/>
      <c r="MDJ541" s="644"/>
      <c r="MDK541" s="644"/>
      <c r="MDL541" s="644"/>
      <c r="MDM541" s="643"/>
      <c r="MDN541" s="644"/>
      <c r="MDO541" s="644"/>
      <c r="MDP541" s="644"/>
      <c r="MDQ541" s="643"/>
      <c r="MDR541" s="644"/>
      <c r="MDS541" s="644"/>
      <c r="MDT541" s="644"/>
      <c r="MDU541" s="643"/>
      <c r="MDV541" s="644"/>
      <c r="MDW541" s="644"/>
      <c r="MDX541" s="644"/>
      <c r="MDY541" s="643"/>
      <c r="MDZ541" s="644"/>
      <c r="MEA541" s="644"/>
      <c r="MEB541" s="644"/>
      <c r="MEC541" s="643"/>
      <c r="MED541" s="644"/>
      <c r="MEE541" s="644"/>
      <c r="MEF541" s="644"/>
      <c r="MEG541" s="643"/>
      <c r="MEH541" s="644"/>
      <c r="MEI541" s="644"/>
      <c r="MEJ541" s="644"/>
      <c r="MEK541" s="643"/>
      <c r="MEL541" s="644"/>
      <c r="MEM541" s="644"/>
      <c r="MEN541" s="644"/>
      <c r="MEO541" s="643"/>
      <c r="MEP541" s="644"/>
      <c r="MEQ541" s="644"/>
      <c r="MER541" s="644"/>
      <c r="MES541" s="643"/>
      <c r="MET541" s="644"/>
      <c r="MEU541" s="644"/>
      <c r="MEV541" s="644"/>
      <c r="MEW541" s="643"/>
      <c r="MEX541" s="644"/>
      <c r="MEY541" s="644"/>
      <c r="MEZ541" s="644"/>
      <c r="MFA541" s="643"/>
      <c r="MFB541" s="644"/>
      <c r="MFC541" s="644"/>
      <c r="MFD541" s="644"/>
      <c r="MFE541" s="643"/>
      <c r="MFF541" s="644"/>
      <c r="MFG541" s="644"/>
      <c r="MFH541" s="644"/>
      <c r="MFI541" s="643"/>
      <c r="MFJ541" s="644"/>
      <c r="MFK541" s="644"/>
      <c r="MFL541" s="644"/>
      <c r="MFM541" s="643"/>
      <c r="MFN541" s="644"/>
      <c r="MFO541" s="644"/>
      <c r="MFP541" s="644"/>
      <c r="MFQ541" s="643"/>
      <c r="MFR541" s="644"/>
      <c r="MFS541" s="644"/>
      <c r="MFT541" s="644"/>
      <c r="MFU541" s="643"/>
      <c r="MFV541" s="644"/>
      <c r="MFW541" s="644"/>
      <c r="MFX541" s="644"/>
      <c r="MFY541" s="643"/>
      <c r="MFZ541" s="644"/>
      <c r="MGA541" s="644"/>
      <c r="MGB541" s="644"/>
      <c r="MGC541" s="643"/>
      <c r="MGD541" s="644"/>
      <c r="MGE541" s="644"/>
      <c r="MGF541" s="644"/>
      <c r="MGG541" s="643"/>
      <c r="MGH541" s="644"/>
      <c r="MGI541" s="644"/>
      <c r="MGJ541" s="644"/>
      <c r="MGK541" s="643"/>
      <c r="MGL541" s="644"/>
      <c r="MGM541" s="644"/>
      <c r="MGN541" s="644"/>
      <c r="MGO541" s="643"/>
      <c r="MGP541" s="644"/>
      <c r="MGQ541" s="644"/>
      <c r="MGR541" s="644"/>
      <c r="MGS541" s="643"/>
      <c r="MGT541" s="644"/>
      <c r="MGU541" s="644"/>
      <c r="MGV541" s="644"/>
      <c r="MGW541" s="643"/>
      <c r="MGX541" s="644"/>
      <c r="MGY541" s="644"/>
      <c r="MGZ541" s="644"/>
      <c r="MHA541" s="643"/>
      <c r="MHB541" s="644"/>
      <c r="MHC541" s="644"/>
      <c r="MHD541" s="644"/>
      <c r="MHE541" s="643"/>
      <c r="MHF541" s="644"/>
      <c r="MHG541" s="644"/>
      <c r="MHH541" s="644"/>
      <c r="MHI541" s="643"/>
      <c r="MHJ541" s="644"/>
      <c r="MHK541" s="644"/>
      <c r="MHL541" s="644"/>
      <c r="MHM541" s="643"/>
      <c r="MHN541" s="644"/>
      <c r="MHO541" s="644"/>
      <c r="MHP541" s="644"/>
      <c r="MHQ541" s="643"/>
      <c r="MHR541" s="644"/>
      <c r="MHS541" s="644"/>
      <c r="MHT541" s="644"/>
      <c r="MHU541" s="643"/>
      <c r="MHV541" s="644"/>
      <c r="MHW541" s="644"/>
      <c r="MHX541" s="644"/>
      <c r="MHY541" s="643"/>
      <c r="MHZ541" s="644"/>
      <c r="MIA541" s="644"/>
      <c r="MIB541" s="644"/>
      <c r="MIC541" s="643"/>
      <c r="MID541" s="644"/>
      <c r="MIE541" s="644"/>
      <c r="MIF541" s="644"/>
      <c r="MIG541" s="643"/>
      <c r="MIH541" s="644"/>
      <c r="MII541" s="644"/>
      <c r="MIJ541" s="644"/>
      <c r="MIK541" s="643"/>
      <c r="MIL541" s="644"/>
      <c r="MIM541" s="644"/>
      <c r="MIN541" s="644"/>
      <c r="MIO541" s="643"/>
      <c r="MIP541" s="644"/>
      <c r="MIQ541" s="644"/>
      <c r="MIR541" s="644"/>
      <c r="MIS541" s="643"/>
      <c r="MIT541" s="644"/>
      <c r="MIU541" s="644"/>
      <c r="MIV541" s="644"/>
      <c r="MIW541" s="643"/>
      <c r="MIX541" s="644"/>
      <c r="MIY541" s="644"/>
      <c r="MIZ541" s="644"/>
      <c r="MJA541" s="643"/>
      <c r="MJB541" s="644"/>
      <c r="MJC541" s="644"/>
      <c r="MJD541" s="644"/>
      <c r="MJE541" s="643"/>
      <c r="MJF541" s="644"/>
      <c r="MJG541" s="644"/>
      <c r="MJH541" s="644"/>
      <c r="MJI541" s="643"/>
      <c r="MJJ541" s="644"/>
      <c r="MJK541" s="644"/>
      <c r="MJL541" s="644"/>
      <c r="MJM541" s="643"/>
      <c r="MJN541" s="644"/>
      <c r="MJO541" s="644"/>
      <c r="MJP541" s="644"/>
      <c r="MJQ541" s="643"/>
      <c r="MJR541" s="644"/>
      <c r="MJS541" s="644"/>
      <c r="MJT541" s="644"/>
      <c r="MJU541" s="643"/>
      <c r="MJV541" s="644"/>
      <c r="MJW541" s="644"/>
      <c r="MJX541" s="644"/>
      <c r="MJY541" s="643"/>
      <c r="MJZ541" s="644"/>
      <c r="MKA541" s="644"/>
      <c r="MKB541" s="644"/>
      <c r="MKC541" s="643"/>
      <c r="MKD541" s="644"/>
      <c r="MKE541" s="644"/>
      <c r="MKF541" s="644"/>
      <c r="MKG541" s="643"/>
      <c r="MKH541" s="644"/>
      <c r="MKI541" s="644"/>
      <c r="MKJ541" s="644"/>
      <c r="MKK541" s="643"/>
      <c r="MKL541" s="644"/>
      <c r="MKM541" s="644"/>
      <c r="MKN541" s="644"/>
      <c r="MKO541" s="643"/>
      <c r="MKP541" s="644"/>
      <c r="MKQ541" s="644"/>
      <c r="MKR541" s="644"/>
      <c r="MKS541" s="643"/>
      <c r="MKT541" s="644"/>
      <c r="MKU541" s="644"/>
      <c r="MKV541" s="644"/>
      <c r="MKW541" s="643"/>
      <c r="MKX541" s="644"/>
      <c r="MKY541" s="644"/>
      <c r="MKZ541" s="644"/>
      <c r="MLA541" s="643"/>
      <c r="MLB541" s="644"/>
      <c r="MLC541" s="644"/>
      <c r="MLD541" s="644"/>
      <c r="MLE541" s="643"/>
      <c r="MLF541" s="644"/>
      <c r="MLG541" s="644"/>
      <c r="MLH541" s="644"/>
      <c r="MLI541" s="643"/>
      <c r="MLJ541" s="644"/>
      <c r="MLK541" s="644"/>
      <c r="MLL541" s="644"/>
      <c r="MLM541" s="643"/>
      <c r="MLN541" s="644"/>
      <c r="MLO541" s="644"/>
      <c r="MLP541" s="644"/>
      <c r="MLQ541" s="643"/>
      <c r="MLR541" s="644"/>
      <c r="MLS541" s="644"/>
      <c r="MLT541" s="644"/>
      <c r="MLU541" s="643"/>
      <c r="MLV541" s="644"/>
      <c r="MLW541" s="644"/>
      <c r="MLX541" s="644"/>
      <c r="MLY541" s="643"/>
      <c r="MLZ541" s="644"/>
      <c r="MMA541" s="644"/>
      <c r="MMB541" s="644"/>
      <c r="MMC541" s="643"/>
      <c r="MMD541" s="644"/>
      <c r="MME541" s="644"/>
      <c r="MMF541" s="644"/>
      <c r="MMG541" s="643"/>
      <c r="MMH541" s="644"/>
      <c r="MMI541" s="644"/>
      <c r="MMJ541" s="644"/>
      <c r="MMK541" s="643"/>
      <c r="MML541" s="644"/>
      <c r="MMM541" s="644"/>
      <c r="MMN541" s="644"/>
      <c r="MMO541" s="643"/>
      <c r="MMP541" s="644"/>
      <c r="MMQ541" s="644"/>
      <c r="MMR541" s="644"/>
      <c r="MMS541" s="643"/>
      <c r="MMT541" s="644"/>
      <c r="MMU541" s="644"/>
      <c r="MMV541" s="644"/>
      <c r="MMW541" s="643"/>
      <c r="MMX541" s="644"/>
      <c r="MMY541" s="644"/>
      <c r="MMZ541" s="644"/>
      <c r="MNA541" s="643"/>
      <c r="MNB541" s="644"/>
      <c r="MNC541" s="644"/>
      <c r="MND541" s="644"/>
      <c r="MNE541" s="643"/>
      <c r="MNF541" s="644"/>
      <c r="MNG541" s="644"/>
      <c r="MNH541" s="644"/>
      <c r="MNI541" s="643"/>
      <c r="MNJ541" s="644"/>
      <c r="MNK541" s="644"/>
      <c r="MNL541" s="644"/>
      <c r="MNM541" s="643"/>
      <c r="MNN541" s="644"/>
      <c r="MNO541" s="644"/>
      <c r="MNP541" s="644"/>
      <c r="MNQ541" s="643"/>
      <c r="MNR541" s="644"/>
      <c r="MNS541" s="644"/>
      <c r="MNT541" s="644"/>
      <c r="MNU541" s="643"/>
      <c r="MNV541" s="644"/>
      <c r="MNW541" s="644"/>
      <c r="MNX541" s="644"/>
      <c r="MNY541" s="643"/>
      <c r="MNZ541" s="644"/>
      <c r="MOA541" s="644"/>
      <c r="MOB541" s="644"/>
      <c r="MOC541" s="643"/>
      <c r="MOD541" s="644"/>
      <c r="MOE541" s="644"/>
      <c r="MOF541" s="644"/>
      <c r="MOG541" s="643"/>
      <c r="MOH541" s="644"/>
      <c r="MOI541" s="644"/>
      <c r="MOJ541" s="644"/>
      <c r="MOK541" s="643"/>
      <c r="MOL541" s="644"/>
      <c r="MOM541" s="644"/>
      <c r="MON541" s="644"/>
      <c r="MOO541" s="643"/>
      <c r="MOP541" s="644"/>
      <c r="MOQ541" s="644"/>
      <c r="MOR541" s="644"/>
      <c r="MOS541" s="643"/>
      <c r="MOT541" s="644"/>
      <c r="MOU541" s="644"/>
      <c r="MOV541" s="644"/>
      <c r="MOW541" s="643"/>
      <c r="MOX541" s="644"/>
      <c r="MOY541" s="644"/>
      <c r="MOZ541" s="644"/>
      <c r="MPA541" s="643"/>
      <c r="MPB541" s="644"/>
      <c r="MPC541" s="644"/>
      <c r="MPD541" s="644"/>
      <c r="MPE541" s="643"/>
      <c r="MPF541" s="644"/>
      <c r="MPG541" s="644"/>
      <c r="MPH541" s="644"/>
      <c r="MPI541" s="643"/>
      <c r="MPJ541" s="644"/>
      <c r="MPK541" s="644"/>
      <c r="MPL541" s="644"/>
      <c r="MPM541" s="643"/>
      <c r="MPN541" s="644"/>
      <c r="MPO541" s="644"/>
      <c r="MPP541" s="644"/>
      <c r="MPQ541" s="643"/>
      <c r="MPR541" s="644"/>
      <c r="MPS541" s="644"/>
      <c r="MPT541" s="644"/>
      <c r="MPU541" s="643"/>
      <c r="MPV541" s="644"/>
      <c r="MPW541" s="644"/>
      <c r="MPX541" s="644"/>
      <c r="MPY541" s="643"/>
      <c r="MPZ541" s="644"/>
      <c r="MQA541" s="644"/>
      <c r="MQB541" s="644"/>
      <c r="MQC541" s="643"/>
      <c r="MQD541" s="644"/>
      <c r="MQE541" s="644"/>
      <c r="MQF541" s="644"/>
      <c r="MQG541" s="643"/>
      <c r="MQH541" s="644"/>
      <c r="MQI541" s="644"/>
      <c r="MQJ541" s="644"/>
      <c r="MQK541" s="643"/>
      <c r="MQL541" s="644"/>
      <c r="MQM541" s="644"/>
      <c r="MQN541" s="644"/>
      <c r="MQO541" s="643"/>
      <c r="MQP541" s="644"/>
      <c r="MQQ541" s="644"/>
      <c r="MQR541" s="644"/>
      <c r="MQS541" s="643"/>
      <c r="MQT541" s="644"/>
      <c r="MQU541" s="644"/>
      <c r="MQV541" s="644"/>
      <c r="MQW541" s="643"/>
      <c r="MQX541" s="644"/>
      <c r="MQY541" s="644"/>
      <c r="MQZ541" s="644"/>
      <c r="MRA541" s="643"/>
      <c r="MRB541" s="644"/>
      <c r="MRC541" s="644"/>
      <c r="MRD541" s="644"/>
      <c r="MRE541" s="643"/>
      <c r="MRF541" s="644"/>
      <c r="MRG541" s="644"/>
      <c r="MRH541" s="644"/>
      <c r="MRI541" s="643"/>
      <c r="MRJ541" s="644"/>
      <c r="MRK541" s="644"/>
      <c r="MRL541" s="644"/>
      <c r="MRM541" s="643"/>
      <c r="MRN541" s="644"/>
      <c r="MRO541" s="644"/>
      <c r="MRP541" s="644"/>
      <c r="MRQ541" s="643"/>
      <c r="MRR541" s="644"/>
      <c r="MRS541" s="644"/>
      <c r="MRT541" s="644"/>
      <c r="MRU541" s="643"/>
      <c r="MRV541" s="644"/>
      <c r="MRW541" s="644"/>
      <c r="MRX541" s="644"/>
      <c r="MRY541" s="643"/>
      <c r="MRZ541" s="644"/>
      <c r="MSA541" s="644"/>
      <c r="MSB541" s="644"/>
      <c r="MSC541" s="643"/>
      <c r="MSD541" s="644"/>
      <c r="MSE541" s="644"/>
      <c r="MSF541" s="644"/>
      <c r="MSG541" s="643"/>
      <c r="MSH541" s="644"/>
      <c r="MSI541" s="644"/>
      <c r="MSJ541" s="644"/>
      <c r="MSK541" s="643"/>
      <c r="MSL541" s="644"/>
      <c r="MSM541" s="644"/>
      <c r="MSN541" s="644"/>
      <c r="MSO541" s="643"/>
      <c r="MSP541" s="644"/>
      <c r="MSQ541" s="644"/>
      <c r="MSR541" s="644"/>
      <c r="MSS541" s="643"/>
      <c r="MST541" s="644"/>
      <c r="MSU541" s="644"/>
      <c r="MSV541" s="644"/>
      <c r="MSW541" s="643"/>
      <c r="MSX541" s="644"/>
      <c r="MSY541" s="644"/>
      <c r="MSZ541" s="644"/>
      <c r="MTA541" s="643"/>
      <c r="MTB541" s="644"/>
      <c r="MTC541" s="644"/>
      <c r="MTD541" s="644"/>
      <c r="MTE541" s="643"/>
      <c r="MTF541" s="644"/>
      <c r="MTG541" s="644"/>
      <c r="MTH541" s="644"/>
      <c r="MTI541" s="643"/>
      <c r="MTJ541" s="644"/>
      <c r="MTK541" s="644"/>
      <c r="MTL541" s="644"/>
      <c r="MTM541" s="643"/>
      <c r="MTN541" s="644"/>
      <c r="MTO541" s="644"/>
      <c r="MTP541" s="644"/>
      <c r="MTQ541" s="643"/>
      <c r="MTR541" s="644"/>
      <c r="MTS541" s="644"/>
      <c r="MTT541" s="644"/>
      <c r="MTU541" s="643"/>
      <c r="MTV541" s="644"/>
      <c r="MTW541" s="644"/>
      <c r="MTX541" s="644"/>
      <c r="MTY541" s="643"/>
      <c r="MTZ541" s="644"/>
      <c r="MUA541" s="644"/>
      <c r="MUB541" s="644"/>
      <c r="MUC541" s="643"/>
      <c r="MUD541" s="644"/>
      <c r="MUE541" s="644"/>
      <c r="MUF541" s="644"/>
      <c r="MUG541" s="643"/>
      <c r="MUH541" s="644"/>
      <c r="MUI541" s="644"/>
      <c r="MUJ541" s="644"/>
      <c r="MUK541" s="643"/>
      <c r="MUL541" s="644"/>
      <c r="MUM541" s="644"/>
      <c r="MUN541" s="644"/>
      <c r="MUO541" s="643"/>
      <c r="MUP541" s="644"/>
      <c r="MUQ541" s="644"/>
      <c r="MUR541" s="644"/>
      <c r="MUS541" s="643"/>
      <c r="MUT541" s="644"/>
      <c r="MUU541" s="644"/>
      <c r="MUV541" s="644"/>
      <c r="MUW541" s="643"/>
      <c r="MUX541" s="644"/>
      <c r="MUY541" s="644"/>
      <c r="MUZ541" s="644"/>
      <c r="MVA541" s="643"/>
      <c r="MVB541" s="644"/>
      <c r="MVC541" s="644"/>
      <c r="MVD541" s="644"/>
      <c r="MVE541" s="643"/>
      <c r="MVF541" s="644"/>
      <c r="MVG541" s="644"/>
      <c r="MVH541" s="644"/>
      <c r="MVI541" s="643"/>
      <c r="MVJ541" s="644"/>
      <c r="MVK541" s="644"/>
      <c r="MVL541" s="644"/>
      <c r="MVM541" s="643"/>
      <c r="MVN541" s="644"/>
      <c r="MVO541" s="644"/>
      <c r="MVP541" s="644"/>
      <c r="MVQ541" s="643"/>
      <c r="MVR541" s="644"/>
      <c r="MVS541" s="644"/>
      <c r="MVT541" s="644"/>
      <c r="MVU541" s="643"/>
      <c r="MVV541" s="644"/>
      <c r="MVW541" s="644"/>
      <c r="MVX541" s="644"/>
      <c r="MVY541" s="643"/>
      <c r="MVZ541" s="644"/>
      <c r="MWA541" s="644"/>
      <c r="MWB541" s="644"/>
      <c r="MWC541" s="643"/>
      <c r="MWD541" s="644"/>
      <c r="MWE541" s="644"/>
      <c r="MWF541" s="644"/>
      <c r="MWG541" s="643"/>
      <c r="MWH541" s="644"/>
      <c r="MWI541" s="644"/>
      <c r="MWJ541" s="644"/>
      <c r="MWK541" s="643"/>
      <c r="MWL541" s="644"/>
      <c r="MWM541" s="644"/>
      <c r="MWN541" s="644"/>
      <c r="MWO541" s="643"/>
      <c r="MWP541" s="644"/>
      <c r="MWQ541" s="644"/>
      <c r="MWR541" s="644"/>
      <c r="MWS541" s="643"/>
      <c r="MWT541" s="644"/>
      <c r="MWU541" s="644"/>
      <c r="MWV541" s="644"/>
      <c r="MWW541" s="643"/>
      <c r="MWX541" s="644"/>
      <c r="MWY541" s="644"/>
      <c r="MWZ541" s="644"/>
      <c r="MXA541" s="643"/>
      <c r="MXB541" s="644"/>
      <c r="MXC541" s="644"/>
      <c r="MXD541" s="644"/>
      <c r="MXE541" s="643"/>
      <c r="MXF541" s="644"/>
      <c r="MXG541" s="644"/>
      <c r="MXH541" s="644"/>
      <c r="MXI541" s="643"/>
      <c r="MXJ541" s="644"/>
      <c r="MXK541" s="644"/>
      <c r="MXL541" s="644"/>
      <c r="MXM541" s="643"/>
      <c r="MXN541" s="644"/>
      <c r="MXO541" s="644"/>
      <c r="MXP541" s="644"/>
      <c r="MXQ541" s="643"/>
      <c r="MXR541" s="644"/>
      <c r="MXS541" s="644"/>
      <c r="MXT541" s="644"/>
      <c r="MXU541" s="643"/>
      <c r="MXV541" s="644"/>
      <c r="MXW541" s="644"/>
      <c r="MXX541" s="644"/>
      <c r="MXY541" s="643"/>
      <c r="MXZ541" s="644"/>
      <c r="MYA541" s="644"/>
      <c r="MYB541" s="644"/>
      <c r="MYC541" s="643"/>
      <c r="MYD541" s="644"/>
      <c r="MYE541" s="644"/>
      <c r="MYF541" s="644"/>
      <c r="MYG541" s="643"/>
      <c r="MYH541" s="644"/>
      <c r="MYI541" s="644"/>
      <c r="MYJ541" s="644"/>
      <c r="MYK541" s="643"/>
      <c r="MYL541" s="644"/>
      <c r="MYM541" s="644"/>
      <c r="MYN541" s="644"/>
      <c r="MYO541" s="643"/>
      <c r="MYP541" s="644"/>
      <c r="MYQ541" s="644"/>
      <c r="MYR541" s="644"/>
      <c r="MYS541" s="643"/>
      <c r="MYT541" s="644"/>
      <c r="MYU541" s="644"/>
      <c r="MYV541" s="644"/>
      <c r="MYW541" s="643"/>
      <c r="MYX541" s="644"/>
      <c r="MYY541" s="644"/>
      <c r="MYZ541" s="644"/>
      <c r="MZA541" s="643"/>
      <c r="MZB541" s="644"/>
      <c r="MZC541" s="644"/>
      <c r="MZD541" s="644"/>
      <c r="MZE541" s="643"/>
      <c r="MZF541" s="644"/>
      <c r="MZG541" s="644"/>
      <c r="MZH541" s="644"/>
      <c r="MZI541" s="643"/>
      <c r="MZJ541" s="644"/>
      <c r="MZK541" s="644"/>
      <c r="MZL541" s="644"/>
      <c r="MZM541" s="643"/>
      <c r="MZN541" s="644"/>
      <c r="MZO541" s="644"/>
      <c r="MZP541" s="644"/>
      <c r="MZQ541" s="643"/>
      <c r="MZR541" s="644"/>
      <c r="MZS541" s="644"/>
      <c r="MZT541" s="644"/>
      <c r="MZU541" s="643"/>
      <c r="MZV541" s="644"/>
      <c r="MZW541" s="644"/>
      <c r="MZX541" s="644"/>
      <c r="MZY541" s="643"/>
      <c r="MZZ541" s="644"/>
      <c r="NAA541" s="644"/>
      <c r="NAB541" s="644"/>
      <c r="NAC541" s="643"/>
      <c r="NAD541" s="644"/>
      <c r="NAE541" s="644"/>
      <c r="NAF541" s="644"/>
      <c r="NAG541" s="643"/>
      <c r="NAH541" s="644"/>
      <c r="NAI541" s="644"/>
      <c r="NAJ541" s="644"/>
      <c r="NAK541" s="643"/>
      <c r="NAL541" s="644"/>
      <c r="NAM541" s="644"/>
      <c r="NAN541" s="644"/>
      <c r="NAO541" s="643"/>
      <c r="NAP541" s="644"/>
      <c r="NAQ541" s="644"/>
      <c r="NAR541" s="644"/>
      <c r="NAS541" s="643"/>
      <c r="NAT541" s="644"/>
      <c r="NAU541" s="644"/>
      <c r="NAV541" s="644"/>
      <c r="NAW541" s="643"/>
      <c r="NAX541" s="644"/>
      <c r="NAY541" s="644"/>
      <c r="NAZ541" s="644"/>
      <c r="NBA541" s="643"/>
      <c r="NBB541" s="644"/>
      <c r="NBC541" s="644"/>
      <c r="NBD541" s="644"/>
      <c r="NBE541" s="643"/>
      <c r="NBF541" s="644"/>
      <c r="NBG541" s="644"/>
      <c r="NBH541" s="644"/>
      <c r="NBI541" s="643"/>
      <c r="NBJ541" s="644"/>
      <c r="NBK541" s="644"/>
      <c r="NBL541" s="644"/>
      <c r="NBM541" s="643"/>
      <c r="NBN541" s="644"/>
      <c r="NBO541" s="644"/>
      <c r="NBP541" s="644"/>
      <c r="NBQ541" s="643"/>
      <c r="NBR541" s="644"/>
      <c r="NBS541" s="644"/>
      <c r="NBT541" s="644"/>
      <c r="NBU541" s="643"/>
      <c r="NBV541" s="644"/>
      <c r="NBW541" s="644"/>
      <c r="NBX541" s="644"/>
      <c r="NBY541" s="643"/>
      <c r="NBZ541" s="644"/>
      <c r="NCA541" s="644"/>
      <c r="NCB541" s="644"/>
      <c r="NCC541" s="643"/>
      <c r="NCD541" s="644"/>
      <c r="NCE541" s="644"/>
      <c r="NCF541" s="644"/>
      <c r="NCG541" s="643"/>
      <c r="NCH541" s="644"/>
      <c r="NCI541" s="644"/>
      <c r="NCJ541" s="644"/>
      <c r="NCK541" s="643"/>
      <c r="NCL541" s="644"/>
      <c r="NCM541" s="644"/>
      <c r="NCN541" s="644"/>
      <c r="NCO541" s="643"/>
      <c r="NCP541" s="644"/>
      <c r="NCQ541" s="644"/>
      <c r="NCR541" s="644"/>
      <c r="NCS541" s="643"/>
      <c r="NCT541" s="644"/>
      <c r="NCU541" s="644"/>
      <c r="NCV541" s="644"/>
      <c r="NCW541" s="643"/>
      <c r="NCX541" s="644"/>
      <c r="NCY541" s="644"/>
      <c r="NCZ541" s="644"/>
      <c r="NDA541" s="643"/>
      <c r="NDB541" s="644"/>
      <c r="NDC541" s="644"/>
      <c r="NDD541" s="644"/>
      <c r="NDE541" s="643"/>
      <c r="NDF541" s="644"/>
      <c r="NDG541" s="644"/>
      <c r="NDH541" s="644"/>
      <c r="NDI541" s="643"/>
      <c r="NDJ541" s="644"/>
      <c r="NDK541" s="644"/>
      <c r="NDL541" s="644"/>
      <c r="NDM541" s="643"/>
      <c r="NDN541" s="644"/>
      <c r="NDO541" s="644"/>
      <c r="NDP541" s="644"/>
      <c r="NDQ541" s="643"/>
      <c r="NDR541" s="644"/>
      <c r="NDS541" s="644"/>
      <c r="NDT541" s="644"/>
      <c r="NDU541" s="643"/>
      <c r="NDV541" s="644"/>
      <c r="NDW541" s="644"/>
      <c r="NDX541" s="644"/>
      <c r="NDY541" s="643"/>
      <c r="NDZ541" s="644"/>
      <c r="NEA541" s="644"/>
      <c r="NEB541" s="644"/>
      <c r="NEC541" s="643"/>
      <c r="NED541" s="644"/>
      <c r="NEE541" s="644"/>
      <c r="NEF541" s="644"/>
      <c r="NEG541" s="643"/>
      <c r="NEH541" s="644"/>
      <c r="NEI541" s="644"/>
      <c r="NEJ541" s="644"/>
      <c r="NEK541" s="643"/>
      <c r="NEL541" s="644"/>
      <c r="NEM541" s="644"/>
      <c r="NEN541" s="644"/>
      <c r="NEO541" s="643"/>
      <c r="NEP541" s="644"/>
      <c r="NEQ541" s="644"/>
      <c r="NER541" s="644"/>
      <c r="NES541" s="643"/>
      <c r="NET541" s="644"/>
      <c r="NEU541" s="644"/>
      <c r="NEV541" s="644"/>
      <c r="NEW541" s="643"/>
      <c r="NEX541" s="644"/>
      <c r="NEY541" s="644"/>
      <c r="NEZ541" s="644"/>
      <c r="NFA541" s="643"/>
      <c r="NFB541" s="644"/>
      <c r="NFC541" s="644"/>
      <c r="NFD541" s="644"/>
      <c r="NFE541" s="643"/>
      <c r="NFF541" s="644"/>
      <c r="NFG541" s="644"/>
      <c r="NFH541" s="644"/>
      <c r="NFI541" s="643"/>
      <c r="NFJ541" s="644"/>
      <c r="NFK541" s="644"/>
      <c r="NFL541" s="644"/>
      <c r="NFM541" s="643"/>
      <c r="NFN541" s="644"/>
      <c r="NFO541" s="644"/>
      <c r="NFP541" s="644"/>
      <c r="NFQ541" s="643"/>
      <c r="NFR541" s="644"/>
      <c r="NFS541" s="644"/>
      <c r="NFT541" s="644"/>
      <c r="NFU541" s="643"/>
      <c r="NFV541" s="644"/>
      <c r="NFW541" s="644"/>
      <c r="NFX541" s="644"/>
      <c r="NFY541" s="643"/>
      <c r="NFZ541" s="644"/>
      <c r="NGA541" s="644"/>
      <c r="NGB541" s="644"/>
      <c r="NGC541" s="643"/>
      <c r="NGD541" s="644"/>
      <c r="NGE541" s="644"/>
      <c r="NGF541" s="644"/>
      <c r="NGG541" s="643"/>
      <c r="NGH541" s="644"/>
      <c r="NGI541" s="644"/>
      <c r="NGJ541" s="644"/>
      <c r="NGK541" s="643"/>
      <c r="NGL541" s="644"/>
      <c r="NGM541" s="644"/>
      <c r="NGN541" s="644"/>
      <c r="NGO541" s="643"/>
      <c r="NGP541" s="644"/>
      <c r="NGQ541" s="644"/>
      <c r="NGR541" s="644"/>
      <c r="NGS541" s="643"/>
      <c r="NGT541" s="644"/>
      <c r="NGU541" s="644"/>
      <c r="NGV541" s="644"/>
      <c r="NGW541" s="643"/>
      <c r="NGX541" s="644"/>
      <c r="NGY541" s="644"/>
      <c r="NGZ541" s="644"/>
      <c r="NHA541" s="643"/>
      <c r="NHB541" s="644"/>
      <c r="NHC541" s="644"/>
      <c r="NHD541" s="644"/>
      <c r="NHE541" s="643"/>
      <c r="NHF541" s="644"/>
      <c r="NHG541" s="644"/>
      <c r="NHH541" s="644"/>
      <c r="NHI541" s="643"/>
      <c r="NHJ541" s="644"/>
      <c r="NHK541" s="644"/>
      <c r="NHL541" s="644"/>
      <c r="NHM541" s="643"/>
      <c r="NHN541" s="644"/>
      <c r="NHO541" s="644"/>
      <c r="NHP541" s="644"/>
      <c r="NHQ541" s="643"/>
      <c r="NHR541" s="644"/>
      <c r="NHS541" s="644"/>
      <c r="NHT541" s="644"/>
      <c r="NHU541" s="643"/>
      <c r="NHV541" s="644"/>
      <c r="NHW541" s="644"/>
      <c r="NHX541" s="644"/>
      <c r="NHY541" s="643"/>
      <c r="NHZ541" s="644"/>
      <c r="NIA541" s="644"/>
      <c r="NIB541" s="644"/>
      <c r="NIC541" s="643"/>
      <c r="NID541" s="644"/>
      <c r="NIE541" s="644"/>
      <c r="NIF541" s="644"/>
      <c r="NIG541" s="643"/>
      <c r="NIH541" s="644"/>
      <c r="NII541" s="644"/>
      <c r="NIJ541" s="644"/>
      <c r="NIK541" s="643"/>
      <c r="NIL541" s="644"/>
      <c r="NIM541" s="644"/>
      <c r="NIN541" s="644"/>
      <c r="NIO541" s="643"/>
      <c r="NIP541" s="644"/>
      <c r="NIQ541" s="644"/>
      <c r="NIR541" s="644"/>
      <c r="NIS541" s="643"/>
      <c r="NIT541" s="644"/>
      <c r="NIU541" s="644"/>
      <c r="NIV541" s="644"/>
      <c r="NIW541" s="643"/>
      <c r="NIX541" s="644"/>
      <c r="NIY541" s="644"/>
      <c r="NIZ541" s="644"/>
      <c r="NJA541" s="643"/>
      <c r="NJB541" s="644"/>
      <c r="NJC541" s="644"/>
      <c r="NJD541" s="644"/>
      <c r="NJE541" s="643"/>
      <c r="NJF541" s="644"/>
      <c r="NJG541" s="644"/>
      <c r="NJH541" s="644"/>
      <c r="NJI541" s="643"/>
      <c r="NJJ541" s="644"/>
      <c r="NJK541" s="644"/>
      <c r="NJL541" s="644"/>
      <c r="NJM541" s="643"/>
      <c r="NJN541" s="644"/>
      <c r="NJO541" s="644"/>
      <c r="NJP541" s="644"/>
      <c r="NJQ541" s="643"/>
      <c r="NJR541" s="644"/>
      <c r="NJS541" s="644"/>
      <c r="NJT541" s="644"/>
      <c r="NJU541" s="643"/>
      <c r="NJV541" s="644"/>
      <c r="NJW541" s="644"/>
      <c r="NJX541" s="644"/>
      <c r="NJY541" s="643"/>
      <c r="NJZ541" s="644"/>
      <c r="NKA541" s="644"/>
      <c r="NKB541" s="644"/>
      <c r="NKC541" s="643"/>
      <c r="NKD541" s="644"/>
      <c r="NKE541" s="644"/>
      <c r="NKF541" s="644"/>
      <c r="NKG541" s="643"/>
      <c r="NKH541" s="644"/>
      <c r="NKI541" s="644"/>
      <c r="NKJ541" s="644"/>
      <c r="NKK541" s="643"/>
      <c r="NKL541" s="644"/>
      <c r="NKM541" s="644"/>
      <c r="NKN541" s="644"/>
      <c r="NKO541" s="643"/>
      <c r="NKP541" s="644"/>
      <c r="NKQ541" s="644"/>
      <c r="NKR541" s="644"/>
      <c r="NKS541" s="643"/>
      <c r="NKT541" s="644"/>
      <c r="NKU541" s="644"/>
      <c r="NKV541" s="644"/>
      <c r="NKW541" s="643"/>
      <c r="NKX541" s="644"/>
      <c r="NKY541" s="644"/>
      <c r="NKZ541" s="644"/>
      <c r="NLA541" s="643"/>
      <c r="NLB541" s="644"/>
      <c r="NLC541" s="644"/>
      <c r="NLD541" s="644"/>
      <c r="NLE541" s="643"/>
      <c r="NLF541" s="644"/>
      <c r="NLG541" s="644"/>
      <c r="NLH541" s="644"/>
      <c r="NLI541" s="643"/>
      <c r="NLJ541" s="644"/>
      <c r="NLK541" s="644"/>
      <c r="NLL541" s="644"/>
      <c r="NLM541" s="643"/>
      <c r="NLN541" s="644"/>
      <c r="NLO541" s="644"/>
      <c r="NLP541" s="644"/>
      <c r="NLQ541" s="643"/>
      <c r="NLR541" s="644"/>
      <c r="NLS541" s="644"/>
      <c r="NLT541" s="644"/>
      <c r="NLU541" s="643"/>
      <c r="NLV541" s="644"/>
      <c r="NLW541" s="644"/>
      <c r="NLX541" s="644"/>
      <c r="NLY541" s="643"/>
      <c r="NLZ541" s="644"/>
      <c r="NMA541" s="644"/>
      <c r="NMB541" s="644"/>
      <c r="NMC541" s="643"/>
      <c r="NMD541" s="644"/>
      <c r="NME541" s="644"/>
      <c r="NMF541" s="644"/>
      <c r="NMG541" s="643"/>
      <c r="NMH541" s="644"/>
      <c r="NMI541" s="644"/>
      <c r="NMJ541" s="644"/>
      <c r="NMK541" s="643"/>
      <c r="NML541" s="644"/>
      <c r="NMM541" s="644"/>
      <c r="NMN541" s="644"/>
      <c r="NMO541" s="643"/>
      <c r="NMP541" s="644"/>
      <c r="NMQ541" s="644"/>
      <c r="NMR541" s="644"/>
      <c r="NMS541" s="643"/>
      <c r="NMT541" s="644"/>
      <c r="NMU541" s="644"/>
      <c r="NMV541" s="644"/>
      <c r="NMW541" s="643"/>
      <c r="NMX541" s="644"/>
      <c r="NMY541" s="644"/>
      <c r="NMZ541" s="644"/>
      <c r="NNA541" s="643"/>
      <c r="NNB541" s="644"/>
      <c r="NNC541" s="644"/>
      <c r="NND541" s="644"/>
      <c r="NNE541" s="643"/>
      <c r="NNF541" s="644"/>
      <c r="NNG541" s="644"/>
      <c r="NNH541" s="644"/>
      <c r="NNI541" s="643"/>
      <c r="NNJ541" s="644"/>
      <c r="NNK541" s="644"/>
      <c r="NNL541" s="644"/>
      <c r="NNM541" s="643"/>
      <c r="NNN541" s="644"/>
      <c r="NNO541" s="644"/>
      <c r="NNP541" s="644"/>
      <c r="NNQ541" s="643"/>
      <c r="NNR541" s="644"/>
      <c r="NNS541" s="644"/>
      <c r="NNT541" s="644"/>
      <c r="NNU541" s="643"/>
      <c r="NNV541" s="644"/>
      <c r="NNW541" s="644"/>
      <c r="NNX541" s="644"/>
      <c r="NNY541" s="643"/>
      <c r="NNZ541" s="644"/>
      <c r="NOA541" s="644"/>
      <c r="NOB541" s="644"/>
      <c r="NOC541" s="643"/>
      <c r="NOD541" s="644"/>
      <c r="NOE541" s="644"/>
      <c r="NOF541" s="644"/>
      <c r="NOG541" s="643"/>
      <c r="NOH541" s="644"/>
      <c r="NOI541" s="644"/>
      <c r="NOJ541" s="644"/>
      <c r="NOK541" s="643"/>
      <c r="NOL541" s="644"/>
      <c r="NOM541" s="644"/>
      <c r="NON541" s="644"/>
      <c r="NOO541" s="643"/>
      <c r="NOP541" s="644"/>
      <c r="NOQ541" s="644"/>
      <c r="NOR541" s="644"/>
      <c r="NOS541" s="643"/>
      <c r="NOT541" s="644"/>
      <c r="NOU541" s="644"/>
      <c r="NOV541" s="644"/>
      <c r="NOW541" s="643"/>
      <c r="NOX541" s="644"/>
      <c r="NOY541" s="644"/>
      <c r="NOZ541" s="644"/>
      <c r="NPA541" s="643"/>
      <c r="NPB541" s="644"/>
      <c r="NPC541" s="644"/>
      <c r="NPD541" s="644"/>
      <c r="NPE541" s="643"/>
      <c r="NPF541" s="644"/>
      <c r="NPG541" s="644"/>
      <c r="NPH541" s="644"/>
      <c r="NPI541" s="643"/>
      <c r="NPJ541" s="644"/>
      <c r="NPK541" s="644"/>
      <c r="NPL541" s="644"/>
      <c r="NPM541" s="643"/>
      <c r="NPN541" s="644"/>
      <c r="NPO541" s="644"/>
      <c r="NPP541" s="644"/>
      <c r="NPQ541" s="643"/>
      <c r="NPR541" s="644"/>
      <c r="NPS541" s="644"/>
      <c r="NPT541" s="644"/>
      <c r="NPU541" s="643"/>
      <c r="NPV541" s="644"/>
      <c r="NPW541" s="644"/>
      <c r="NPX541" s="644"/>
      <c r="NPY541" s="643"/>
      <c r="NPZ541" s="644"/>
      <c r="NQA541" s="644"/>
      <c r="NQB541" s="644"/>
      <c r="NQC541" s="643"/>
      <c r="NQD541" s="644"/>
      <c r="NQE541" s="644"/>
      <c r="NQF541" s="644"/>
      <c r="NQG541" s="643"/>
      <c r="NQH541" s="644"/>
      <c r="NQI541" s="644"/>
      <c r="NQJ541" s="644"/>
      <c r="NQK541" s="643"/>
      <c r="NQL541" s="644"/>
      <c r="NQM541" s="644"/>
      <c r="NQN541" s="644"/>
      <c r="NQO541" s="643"/>
      <c r="NQP541" s="644"/>
      <c r="NQQ541" s="644"/>
      <c r="NQR541" s="644"/>
      <c r="NQS541" s="643"/>
      <c r="NQT541" s="644"/>
      <c r="NQU541" s="644"/>
      <c r="NQV541" s="644"/>
      <c r="NQW541" s="643"/>
      <c r="NQX541" s="644"/>
      <c r="NQY541" s="644"/>
      <c r="NQZ541" s="644"/>
      <c r="NRA541" s="643"/>
      <c r="NRB541" s="644"/>
      <c r="NRC541" s="644"/>
      <c r="NRD541" s="644"/>
      <c r="NRE541" s="643"/>
      <c r="NRF541" s="644"/>
      <c r="NRG541" s="644"/>
      <c r="NRH541" s="644"/>
      <c r="NRI541" s="643"/>
      <c r="NRJ541" s="644"/>
      <c r="NRK541" s="644"/>
      <c r="NRL541" s="644"/>
      <c r="NRM541" s="643"/>
      <c r="NRN541" s="644"/>
      <c r="NRO541" s="644"/>
      <c r="NRP541" s="644"/>
      <c r="NRQ541" s="643"/>
      <c r="NRR541" s="644"/>
      <c r="NRS541" s="644"/>
      <c r="NRT541" s="644"/>
      <c r="NRU541" s="643"/>
      <c r="NRV541" s="644"/>
      <c r="NRW541" s="644"/>
      <c r="NRX541" s="644"/>
      <c r="NRY541" s="643"/>
      <c r="NRZ541" s="644"/>
      <c r="NSA541" s="644"/>
      <c r="NSB541" s="644"/>
      <c r="NSC541" s="643"/>
      <c r="NSD541" s="644"/>
      <c r="NSE541" s="644"/>
      <c r="NSF541" s="644"/>
      <c r="NSG541" s="643"/>
      <c r="NSH541" s="644"/>
      <c r="NSI541" s="644"/>
      <c r="NSJ541" s="644"/>
      <c r="NSK541" s="643"/>
      <c r="NSL541" s="644"/>
      <c r="NSM541" s="644"/>
      <c r="NSN541" s="644"/>
      <c r="NSO541" s="643"/>
      <c r="NSP541" s="644"/>
      <c r="NSQ541" s="644"/>
      <c r="NSR541" s="644"/>
      <c r="NSS541" s="643"/>
      <c r="NST541" s="644"/>
      <c r="NSU541" s="644"/>
      <c r="NSV541" s="644"/>
      <c r="NSW541" s="643"/>
      <c r="NSX541" s="644"/>
      <c r="NSY541" s="644"/>
      <c r="NSZ541" s="644"/>
      <c r="NTA541" s="643"/>
      <c r="NTB541" s="644"/>
      <c r="NTC541" s="644"/>
      <c r="NTD541" s="644"/>
      <c r="NTE541" s="643"/>
      <c r="NTF541" s="644"/>
      <c r="NTG541" s="644"/>
      <c r="NTH541" s="644"/>
      <c r="NTI541" s="643"/>
      <c r="NTJ541" s="644"/>
      <c r="NTK541" s="644"/>
      <c r="NTL541" s="644"/>
      <c r="NTM541" s="643"/>
      <c r="NTN541" s="644"/>
      <c r="NTO541" s="644"/>
      <c r="NTP541" s="644"/>
      <c r="NTQ541" s="643"/>
      <c r="NTR541" s="644"/>
      <c r="NTS541" s="644"/>
      <c r="NTT541" s="644"/>
      <c r="NTU541" s="643"/>
      <c r="NTV541" s="644"/>
      <c r="NTW541" s="644"/>
      <c r="NTX541" s="644"/>
      <c r="NTY541" s="643"/>
      <c r="NTZ541" s="644"/>
      <c r="NUA541" s="644"/>
      <c r="NUB541" s="644"/>
      <c r="NUC541" s="643"/>
      <c r="NUD541" s="644"/>
      <c r="NUE541" s="644"/>
      <c r="NUF541" s="644"/>
      <c r="NUG541" s="643"/>
      <c r="NUH541" s="644"/>
      <c r="NUI541" s="644"/>
      <c r="NUJ541" s="644"/>
      <c r="NUK541" s="643"/>
      <c r="NUL541" s="644"/>
      <c r="NUM541" s="644"/>
      <c r="NUN541" s="644"/>
      <c r="NUO541" s="643"/>
      <c r="NUP541" s="644"/>
      <c r="NUQ541" s="644"/>
      <c r="NUR541" s="644"/>
      <c r="NUS541" s="643"/>
      <c r="NUT541" s="644"/>
      <c r="NUU541" s="644"/>
      <c r="NUV541" s="644"/>
      <c r="NUW541" s="643"/>
      <c r="NUX541" s="644"/>
      <c r="NUY541" s="644"/>
      <c r="NUZ541" s="644"/>
      <c r="NVA541" s="643"/>
      <c r="NVB541" s="644"/>
      <c r="NVC541" s="644"/>
      <c r="NVD541" s="644"/>
      <c r="NVE541" s="643"/>
      <c r="NVF541" s="644"/>
      <c r="NVG541" s="644"/>
      <c r="NVH541" s="644"/>
      <c r="NVI541" s="643"/>
      <c r="NVJ541" s="644"/>
      <c r="NVK541" s="644"/>
      <c r="NVL541" s="644"/>
      <c r="NVM541" s="643"/>
      <c r="NVN541" s="644"/>
      <c r="NVO541" s="644"/>
      <c r="NVP541" s="644"/>
      <c r="NVQ541" s="643"/>
      <c r="NVR541" s="644"/>
      <c r="NVS541" s="644"/>
      <c r="NVT541" s="644"/>
      <c r="NVU541" s="643"/>
      <c r="NVV541" s="644"/>
      <c r="NVW541" s="644"/>
      <c r="NVX541" s="644"/>
      <c r="NVY541" s="643"/>
      <c r="NVZ541" s="644"/>
      <c r="NWA541" s="644"/>
      <c r="NWB541" s="644"/>
      <c r="NWC541" s="643"/>
      <c r="NWD541" s="644"/>
      <c r="NWE541" s="644"/>
      <c r="NWF541" s="644"/>
      <c r="NWG541" s="643"/>
      <c r="NWH541" s="644"/>
      <c r="NWI541" s="644"/>
      <c r="NWJ541" s="644"/>
      <c r="NWK541" s="643"/>
      <c r="NWL541" s="644"/>
      <c r="NWM541" s="644"/>
      <c r="NWN541" s="644"/>
      <c r="NWO541" s="643"/>
      <c r="NWP541" s="644"/>
      <c r="NWQ541" s="644"/>
      <c r="NWR541" s="644"/>
      <c r="NWS541" s="643"/>
      <c r="NWT541" s="644"/>
      <c r="NWU541" s="644"/>
      <c r="NWV541" s="644"/>
      <c r="NWW541" s="643"/>
      <c r="NWX541" s="644"/>
      <c r="NWY541" s="644"/>
      <c r="NWZ541" s="644"/>
      <c r="NXA541" s="643"/>
      <c r="NXB541" s="644"/>
      <c r="NXC541" s="644"/>
      <c r="NXD541" s="644"/>
      <c r="NXE541" s="643"/>
      <c r="NXF541" s="644"/>
      <c r="NXG541" s="644"/>
      <c r="NXH541" s="644"/>
      <c r="NXI541" s="643"/>
      <c r="NXJ541" s="644"/>
      <c r="NXK541" s="644"/>
      <c r="NXL541" s="644"/>
      <c r="NXM541" s="643"/>
      <c r="NXN541" s="644"/>
      <c r="NXO541" s="644"/>
      <c r="NXP541" s="644"/>
      <c r="NXQ541" s="643"/>
      <c r="NXR541" s="644"/>
      <c r="NXS541" s="644"/>
      <c r="NXT541" s="644"/>
      <c r="NXU541" s="643"/>
      <c r="NXV541" s="644"/>
      <c r="NXW541" s="644"/>
      <c r="NXX541" s="644"/>
      <c r="NXY541" s="643"/>
      <c r="NXZ541" s="644"/>
      <c r="NYA541" s="644"/>
      <c r="NYB541" s="644"/>
      <c r="NYC541" s="643"/>
      <c r="NYD541" s="644"/>
      <c r="NYE541" s="644"/>
      <c r="NYF541" s="644"/>
      <c r="NYG541" s="643"/>
      <c r="NYH541" s="644"/>
      <c r="NYI541" s="644"/>
      <c r="NYJ541" s="644"/>
      <c r="NYK541" s="643"/>
      <c r="NYL541" s="644"/>
      <c r="NYM541" s="644"/>
      <c r="NYN541" s="644"/>
      <c r="NYO541" s="643"/>
      <c r="NYP541" s="644"/>
      <c r="NYQ541" s="644"/>
      <c r="NYR541" s="644"/>
      <c r="NYS541" s="643"/>
      <c r="NYT541" s="644"/>
      <c r="NYU541" s="644"/>
      <c r="NYV541" s="644"/>
      <c r="NYW541" s="643"/>
      <c r="NYX541" s="644"/>
      <c r="NYY541" s="644"/>
      <c r="NYZ541" s="644"/>
      <c r="NZA541" s="643"/>
      <c r="NZB541" s="644"/>
      <c r="NZC541" s="644"/>
      <c r="NZD541" s="644"/>
      <c r="NZE541" s="643"/>
      <c r="NZF541" s="644"/>
      <c r="NZG541" s="644"/>
      <c r="NZH541" s="644"/>
      <c r="NZI541" s="643"/>
      <c r="NZJ541" s="644"/>
      <c r="NZK541" s="644"/>
      <c r="NZL541" s="644"/>
      <c r="NZM541" s="643"/>
      <c r="NZN541" s="644"/>
      <c r="NZO541" s="644"/>
      <c r="NZP541" s="644"/>
      <c r="NZQ541" s="643"/>
      <c r="NZR541" s="644"/>
      <c r="NZS541" s="644"/>
      <c r="NZT541" s="644"/>
      <c r="NZU541" s="643"/>
      <c r="NZV541" s="644"/>
      <c r="NZW541" s="644"/>
      <c r="NZX541" s="644"/>
      <c r="NZY541" s="643"/>
      <c r="NZZ541" s="644"/>
      <c r="OAA541" s="644"/>
      <c r="OAB541" s="644"/>
      <c r="OAC541" s="643"/>
      <c r="OAD541" s="644"/>
      <c r="OAE541" s="644"/>
      <c r="OAF541" s="644"/>
      <c r="OAG541" s="643"/>
      <c r="OAH541" s="644"/>
      <c r="OAI541" s="644"/>
      <c r="OAJ541" s="644"/>
      <c r="OAK541" s="643"/>
      <c r="OAL541" s="644"/>
      <c r="OAM541" s="644"/>
      <c r="OAN541" s="644"/>
      <c r="OAO541" s="643"/>
      <c r="OAP541" s="644"/>
      <c r="OAQ541" s="644"/>
      <c r="OAR541" s="644"/>
      <c r="OAS541" s="643"/>
      <c r="OAT541" s="644"/>
      <c r="OAU541" s="644"/>
      <c r="OAV541" s="644"/>
      <c r="OAW541" s="643"/>
      <c r="OAX541" s="644"/>
      <c r="OAY541" s="644"/>
      <c r="OAZ541" s="644"/>
      <c r="OBA541" s="643"/>
      <c r="OBB541" s="644"/>
      <c r="OBC541" s="644"/>
      <c r="OBD541" s="644"/>
      <c r="OBE541" s="643"/>
      <c r="OBF541" s="644"/>
      <c r="OBG541" s="644"/>
      <c r="OBH541" s="644"/>
      <c r="OBI541" s="643"/>
      <c r="OBJ541" s="644"/>
      <c r="OBK541" s="644"/>
      <c r="OBL541" s="644"/>
      <c r="OBM541" s="643"/>
      <c r="OBN541" s="644"/>
      <c r="OBO541" s="644"/>
      <c r="OBP541" s="644"/>
      <c r="OBQ541" s="643"/>
      <c r="OBR541" s="644"/>
      <c r="OBS541" s="644"/>
      <c r="OBT541" s="644"/>
      <c r="OBU541" s="643"/>
      <c r="OBV541" s="644"/>
      <c r="OBW541" s="644"/>
      <c r="OBX541" s="644"/>
      <c r="OBY541" s="643"/>
      <c r="OBZ541" s="644"/>
      <c r="OCA541" s="644"/>
      <c r="OCB541" s="644"/>
      <c r="OCC541" s="643"/>
      <c r="OCD541" s="644"/>
      <c r="OCE541" s="644"/>
      <c r="OCF541" s="644"/>
      <c r="OCG541" s="643"/>
      <c r="OCH541" s="644"/>
      <c r="OCI541" s="644"/>
      <c r="OCJ541" s="644"/>
      <c r="OCK541" s="643"/>
      <c r="OCL541" s="644"/>
      <c r="OCM541" s="644"/>
      <c r="OCN541" s="644"/>
      <c r="OCO541" s="643"/>
      <c r="OCP541" s="644"/>
      <c r="OCQ541" s="644"/>
      <c r="OCR541" s="644"/>
      <c r="OCS541" s="643"/>
      <c r="OCT541" s="644"/>
      <c r="OCU541" s="644"/>
      <c r="OCV541" s="644"/>
      <c r="OCW541" s="643"/>
      <c r="OCX541" s="644"/>
      <c r="OCY541" s="644"/>
      <c r="OCZ541" s="644"/>
      <c r="ODA541" s="643"/>
      <c r="ODB541" s="644"/>
      <c r="ODC541" s="644"/>
      <c r="ODD541" s="644"/>
      <c r="ODE541" s="643"/>
      <c r="ODF541" s="644"/>
      <c r="ODG541" s="644"/>
      <c r="ODH541" s="644"/>
      <c r="ODI541" s="643"/>
      <c r="ODJ541" s="644"/>
      <c r="ODK541" s="644"/>
      <c r="ODL541" s="644"/>
      <c r="ODM541" s="643"/>
      <c r="ODN541" s="644"/>
      <c r="ODO541" s="644"/>
      <c r="ODP541" s="644"/>
      <c r="ODQ541" s="643"/>
      <c r="ODR541" s="644"/>
      <c r="ODS541" s="644"/>
      <c r="ODT541" s="644"/>
      <c r="ODU541" s="643"/>
      <c r="ODV541" s="644"/>
      <c r="ODW541" s="644"/>
      <c r="ODX541" s="644"/>
      <c r="ODY541" s="643"/>
      <c r="ODZ541" s="644"/>
      <c r="OEA541" s="644"/>
      <c r="OEB541" s="644"/>
      <c r="OEC541" s="643"/>
      <c r="OED541" s="644"/>
      <c r="OEE541" s="644"/>
      <c r="OEF541" s="644"/>
      <c r="OEG541" s="643"/>
      <c r="OEH541" s="644"/>
      <c r="OEI541" s="644"/>
      <c r="OEJ541" s="644"/>
      <c r="OEK541" s="643"/>
      <c r="OEL541" s="644"/>
      <c r="OEM541" s="644"/>
      <c r="OEN541" s="644"/>
      <c r="OEO541" s="643"/>
      <c r="OEP541" s="644"/>
      <c r="OEQ541" s="644"/>
      <c r="OER541" s="644"/>
      <c r="OES541" s="643"/>
      <c r="OET541" s="644"/>
      <c r="OEU541" s="644"/>
      <c r="OEV541" s="644"/>
      <c r="OEW541" s="643"/>
      <c r="OEX541" s="644"/>
      <c r="OEY541" s="644"/>
      <c r="OEZ541" s="644"/>
      <c r="OFA541" s="643"/>
      <c r="OFB541" s="644"/>
      <c r="OFC541" s="644"/>
      <c r="OFD541" s="644"/>
      <c r="OFE541" s="643"/>
      <c r="OFF541" s="644"/>
      <c r="OFG541" s="644"/>
      <c r="OFH541" s="644"/>
      <c r="OFI541" s="643"/>
      <c r="OFJ541" s="644"/>
      <c r="OFK541" s="644"/>
      <c r="OFL541" s="644"/>
      <c r="OFM541" s="643"/>
      <c r="OFN541" s="644"/>
      <c r="OFO541" s="644"/>
      <c r="OFP541" s="644"/>
      <c r="OFQ541" s="643"/>
      <c r="OFR541" s="644"/>
      <c r="OFS541" s="644"/>
      <c r="OFT541" s="644"/>
      <c r="OFU541" s="643"/>
      <c r="OFV541" s="644"/>
      <c r="OFW541" s="644"/>
      <c r="OFX541" s="644"/>
      <c r="OFY541" s="643"/>
      <c r="OFZ541" s="644"/>
      <c r="OGA541" s="644"/>
      <c r="OGB541" s="644"/>
      <c r="OGC541" s="643"/>
      <c r="OGD541" s="644"/>
      <c r="OGE541" s="644"/>
      <c r="OGF541" s="644"/>
      <c r="OGG541" s="643"/>
      <c r="OGH541" s="644"/>
      <c r="OGI541" s="644"/>
      <c r="OGJ541" s="644"/>
      <c r="OGK541" s="643"/>
      <c r="OGL541" s="644"/>
      <c r="OGM541" s="644"/>
      <c r="OGN541" s="644"/>
      <c r="OGO541" s="643"/>
      <c r="OGP541" s="644"/>
      <c r="OGQ541" s="644"/>
      <c r="OGR541" s="644"/>
      <c r="OGS541" s="643"/>
      <c r="OGT541" s="644"/>
      <c r="OGU541" s="644"/>
      <c r="OGV541" s="644"/>
      <c r="OGW541" s="643"/>
      <c r="OGX541" s="644"/>
      <c r="OGY541" s="644"/>
      <c r="OGZ541" s="644"/>
      <c r="OHA541" s="643"/>
      <c r="OHB541" s="644"/>
      <c r="OHC541" s="644"/>
      <c r="OHD541" s="644"/>
      <c r="OHE541" s="643"/>
      <c r="OHF541" s="644"/>
      <c r="OHG541" s="644"/>
      <c r="OHH541" s="644"/>
      <c r="OHI541" s="643"/>
      <c r="OHJ541" s="644"/>
      <c r="OHK541" s="644"/>
      <c r="OHL541" s="644"/>
      <c r="OHM541" s="643"/>
      <c r="OHN541" s="644"/>
      <c r="OHO541" s="644"/>
      <c r="OHP541" s="644"/>
      <c r="OHQ541" s="643"/>
      <c r="OHR541" s="644"/>
      <c r="OHS541" s="644"/>
      <c r="OHT541" s="644"/>
      <c r="OHU541" s="643"/>
      <c r="OHV541" s="644"/>
      <c r="OHW541" s="644"/>
      <c r="OHX541" s="644"/>
      <c r="OHY541" s="643"/>
      <c r="OHZ541" s="644"/>
      <c r="OIA541" s="644"/>
      <c r="OIB541" s="644"/>
      <c r="OIC541" s="643"/>
      <c r="OID541" s="644"/>
      <c r="OIE541" s="644"/>
      <c r="OIF541" s="644"/>
      <c r="OIG541" s="643"/>
      <c r="OIH541" s="644"/>
      <c r="OII541" s="644"/>
      <c r="OIJ541" s="644"/>
      <c r="OIK541" s="643"/>
      <c r="OIL541" s="644"/>
      <c r="OIM541" s="644"/>
      <c r="OIN541" s="644"/>
      <c r="OIO541" s="643"/>
      <c r="OIP541" s="644"/>
      <c r="OIQ541" s="644"/>
      <c r="OIR541" s="644"/>
      <c r="OIS541" s="643"/>
      <c r="OIT541" s="644"/>
      <c r="OIU541" s="644"/>
      <c r="OIV541" s="644"/>
      <c r="OIW541" s="643"/>
      <c r="OIX541" s="644"/>
      <c r="OIY541" s="644"/>
      <c r="OIZ541" s="644"/>
      <c r="OJA541" s="643"/>
      <c r="OJB541" s="644"/>
      <c r="OJC541" s="644"/>
      <c r="OJD541" s="644"/>
      <c r="OJE541" s="643"/>
      <c r="OJF541" s="644"/>
      <c r="OJG541" s="644"/>
      <c r="OJH541" s="644"/>
      <c r="OJI541" s="643"/>
      <c r="OJJ541" s="644"/>
      <c r="OJK541" s="644"/>
      <c r="OJL541" s="644"/>
      <c r="OJM541" s="643"/>
      <c r="OJN541" s="644"/>
      <c r="OJO541" s="644"/>
      <c r="OJP541" s="644"/>
      <c r="OJQ541" s="643"/>
      <c r="OJR541" s="644"/>
      <c r="OJS541" s="644"/>
      <c r="OJT541" s="644"/>
      <c r="OJU541" s="643"/>
      <c r="OJV541" s="644"/>
      <c r="OJW541" s="644"/>
      <c r="OJX541" s="644"/>
      <c r="OJY541" s="643"/>
      <c r="OJZ541" s="644"/>
      <c r="OKA541" s="644"/>
      <c r="OKB541" s="644"/>
      <c r="OKC541" s="643"/>
      <c r="OKD541" s="644"/>
      <c r="OKE541" s="644"/>
      <c r="OKF541" s="644"/>
      <c r="OKG541" s="643"/>
      <c r="OKH541" s="644"/>
      <c r="OKI541" s="644"/>
      <c r="OKJ541" s="644"/>
      <c r="OKK541" s="643"/>
      <c r="OKL541" s="644"/>
      <c r="OKM541" s="644"/>
      <c r="OKN541" s="644"/>
      <c r="OKO541" s="643"/>
      <c r="OKP541" s="644"/>
      <c r="OKQ541" s="644"/>
      <c r="OKR541" s="644"/>
      <c r="OKS541" s="643"/>
      <c r="OKT541" s="644"/>
      <c r="OKU541" s="644"/>
      <c r="OKV541" s="644"/>
      <c r="OKW541" s="643"/>
      <c r="OKX541" s="644"/>
      <c r="OKY541" s="644"/>
      <c r="OKZ541" s="644"/>
      <c r="OLA541" s="643"/>
      <c r="OLB541" s="644"/>
      <c r="OLC541" s="644"/>
      <c r="OLD541" s="644"/>
      <c r="OLE541" s="643"/>
      <c r="OLF541" s="644"/>
      <c r="OLG541" s="644"/>
      <c r="OLH541" s="644"/>
      <c r="OLI541" s="643"/>
      <c r="OLJ541" s="644"/>
      <c r="OLK541" s="644"/>
      <c r="OLL541" s="644"/>
      <c r="OLM541" s="643"/>
      <c r="OLN541" s="644"/>
      <c r="OLO541" s="644"/>
      <c r="OLP541" s="644"/>
      <c r="OLQ541" s="643"/>
      <c r="OLR541" s="644"/>
      <c r="OLS541" s="644"/>
      <c r="OLT541" s="644"/>
      <c r="OLU541" s="643"/>
      <c r="OLV541" s="644"/>
      <c r="OLW541" s="644"/>
      <c r="OLX541" s="644"/>
      <c r="OLY541" s="643"/>
      <c r="OLZ541" s="644"/>
      <c r="OMA541" s="644"/>
      <c r="OMB541" s="644"/>
      <c r="OMC541" s="643"/>
      <c r="OMD541" s="644"/>
      <c r="OME541" s="644"/>
      <c r="OMF541" s="644"/>
      <c r="OMG541" s="643"/>
      <c r="OMH541" s="644"/>
      <c r="OMI541" s="644"/>
      <c r="OMJ541" s="644"/>
      <c r="OMK541" s="643"/>
      <c r="OML541" s="644"/>
      <c r="OMM541" s="644"/>
      <c r="OMN541" s="644"/>
      <c r="OMO541" s="643"/>
      <c r="OMP541" s="644"/>
      <c r="OMQ541" s="644"/>
      <c r="OMR541" s="644"/>
      <c r="OMS541" s="643"/>
      <c r="OMT541" s="644"/>
      <c r="OMU541" s="644"/>
      <c r="OMV541" s="644"/>
      <c r="OMW541" s="643"/>
      <c r="OMX541" s="644"/>
      <c r="OMY541" s="644"/>
      <c r="OMZ541" s="644"/>
      <c r="ONA541" s="643"/>
      <c r="ONB541" s="644"/>
      <c r="ONC541" s="644"/>
      <c r="OND541" s="644"/>
      <c r="ONE541" s="643"/>
      <c r="ONF541" s="644"/>
      <c r="ONG541" s="644"/>
      <c r="ONH541" s="644"/>
      <c r="ONI541" s="643"/>
      <c r="ONJ541" s="644"/>
      <c r="ONK541" s="644"/>
      <c r="ONL541" s="644"/>
      <c r="ONM541" s="643"/>
      <c r="ONN541" s="644"/>
      <c r="ONO541" s="644"/>
      <c r="ONP541" s="644"/>
      <c r="ONQ541" s="643"/>
      <c r="ONR541" s="644"/>
      <c r="ONS541" s="644"/>
      <c r="ONT541" s="644"/>
      <c r="ONU541" s="643"/>
      <c r="ONV541" s="644"/>
      <c r="ONW541" s="644"/>
      <c r="ONX541" s="644"/>
      <c r="ONY541" s="643"/>
      <c r="ONZ541" s="644"/>
      <c r="OOA541" s="644"/>
      <c r="OOB541" s="644"/>
      <c r="OOC541" s="643"/>
      <c r="OOD541" s="644"/>
      <c r="OOE541" s="644"/>
      <c r="OOF541" s="644"/>
      <c r="OOG541" s="643"/>
      <c r="OOH541" s="644"/>
      <c r="OOI541" s="644"/>
      <c r="OOJ541" s="644"/>
      <c r="OOK541" s="643"/>
      <c r="OOL541" s="644"/>
      <c r="OOM541" s="644"/>
      <c r="OON541" s="644"/>
      <c r="OOO541" s="643"/>
      <c r="OOP541" s="644"/>
      <c r="OOQ541" s="644"/>
      <c r="OOR541" s="644"/>
      <c r="OOS541" s="643"/>
      <c r="OOT541" s="644"/>
      <c r="OOU541" s="644"/>
      <c r="OOV541" s="644"/>
      <c r="OOW541" s="643"/>
      <c r="OOX541" s="644"/>
      <c r="OOY541" s="644"/>
      <c r="OOZ541" s="644"/>
      <c r="OPA541" s="643"/>
      <c r="OPB541" s="644"/>
      <c r="OPC541" s="644"/>
      <c r="OPD541" s="644"/>
      <c r="OPE541" s="643"/>
      <c r="OPF541" s="644"/>
      <c r="OPG541" s="644"/>
      <c r="OPH541" s="644"/>
      <c r="OPI541" s="643"/>
      <c r="OPJ541" s="644"/>
      <c r="OPK541" s="644"/>
      <c r="OPL541" s="644"/>
      <c r="OPM541" s="643"/>
      <c r="OPN541" s="644"/>
      <c r="OPO541" s="644"/>
      <c r="OPP541" s="644"/>
      <c r="OPQ541" s="643"/>
      <c r="OPR541" s="644"/>
      <c r="OPS541" s="644"/>
      <c r="OPT541" s="644"/>
      <c r="OPU541" s="643"/>
      <c r="OPV541" s="644"/>
      <c r="OPW541" s="644"/>
      <c r="OPX541" s="644"/>
      <c r="OPY541" s="643"/>
      <c r="OPZ541" s="644"/>
      <c r="OQA541" s="644"/>
      <c r="OQB541" s="644"/>
      <c r="OQC541" s="643"/>
      <c r="OQD541" s="644"/>
      <c r="OQE541" s="644"/>
      <c r="OQF541" s="644"/>
      <c r="OQG541" s="643"/>
      <c r="OQH541" s="644"/>
      <c r="OQI541" s="644"/>
      <c r="OQJ541" s="644"/>
      <c r="OQK541" s="643"/>
      <c r="OQL541" s="644"/>
      <c r="OQM541" s="644"/>
      <c r="OQN541" s="644"/>
      <c r="OQO541" s="643"/>
      <c r="OQP541" s="644"/>
      <c r="OQQ541" s="644"/>
      <c r="OQR541" s="644"/>
      <c r="OQS541" s="643"/>
      <c r="OQT541" s="644"/>
      <c r="OQU541" s="644"/>
      <c r="OQV541" s="644"/>
      <c r="OQW541" s="643"/>
      <c r="OQX541" s="644"/>
      <c r="OQY541" s="644"/>
      <c r="OQZ541" s="644"/>
      <c r="ORA541" s="643"/>
      <c r="ORB541" s="644"/>
      <c r="ORC541" s="644"/>
      <c r="ORD541" s="644"/>
      <c r="ORE541" s="643"/>
      <c r="ORF541" s="644"/>
      <c r="ORG541" s="644"/>
      <c r="ORH541" s="644"/>
      <c r="ORI541" s="643"/>
      <c r="ORJ541" s="644"/>
      <c r="ORK541" s="644"/>
      <c r="ORL541" s="644"/>
      <c r="ORM541" s="643"/>
      <c r="ORN541" s="644"/>
      <c r="ORO541" s="644"/>
      <c r="ORP541" s="644"/>
      <c r="ORQ541" s="643"/>
      <c r="ORR541" s="644"/>
      <c r="ORS541" s="644"/>
      <c r="ORT541" s="644"/>
      <c r="ORU541" s="643"/>
      <c r="ORV541" s="644"/>
      <c r="ORW541" s="644"/>
      <c r="ORX541" s="644"/>
      <c r="ORY541" s="643"/>
      <c r="ORZ541" s="644"/>
      <c r="OSA541" s="644"/>
      <c r="OSB541" s="644"/>
      <c r="OSC541" s="643"/>
      <c r="OSD541" s="644"/>
      <c r="OSE541" s="644"/>
      <c r="OSF541" s="644"/>
      <c r="OSG541" s="643"/>
      <c r="OSH541" s="644"/>
      <c r="OSI541" s="644"/>
      <c r="OSJ541" s="644"/>
      <c r="OSK541" s="643"/>
      <c r="OSL541" s="644"/>
      <c r="OSM541" s="644"/>
      <c r="OSN541" s="644"/>
      <c r="OSO541" s="643"/>
      <c r="OSP541" s="644"/>
      <c r="OSQ541" s="644"/>
      <c r="OSR541" s="644"/>
      <c r="OSS541" s="643"/>
      <c r="OST541" s="644"/>
      <c r="OSU541" s="644"/>
      <c r="OSV541" s="644"/>
      <c r="OSW541" s="643"/>
      <c r="OSX541" s="644"/>
      <c r="OSY541" s="644"/>
      <c r="OSZ541" s="644"/>
      <c r="OTA541" s="643"/>
      <c r="OTB541" s="644"/>
      <c r="OTC541" s="644"/>
      <c r="OTD541" s="644"/>
      <c r="OTE541" s="643"/>
      <c r="OTF541" s="644"/>
      <c r="OTG541" s="644"/>
      <c r="OTH541" s="644"/>
      <c r="OTI541" s="643"/>
      <c r="OTJ541" s="644"/>
      <c r="OTK541" s="644"/>
      <c r="OTL541" s="644"/>
      <c r="OTM541" s="643"/>
      <c r="OTN541" s="644"/>
      <c r="OTO541" s="644"/>
      <c r="OTP541" s="644"/>
      <c r="OTQ541" s="643"/>
      <c r="OTR541" s="644"/>
      <c r="OTS541" s="644"/>
      <c r="OTT541" s="644"/>
      <c r="OTU541" s="643"/>
      <c r="OTV541" s="644"/>
      <c r="OTW541" s="644"/>
      <c r="OTX541" s="644"/>
      <c r="OTY541" s="643"/>
      <c r="OTZ541" s="644"/>
      <c r="OUA541" s="644"/>
      <c r="OUB541" s="644"/>
      <c r="OUC541" s="643"/>
      <c r="OUD541" s="644"/>
      <c r="OUE541" s="644"/>
      <c r="OUF541" s="644"/>
      <c r="OUG541" s="643"/>
      <c r="OUH541" s="644"/>
      <c r="OUI541" s="644"/>
      <c r="OUJ541" s="644"/>
      <c r="OUK541" s="643"/>
      <c r="OUL541" s="644"/>
      <c r="OUM541" s="644"/>
      <c r="OUN541" s="644"/>
      <c r="OUO541" s="643"/>
      <c r="OUP541" s="644"/>
      <c r="OUQ541" s="644"/>
      <c r="OUR541" s="644"/>
      <c r="OUS541" s="643"/>
      <c r="OUT541" s="644"/>
      <c r="OUU541" s="644"/>
      <c r="OUV541" s="644"/>
      <c r="OUW541" s="643"/>
      <c r="OUX541" s="644"/>
      <c r="OUY541" s="644"/>
      <c r="OUZ541" s="644"/>
      <c r="OVA541" s="643"/>
      <c r="OVB541" s="644"/>
      <c r="OVC541" s="644"/>
      <c r="OVD541" s="644"/>
      <c r="OVE541" s="643"/>
      <c r="OVF541" s="644"/>
      <c r="OVG541" s="644"/>
      <c r="OVH541" s="644"/>
      <c r="OVI541" s="643"/>
      <c r="OVJ541" s="644"/>
      <c r="OVK541" s="644"/>
      <c r="OVL541" s="644"/>
      <c r="OVM541" s="643"/>
      <c r="OVN541" s="644"/>
      <c r="OVO541" s="644"/>
      <c r="OVP541" s="644"/>
      <c r="OVQ541" s="643"/>
      <c r="OVR541" s="644"/>
      <c r="OVS541" s="644"/>
      <c r="OVT541" s="644"/>
      <c r="OVU541" s="643"/>
      <c r="OVV541" s="644"/>
      <c r="OVW541" s="644"/>
      <c r="OVX541" s="644"/>
      <c r="OVY541" s="643"/>
      <c r="OVZ541" s="644"/>
      <c r="OWA541" s="644"/>
      <c r="OWB541" s="644"/>
      <c r="OWC541" s="643"/>
      <c r="OWD541" s="644"/>
      <c r="OWE541" s="644"/>
      <c r="OWF541" s="644"/>
      <c r="OWG541" s="643"/>
      <c r="OWH541" s="644"/>
      <c r="OWI541" s="644"/>
      <c r="OWJ541" s="644"/>
      <c r="OWK541" s="643"/>
      <c r="OWL541" s="644"/>
      <c r="OWM541" s="644"/>
      <c r="OWN541" s="644"/>
      <c r="OWO541" s="643"/>
      <c r="OWP541" s="644"/>
      <c r="OWQ541" s="644"/>
      <c r="OWR541" s="644"/>
      <c r="OWS541" s="643"/>
      <c r="OWT541" s="644"/>
      <c r="OWU541" s="644"/>
      <c r="OWV541" s="644"/>
      <c r="OWW541" s="643"/>
      <c r="OWX541" s="644"/>
      <c r="OWY541" s="644"/>
      <c r="OWZ541" s="644"/>
      <c r="OXA541" s="643"/>
      <c r="OXB541" s="644"/>
      <c r="OXC541" s="644"/>
      <c r="OXD541" s="644"/>
      <c r="OXE541" s="643"/>
      <c r="OXF541" s="644"/>
      <c r="OXG541" s="644"/>
      <c r="OXH541" s="644"/>
      <c r="OXI541" s="643"/>
      <c r="OXJ541" s="644"/>
      <c r="OXK541" s="644"/>
      <c r="OXL541" s="644"/>
      <c r="OXM541" s="643"/>
      <c r="OXN541" s="644"/>
      <c r="OXO541" s="644"/>
      <c r="OXP541" s="644"/>
      <c r="OXQ541" s="643"/>
      <c r="OXR541" s="644"/>
      <c r="OXS541" s="644"/>
      <c r="OXT541" s="644"/>
      <c r="OXU541" s="643"/>
      <c r="OXV541" s="644"/>
      <c r="OXW541" s="644"/>
      <c r="OXX541" s="644"/>
      <c r="OXY541" s="643"/>
      <c r="OXZ541" s="644"/>
      <c r="OYA541" s="644"/>
      <c r="OYB541" s="644"/>
      <c r="OYC541" s="643"/>
      <c r="OYD541" s="644"/>
      <c r="OYE541" s="644"/>
      <c r="OYF541" s="644"/>
      <c r="OYG541" s="643"/>
      <c r="OYH541" s="644"/>
      <c r="OYI541" s="644"/>
      <c r="OYJ541" s="644"/>
      <c r="OYK541" s="643"/>
      <c r="OYL541" s="644"/>
      <c r="OYM541" s="644"/>
      <c r="OYN541" s="644"/>
      <c r="OYO541" s="643"/>
      <c r="OYP541" s="644"/>
      <c r="OYQ541" s="644"/>
      <c r="OYR541" s="644"/>
      <c r="OYS541" s="643"/>
      <c r="OYT541" s="644"/>
      <c r="OYU541" s="644"/>
      <c r="OYV541" s="644"/>
      <c r="OYW541" s="643"/>
      <c r="OYX541" s="644"/>
      <c r="OYY541" s="644"/>
      <c r="OYZ541" s="644"/>
      <c r="OZA541" s="643"/>
      <c r="OZB541" s="644"/>
      <c r="OZC541" s="644"/>
      <c r="OZD541" s="644"/>
      <c r="OZE541" s="643"/>
      <c r="OZF541" s="644"/>
      <c r="OZG541" s="644"/>
      <c r="OZH541" s="644"/>
      <c r="OZI541" s="643"/>
      <c r="OZJ541" s="644"/>
      <c r="OZK541" s="644"/>
      <c r="OZL541" s="644"/>
      <c r="OZM541" s="643"/>
      <c r="OZN541" s="644"/>
      <c r="OZO541" s="644"/>
      <c r="OZP541" s="644"/>
      <c r="OZQ541" s="643"/>
      <c r="OZR541" s="644"/>
      <c r="OZS541" s="644"/>
      <c r="OZT541" s="644"/>
      <c r="OZU541" s="643"/>
      <c r="OZV541" s="644"/>
      <c r="OZW541" s="644"/>
      <c r="OZX541" s="644"/>
      <c r="OZY541" s="643"/>
      <c r="OZZ541" s="644"/>
      <c r="PAA541" s="644"/>
      <c r="PAB541" s="644"/>
      <c r="PAC541" s="643"/>
      <c r="PAD541" s="644"/>
      <c r="PAE541" s="644"/>
      <c r="PAF541" s="644"/>
      <c r="PAG541" s="643"/>
      <c r="PAH541" s="644"/>
      <c r="PAI541" s="644"/>
      <c r="PAJ541" s="644"/>
      <c r="PAK541" s="643"/>
      <c r="PAL541" s="644"/>
      <c r="PAM541" s="644"/>
      <c r="PAN541" s="644"/>
      <c r="PAO541" s="643"/>
      <c r="PAP541" s="644"/>
      <c r="PAQ541" s="644"/>
      <c r="PAR541" s="644"/>
      <c r="PAS541" s="643"/>
      <c r="PAT541" s="644"/>
      <c r="PAU541" s="644"/>
      <c r="PAV541" s="644"/>
      <c r="PAW541" s="643"/>
      <c r="PAX541" s="644"/>
      <c r="PAY541" s="644"/>
      <c r="PAZ541" s="644"/>
      <c r="PBA541" s="643"/>
      <c r="PBB541" s="644"/>
      <c r="PBC541" s="644"/>
      <c r="PBD541" s="644"/>
      <c r="PBE541" s="643"/>
      <c r="PBF541" s="644"/>
      <c r="PBG541" s="644"/>
      <c r="PBH541" s="644"/>
      <c r="PBI541" s="643"/>
      <c r="PBJ541" s="644"/>
      <c r="PBK541" s="644"/>
      <c r="PBL541" s="644"/>
      <c r="PBM541" s="643"/>
      <c r="PBN541" s="644"/>
      <c r="PBO541" s="644"/>
      <c r="PBP541" s="644"/>
      <c r="PBQ541" s="643"/>
      <c r="PBR541" s="644"/>
      <c r="PBS541" s="644"/>
      <c r="PBT541" s="644"/>
      <c r="PBU541" s="643"/>
      <c r="PBV541" s="644"/>
      <c r="PBW541" s="644"/>
      <c r="PBX541" s="644"/>
      <c r="PBY541" s="643"/>
      <c r="PBZ541" s="644"/>
      <c r="PCA541" s="644"/>
      <c r="PCB541" s="644"/>
      <c r="PCC541" s="643"/>
      <c r="PCD541" s="644"/>
      <c r="PCE541" s="644"/>
      <c r="PCF541" s="644"/>
      <c r="PCG541" s="643"/>
      <c r="PCH541" s="644"/>
      <c r="PCI541" s="644"/>
      <c r="PCJ541" s="644"/>
      <c r="PCK541" s="643"/>
      <c r="PCL541" s="644"/>
      <c r="PCM541" s="644"/>
      <c r="PCN541" s="644"/>
      <c r="PCO541" s="643"/>
      <c r="PCP541" s="644"/>
      <c r="PCQ541" s="644"/>
      <c r="PCR541" s="644"/>
      <c r="PCS541" s="643"/>
      <c r="PCT541" s="644"/>
      <c r="PCU541" s="644"/>
      <c r="PCV541" s="644"/>
      <c r="PCW541" s="643"/>
      <c r="PCX541" s="644"/>
      <c r="PCY541" s="644"/>
      <c r="PCZ541" s="644"/>
      <c r="PDA541" s="643"/>
      <c r="PDB541" s="644"/>
      <c r="PDC541" s="644"/>
      <c r="PDD541" s="644"/>
      <c r="PDE541" s="643"/>
      <c r="PDF541" s="644"/>
      <c r="PDG541" s="644"/>
      <c r="PDH541" s="644"/>
      <c r="PDI541" s="643"/>
      <c r="PDJ541" s="644"/>
      <c r="PDK541" s="644"/>
      <c r="PDL541" s="644"/>
      <c r="PDM541" s="643"/>
      <c r="PDN541" s="644"/>
      <c r="PDO541" s="644"/>
      <c r="PDP541" s="644"/>
      <c r="PDQ541" s="643"/>
      <c r="PDR541" s="644"/>
      <c r="PDS541" s="644"/>
      <c r="PDT541" s="644"/>
      <c r="PDU541" s="643"/>
      <c r="PDV541" s="644"/>
      <c r="PDW541" s="644"/>
      <c r="PDX541" s="644"/>
      <c r="PDY541" s="643"/>
      <c r="PDZ541" s="644"/>
      <c r="PEA541" s="644"/>
      <c r="PEB541" s="644"/>
      <c r="PEC541" s="643"/>
      <c r="PED541" s="644"/>
      <c r="PEE541" s="644"/>
      <c r="PEF541" s="644"/>
      <c r="PEG541" s="643"/>
      <c r="PEH541" s="644"/>
      <c r="PEI541" s="644"/>
      <c r="PEJ541" s="644"/>
      <c r="PEK541" s="643"/>
      <c r="PEL541" s="644"/>
      <c r="PEM541" s="644"/>
      <c r="PEN541" s="644"/>
      <c r="PEO541" s="643"/>
      <c r="PEP541" s="644"/>
      <c r="PEQ541" s="644"/>
      <c r="PER541" s="644"/>
      <c r="PES541" s="643"/>
      <c r="PET541" s="644"/>
      <c r="PEU541" s="644"/>
      <c r="PEV541" s="644"/>
      <c r="PEW541" s="643"/>
      <c r="PEX541" s="644"/>
      <c r="PEY541" s="644"/>
      <c r="PEZ541" s="644"/>
      <c r="PFA541" s="643"/>
      <c r="PFB541" s="644"/>
      <c r="PFC541" s="644"/>
      <c r="PFD541" s="644"/>
      <c r="PFE541" s="643"/>
      <c r="PFF541" s="644"/>
      <c r="PFG541" s="644"/>
      <c r="PFH541" s="644"/>
      <c r="PFI541" s="643"/>
      <c r="PFJ541" s="644"/>
      <c r="PFK541" s="644"/>
      <c r="PFL541" s="644"/>
      <c r="PFM541" s="643"/>
      <c r="PFN541" s="644"/>
      <c r="PFO541" s="644"/>
      <c r="PFP541" s="644"/>
      <c r="PFQ541" s="643"/>
      <c r="PFR541" s="644"/>
      <c r="PFS541" s="644"/>
      <c r="PFT541" s="644"/>
      <c r="PFU541" s="643"/>
      <c r="PFV541" s="644"/>
      <c r="PFW541" s="644"/>
      <c r="PFX541" s="644"/>
      <c r="PFY541" s="643"/>
      <c r="PFZ541" s="644"/>
      <c r="PGA541" s="644"/>
      <c r="PGB541" s="644"/>
      <c r="PGC541" s="643"/>
      <c r="PGD541" s="644"/>
      <c r="PGE541" s="644"/>
      <c r="PGF541" s="644"/>
      <c r="PGG541" s="643"/>
      <c r="PGH541" s="644"/>
      <c r="PGI541" s="644"/>
      <c r="PGJ541" s="644"/>
      <c r="PGK541" s="643"/>
      <c r="PGL541" s="644"/>
      <c r="PGM541" s="644"/>
      <c r="PGN541" s="644"/>
      <c r="PGO541" s="643"/>
      <c r="PGP541" s="644"/>
      <c r="PGQ541" s="644"/>
      <c r="PGR541" s="644"/>
      <c r="PGS541" s="643"/>
      <c r="PGT541" s="644"/>
      <c r="PGU541" s="644"/>
      <c r="PGV541" s="644"/>
      <c r="PGW541" s="643"/>
      <c r="PGX541" s="644"/>
      <c r="PGY541" s="644"/>
      <c r="PGZ541" s="644"/>
      <c r="PHA541" s="643"/>
      <c r="PHB541" s="644"/>
      <c r="PHC541" s="644"/>
      <c r="PHD541" s="644"/>
      <c r="PHE541" s="643"/>
      <c r="PHF541" s="644"/>
      <c r="PHG541" s="644"/>
      <c r="PHH541" s="644"/>
      <c r="PHI541" s="643"/>
      <c r="PHJ541" s="644"/>
      <c r="PHK541" s="644"/>
      <c r="PHL541" s="644"/>
      <c r="PHM541" s="643"/>
      <c r="PHN541" s="644"/>
      <c r="PHO541" s="644"/>
      <c r="PHP541" s="644"/>
      <c r="PHQ541" s="643"/>
      <c r="PHR541" s="644"/>
      <c r="PHS541" s="644"/>
      <c r="PHT541" s="644"/>
      <c r="PHU541" s="643"/>
      <c r="PHV541" s="644"/>
      <c r="PHW541" s="644"/>
      <c r="PHX541" s="644"/>
      <c r="PHY541" s="643"/>
      <c r="PHZ541" s="644"/>
      <c r="PIA541" s="644"/>
      <c r="PIB541" s="644"/>
      <c r="PIC541" s="643"/>
      <c r="PID541" s="644"/>
      <c r="PIE541" s="644"/>
      <c r="PIF541" s="644"/>
      <c r="PIG541" s="643"/>
      <c r="PIH541" s="644"/>
      <c r="PII541" s="644"/>
      <c r="PIJ541" s="644"/>
      <c r="PIK541" s="643"/>
      <c r="PIL541" s="644"/>
      <c r="PIM541" s="644"/>
      <c r="PIN541" s="644"/>
      <c r="PIO541" s="643"/>
      <c r="PIP541" s="644"/>
      <c r="PIQ541" s="644"/>
      <c r="PIR541" s="644"/>
      <c r="PIS541" s="643"/>
      <c r="PIT541" s="644"/>
      <c r="PIU541" s="644"/>
      <c r="PIV541" s="644"/>
      <c r="PIW541" s="643"/>
      <c r="PIX541" s="644"/>
      <c r="PIY541" s="644"/>
      <c r="PIZ541" s="644"/>
      <c r="PJA541" s="643"/>
      <c r="PJB541" s="644"/>
      <c r="PJC541" s="644"/>
      <c r="PJD541" s="644"/>
      <c r="PJE541" s="643"/>
      <c r="PJF541" s="644"/>
      <c r="PJG541" s="644"/>
      <c r="PJH541" s="644"/>
      <c r="PJI541" s="643"/>
      <c r="PJJ541" s="644"/>
      <c r="PJK541" s="644"/>
      <c r="PJL541" s="644"/>
      <c r="PJM541" s="643"/>
      <c r="PJN541" s="644"/>
      <c r="PJO541" s="644"/>
      <c r="PJP541" s="644"/>
      <c r="PJQ541" s="643"/>
      <c r="PJR541" s="644"/>
      <c r="PJS541" s="644"/>
      <c r="PJT541" s="644"/>
      <c r="PJU541" s="643"/>
      <c r="PJV541" s="644"/>
      <c r="PJW541" s="644"/>
      <c r="PJX541" s="644"/>
      <c r="PJY541" s="643"/>
      <c r="PJZ541" s="644"/>
      <c r="PKA541" s="644"/>
      <c r="PKB541" s="644"/>
      <c r="PKC541" s="643"/>
      <c r="PKD541" s="644"/>
      <c r="PKE541" s="644"/>
      <c r="PKF541" s="644"/>
      <c r="PKG541" s="643"/>
      <c r="PKH541" s="644"/>
      <c r="PKI541" s="644"/>
      <c r="PKJ541" s="644"/>
      <c r="PKK541" s="643"/>
      <c r="PKL541" s="644"/>
      <c r="PKM541" s="644"/>
      <c r="PKN541" s="644"/>
      <c r="PKO541" s="643"/>
      <c r="PKP541" s="644"/>
      <c r="PKQ541" s="644"/>
      <c r="PKR541" s="644"/>
      <c r="PKS541" s="643"/>
      <c r="PKT541" s="644"/>
      <c r="PKU541" s="644"/>
      <c r="PKV541" s="644"/>
      <c r="PKW541" s="643"/>
      <c r="PKX541" s="644"/>
      <c r="PKY541" s="644"/>
      <c r="PKZ541" s="644"/>
      <c r="PLA541" s="643"/>
      <c r="PLB541" s="644"/>
      <c r="PLC541" s="644"/>
      <c r="PLD541" s="644"/>
      <c r="PLE541" s="643"/>
      <c r="PLF541" s="644"/>
      <c r="PLG541" s="644"/>
      <c r="PLH541" s="644"/>
      <c r="PLI541" s="643"/>
      <c r="PLJ541" s="644"/>
      <c r="PLK541" s="644"/>
      <c r="PLL541" s="644"/>
      <c r="PLM541" s="643"/>
      <c r="PLN541" s="644"/>
      <c r="PLO541" s="644"/>
      <c r="PLP541" s="644"/>
      <c r="PLQ541" s="643"/>
      <c r="PLR541" s="644"/>
      <c r="PLS541" s="644"/>
      <c r="PLT541" s="644"/>
      <c r="PLU541" s="643"/>
      <c r="PLV541" s="644"/>
      <c r="PLW541" s="644"/>
      <c r="PLX541" s="644"/>
      <c r="PLY541" s="643"/>
      <c r="PLZ541" s="644"/>
      <c r="PMA541" s="644"/>
      <c r="PMB541" s="644"/>
      <c r="PMC541" s="643"/>
      <c r="PMD541" s="644"/>
      <c r="PME541" s="644"/>
      <c r="PMF541" s="644"/>
      <c r="PMG541" s="643"/>
      <c r="PMH541" s="644"/>
      <c r="PMI541" s="644"/>
      <c r="PMJ541" s="644"/>
      <c r="PMK541" s="643"/>
      <c r="PML541" s="644"/>
      <c r="PMM541" s="644"/>
      <c r="PMN541" s="644"/>
      <c r="PMO541" s="643"/>
      <c r="PMP541" s="644"/>
      <c r="PMQ541" s="644"/>
      <c r="PMR541" s="644"/>
      <c r="PMS541" s="643"/>
      <c r="PMT541" s="644"/>
      <c r="PMU541" s="644"/>
      <c r="PMV541" s="644"/>
      <c r="PMW541" s="643"/>
      <c r="PMX541" s="644"/>
      <c r="PMY541" s="644"/>
      <c r="PMZ541" s="644"/>
      <c r="PNA541" s="643"/>
      <c r="PNB541" s="644"/>
      <c r="PNC541" s="644"/>
      <c r="PND541" s="644"/>
      <c r="PNE541" s="643"/>
      <c r="PNF541" s="644"/>
      <c r="PNG541" s="644"/>
      <c r="PNH541" s="644"/>
      <c r="PNI541" s="643"/>
      <c r="PNJ541" s="644"/>
      <c r="PNK541" s="644"/>
      <c r="PNL541" s="644"/>
      <c r="PNM541" s="643"/>
      <c r="PNN541" s="644"/>
      <c r="PNO541" s="644"/>
      <c r="PNP541" s="644"/>
      <c r="PNQ541" s="643"/>
      <c r="PNR541" s="644"/>
      <c r="PNS541" s="644"/>
      <c r="PNT541" s="644"/>
      <c r="PNU541" s="643"/>
      <c r="PNV541" s="644"/>
      <c r="PNW541" s="644"/>
      <c r="PNX541" s="644"/>
      <c r="PNY541" s="643"/>
      <c r="PNZ541" s="644"/>
      <c r="POA541" s="644"/>
      <c r="POB541" s="644"/>
      <c r="POC541" s="643"/>
      <c r="POD541" s="644"/>
      <c r="POE541" s="644"/>
      <c r="POF541" s="644"/>
      <c r="POG541" s="643"/>
      <c r="POH541" s="644"/>
      <c r="POI541" s="644"/>
      <c r="POJ541" s="644"/>
      <c r="POK541" s="643"/>
      <c r="POL541" s="644"/>
      <c r="POM541" s="644"/>
      <c r="PON541" s="644"/>
      <c r="POO541" s="643"/>
      <c r="POP541" s="644"/>
      <c r="POQ541" s="644"/>
      <c r="POR541" s="644"/>
      <c r="POS541" s="643"/>
      <c r="POT541" s="644"/>
      <c r="POU541" s="644"/>
      <c r="POV541" s="644"/>
      <c r="POW541" s="643"/>
      <c r="POX541" s="644"/>
      <c r="POY541" s="644"/>
      <c r="POZ541" s="644"/>
      <c r="PPA541" s="643"/>
      <c r="PPB541" s="644"/>
      <c r="PPC541" s="644"/>
      <c r="PPD541" s="644"/>
      <c r="PPE541" s="643"/>
      <c r="PPF541" s="644"/>
      <c r="PPG541" s="644"/>
      <c r="PPH541" s="644"/>
      <c r="PPI541" s="643"/>
      <c r="PPJ541" s="644"/>
      <c r="PPK541" s="644"/>
      <c r="PPL541" s="644"/>
      <c r="PPM541" s="643"/>
      <c r="PPN541" s="644"/>
      <c r="PPO541" s="644"/>
      <c r="PPP541" s="644"/>
      <c r="PPQ541" s="643"/>
      <c r="PPR541" s="644"/>
      <c r="PPS541" s="644"/>
      <c r="PPT541" s="644"/>
      <c r="PPU541" s="643"/>
      <c r="PPV541" s="644"/>
      <c r="PPW541" s="644"/>
      <c r="PPX541" s="644"/>
      <c r="PPY541" s="643"/>
      <c r="PPZ541" s="644"/>
      <c r="PQA541" s="644"/>
      <c r="PQB541" s="644"/>
      <c r="PQC541" s="643"/>
      <c r="PQD541" s="644"/>
      <c r="PQE541" s="644"/>
      <c r="PQF541" s="644"/>
      <c r="PQG541" s="643"/>
      <c r="PQH541" s="644"/>
      <c r="PQI541" s="644"/>
      <c r="PQJ541" s="644"/>
      <c r="PQK541" s="643"/>
      <c r="PQL541" s="644"/>
      <c r="PQM541" s="644"/>
      <c r="PQN541" s="644"/>
      <c r="PQO541" s="643"/>
      <c r="PQP541" s="644"/>
      <c r="PQQ541" s="644"/>
      <c r="PQR541" s="644"/>
      <c r="PQS541" s="643"/>
      <c r="PQT541" s="644"/>
      <c r="PQU541" s="644"/>
      <c r="PQV541" s="644"/>
      <c r="PQW541" s="643"/>
      <c r="PQX541" s="644"/>
      <c r="PQY541" s="644"/>
      <c r="PQZ541" s="644"/>
      <c r="PRA541" s="643"/>
      <c r="PRB541" s="644"/>
      <c r="PRC541" s="644"/>
      <c r="PRD541" s="644"/>
      <c r="PRE541" s="643"/>
      <c r="PRF541" s="644"/>
      <c r="PRG541" s="644"/>
      <c r="PRH541" s="644"/>
      <c r="PRI541" s="643"/>
      <c r="PRJ541" s="644"/>
      <c r="PRK541" s="644"/>
      <c r="PRL541" s="644"/>
      <c r="PRM541" s="643"/>
      <c r="PRN541" s="644"/>
      <c r="PRO541" s="644"/>
      <c r="PRP541" s="644"/>
      <c r="PRQ541" s="643"/>
      <c r="PRR541" s="644"/>
      <c r="PRS541" s="644"/>
      <c r="PRT541" s="644"/>
      <c r="PRU541" s="643"/>
      <c r="PRV541" s="644"/>
      <c r="PRW541" s="644"/>
      <c r="PRX541" s="644"/>
      <c r="PRY541" s="643"/>
      <c r="PRZ541" s="644"/>
      <c r="PSA541" s="644"/>
      <c r="PSB541" s="644"/>
      <c r="PSC541" s="643"/>
      <c r="PSD541" s="644"/>
      <c r="PSE541" s="644"/>
      <c r="PSF541" s="644"/>
      <c r="PSG541" s="643"/>
      <c r="PSH541" s="644"/>
      <c r="PSI541" s="644"/>
      <c r="PSJ541" s="644"/>
      <c r="PSK541" s="643"/>
      <c r="PSL541" s="644"/>
      <c r="PSM541" s="644"/>
      <c r="PSN541" s="644"/>
      <c r="PSO541" s="643"/>
      <c r="PSP541" s="644"/>
      <c r="PSQ541" s="644"/>
      <c r="PSR541" s="644"/>
      <c r="PSS541" s="643"/>
      <c r="PST541" s="644"/>
      <c r="PSU541" s="644"/>
      <c r="PSV541" s="644"/>
      <c r="PSW541" s="643"/>
      <c r="PSX541" s="644"/>
      <c r="PSY541" s="644"/>
      <c r="PSZ541" s="644"/>
      <c r="PTA541" s="643"/>
      <c r="PTB541" s="644"/>
      <c r="PTC541" s="644"/>
      <c r="PTD541" s="644"/>
      <c r="PTE541" s="643"/>
      <c r="PTF541" s="644"/>
      <c r="PTG541" s="644"/>
      <c r="PTH541" s="644"/>
      <c r="PTI541" s="643"/>
      <c r="PTJ541" s="644"/>
      <c r="PTK541" s="644"/>
      <c r="PTL541" s="644"/>
      <c r="PTM541" s="643"/>
      <c r="PTN541" s="644"/>
      <c r="PTO541" s="644"/>
      <c r="PTP541" s="644"/>
      <c r="PTQ541" s="643"/>
      <c r="PTR541" s="644"/>
      <c r="PTS541" s="644"/>
      <c r="PTT541" s="644"/>
      <c r="PTU541" s="643"/>
      <c r="PTV541" s="644"/>
      <c r="PTW541" s="644"/>
      <c r="PTX541" s="644"/>
      <c r="PTY541" s="643"/>
      <c r="PTZ541" s="644"/>
      <c r="PUA541" s="644"/>
      <c r="PUB541" s="644"/>
      <c r="PUC541" s="643"/>
      <c r="PUD541" s="644"/>
      <c r="PUE541" s="644"/>
      <c r="PUF541" s="644"/>
      <c r="PUG541" s="643"/>
      <c r="PUH541" s="644"/>
      <c r="PUI541" s="644"/>
      <c r="PUJ541" s="644"/>
      <c r="PUK541" s="643"/>
      <c r="PUL541" s="644"/>
      <c r="PUM541" s="644"/>
      <c r="PUN541" s="644"/>
      <c r="PUO541" s="643"/>
      <c r="PUP541" s="644"/>
      <c r="PUQ541" s="644"/>
      <c r="PUR541" s="644"/>
      <c r="PUS541" s="643"/>
      <c r="PUT541" s="644"/>
      <c r="PUU541" s="644"/>
      <c r="PUV541" s="644"/>
      <c r="PUW541" s="643"/>
      <c r="PUX541" s="644"/>
      <c r="PUY541" s="644"/>
      <c r="PUZ541" s="644"/>
      <c r="PVA541" s="643"/>
      <c r="PVB541" s="644"/>
      <c r="PVC541" s="644"/>
      <c r="PVD541" s="644"/>
      <c r="PVE541" s="643"/>
      <c r="PVF541" s="644"/>
      <c r="PVG541" s="644"/>
      <c r="PVH541" s="644"/>
      <c r="PVI541" s="643"/>
      <c r="PVJ541" s="644"/>
      <c r="PVK541" s="644"/>
      <c r="PVL541" s="644"/>
      <c r="PVM541" s="643"/>
      <c r="PVN541" s="644"/>
      <c r="PVO541" s="644"/>
      <c r="PVP541" s="644"/>
      <c r="PVQ541" s="643"/>
      <c r="PVR541" s="644"/>
      <c r="PVS541" s="644"/>
      <c r="PVT541" s="644"/>
      <c r="PVU541" s="643"/>
      <c r="PVV541" s="644"/>
      <c r="PVW541" s="644"/>
      <c r="PVX541" s="644"/>
      <c r="PVY541" s="643"/>
      <c r="PVZ541" s="644"/>
      <c r="PWA541" s="644"/>
      <c r="PWB541" s="644"/>
      <c r="PWC541" s="643"/>
      <c r="PWD541" s="644"/>
      <c r="PWE541" s="644"/>
      <c r="PWF541" s="644"/>
      <c r="PWG541" s="643"/>
      <c r="PWH541" s="644"/>
      <c r="PWI541" s="644"/>
      <c r="PWJ541" s="644"/>
      <c r="PWK541" s="643"/>
      <c r="PWL541" s="644"/>
      <c r="PWM541" s="644"/>
      <c r="PWN541" s="644"/>
      <c r="PWO541" s="643"/>
      <c r="PWP541" s="644"/>
      <c r="PWQ541" s="644"/>
      <c r="PWR541" s="644"/>
      <c r="PWS541" s="643"/>
      <c r="PWT541" s="644"/>
      <c r="PWU541" s="644"/>
      <c r="PWV541" s="644"/>
      <c r="PWW541" s="643"/>
      <c r="PWX541" s="644"/>
      <c r="PWY541" s="644"/>
      <c r="PWZ541" s="644"/>
      <c r="PXA541" s="643"/>
      <c r="PXB541" s="644"/>
      <c r="PXC541" s="644"/>
      <c r="PXD541" s="644"/>
      <c r="PXE541" s="643"/>
      <c r="PXF541" s="644"/>
      <c r="PXG541" s="644"/>
      <c r="PXH541" s="644"/>
      <c r="PXI541" s="643"/>
      <c r="PXJ541" s="644"/>
      <c r="PXK541" s="644"/>
      <c r="PXL541" s="644"/>
      <c r="PXM541" s="643"/>
      <c r="PXN541" s="644"/>
      <c r="PXO541" s="644"/>
      <c r="PXP541" s="644"/>
      <c r="PXQ541" s="643"/>
      <c r="PXR541" s="644"/>
      <c r="PXS541" s="644"/>
      <c r="PXT541" s="644"/>
      <c r="PXU541" s="643"/>
      <c r="PXV541" s="644"/>
      <c r="PXW541" s="644"/>
      <c r="PXX541" s="644"/>
      <c r="PXY541" s="643"/>
      <c r="PXZ541" s="644"/>
      <c r="PYA541" s="644"/>
      <c r="PYB541" s="644"/>
      <c r="PYC541" s="643"/>
      <c r="PYD541" s="644"/>
      <c r="PYE541" s="644"/>
      <c r="PYF541" s="644"/>
      <c r="PYG541" s="643"/>
      <c r="PYH541" s="644"/>
      <c r="PYI541" s="644"/>
      <c r="PYJ541" s="644"/>
      <c r="PYK541" s="643"/>
      <c r="PYL541" s="644"/>
      <c r="PYM541" s="644"/>
      <c r="PYN541" s="644"/>
      <c r="PYO541" s="643"/>
      <c r="PYP541" s="644"/>
      <c r="PYQ541" s="644"/>
      <c r="PYR541" s="644"/>
      <c r="PYS541" s="643"/>
      <c r="PYT541" s="644"/>
      <c r="PYU541" s="644"/>
      <c r="PYV541" s="644"/>
      <c r="PYW541" s="643"/>
      <c r="PYX541" s="644"/>
      <c r="PYY541" s="644"/>
      <c r="PYZ541" s="644"/>
      <c r="PZA541" s="643"/>
      <c r="PZB541" s="644"/>
      <c r="PZC541" s="644"/>
      <c r="PZD541" s="644"/>
      <c r="PZE541" s="643"/>
      <c r="PZF541" s="644"/>
      <c r="PZG541" s="644"/>
      <c r="PZH541" s="644"/>
      <c r="PZI541" s="643"/>
      <c r="PZJ541" s="644"/>
      <c r="PZK541" s="644"/>
      <c r="PZL541" s="644"/>
      <c r="PZM541" s="643"/>
      <c r="PZN541" s="644"/>
      <c r="PZO541" s="644"/>
      <c r="PZP541" s="644"/>
      <c r="PZQ541" s="643"/>
      <c r="PZR541" s="644"/>
      <c r="PZS541" s="644"/>
      <c r="PZT541" s="644"/>
      <c r="PZU541" s="643"/>
      <c r="PZV541" s="644"/>
      <c r="PZW541" s="644"/>
      <c r="PZX541" s="644"/>
      <c r="PZY541" s="643"/>
      <c r="PZZ541" s="644"/>
      <c r="QAA541" s="644"/>
      <c r="QAB541" s="644"/>
      <c r="QAC541" s="643"/>
      <c r="QAD541" s="644"/>
      <c r="QAE541" s="644"/>
      <c r="QAF541" s="644"/>
      <c r="QAG541" s="643"/>
      <c r="QAH541" s="644"/>
      <c r="QAI541" s="644"/>
      <c r="QAJ541" s="644"/>
      <c r="QAK541" s="643"/>
      <c r="QAL541" s="644"/>
      <c r="QAM541" s="644"/>
      <c r="QAN541" s="644"/>
      <c r="QAO541" s="643"/>
      <c r="QAP541" s="644"/>
      <c r="QAQ541" s="644"/>
      <c r="QAR541" s="644"/>
      <c r="QAS541" s="643"/>
      <c r="QAT541" s="644"/>
      <c r="QAU541" s="644"/>
      <c r="QAV541" s="644"/>
      <c r="QAW541" s="643"/>
      <c r="QAX541" s="644"/>
      <c r="QAY541" s="644"/>
      <c r="QAZ541" s="644"/>
      <c r="QBA541" s="643"/>
      <c r="QBB541" s="644"/>
      <c r="QBC541" s="644"/>
      <c r="QBD541" s="644"/>
      <c r="QBE541" s="643"/>
      <c r="QBF541" s="644"/>
      <c r="QBG541" s="644"/>
      <c r="QBH541" s="644"/>
      <c r="QBI541" s="643"/>
      <c r="QBJ541" s="644"/>
      <c r="QBK541" s="644"/>
      <c r="QBL541" s="644"/>
      <c r="QBM541" s="643"/>
      <c r="QBN541" s="644"/>
      <c r="QBO541" s="644"/>
      <c r="QBP541" s="644"/>
      <c r="QBQ541" s="643"/>
      <c r="QBR541" s="644"/>
      <c r="QBS541" s="644"/>
      <c r="QBT541" s="644"/>
      <c r="QBU541" s="643"/>
      <c r="QBV541" s="644"/>
      <c r="QBW541" s="644"/>
      <c r="QBX541" s="644"/>
      <c r="QBY541" s="643"/>
      <c r="QBZ541" s="644"/>
      <c r="QCA541" s="644"/>
      <c r="QCB541" s="644"/>
      <c r="QCC541" s="643"/>
      <c r="QCD541" s="644"/>
      <c r="QCE541" s="644"/>
      <c r="QCF541" s="644"/>
      <c r="QCG541" s="643"/>
      <c r="QCH541" s="644"/>
      <c r="QCI541" s="644"/>
      <c r="QCJ541" s="644"/>
      <c r="QCK541" s="643"/>
      <c r="QCL541" s="644"/>
      <c r="QCM541" s="644"/>
      <c r="QCN541" s="644"/>
      <c r="QCO541" s="643"/>
      <c r="QCP541" s="644"/>
      <c r="QCQ541" s="644"/>
      <c r="QCR541" s="644"/>
      <c r="QCS541" s="643"/>
      <c r="QCT541" s="644"/>
      <c r="QCU541" s="644"/>
      <c r="QCV541" s="644"/>
      <c r="QCW541" s="643"/>
      <c r="QCX541" s="644"/>
      <c r="QCY541" s="644"/>
      <c r="QCZ541" s="644"/>
      <c r="QDA541" s="643"/>
      <c r="QDB541" s="644"/>
      <c r="QDC541" s="644"/>
      <c r="QDD541" s="644"/>
      <c r="QDE541" s="643"/>
      <c r="QDF541" s="644"/>
      <c r="QDG541" s="644"/>
      <c r="QDH541" s="644"/>
      <c r="QDI541" s="643"/>
      <c r="QDJ541" s="644"/>
      <c r="QDK541" s="644"/>
      <c r="QDL541" s="644"/>
      <c r="QDM541" s="643"/>
      <c r="QDN541" s="644"/>
      <c r="QDO541" s="644"/>
      <c r="QDP541" s="644"/>
      <c r="QDQ541" s="643"/>
      <c r="QDR541" s="644"/>
      <c r="QDS541" s="644"/>
      <c r="QDT541" s="644"/>
      <c r="QDU541" s="643"/>
      <c r="QDV541" s="644"/>
      <c r="QDW541" s="644"/>
      <c r="QDX541" s="644"/>
      <c r="QDY541" s="643"/>
      <c r="QDZ541" s="644"/>
      <c r="QEA541" s="644"/>
      <c r="QEB541" s="644"/>
      <c r="QEC541" s="643"/>
      <c r="QED541" s="644"/>
      <c r="QEE541" s="644"/>
      <c r="QEF541" s="644"/>
      <c r="QEG541" s="643"/>
      <c r="QEH541" s="644"/>
      <c r="QEI541" s="644"/>
      <c r="QEJ541" s="644"/>
      <c r="QEK541" s="643"/>
      <c r="QEL541" s="644"/>
      <c r="QEM541" s="644"/>
      <c r="QEN541" s="644"/>
      <c r="QEO541" s="643"/>
      <c r="QEP541" s="644"/>
      <c r="QEQ541" s="644"/>
      <c r="QER541" s="644"/>
      <c r="QES541" s="643"/>
      <c r="QET541" s="644"/>
      <c r="QEU541" s="644"/>
      <c r="QEV541" s="644"/>
      <c r="QEW541" s="643"/>
      <c r="QEX541" s="644"/>
      <c r="QEY541" s="644"/>
      <c r="QEZ541" s="644"/>
      <c r="QFA541" s="643"/>
      <c r="QFB541" s="644"/>
      <c r="QFC541" s="644"/>
      <c r="QFD541" s="644"/>
      <c r="QFE541" s="643"/>
      <c r="QFF541" s="644"/>
      <c r="QFG541" s="644"/>
      <c r="QFH541" s="644"/>
      <c r="QFI541" s="643"/>
      <c r="QFJ541" s="644"/>
      <c r="QFK541" s="644"/>
      <c r="QFL541" s="644"/>
      <c r="QFM541" s="643"/>
      <c r="QFN541" s="644"/>
      <c r="QFO541" s="644"/>
      <c r="QFP541" s="644"/>
      <c r="QFQ541" s="643"/>
      <c r="QFR541" s="644"/>
      <c r="QFS541" s="644"/>
      <c r="QFT541" s="644"/>
      <c r="QFU541" s="643"/>
      <c r="QFV541" s="644"/>
      <c r="QFW541" s="644"/>
      <c r="QFX541" s="644"/>
      <c r="QFY541" s="643"/>
      <c r="QFZ541" s="644"/>
      <c r="QGA541" s="644"/>
      <c r="QGB541" s="644"/>
      <c r="QGC541" s="643"/>
      <c r="QGD541" s="644"/>
      <c r="QGE541" s="644"/>
      <c r="QGF541" s="644"/>
      <c r="QGG541" s="643"/>
      <c r="QGH541" s="644"/>
      <c r="QGI541" s="644"/>
      <c r="QGJ541" s="644"/>
      <c r="QGK541" s="643"/>
      <c r="QGL541" s="644"/>
      <c r="QGM541" s="644"/>
      <c r="QGN541" s="644"/>
      <c r="QGO541" s="643"/>
      <c r="QGP541" s="644"/>
      <c r="QGQ541" s="644"/>
      <c r="QGR541" s="644"/>
      <c r="QGS541" s="643"/>
      <c r="QGT541" s="644"/>
      <c r="QGU541" s="644"/>
      <c r="QGV541" s="644"/>
      <c r="QGW541" s="643"/>
      <c r="QGX541" s="644"/>
      <c r="QGY541" s="644"/>
      <c r="QGZ541" s="644"/>
      <c r="QHA541" s="643"/>
      <c r="QHB541" s="644"/>
      <c r="QHC541" s="644"/>
      <c r="QHD541" s="644"/>
      <c r="QHE541" s="643"/>
      <c r="QHF541" s="644"/>
      <c r="QHG541" s="644"/>
      <c r="QHH541" s="644"/>
      <c r="QHI541" s="643"/>
      <c r="QHJ541" s="644"/>
      <c r="QHK541" s="644"/>
      <c r="QHL541" s="644"/>
      <c r="QHM541" s="643"/>
      <c r="QHN541" s="644"/>
      <c r="QHO541" s="644"/>
      <c r="QHP541" s="644"/>
      <c r="QHQ541" s="643"/>
      <c r="QHR541" s="644"/>
      <c r="QHS541" s="644"/>
      <c r="QHT541" s="644"/>
      <c r="QHU541" s="643"/>
      <c r="QHV541" s="644"/>
      <c r="QHW541" s="644"/>
      <c r="QHX541" s="644"/>
      <c r="QHY541" s="643"/>
      <c r="QHZ541" s="644"/>
      <c r="QIA541" s="644"/>
      <c r="QIB541" s="644"/>
      <c r="QIC541" s="643"/>
      <c r="QID541" s="644"/>
      <c r="QIE541" s="644"/>
      <c r="QIF541" s="644"/>
      <c r="QIG541" s="643"/>
      <c r="QIH541" s="644"/>
      <c r="QII541" s="644"/>
      <c r="QIJ541" s="644"/>
      <c r="QIK541" s="643"/>
      <c r="QIL541" s="644"/>
      <c r="QIM541" s="644"/>
      <c r="QIN541" s="644"/>
      <c r="QIO541" s="643"/>
      <c r="QIP541" s="644"/>
      <c r="QIQ541" s="644"/>
      <c r="QIR541" s="644"/>
      <c r="QIS541" s="643"/>
      <c r="QIT541" s="644"/>
      <c r="QIU541" s="644"/>
      <c r="QIV541" s="644"/>
      <c r="QIW541" s="643"/>
      <c r="QIX541" s="644"/>
      <c r="QIY541" s="644"/>
      <c r="QIZ541" s="644"/>
      <c r="QJA541" s="643"/>
      <c r="QJB541" s="644"/>
      <c r="QJC541" s="644"/>
      <c r="QJD541" s="644"/>
      <c r="QJE541" s="643"/>
      <c r="QJF541" s="644"/>
      <c r="QJG541" s="644"/>
      <c r="QJH541" s="644"/>
      <c r="QJI541" s="643"/>
      <c r="QJJ541" s="644"/>
      <c r="QJK541" s="644"/>
      <c r="QJL541" s="644"/>
      <c r="QJM541" s="643"/>
      <c r="QJN541" s="644"/>
      <c r="QJO541" s="644"/>
      <c r="QJP541" s="644"/>
      <c r="QJQ541" s="643"/>
      <c r="QJR541" s="644"/>
      <c r="QJS541" s="644"/>
      <c r="QJT541" s="644"/>
      <c r="QJU541" s="643"/>
      <c r="QJV541" s="644"/>
      <c r="QJW541" s="644"/>
      <c r="QJX541" s="644"/>
      <c r="QJY541" s="643"/>
      <c r="QJZ541" s="644"/>
      <c r="QKA541" s="644"/>
      <c r="QKB541" s="644"/>
      <c r="QKC541" s="643"/>
      <c r="QKD541" s="644"/>
      <c r="QKE541" s="644"/>
      <c r="QKF541" s="644"/>
      <c r="QKG541" s="643"/>
      <c r="QKH541" s="644"/>
      <c r="QKI541" s="644"/>
      <c r="QKJ541" s="644"/>
      <c r="QKK541" s="643"/>
      <c r="QKL541" s="644"/>
      <c r="QKM541" s="644"/>
      <c r="QKN541" s="644"/>
      <c r="QKO541" s="643"/>
      <c r="QKP541" s="644"/>
      <c r="QKQ541" s="644"/>
      <c r="QKR541" s="644"/>
      <c r="QKS541" s="643"/>
      <c r="QKT541" s="644"/>
      <c r="QKU541" s="644"/>
      <c r="QKV541" s="644"/>
      <c r="QKW541" s="643"/>
      <c r="QKX541" s="644"/>
      <c r="QKY541" s="644"/>
      <c r="QKZ541" s="644"/>
      <c r="QLA541" s="643"/>
      <c r="QLB541" s="644"/>
      <c r="QLC541" s="644"/>
      <c r="QLD541" s="644"/>
      <c r="QLE541" s="643"/>
      <c r="QLF541" s="644"/>
      <c r="QLG541" s="644"/>
      <c r="QLH541" s="644"/>
      <c r="QLI541" s="643"/>
      <c r="QLJ541" s="644"/>
      <c r="QLK541" s="644"/>
      <c r="QLL541" s="644"/>
      <c r="QLM541" s="643"/>
      <c r="QLN541" s="644"/>
      <c r="QLO541" s="644"/>
      <c r="QLP541" s="644"/>
      <c r="QLQ541" s="643"/>
      <c r="QLR541" s="644"/>
      <c r="QLS541" s="644"/>
      <c r="QLT541" s="644"/>
      <c r="QLU541" s="643"/>
      <c r="QLV541" s="644"/>
      <c r="QLW541" s="644"/>
      <c r="QLX541" s="644"/>
      <c r="QLY541" s="643"/>
      <c r="QLZ541" s="644"/>
      <c r="QMA541" s="644"/>
      <c r="QMB541" s="644"/>
      <c r="QMC541" s="643"/>
      <c r="QMD541" s="644"/>
      <c r="QME541" s="644"/>
      <c r="QMF541" s="644"/>
      <c r="QMG541" s="643"/>
      <c r="QMH541" s="644"/>
      <c r="QMI541" s="644"/>
      <c r="QMJ541" s="644"/>
      <c r="QMK541" s="643"/>
      <c r="QML541" s="644"/>
      <c r="QMM541" s="644"/>
      <c r="QMN541" s="644"/>
      <c r="QMO541" s="643"/>
      <c r="QMP541" s="644"/>
      <c r="QMQ541" s="644"/>
      <c r="QMR541" s="644"/>
      <c r="QMS541" s="643"/>
      <c r="QMT541" s="644"/>
      <c r="QMU541" s="644"/>
      <c r="QMV541" s="644"/>
      <c r="QMW541" s="643"/>
      <c r="QMX541" s="644"/>
      <c r="QMY541" s="644"/>
      <c r="QMZ541" s="644"/>
      <c r="QNA541" s="643"/>
      <c r="QNB541" s="644"/>
      <c r="QNC541" s="644"/>
      <c r="QND541" s="644"/>
      <c r="QNE541" s="643"/>
      <c r="QNF541" s="644"/>
      <c r="QNG541" s="644"/>
      <c r="QNH541" s="644"/>
      <c r="QNI541" s="643"/>
      <c r="QNJ541" s="644"/>
      <c r="QNK541" s="644"/>
      <c r="QNL541" s="644"/>
      <c r="QNM541" s="643"/>
      <c r="QNN541" s="644"/>
      <c r="QNO541" s="644"/>
      <c r="QNP541" s="644"/>
      <c r="QNQ541" s="643"/>
      <c r="QNR541" s="644"/>
      <c r="QNS541" s="644"/>
      <c r="QNT541" s="644"/>
      <c r="QNU541" s="643"/>
      <c r="QNV541" s="644"/>
      <c r="QNW541" s="644"/>
      <c r="QNX541" s="644"/>
      <c r="QNY541" s="643"/>
      <c r="QNZ541" s="644"/>
      <c r="QOA541" s="644"/>
      <c r="QOB541" s="644"/>
      <c r="QOC541" s="643"/>
      <c r="QOD541" s="644"/>
      <c r="QOE541" s="644"/>
      <c r="QOF541" s="644"/>
      <c r="QOG541" s="643"/>
      <c r="QOH541" s="644"/>
      <c r="QOI541" s="644"/>
      <c r="QOJ541" s="644"/>
      <c r="QOK541" s="643"/>
      <c r="QOL541" s="644"/>
      <c r="QOM541" s="644"/>
      <c r="QON541" s="644"/>
      <c r="QOO541" s="643"/>
      <c r="QOP541" s="644"/>
      <c r="QOQ541" s="644"/>
      <c r="QOR541" s="644"/>
      <c r="QOS541" s="643"/>
      <c r="QOT541" s="644"/>
      <c r="QOU541" s="644"/>
      <c r="QOV541" s="644"/>
      <c r="QOW541" s="643"/>
      <c r="QOX541" s="644"/>
      <c r="QOY541" s="644"/>
      <c r="QOZ541" s="644"/>
      <c r="QPA541" s="643"/>
      <c r="QPB541" s="644"/>
      <c r="QPC541" s="644"/>
      <c r="QPD541" s="644"/>
      <c r="QPE541" s="643"/>
      <c r="QPF541" s="644"/>
      <c r="QPG541" s="644"/>
      <c r="QPH541" s="644"/>
      <c r="QPI541" s="643"/>
      <c r="QPJ541" s="644"/>
      <c r="QPK541" s="644"/>
      <c r="QPL541" s="644"/>
      <c r="QPM541" s="643"/>
      <c r="QPN541" s="644"/>
      <c r="QPO541" s="644"/>
      <c r="QPP541" s="644"/>
      <c r="QPQ541" s="643"/>
      <c r="QPR541" s="644"/>
      <c r="QPS541" s="644"/>
      <c r="QPT541" s="644"/>
      <c r="QPU541" s="643"/>
      <c r="QPV541" s="644"/>
      <c r="QPW541" s="644"/>
      <c r="QPX541" s="644"/>
      <c r="QPY541" s="643"/>
      <c r="QPZ541" s="644"/>
      <c r="QQA541" s="644"/>
      <c r="QQB541" s="644"/>
      <c r="QQC541" s="643"/>
      <c r="QQD541" s="644"/>
      <c r="QQE541" s="644"/>
      <c r="QQF541" s="644"/>
      <c r="QQG541" s="643"/>
      <c r="QQH541" s="644"/>
      <c r="QQI541" s="644"/>
      <c r="QQJ541" s="644"/>
      <c r="QQK541" s="643"/>
      <c r="QQL541" s="644"/>
      <c r="QQM541" s="644"/>
      <c r="QQN541" s="644"/>
      <c r="QQO541" s="643"/>
      <c r="QQP541" s="644"/>
      <c r="QQQ541" s="644"/>
      <c r="QQR541" s="644"/>
      <c r="QQS541" s="643"/>
      <c r="QQT541" s="644"/>
      <c r="QQU541" s="644"/>
      <c r="QQV541" s="644"/>
      <c r="QQW541" s="643"/>
      <c r="QQX541" s="644"/>
      <c r="QQY541" s="644"/>
      <c r="QQZ541" s="644"/>
      <c r="QRA541" s="643"/>
      <c r="QRB541" s="644"/>
      <c r="QRC541" s="644"/>
      <c r="QRD541" s="644"/>
      <c r="QRE541" s="643"/>
      <c r="QRF541" s="644"/>
      <c r="QRG541" s="644"/>
      <c r="QRH541" s="644"/>
      <c r="QRI541" s="643"/>
      <c r="QRJ541" s="644"/>
      <c r="QRK541" s="644"/>
      <c r="QRL541" s="644"/>
      <c r="QRM541" s="643"/>
      <c r="QRN541" s="644"/>
      <c r="QRO541" s="644"/>
      <c r="QRP541" s="644"/>
      <c r="QRQ541" s="643"/>
      <c r="QRR541" s="644"/>
      <c r="QRS541" s="644"/>
      <c r="QRT541" s="644"/>
      <c r="QRU541" s="643"/>
      <c r="QRV541" s="644"/>
      <c r="QRW541" s="644"/>
      <c r="QRX541" s="644"/>
      <c r="QRY541" s="643"/>
      <c r="QRZ541" s="644"/>
      <c r="QSA541" s="644"/>
      <c r="QSB541" s="644"/>
      <c r="QSC541" s="643"/>
      <c r="QSD541" s="644"/>
      <c r="QSE541" s="644"/>
      <c r="QSF541" s="644"/>
      <c r="QSG541" s="643"/>
      <c r="QSH541" s="644"/>
      <c r="QSI541" s="644"/>
      <c r="QSJ541" s="644"/>
      <c r="QSK541" s="643"/>
      <c r="QSL541" s="644"/>
      <c r="QSM541" s="644"/>
      <c r="QSN541" s="644"/>
      <c r="QSO541" s="643"/>
      <c r="QSP541" s="644"/>
      <c r="QSQ541" s="644"/>
      <c r="QSR541" s="644"/>
      <c r="QSS541" s="643"/>
      <c r="QST541" s="644"/>
      <c r="QSU541" s="644"/>
      <c r="QSV541" s="644"/>
      <c r="QSW541" s="643"/>
      <c r="QSX541" s="644"/>
      <c r="QSY541" s="644"/>
      <c r="QSZ541" s="644"/>
      <c r="QTA541" s="643"/>
      <c r="QTB541" s="644"/>
      <c r="QTC541" s="644"/>
      <c r="QTD541" s="644"/>
      <c r="QTE541" s="643"/>
      <c r="QTF541" s="644"/>
      <c r="QTG541" s="644"/>
      <c r="QTH541" s="644"/>
      <c r="QTI541" s="643"/>
      <c r="QTJ541" s="644"/>
      <c r="QTK541" s="644"/>
      <c r="QTL541" s="644"/>
      <c r="QTM541" s="643"/>
      <c r="QTN541" s="644"/>
      <c r="QTO541" s="644"/>
      <c r="QTP541" s="644"/>
      <c r="QTQ541" s="643"/>
      <c r="QTR541" s="644"/>
      <c r="QTS541" s="644"/>
      <c r="QTT541" s="644"/>
      <c r="QTU541" s="643"/>
      <c r="QTV541" s="644"/>
      <c r="QTW541" s="644"/>
      <c r="QTX541" s="644"/>
      <c r="QTY541" s="643"/>
      <c r="QTZ541" s="644"/>
      <c r="QUA541" s="644"/>
      <c r="QUB541" s="644"/>
      <c r="QUC541" s="643"/>
      <c r="QUD541" s="644"/>
      <c r="QUE541" s="644"/>
      <c r="QUF541" s="644"/>
      <c r="QUG541" s="643"/>
      <c r="QUH541" s="644"/>
      <c r="QUI541" s="644"/>
      <c r="QUJ541" s="644"/>
      <c r="QUK541" s="643"/>
      <c r="QUL541" s="644"/>
      <c r="QUM541" s="644"/>
      <c r="QUN541" s="644"/>
      <c r="QUO541" s="643"/>
      <c r="QUP541" s="644"/>
      <c r="QUQ541" s="644"/>
      <c r="QUR541" s="644"/>
      <c r="QUS541" s="643"/>
      <c r="QUT541" s="644"/>
      <c r="QUU541" s="644"/>
      <c r="QUV541" s="644"/>
      <c r="QUW541" s="643"/>
      <c r="QUX541" s="644"/>
      <c r="QUY541" s="644"/>
      <c r="QUZ541" s="644"/>
      <c r="QVA541" s="643"/>
      <c r="QVB541" s="644"/>
      <c r="QVC541" s="644"/>
      <c r="QVD541" s="644"/>
      <c r="QVE541" s="643"/>
      <c r="QVF541" s="644"/>
      <c r="QVG541" s="644"/>
      <c r="QVH541" s="644"/>
      <c r="QVI541" s="643"/>
      <c r="QVJ541" s="644"/>
      <c r="QVK541" s="644"/>
      <c r="QVL541" s="644"/>
      <c r="QVM541" s="643"/>
      <c r="QVN541" s="644"/>
      <c r="QVO541" s="644"/>
      <c r="QVP541" s="644"/>
      <c r="QVQ541" s="643"/>
      <c r="QVR541" s="644"/>
      <c r="QVS541" s="644"/>
      <c r="QVT541" s="644"/>
      <c r="QVU541" s="643"/>
      <c r="QVV541" s="644"/>
      <c r="QVW541" s="644"/>
      <c r="QVX541" s="644"/>
      <c r="QVY541" s="643"/>
      <c r="QVZ541" s="644"/>
      <c r="QWA541" s="644"/>
      <c r="QWB541" s="644"/>
      <c r="QWC541" s="643"/>
      <c r="QWD541" s="644"/>
      <c r="QWE541" s="644"/>
      <c r="QWF541" s="644"/>
      <c r="QWG541" s="643"/>
      <c r="QWH541" s="644"/>
      <c r="QWI541" s="644"/>
      <c r="QWJ541" s="644"/>
      <c r="QWK541" s="643"/>
      <c r="QWL541" s="644"/>
      <c r="QWM541" s="644"/>
      <c r="QWN541" s="644"/>
      <c r="QWO541" s="643"/>
      <c r="QWP541" s="644"/>
      <c r="QWQ541" s="644"/>
      <c r="QWR541" s="644"/>
      <c r="QWS541" s="643"/>
      <c r="QWT541" s="644"/>
      <c r="QWU541" s="644"/>
      <c r="QWV541" s="644"/>
      <c r="QWW541" s="643"/>
      <c r="QWX541" s="644"/>
      <c r="QWY541" s="644"/>
      <c r="QWZ541" s="644"/>
      <c r="QXA541" s="643"/>
      <c r="QXB541" s="644"/>
      <c r="QXC541" s="644"/>
      <c r="QXD541" s="644"/>
      <c r="QXE541" s="643"/>
      <c r="QXF541" s="644"/>
      <c r="QXG541" s="644"/>
      <c r="QXH541" s="644"/>
      <c r="QXI541" s="643"/>
      <c r="QXJ541" s="644"/>
      <c r="QXK541" s="644"/>
      <c r="QXL541" s="644"/>
      <c r="QXM541" s="643"/>
      <c r="QXN541" s="644"/>
      <c r="QXO541" s="644"/>
      <c r="QXP541" s="644"/>
      <c r="QXQ541" s="643"/>
      <c r="QXR541" s="644"/>
      <c r="QXS541" s="644"/>
      <c r="QXT541" s="644"/>
      <c r="QXU541" s="643"/>
      <c r="QXV541" s="644"/>
      <c r="QXW541" s="644"/>
      <c r="QXX541" s="644"/>
      <c r="QXY541" s="643"/>
      <c r="QXZ541" s="644"/>
      <c r="QYA541" s="644"/>
      <c r="QYB541" s="644"/>
      <c r="QYC541" s="643"/>
      <c r="QYD541" s="644"/>
      <c r="QYE541" s="644"/>
      <c r="QYF541" s="644"/>
      <c r="QYG541" s="643"/>
      <c r="QYH541" s="644"/>
      <c r="QYI541" s="644"/>
      <c r="QYJ541" s="644"/>
      <c r="QYK541" s="643"/>
      <c r="QYL541" s="644"/>
      <c r="QYM541" s="644"/>
      <c r="QYN541" s="644"/>
      <c r="QYO541" s="643"/>
      <c r="QYP541" s="644"/>
      <c r="QYQ541" s="644"/>
      <c r="QYR541" s="644"/>
      <c r="QYS541" s="643"/>
      <c r="QYT541" s="644"/>
      <c r="QYU541" s="644"/>
      <c r="QYV541" s="644"/>
      <c r="QYW541" s="643"/>
      <c r="QYX541" s="644"/>
      <c r="QYY541" s="644"/>
      <c r="QYZ541" s="644"/>
      <c r="QZA541" s="643"/>
      <c r="QZB541" s="644"/>
      <c r="QZC541" s="644"/>
      <c r="QZD541" s="644"/>
      <c r="QZE541" s="643"/>
      <c r="QZF541" s="644"/>
      <c r="QZG541" s="644"/>
      <c r="QZH541" s="644"/>
      <c r="QZI541" s="643"/>
      <c r="QZJ541" s="644"/>
      <c r="QZK541" s="644"/>
      <c r="QZL541" s="644"/>
      <c r="QZM541" s="643"/>
      <c r="QZN541" s="644"/>
      <c r="QZO541" s="644"/>
      <c r="QZP541" s="644"/>
      <c r="QZQ541" s="643"/>
      <c r="QZR541" s="644"/>
      <c r="QZS541" s="644"/>
      <c r="QZT541" s="644"/>
      <c r="QZU541" s="643"/>
      <c r="QZV541" s="644"/>
      <c r="QZW541" s="644"/>
      <c r="QZX541" s="644"/>
      <c r="QZY541" s="643"/>
      <c r="QZZ541" s="644"/>
      <c r="RAA541" s="644"/>
      <c r="RAB541" s="644"/>
      <c r="RAC541" s="643"/>
      <c r="RAD541" s="644"/>
      <c r="RAE541" s="644"/>
      <c r="RAF541" s="644"/>
      <c r="RAG541" s="643"/>
      <c r="RAH541" s="644"/>
      <c r="RAI541" s="644"/>
      <c r="RAJ541" s="644"/>
      <c r="RAK541" s="643"/>
      <c r="RAL541" s="644"/>
      <c r="RAM541" s="644"/>
      <c r="RAN541" s="644"/>
      <c r="RAO541" s="643"/>
      <c r="RAP541" s="644"/>
      <c r="RAQ541" s="644"/>
      <c r="RAR541" s="644"/>
      <c r="RAS541" s="643"/>
      <c r="RAT541" s="644"/>
      <c r="RAU541" s="644"/>
      <c r="RAV541" s="644"/>
      <c r="RAW541" s="643"/>
      <c r="RAX541" s="644"/>
      <c r="RAY541" s="644"/>
      <c r="RAZ541" s="644"/>
      <c r="RBA541" s="643"/>
      <c r="RBB541" s="644"/>
      <c r="RBC541" s="644"/>
      <c r="RBD541" s="644"/>
      <c r="RBE541" s="643"/>
      <c r="RBF541" s="644"/>
      <c r="RBG541" s="644"/>
      <c r="RBH541" s="644"/>
      <c r="RBI541" s="643"/>
      <c r="RBJ541" s="644"/>
      <c r="RBK541" s="644"/>
      <c r="RBL541" s="644"/>
      <c r="RBM541" s="643"/>
      <c r="RBN541" s="644"/>
      <c r="RBO541" s="644"/>
      <c r="RBP541" s="644"/>
      <c r="RBQ541" s="643"/>
      <c r="RBR541" s="644"/>
      <c r="RBS541" s="644"/>
      <c r="RBT541" s="644"/>
      <c r="RBU541" s="643"/>
      <c r="RBV541" s="644"/>
      <c r="RBW541" s="644"/>
      <c r="RBX541" s="644"/>
      <c r="RBY541" s="643"/>
      <c r="RBZ541" s="644"/>
      <c r="RCA541" s="644"/>
      <c r="RCB541" s="644"/>
      <c r="RCC541" s="643"/>
      <c r="RCD541" s="644"/>
      <c r="RCE541" s="644"/>
      <c r="RCF541" s="644"/>
      <c r="RCG541" s="643"/>
      <c r="RCH541" s="644"/>
      <c r="RCI541" s="644"/>
      <c r="RCJ541" s="644"/>
      <c r="RCK541" s="643"/>
      <c r="RCL541" s="644"/>
      <c r="RCM541" s="644"/>
      <c r="RCN541" s="644"/>
      <c r="RCO541" s="643"/>
      <c r="RCP541" s="644"/>
      <c r="RCQ541" s="644"/>
      <c r="RCR541" s="644"/>
      <c r="RCS541" s="643"/>
      <c r="RCT541" s="644"/>
      <c r="RCU541" s="644"/>
      <c r="RCV541" s="644"/>
      <c r="RCW541" s="643"/>
      <c r="RCX541" s="644"/>
      <c r="RCY541" s="644"/>
      <c r="RCZ541" s="644"/>
      <c r="RDA541" s="643"/>
      <c r="RDB541" s="644"/>
      <c r="RDC541" s="644"/>
      <c r="RDD541" s="644"/>
      <c r="RDE541" s="643"/>
      <c r="RDF541" s="644"/>
      <c r="RDG541" s="644"/>
      <c r="RDH541" s="644"/>
      <c r="RDI541" s="643"/>
      <c r="RDJ541" s="644"/>
      <c r="RDK541" s="644"/>
      <c r="RDL541" s="644"/>
      <c r="RDM541" s="643"/>
      <c r="RDN541" s="644"/>
      <c r="RDO541" s="644"/>
      <c r="RDP541" s="644"/>
      <c r="RDQ541" s="643"/>
      <c r="RDR541" s="644"/>
      <c r="RDS541" s="644"/>
      <c r="RDT541" s="644"/>
      <c r="RDU541" s="643"/>
      <c r="RDV541" s="644"/>
      <c r="RDW541" s="644"/>
      <c r="RDX541" s="644"/>
      <c r="RDY541" s="643"/>
      <c r="RDZ541" s="644"/>
      <c r="REA541" s="644"/>
      <c r="REB541" s="644"/>
      <c r="REC541" s="643"/>
      <c r="RED541" s="644"/>
      <c r="REE541" s="644"/>
      <c r="REF541" s="644"/>
      <c r="REG541" s="643"/>
      <c r="REH541" s="644"/>
      <c r="REI541" s="644"/>
      <c r="REJ541" s="644"/>
      <c r="REK541" s="643"/>
      <c r="REL541" s="644"/>
      <c r="REM541" s="644"/>
      <c r="REN541" s="644"/>
      <c r="REO541" s="643"/>
      <c r="REP541" s="644"/>
      <c r="REQ541" s="644"/>
      <c r="RER541" s="644"/>
      <c r="RES541" s="643"/>
      <c r="RET541" s="644"/>
      <c r="REU541" s="644"/>
      <c r="REV541" s="644"/>
      <c r="REW541" s="643"/>
      <c r="REX541" s="644"/>
      <c r="REY541" s="644"/>
      <c r="REZ541" s="644"/>
      <c r="RFA541" s="643"/>
      <c r="RFB541" s="644"/>
      <c r="RFC541" s="644"/>
      <c r="RFD541" s="644"/>
      <c r="RFE541" s="643"/>
      <c r="RFF541" s="644"/>
      <c r="RFG541" s="644"/>
      <c r="RFH541" s="644"/>
      <c r="RFI541" s="643"/>
      <c r="RFJ541" s="644"/>
      <c r="RFK541" s="644"/>
      <c r="RFL541" s="644"/>
      <c r="RFM541" s="643"/>
      <c r="RFN541" s="644"/>
      <c r="RFO541" s="644"/>
      <c r="RFP541" s="644"/>
      <c r="RFQ541" s="643"/>
      <c r="RFR541" s="644"/>
      <c r="RFS541" s="644"/>
      <c r="RFT541" s="644"/>
      <c r="RFU541" s="643"/>
      <c r="RFV541" s="644"/>
      <c r="RFW541" s="644"/>
      <c r="RFX541" s="644"/>
      <c r="RFY541" s="643"/>
      <c r="RFZ541" s="644"/>
      <c r="RGA541" s="644"/>
      <c r="RGB541" s="644"/>
      <c r="RGC541" s="643"/>
      <c r="RGD541" s="644"/>
      <c r="RGE541" s="644"/>
      <c r="RGF541" s="644"/>
      <c r="RGG541" s="643"/>
      <c r="RGH541" s="644"/>
      <c r="RGI541" s="644"/>
      <c r="RGJ541" s="644"/>
      <c r="RGK541" s="643"/>
      <c r="RGL541" s="644"/>
      <c r="RGM541" s="644"/>
      <c r="RGN541" s="644"/>
      <c r="RGO541" s="643"/>
      <c r="RGP541" s="644"/>
      <c r="RGQ541" s="644"/>
      <c r="RGR541" s="644"/>
      <c r="RGS541" s="643"/>
      <c r="RGT541" s="644"/>
      <c r="RGU541" s="644"/>
      <c r="RGV541" s="644"/>
      <c r="RGW541" s="643"/>
      <c r="RGX541" s="644"/>
      <c r="RGY541" s="644"/>
      <c r="RGZ541" s="644"/>
      <c r="RHA541" s="643"/>
      <c r="RHB541" s="644"/>
      <c r="RHC541" s="644"/>
      <c r="RHD541" s="644"/>
      <c r="RHE541" s="643"/>
      <c r="RHF541" s="644"/>
      <c r="RHG541" s="644"/>
      <c r="RHH541" s="644"/>
      <c r="RHI541" s="643"/>
      <c r="RHJ541" s="644"/>
      <c r="RHK541" s="644"/>
      <c r="RHL541" s="644"/>
      <c r="RHM541" s="643"/>
      <c r="RHN541" s="644"/>
      <c r="RHO541" s="644"/>
      <c r="RHP541" s="644"/>
      <c r="RHQ541" s="643"/>
      <c r="RHR541" s="644"/>
      <c r="RHS541" s="644"/>
      <c r="RHT541" s="644"/>
      <c r="RHU541" s="643"/>
      <c r="RHV541" s="644"/>
      <c r="RHW541" s="644"/>
      <c r="RHX541" s="644"/>
      <c r="RHY541" s="643"/>
      <c r="RHZ541" s="644"/>
      <c r="RIA541" s="644"/>
      <c r="RIB541" s="644"/>
      <c r="RIC541" s="643"/>
      <c r="RID541" s="644"/>
      <c r="RIE541" s="644"/>
      <c r="RIF541" s="644"/>
      <c r="RIG541" s="643"/>
      <c r="RIH541" s="644"/>
      <c r="RII541" s="644"/>
      <c r="RIJ541" s="644"/>
      <c r="RIK541" s="643"/>
      <c r="RIL541" s="644"/>
      <c r="RIM541" s="644"/>
      <c r="RIN541" s="644"/>
      <c r="RIO541" s="643"/>
      <c r="RIP541" s="644"/>
      <c r="RIQ541" s="644"/>
      <c r="RIR541" s="644"/>
      <c r="RIS541" s="643"/>
      <c r="RIT541" s="644"/>
      <c r="RIU541" s="644"/>
      <c r="RIV541" s="644"/>
      <c r="RIW541" s="643"/>
      <c r="RIX541" s="644"/>
      <c r="RIY541" s="644"/>
      <c r="RIZ541" s="644"/>
      <c r="RJA541" s="643"/>
      <c r="RJB541" s="644"/>
      <c r="RJC541" s="644"/>
      <c r="RJD541" s="644"/>
      <c r="RJE541" s="643"/>
      <c r="RJF541" s="644"/>
      <c r="RJG541" s="644"/>
      <c r="RJH541" s="644"/>
      <c r="RJI541" s="643"/>
      <c r="RJJ541" s="644"/>
      <c r="RJK541" s="644"/>
      <c r="RJL541" s="644"/>
      <c r="RJM541" s="643"/>
      <c r="RJN541" s="644"/>
      <c r="RJO541" s="644"/>
      <c r="RJP541" s="644"/>
      <c r="RJQ541" s="643"/>
      <c r="RJR541" s="644"/>
      <c r="RJS541" s="644"/>
      <c r="RJT541" s="644"/>
      <c r="RJU541" s="643"/>
      <c r="RJV541" s="644"/>
      <c r="RJW541" s="644"/>
      <c r="RJX541" s="644"/>
      <c r="RJY541" s="643"/>
      <c r="RJZ541" s="644"/>
      <c r="RKA541" s="644"/>
      <c r="RKB541" s="644"/>
      <c r="RKC541" s="643"/>
      <c r="RKD541" s="644"/>
      <c r="RKE541" s="644"/>
      <c r="RKF541" s="644"/>
      <c r="RKG541" s="643"/>
      <c r="RKH541" s="644"/>
      <c r="RKI541" s="644"/>
      <c r="RKJ541" s="644"/>
      <c r="RKK541" s="643"/>
      <c r="RKL541" s="644"/>
      <c r="RKM541" s="644"/>
      <c r="RKN541" s="644"/>
      <c r="RKO541" s="643"/>
      <c r="RKP541" s="644"/>
      <c r="RKQ541" s="644"/>
      <c r="RKR541" s="644"/>
      <c r="RKS541" s="643"/>
      <c r="RKT541" s="644"/>
      <c r="RKU541" s="644"/>
      <c r="RKV541" s="644"/>
      <c r="RKW541" s="643"/>
      <c r="RKX541" s="644"/>
      <c r="RKY541" s="644"/>
      <c r="RKZ541" s="644"/>
      <c r="RLA541" s="643"/>
      <c r="RLB541" s="644"/>
      <c r="RLC541" s="644"/>
      <c r="RLD541" s="644"/>
      <c r="RLE541" s="643"/>
      <c r="RLF541" s="644"/>
      <c r="RLG541" s="644"/>
      <c r="RLH541" s="644"/>
      <c r="RLI541" s="643"/>
      <c r="RLJ541" s="644"/>
      <c r="RLK541" s="644"/>
      <c r="RLL541" s="644"/>
      <c r="RLM541" s="643"/>
      <c r="RLN541" s="644"/>
      <c r="RLO541" s="644"/>
      <c r="RLP541" s="644"/>
      <c r="RLQ541" s="643"/>
      <c r="RLR541" s="644"/>
      <c r="RLS541" s="644"/>
      <c r="RLT541" s="644"/>
      <c r="RLU541" s="643"/>
      <c r="RLV541" s="644"/>
      <c r="RLW541" s="644"/>
      <c r="RLX541" s="644"/>
      <c r="RLY541" s="643"/>
      <c r="RLZ541" s="644"/>
      <c r="RMA541" s="644"/>
      <c r="RMB541" s="644"/>
      <c r="RMC541" s="643"/>
      <c r="RMD541" s="644"/>
      <c r="RME541" s="644"/>
      <c r="RMF541" s="644"/>
      <c r="RMG541" s="643"/>
      <c r="RMH541" s="644"/>
      <c r="RMI541" s="644"/>
      <c r="RMJ541" s="644"/>
      <c r="RMK541" s="643"/>
      <c r="RML541" s="644"/>
      <c r="RMM541" s="644"/>
      <c r="RMN541" s="644"/>
      <c r="RMO541" s="643"/>
      <c r="RMP541" s="644"/>
      <c r="RMQ541" s="644"/>
      <c r="RMR541" s="644"/>
      <c r="RMS541" s="643"/>
      <c r="RMT541" s="644"/>
      <c r="RMU541" s="644"/>
      <c r="RMV541" s="644"/>
      <c r="RMW541" s="643"/>
      <c r="RMX541" s="644"/>
      <c r="RMY541" s="644"/>
      <c r="RMZ541" s="644"/>
      <c r="RNA541" s="643"/>
      <c r="RNB541" s="644"/>
      <c r="RNC541" s="644"/>
      <c r="RND541" s="644"/>
      <c r="RNE541" s="643"/>
      <c r="RNF541" s="644"/>
      <c r="RNG541" s="644"/>
      <c r="RNH541" s="644"/>
      <c r="RNI541" s="643"/>
      <c r="RNJ541" s="644"/>
      <c r="RNK541" s="644"/>
      <c r="RNL541" s="644"/>
      <c r="RNM541" s="643"/>
      <c r="RNN541" s="644"/>
      <c r="RNO541" s="644"/>
      <c r="RNP541" s="644"/>
      <c r="RNQ541" s="643"/>
      <c r="RNR541" s="644"/>
      <c r="RNS541" s="644"/>
      <c r="RNT541" s="644"/>
      <c r="RNU541" s="643"/>
      <c r="RNV541" s="644"/>
      <c r="RNW541" s="644"/>
      <c r="RNX541" s="644"/>
      <c r="RNY541" s="643"/>
      <c r="RNZ541" s="644"/>
      <c r="ROA541" s="644"/>
      <c r="ROB541" s="644"/>
      <c r="ROC541" s="643"/>
      <c r="ROD541" s="644"/>
      <c r="ROE541" s="644"/>
      <c r="ROF541" s="644"/>
      <c r="ROG541" s="643"/>
      <c r="ROH541" s="644"/>
      <c r="ROI541" s="644"/>
      <c r="ROJ541" s="644"/>
      <c r="ROK541" s="643"/>
      <c r="ROL541" s="644"/>
      <c r="ROM541" s="644"/>
      <c r="RON541" s="644"/>
      <c r="ROO541" s="643"/>
      <c r="ROP541" s="644"/>
      <c r="ROQ541" s="644"/>
      <c r="ROR541" s="644"/>
      <c r="ROS541" s="643"/>
      <c r="ROT541" s="644"/>
      <c r="ROU541" s="644"/>
      <c r="ROV541" s="644"/>
      <c r="ROW541" s="643"/>
      <c r="ROX541" s="644"/>
      <c r="ROY541" s="644"/>
      <c r="ROZ541" s="644"/>
      <c r="RPA541" s="643"/>
      <c r="RPB541" s="644"/>
      <c r="RPC541" s="644"/>
      <c r="RPD541" s="644"/>
      <c r="RPE541" s="643"/>
      <c r="RPF541" s="644"/>
      <c r="RPG541" s="644"/>
      <c r="RPH541" s="644"/>
      <c r="RPI541" s="643"/>
      <c r="RPJ541" s="644"/>
      <c r="RPK541" s="644"/>
      <c r="RPL541" s="644"/>
      <c r="RPM541" s="643"/>
      <c r="RPN541" s="644"/>
      <c r="RPO541" s="644"/>
      <c r="RPP541" s="644"/>
      <c r="RPQ541" s="643"/>
      <c r="RPR541" s="644"/>
      <c r="RPS541" s="644"/>
      <c r="RPT541" s="644"/>
      <c r="RPU541" s="643"/>
      <c r="RPV541" s="644"/>
      <c r="RPW541" s="644"/>
      <c r="RPX541" s="644"/>
      <c r="RPY541" s="643"/>
      <c r="RPZ541" s="644"/>
      <c r="RQA541" s="644"/>
      <c r="RQB541" s="644"/>
      <c r="RQC541" s="643"/>
      <c r="RQD541" s="644"/>
      <c r="RQE541" s="644"/>
      <c r="RQF541" s="644"/>
      <c r="RQG541" s="643"/>
      <c r="RQH541" s="644"/>
      <c r="RQI541" s="644"/>
      <c r="RQJ541" s="644"/>
      <c r="RQK541" s="643"/>
      <c r="RQL541" s="644"/>
      <c r="RQM541" s="644"/>
      <c r="RQN541" s="644"/>
      <c r="RQO541" s="643"/>
      <c r="RQP541" s="644"/>
      <c r="RQQ541" s="644"/>
      <c r="RQR541" s="644"/>
      <c r="RQS541" s="643"/>
      <c r="RQT541" s="644"/>
      <c r="RQU541" s="644"/>
      <c r="RQV541" s="644"/>
      <c r="RQW541" s="643"/>
      <c r="RQX541" s="644"/>
      <c r="RQY541" s="644"/>
      <c r="RQZ541" s="644"/>
      <c r="RRA541" s="643"/>
      <c r="RRB541" s="644"/>
      <c r="RRC541" s="644"/>
      <c r="RRD541" s="644"/>
      <c r="RRE541" s="643"/>
      <c r="RRF541" s="644"/>
      <c r="RRG541" s="644"/>
      <c r="RRH541" s="644"/>
      <c r="RRI541" s="643"/>
      <c r="RRJ541" s="644"/>
      <c r="RRK541" s="644"/>
      <c r="RRL541" s="644"/>
      <c r="RRM541" s="643"/>
      <c r="RRN541" s="644"/>
      <c r="RRO541" s="644"/>
      <c r="RRP541" s="644"/>
      <c r="RRQ541" s="643"/>
      <c r="RRR541" s="644"/>
      <c r="RRS541" s="644"/>
      <c r="RRT541" s="644"/>
      <c r="RRU541" s="643"/>
      <c r="RRV541" s="644"/>
      <c r="RRW541" s="644"/>
      <c r="RRX541" s="644"/>
      <c r="RRY541" s="643"/>
      <c r="RRZ541" s="644"/>
      <c r="RSA541" s="644"/>
      <c r="RSB541" s="644"/>
      <c r="RSC541" s="643"/>
      <c r="RSD541" s="644"/>
      <c r="RSE541" s="644"/>
      <c r="RSF541" s="644"/>
      <c r="RSG541" s="643"/>
      <c r="RSH541" s="644"/>
      <c r="RSI541" s="644"/>
      <c r="RSJ541" s="644"/>
      <c r="RSK541" s="643"/>
      <c r="RSL541" s="644"/>
      <c r="RSM541" s="644"/>
      <c r="RSN541" s="644"/>
      <c r="RSO541" s="643"/>
      <c r="RSP541" s="644"/>
      <c r="RSQ541" s="644"/>
      <c r="RSR541" s="644"/>
      <c r="RSS541" s="643"/>
      <c r="RST541" s="644"/>
      <c r="RSU541" s="644"/>
      <c r="RSV541" s="644"/>
      <c r="RSW541" s="643"/>
      <c r="RSX541" s="644"/>
      <c r="RSY541" s="644"/>
      <c r="RSZ541" s="644"/>
      <c r="RTA541" s="643"/>
      <c r="RTB541" s="644"/>
      <c r="RTC541" s="644"/>
      <c r="RTD541" s="644"/>
      <c r="RTE541" s="643"/>
      <c r="RTF541" s="644"/>
      <c r="RTG541" s="644"/>
      <c r="RTH541" s="644"/>
      <c r="RTI541" s="643"/>
      <c r="RTJ541" s="644"/>
      <c r="RTK541" s="644"/>
      <c r="RTL541" s="644"/>
      <c r="RTM541" s="643"/>
      <c r="RTN541" s="644"/>
      <c r="RTO541" s="644"/>
      <c r="RTP541" s="644"/>
      <c r="RTQ541" s="643"/>
      <c r="RTR541" s="644"/>
      <c r="RTS541" s="644"/>
      <c r="RTT541" s="644"/>
      <c r="RTU541" s="643"/>
      <c r="RTV541" s="644"/>
      <c r="RTW541" s="644"/>
      <c r="RTX541" s="644"/>
      <c r="RTY541" s="643"/>
      <c r="RTZ541" s="644"/>
      <c r="RUA541" s="644"/>
      <c r="RUB541" s="644"/>
      <c r="RUC541" s="643"/>
      <c r="RUD541" s="644"/>
      <c r="RUE541" s="644"/>
      <c r="RUF541" s="644"/>
      <c r="RUG541" s="643"/>
      <c r="RUH541" s="644"/>
      <c r="RUI541" s="644"/>
      <c r="RUJ541" s="644"/>
      <c r="RUK541" s="643"/>
      <c r="RUL541" s="644"/>
      <c r="RUM541" s="644"/>
      <c r="RUN541" s="644"/>
      <c r="RUO541" s="643"/>
      <c r="RUP541" s="644"/>
      <c r="RUQ541" s="644"/>
      <c r="RUR541" s="644"/>
      <c r="RUS541" s="643"/>
      <c r="RUT541" s="644"/>
      <c r="RUU541" s="644"/>
      <c r="RUV541" s="644"/>
      <c r="RUW541" s="643"/>
      <c r="RUX541" s="644"/>
      <c r="RUY541" s="644"/>
      <c r="RUZ541" s="644"/>
      <c r="RVA541" s="643"/>
      <c r="RVB541" s="644"/>
      <c r="RVC541" s="644"/>
      <c r="RVD541" s="644"/>
      <c r="RVE541" s="643"/>
      <c r="RVF541" s="644"/>
      <c r="RVG541" s="644"/>
      <c r="RVH541" s="644"/>
      <c r="RVI541" s="643"/>
      <c r="RVJ541" s="644"/>
      <c r="RVK541" s="644"/>
      <c r="RVL541" s="644"/>
      <c r="RVM541" s="643"/>
      <c r="RVN541" s="644"/>
      <c r="RVO541" s="644"/>
      <c r="RVP541" s="644"/>
      <c r="RVQ541" s="643"/>
      <c r="RVR541" s="644"/>
      <c r="RVS541" s="644"/>
      <c r="RVT541" s="644"/>
      <c r="RVU541" s="643"/>
      <c r="RVV541" s="644"/>
      <c r="RVW541" s="644"/>
      <c r="RVX541" s="644"/>
      <c r="RVY541" s="643"/>
      <c r="RVZ541" s="644"/>
      <c r="RWA541" s="644"/>
      <c r="RWB541" s="644"/>
      <c r="RWC541" s="643"/>
      <c r="RWD541" s="644"/>
      <c r="RWE541" s="644"/>
      <c r="RWF541" s="644"/>
      <c r="RWG541" s="643"/>
      <c r="RWH541" s="644"/>
      <c r="RWI541" s="644"/>
      <c r="RWJ541" s="644"/>
      <c r="RWK541" s="643"/>
      <c r="RWL541" s="644"/>
      <c r="RWM541" s="644"/>
      <c r="RWN541" s="644"/>
      <c r="RWO541" s="643"/>
      <c r="RWP541" s="644"/>
      <c r="RWQ541" s="644"/>
      <c r="RWR541" s="644"/>
      <c r="RWS541" s="643"/>
      <c r="RWT541" s="644"/>
      <c r="RWU541" s="644"/>
      <c r="RWV541" s="644"/>
      <c r="RWW541" s="643"/>
      <c r="RWX541" s="644"/>
      <c r="RWY541" s="644"/>
      <c r="RWZ541" s="644"/>
      <c r="RXA541" s="643"/>
      <c r="RXB541" s="644"/>
      <c r="RXC541" s="644"/>
      <c r="RXD541" s="644"/>
      <c r="RXE541" s="643"/>
      <c r="RXF541" s="644"/>
      <c r="RXG541" s="644"/>
      <c r="RXH541" s="644"/>
      <c r="RXI541" s="643"/>
      <c r="RXJ541" s="644"/>
      <c r="RXK541" s="644"/>
      <c r="RXL541" s="644"/>
      <c r="RXM541" s="643"/>
      <c r="RXN541" s="644"/>
      <c r="RXO541" s="644"/>
      <c r="RXP541" s="644"/>
      <c r="RXQ541" s="643"/>
      <c r="RXR541" s="644"/>
      <c r="RXS541" s="644"/>
      <c r="RXT541" s="644"/>
      <c r="RXU541" s="643"/>
      <c r="RXV541" s="644"/>
      <c r="RXW541" s="644"/>
      <c r="RXX541" s="644"/>
      <c r="RXY541" s="643"/>
      <c r="RXZ541" s="644"/>
      <c r="RYA541" s="644"/>
      <c r="RYB541" s="644"/>
      <c r="RYC541" s="643"/>
      <c r="RYD541" s="644"/>
      <c r="RYE541" s="644"/>
      <c r="RYF541" s="644"/>
      <c r="RYG541" s="643"/>
      <c r="RYH541" s="644"/>
      <c r="RYI541" s="644"/>
      <c r="RYJ541" s="644"/>
      <c r="RYK541" s="643"/>
      <c r="RYL541" s="644"/>
      <c r="RYM541" s="644"/>
      <c r="RYN541" s="644"/>
      <c r="RYO541" s="643"/>
      <c r="RYP541" s="644"/>
      <c r="RYQ541" s="644"/>
      <c r="RYR541" s="644"/>
      <c r="RYS541" s="643"/>
      <c r="RYT541" s="644"/>
      <c r="RYU541" s="644"/>
      <c r="RYV541" s="644"/>
      <c r="RYW541" s="643"/>
      <c r="RYX541" s="644"/>
      <c r="RYY541" s="644"/>
      <c r="RYZ541" s="644"/>
      <c r="RZA541" s="643"/>
      <c r="RZB541" s="644"/>
      <c r="RZC541" s="644"/>
      <c r="RZD541" s="644"/>
      <c r="RZE541" s="643"/>
      <c r="RZF541" s="644"/>
      <c r="RZG541" s="644"/>
      <c r="RZH541" s="644"/>
      <c r="RZI541" s="643"/>
      <c r="RZJ541" s="644"/>
      <c r="RZK541" s="644"/>
      <c r="RZL541" s="644"/>
      <c r="RZM541" s="643"/>
      <c r="RZN541" s="644"/>
      <c r="RZO541" s="644"/>
      <c r="RZP541" s="644"/>
      <c r="RZQ541" s="643"/>
      <c r="RZR541" s="644"/>
      <c r="RZS541" s="644"/>
      <c r="RZT541" s="644"/>
      <c r="RZU541" s="643"/>
      <c r="RZV541" s="644"/>
      <c r="RZW541" s="644"/>
      <c r="RZX541" s="644"/>
      <c r="RZY541" s="643"/>
      <c r="RZZ541" s="644"/>
      <c r="SAA541" s="644"/>
      <c r="SAB541" s="644"/>
      <c r="SAC541" s="643"/>
      <c r="SAD541" s="644"/>
      <c r="SAE541" s="644"/>
      <c r="SAF541" s="644"/>
      <c r="SAG541" s="643"/>
      <c r="SAH541" s="644"/>
      <c r="SAI541" s="644"/>
      <c r="SAJ541" s="644"/>
      <c r="SAK541" s="643"/>
      <c r="SAL541" s="644"/>
      <c r="SAM541" s="644"/>
      <c r="SAN541" s="644"/>
      <c r="SAO541" s="643"/>
      <c r="SAP541" s="644"/>
      <c r="SAQ541" s="644"/>
      <c r="SAR541" s="644"/>
      <c r="SAS541" s="643"/>
      <c r="SAT541" s="644"/>
      <c r="SAU541" s="644"/>
      <c r="SAV541" s="644"/>
      <c r="SAW541" s="643"/>
      <c r="SAX541" s="644"/>
      <c r="SAY541" s="644"/>
      <c r="SAZ541" s="644"/>
      <c r="SBA541" s="643"/>
      <c r="SBB541" s="644"/>
      <c r="SBC541" s="644"/>
      <c r="SBD541" s="644"/>
      <c r="SBE541" s="643"/>
      <c r="SBF541" s="644"/>
      <c r="SBG541" s="644"/>
      <c r="SBH541" s="644"/>
      <c r="SBI541" s="643"/>
      <c r="SBJ541" s="644"/>
      <c r="SBK541" s="644"/>
      <c r="SBL541" s="644"/>
      <c r="SBM541" s="643"/>
      <c r="SBN541" s="644"/>
      <c r="SBO541" s="644"/>
      <c r="SBP541" s="644"/>
      <c r="SBQ541" s="643"/>
      <c r="SBR541" s="644"/>
      <c r="SBS541" s="644"/>
      <c r="SBT541" s="644"/>
      <c r="SBU541" s="643"/>
      <c r="SBV541" s="644"/>
      <c r="SBW541" s="644"/>
      <c r="SBX541" s="644"/>
      <c r="SBY541" s="643"/>
      <c r="SBZ541" s="644"/>
      <c r="SCA541" s="644"/>
      <c r="SCB541" s="644"/>
      <c r="SCC541" s="643"/>
      <c r="SCD541" s="644"/>
      <c r="SCE541" s="644"/>
      <c r="SCF541" s="644"/>
      <c r="SCG541" s="643"/>
      <c r="SCH541" s="644"/>
      <c r="SCI541" s="644"/>
      <c r="SCJ541" s="644"/>
      <c r="SCK541" s="643"/>
      <c r="SCL541" s="644"/>
      <c r="SCM541" s="644"/>
      <c r="SCN541" s="644"/>
      <c r="SCO541" s="643"/>
      <c r="SCP541" s="644"/>
      <c r="SCQ541" s="644"/>
      <c r="SCR541" s="644"/>
      <c r="SCS541" s="643"/>
      <c r="SCT541" s="644"/>
      <c r="SCU541" s="644"/>
      <c r="SCV541" s="644"/>
      <c r="SCW541" s="643"/>
      <c r="SCX541" s="644"/>
      <c r="SCY541" s="644"/>
      <c r="SCZ541" s="644"/>
      <c r="SDA541" s="643"/>
      <c r="SDB541" s="644"/>
      <c r="SDC541" s="644"/>
      <c r="SDD541" s="644"/>
      <c r="SDE541" s="643"/>
      <c r="SDF541" s="644"/>
      <c r="SDG541" s="644"/>
      <c r="SDH541" s="644"/>
      <c r="SDI541" s="643"/>
      <c r="SDJ541" s="644"/>
      <c r="SDK541" s="644"/>
      <c r="SDL541" s="644"/>
      <c r="SDM541" s="643"/>
      <c r="SDN541" s="644"/>
      <c r="SDO541" s="644"/>
      <c r="SDP541" s="644"/>
      <c r="SDQ541" s="643"/>
      <c r="SDR541" s="644"/>
      <c r="SDS541" s="644"/>
      <c r="SDT541" s="644"/>
      <c r="SDU541" s="643"/>
      <c r="SDV541" s="644"/>
      <c r="SDW541" s="644"/>
      <c r="SDX541" s="644"/>
      <c r="SDY541" s="643"/>
      <c r="SDZ541" s="644"/>
      <c r="SEA541" s="644"/>
      <c r="SEB541" s="644"/>
      <c r="SEC541" s="643"/>
      <c r="SED541" s="644"/>
      <c r="SEE541" s="644"/>
      <c r="SEF541" s="644"/>
      <c r="SEG541" s="643"/>
      <c r="SEH541" s="644"/>
      <c r="SEI541" s="644"/>
      <c r="SEJ541" s="644"/>
      <c r="SEK541" s="643"/>
      <c r="SEL541" s="644"/>
      <c r="SEM541" s="644"/>
      <c r="SEN541" s="644"/>
      <c r="SEO541" s="643"/>
      <c r="SEP541" s="644"/>
      <c r="SEQ541" s="644"/>
      <c r="SER541" s="644"/>
      <c r="SES541" s="643"/>
      <c r="SET541" s="644"/>
      <c r="SEU541" s="644"/>
      <c r="SEV541" s="644"/>
      <c r="SEW541" s="643"/>
      <c r="SEX541" s="644"/>
      <c r="SEY541" s="644"/>
      <c r="SEZ541" s="644"/>
      <c r="SFA541" s="643"/>
      <c r="SFB541" s="644"/>
      <c r="SFC541" s="644"/>
      <c r="SFD541" s="644"/>
      <c r="SFE541" s="643"/>
      <c r="SFF541" s="644"/>
      <c r="SFG541" s="644"/>
      <c r="SFH541" s="644"/>
      <c r="SFI541" s="643"/>
      <c r="SFJ541" s="644"/>
      <c r="SFK541" s="644"/>
      <c r="SFL541" s="644"/>
      <c r="SFM541" s="643"/>
      <c r="SFN541" s="644"/>
      <c r="SFO541" s="644"/>
      <c r="SFP541" s="644"/>
      <c r="SFQ541" s="643"/>
      <c r="SFR541" s="644"/>
      <c r="SFS541" s="644"/>
      <c r="SFT541" s="644"/>
      <c r="SFU541" s="643"/>
      <c r="SFV541" s="644"/>
      <c r="SFW541" s="644"/>
      <c r="SFX541" s="644"/>
      <c r="SFY541" s="643"/>
      <c r="SFZ541" s="644"/>
      <c r="SGA541" s="644"/>
      <c r="SGB541" s="644"/>
      <c r="SGC541" s="643"/>
      <c r="SGD541" s="644"/>
      <c r="SGE541" s="644"/>
      <c r="SGF541" s="644"/>
      <c r="SGG541" s="643"/>
      <c r="SGH541" s="644"/>
      <c r="SGI541" s="644"/>
      <c r="SGJ541" s="644"/>
      <c r="SGK541" s="643"/>
      <c r="SGL541" s="644"/>
      <c r="SGM541" s="644"/>
      <c r="SGN541" s="644"/>
      <c r="SGO541" s="643"/>
      <c r="SGP541" s="644"/>
      <c r="SGQ541" s="644"/>
      <c r="SGR541" s="644"/>
      <c r="SGS541" s="643"/>
      <c r="SGT541" s="644"/>
      <c r="SGU541" s="644"/>
      <c r="SGV541" s="644"/>
      <c r="SGW541" s="643"/>
      <c r="SGX541" s="644"/>
      <c r="SGY541" s="644"/>
      <c r="SGZ541" s="644"/>
      <c r="SHA541" s="643"/>
      <c r="SHB541" s="644"/>
      <c r="SHC541" s="644"/>
      <c r="SHD541" s="644"/>
      <c r="SHE541" s="643"/>
      <c r="SHF541" s="644"/>
      <c r="SHG541" s="644"/>
      <c r="SHH541" s="644"/>
      <c r="SHI541" s="643"/>
      <c r="SHJ541" s="644"/>
      <c r="SHK541" s="644"/>
      <c r="SHL541" s="644"/>
      <c r="SHM541" s="643"/>
      <c r="SHN541" s="644"/>
      <c r="SHO541" s="644"/>
      <c r="SHP541" s="644"/>
      <c r="SHQ541" s="643"/>
      <c r="SHR541" s="644"/>
      <c r="SHS541" s="644"/>
      <c r="SHT541" s="644"/>
      <c r="SHU541" s="643"/>
      <c r="SHV541" s="644"/>
      <c r="SHW541" s="644"/>
      <c r="SHX541" s="644"/>
      <c r="SHY541" s="643"/>
      <c r="SHZ541" s="644"/>
      <c r="SIA541" s="644"/>
      <c r="SIB541" s="644"/>
      <c r="SIC541" s="643"/>
      <c r="SID541" s="644"/>
      <c r="SIE541" s="644"/>
      <c r="SIF541" s="644"/>
      <c r="SIG541" s="643"/>
      <c r="SIH541" s="644"/>
      <c r="SII541" s="644"/>
      <c r="SIJ541" s="644"/>
      <c r="SIK541" s="643"/>
      <c r="SIL541" s="644"/>
      <c r="SIM541" s="644"/>
      <c r="SIN541" s="644"/>
      <c r="SIO541" s="643"/>
      <c r="SIP541" s="644"/>
      <c r="SIQ541" s="644"/>
      <c r="SIR541" s="644"/>
      <c r="SIS541" s="643"/>
      <c r="SIT541" s="644"/>
      <c r="SIU541" s="644"/>
      <c r="SIV541" s="644"/>
      <c r="SIW541" s="643"/>
      <c r="SIX541" s="644"/>
      <c r="SIY541" s="644"/>
      <c r="SIZ541" s="644"/>
      <c r="SJA541" s="643"/>
      <c r="SJB541" s="644"/>
      <c r="SJC541" s="644"/>
      <c r="SJD541" s="644"/>
      <c r="SJE541" s="643"/>
      <c r="SJF541" s="644"/>
      <c r="SJG541" s="644"/>
      <c r="SJH541" s="644"/>
      <c r="SJI541" s="643"/>
      <c r="SJJ541" s="644"/>
      <c r="SJK541" s="644"/>
      <c r="SJL541" s="644"/>
      <c r="SJM541" s="643"/>
      <c r="SJN541" s="644"/>
      <c r="SJO541" s="644"/>
      <c r="SJP541" s="644"/>
      <c r="SJQ541" s="643"/>
      <c r="SJR541" s="644"/>
      <c r="SJS541" s="644"/>
      <c r="SJT541" s="644"/>
      <c r="SJU541" s="643"/>
      <c r="SJV541" s="644"/>
      <c r="SJW541" s="644"/>
      <c r="SJX541" s="644"/>
      <c r="SJY541" s="643"/>
      <c r="SJZ541" s="644"/>
      <c r="SKA541" s="644"/>
      <c r="SKB541" s="644"/>
      <c r="SKC541" s="643"/>
      <c r="SKD541" s="644"/>
      <c r="SKE541" s="644"/>
      <c r="SKF541" s="644"/>
      <c r="SKG541" s="643"/>
      <c r="SKH541" s="644"/>
      <c r="SKI541" s="644"/>
      <c r="SKJ541" s="644"/>
      <c r="SKK541" s="643"/>
      <c r="SKL541" s="644"/>
      <c r="SKM541" s="644"/>
      <c r="SKN541" s="644"/>
      <c r="SKO541" s="643"/>
      <c r="SKP541" s="644"/>
      <c r="SKQ541" s="644"/>
      <c r="SKR541" s="644"/>
      <c r="SKS541" s="643"/>
      <c r="SKT541" s="644"/>
      <c r="SKU541" s="644"/>
      <c r="SKV541" s="644"/>
      <c r="SKW541" s="643"/>
      <c r="SKX541" s="644"/>
      <c r="SKY541" s="644"/>
      <c r="SKZ541" s="644"/>
      <c r="SLA541" s="643"/>
      <c r="SLB541" s="644"/>
      <c r="SLC541" s="644"/>
      <c r="SLD541" s="644"/>
      <c r="SLE541" s="643"/>
      <c r="SLF541" s="644"/>
      <c r="SLG541" s="644"/>
      <c r="SLH541" s="644"/>
      <c r="SLI541" s="643"/>
      <c r="SLJ541" s="644"/>
      <c r="SLK541" s="644"/>
      <c r="SLL541" s="644"/>
      <c r="SLM541" s="643"/>
      <c r="SLN541" s="644"/>
      <c r="SLO541" s="644"/>
      <c r="SLP541" s="644"/>
      <c r="SLQ541" s="643"/>
      <c r="SLR541" s="644"/>
      <c r="SLS541" s="644"/>
      <c r="SLT541" s="644"/>
      <c r="SLU541" s="643"/>
      <c r="SLV541" s="644"/>
      <c r="SLW541" s="644"/>
      <c r="SLX541" s="644"/>
      <c r="SLY541" s="643"/>
      <c r="SLZ541" s="644"/>
      <c r="SMA541" s="644"/>
      <c r="SMB541" s="644"/>
      <c r="SMC541" s="643"/>
      <c r="SMD541" s="644"/>
      <c r="SME541" s="644"/>
      <c r="SMF541" s="644"/>
      <c r="SMG541" s="643"/>
      <c r="SMH541" s="644"/>
      <c r="SMI541" s="644"/>
      <c r="SMJ541" s="644"/>
      <c r="SMK541" s="643"/>
      <c r="SML541" s="644"/>
      <c r="SMM541" s="644"/>
      <c r="SMN541" s="644"/>
      <c r="SMO541" s="643"/>
      <c r="SMP541" s="644"/>
      <c r="SMQ541" s="644"/>
      <c r="SMR541" s="644"/>
      <c r="SMS541" s="643"/>
      <c r="SMT541" s="644"/>
      <c r="SMU541" s="644"/>
      <c r="SMV541" s="644"/>
      <c r="SMW541" s="643"/>
      <c r="SMX541" s="644"/>
      <c r="SMY541" s="644"/>
      <c r="SMZ541" s="644"/>
      <c r="SNA541" s="643"/>
      <c r="SNB541" s="644"/>
      <c r="SNC541" s="644"/>
      <c r="SND541" s="644"/>
      <c r="SNE541" s="643"/>
      <c r="SNF541" s="644"/>
      <c r="SNG541" s="644"/>
      <c r="SNH541" s="644"/>
      <c r="SNI541" s="643"/>
      <c r="SNJ541" s="644"/>
      <c r="SNK541" s="644"/>
      <c r="SNL541" s="644"/>
      <c r="SNM541" s="643"/>
      <c r="SNN541" s="644"/>
      <c r="SNO541" s="644"/>
      <c r="SNP541" s="644"/>
      <c r="SNQ541" s="643"/>
      <c r="SNR541" s="644"/>
      <c r="SNS541" s="644"/>
      <c r="SNT541" s="644"/>
      <c r="SNU541" s="643"/>
      <c r="SNV541" s="644"/>
      <c r="SNW541" s="644"/>
      <c r="SNX541" s="644"/>
      <c r="SNY541" s="643"/>
      <c r="SNZ541" s="644"/>
      <c r="SOA541" s="644"/>
      <c r="SOB541" s="644"/>
      <c r="SOC541" s="643"/>
      <c r="SOD541" s="644"/>
      <c r="SOE541" s="644"/>
      <c r="SOF541" s="644"/>
      <c r="SOG541" s="643"/>
      <c r="SOH541" s="644"/>
      <c r="SOI541" s="644"/>
      <c r="SOJ541" s="644"/>
      <c r="SOK541" s="643"/>
      <c r="SOL541" s="644"/>
      <c r="SOM541" s="644"/>
      <c r="SON541" s="644"/>
      <c r="SOO541" s="643"/>
      <c r="SOP541" s="644"/>
      <c r="SOQ541" s="644"/>
      <c r="SOR541" s="644"/>
      <c r="SOS541" s="643"/>
      <c r="SOT541" s="644"/>
      <c r="SOU541" s="644"/>
      <c r="SOV541" s="644"/>
      <c r="SOW541" s="643"/>
      <c r="SOX541" s="644"/>
      <c r="SOY541" s="644"/>
      <c r="SOZ541" s="644"/>
      <c r="SPA541" s="643"/>
      <c r="SPB541" s="644"/>
      <c r="SPC541" s="644"/>
      <c r="SPD541" s="644"/>
      <c r="SPE541" s="643"/>
      <c r="SPF541" s="644"/>
      <c r="SPG541" s="644"/>
      <c r="SPH541" s="644"/>
      <c r="SPI541" s="643"/>
      <c r="SPJ541" s="644"/>
      <c r="SPK541" s="644"/>
      <c r="SPL541" s="644"/>
      <c r="SPM541" s="643"/>
      <c r="SPN541" s="644"/>
      <c r="SPO541" s="644"/>
      <c r="SPP541" s="644"/>
      <c r="SPQ541" s="643"/>
      <c r="SPR541" s="644"/>
      <c r="SPS541" s="644"/>
      <c r="SPT541" s="644"/>
      <c r="SPU541" s="643"/>
      <c r="SPV541" s="644"/>
      <c r="SPW541" s="644"/>
      <c r="SPX541" s="644"/>
      <c r="SPY541" s="643"/>
      <c r="SPZ541" s="644"/>
      <c r="SQA541" s="644"/>
      <c r="SQB541" s="644"/>
      <c r="SQC541" s="643"/>
      <c r="SQD541" s="644"/>
      <c r="SQE541" s="644"/>
      <c r="SQF541" s="644"/>
      <c r="SQG541" s="643"/>
      <c r="SQH541" s="644"/>
      <c r="SQI541" s="644"/>
      <c r="SQJ541" s="644"/>
      <c r="SQK541" s="643"/>
      <c r="SQL541" s="644"/>
      <c r="SQM541" s="644"/>
      <c r="SQN541" s="644"/>
      <c r="SQO541" s="643"/>
      <c r="SQP541" s="644"/>
      <c r="SQQ541" s="644"/>
      <c r="SQR541" s="644"/>
      <c r="SQS541" s="643"/>
      <c r="SQT541" s="644"/>
      <c r="SQU541" s="644"/>
      <c r="SQV541" s="644"/>
      <c r="SQW541" s="643"/>
      <c r="SQX541" s="644"/>
      <c r="SQY541" s="644"/>
      <c r="SQZ541" s="644"/>
      <c r="SRA541" s="643"/>
      <c r="SRB541" s="644"/>
      <c r="SRC541" s="644"/>
      <c r="SRD541" s="644"/>
      <c r="SRE541" s="643"/>
      <c r="SRF541" s="644"/>
      <c r="SRG541" s="644"/>
      <c r="SRH541" s="644"/>
      <c r="SRI541" s="643"/>
      <c r="SRJ541" s="644"/>
      <c r="SRK541" s="644"/>
      <c r="SRL541" s="644"/>
      <c r="SRM541" s="643"/>
      <c r="SRN541" s="644"/>
      <c r="SRO541" s="644"/>
      <c r="SRP541" s="644"/>
      <c r="SRQ541" s="643"/>
      <c r="SRR541" s="644"/>
      <c r="SRS541" s="644"/>
      <c r="SRT541" s="644"/>
      <c r="SRU541" s="643"/>
      <c r="SRV541" s="644"/>
      <c r="SRW541" s="644"/>
      <c r="SRX541" s="644"/>
      <c r="SRY541" s="643"/>
      <c r="SRZ541" s="644"/>
      <c r="SSA541" s="644"/>
      <c r="SSB541" s="644"/>
      <c r="SSC541" s="643"/>
      <c r="SSD541" s="644"/>
      <c r="SSE541" s="644"/>
      <c r="SSF541" s="644"/>
      <c r="SSG541" s="643"/>
      <c r="SSH541" s="644"/>
      <c r="SSI541" s="644"/>
      <c r="SSJ541" s="644"/>
      <c r="SSK541" s="643"/>
      <c r="SSL541" s="644"/>
      <c r="SSM541" s="644"/>
      <c r="SSN541" s="644"/>
      <c r="SSO541" s="643"/>
      <c r="SSP541" s="644"/>
      <c r="SSQ541" s="644"/>
      <c r="SSR541" s="644"/>
      <c r="SSS541" s="643"/>
      <c r="SST541" s="644"/>
      <c r="SSU541" s="644"/>
      <c r="SSV541" s="644"/>
      <c r="SSW541" s="643"/>
      <c r="SSX541" s="644"/>
      <c r="SSY541" s="644"/>
      <c r="SSZ541" s="644"/>
      <c r="STA541" s="643"/>
      <c r="STB541" s="644"/>
      <c r="STC541" s="644"/>
      <c r="STD541" s="644"/>
      <c r="STE541" s="643"/>
      <c r="STF541" s="644"/>
      <c r="STG541" s="644"/>
      <c r="STH541" s="644"/>
      <c r="STI541" s="643"/>
      <c r="STJ541" s="644"/>
      <c r="STK541" s="644"/>
      <c r="STL541" s="644"/>
      <c r="STM541" s="643"/>
      <c r="STN541" s="644"/>
      <c r="STO541" s="644"/>
      <c r="STP541" s="644"/>
      <c r="STQ541" s="643"/>
      <c r="STR541" s="644"/>
      <c r="STS541" s="644"/>
      <c r="STT541" s="644"/>
      <c r="STU541" s="643"/>
      <c r="STV541" s="644"/>
      <c r="STW541" s="644"/>
      <c r="STX541" s="644"/>
      <c r="STY541" s="643"/>
      <c r="STZ541" s="644"/>
      <c r="SUA541" s="644"/>
      <c r="SUB541" s="644"/>
      <c r="SUC541" s="643"/>
      <c r="SUD541" s="644"/>
      <c r="SUE541" s="644"/>
      <c r="SUF541" s="644"/>
      <c r="SUG541" s="643"/>
      <c r="SUH541" s="644"/>
      <c r="SUI541" s="644"/>
      <c r="SUJ541" s="644"/>
      <c r="SUK541" s="643"/>
      <c r="SUL541" s="644"/>
      <c r="SUM541" s="644"/>
      <c r="SUN541" s="644"/>
      <c r="SUO541" s="643"/>
      <c r="SUP541" s="644"/>
      <c r="SUQ541" s="644"/>
      <c r="SUR541" s="644"/>
      <c r="SUS541" s="643"/>
      <c r="SUT541" s="644"/>
      <c r="SUU541" s="644"/>
      <c r="SUV541" s="644"/>
      <c r="SUW541" s="643"/>
      <c r="SUX541" s="644"/>
      <c r="SUY541" s="644"/>
      <c r="SUZ541" s="644"/>
      <c r="SVA541" s="643"/>
      <c r="SVB541" s="644"/>
      <c r="SVC541" s="644"/>
      <c r="SVD541" s="644"/>
      <c r="SVE541" s="643"/>
      <c r="SVF541" s="644"/>
      <c r="SVG541" s="644"/>
      <c r="SVH541" s="644"/>
      <c r="SVI541" s="643"/>
      <c r="SVJ541" s="644"/>
      <c r="SVK541" s="644"/>
      <c r="SVL541" s="644"/>
      <c r="SVM541" s="643"/>
      <c r="SVN541" s="644"/>
      <c r="SVO541" s="644"/>
      <c r="SVP541" s="644"/>
      <c r="SVQ541" s="643"/>
      <c r="SVR541" s="644"/>
      <c r="SVS541" s="644"/>
      <c r="SVT541" s="644"/>
      <c r="SVU541" s="643"/>
      <c r="SVV541" s="644"/>
      <c r="SVW541" s="644"/>
      <c r="SVX541" s="644"/>
      <c r="SVY541" s="643"/>
      <c r="SVZ541" s="644"/>
      <c r="SWA541" s="644"/>
      <c r="SWB541" s="644"/>
      <c r="SWC541" s="643"/>
      <c r="SWD541" s="644"/>
      <c r="SWE541" s="644"/>
      <c r="SWF541" s="644"/>
      <c r="SWG541" s="643"/>
      <c r="SWH541" s="644"/>
      <c r="SWI541" s="644"/>
      <c r="SWJ541" s="644"/>
      <c r="SWK541" s="643"/>
      <c r="SWL541" s="644"/>
      <c r="SWM541" s="644"/>
      <c r="SWN541" s="644"/>
      <c r="SWO541" s="643"/>
      <c r="SWP541" s="644"/>
      <c r="SWQ541" s="644"/>
      <c r="SWR541" s="644"/>
      <c r="SWS541" s="643"/>
      <c r="SWT541" s="644"/>
      <c r="SWU541" s="644"/>
      <c r="SWV541" s="644"/>
      <c r="SWW541" s="643"/>
      <c r="SWX541" s="644"/>
      <c r="SWY541" s="644"/>
      <c r="SWZ541" s="644"/>
      <c r="SXA541" s="643"/>
      <c r="SXB541" s="644"/>
      <c r="SXC541" s="644"/>
      <c r="SXD541" s="644"/>
      <c r="SXE541" s="643"/>
      <c r="SXF541" s="644"/>
      <c r="SXG541" s="644"/>
      <c r="SXH541" s="644"/>
      <c r="SXI541" s="643"/>
      <c r="SXJ541" s="644"/>
      <c r="SXK541" s="644"/>
      <c r="SXL541" s="644"/>
      <c r="SXM541" s="643"/>
      <c r="SXN541" s="644"/>
      <c r="SXO541" s="644"/>
      <c r="SXP541" s="644"/>
      <c r="SXQ541" s="643"/>
      <c r="SXR541" s="644"/>
      <c r="SXS541" s="644"/>
      <c r="SXT541" s="644"/>
      <c r="SXU541" s="643"/>
      <c r="SXV541" s="644"/>
      <c r="SXW541" s="644"/>
      <c r="SXX541" s="644"/>
      <c r="SXY541" s="643"/>
      <c r="SXZ541" s="644"/>
      <c r="SYA541" s="644"/>
      <c r="SYB541" s="644"/>
      <c r="SYC541" s="643"/>
      <c r="SYD541" s="644"/>
      <c r="SYE541" s="644"/>
      <c r="SYF541" s="644"/>
      <c r="SYG541" s="643"/>
      <c r="SYH541" s="644"/>
      <c r="SYI541" s="644"/>
      <c r="SYJ541" s="644"/>
      <c r="SYK541" s="643"/>
      <c r="SYL541" s="644"/>
      <c r="SYM541" s="644"/>
      <c r="SYN541" s="644"/>
      <c r="SYO541" s="643"/>
      <c r="SYP541" s="644"/>
      <c r="SYQ541" s="644"/>
      <c r="SYR541" s="644"/>
      <c r="SYS541" s="643"/>
      <c r="SYT541" s="644"/>
      <c r="SYU541" s="644"/>
      <c r="SYV541" s="644"/>
      <c r="SYW541" s="643"/>
      <c r="SYX541" s="644"/>
      <c r="SYY541" s="644"/>
      <c r="SYZ541" s="644"/>
      <c r="SZA541" s="643"/>
      <c r="SZB541" s="644"/>
      <c r="SZC541" s="644"/>
      <c r="SZD541" s="644"/>
      <c r="SZE541" s="643"/>
      <c r="SZF541" s="644"/>
      <c r="SZG541" s="644"/>
      <c r="SZH541" s="644"/>
      <c r="SZI541" s="643"/>
      <c r="SZJ541" s="644"/>
      <c r="SZK541" s="644"/>
      <c r="SZL541" s="644"/>
      <c r="SZM541" s="643"/>
      <c r="SZN541" s="644"/>
      <c r="SZO541" s="644"/>
      <c r="SZP541" s="644"/>
      <c r="SZQ541" s="643"/>
      <c r="SZR541" s="644"/>
      <c r="SZS541" s="644"/>
      <c r="SZT541" s="644"/>
      <c r="SZU541" s="643"/>
      <c r="SZV541" s="644"/>
      <c r="SZW541" s="644"/>
      <c r="SZX541" s="644"/>
      <c r="SZY541" s="643"/>
      <c r="SZZ541" s="644"/>
      <c r="TAA541" s="644"/>
      <c r="TAB541" s="644"/>
      <c r="TAC541" s="643"/>
      <c r="TAD541" s="644"/>
      <c r="TAE541" s="644"/>
      <c r="TAF541" s="644"/>
      <c r="TAG541" s="643"/>
      <c r="TAH541" s="644"/>
      <c r="TAI541" s="644"/>
      <c r="TAJ541" s="644"/>
      <c r="TAK541" s="643"/>
      <c r="TAL541" s="644"/>
      <c r="TAM541" s="644"/>
      <c r="TAN541" s="644"/>
      <c r="TAO541" s="643"/>
      <c r="TAP541" s="644"/>
      <c r="TAQ541" s="644"/>
      <c r="TAR541" s="644"/>
      <c r="TAS541" s="643"/>
      <c r="TAT541" s="644"/>
      <c r="TAU541" s="644"/>
      <c r="TAV541" s="644"/>
      <c r="TAW541" s="643"/>
      <c r="TAX541" s="644"/>
      <c r="TAY541" s="644"/>
      <c r="TAZ541" s="644"/>
      <c r="TBA541" s="643"/>
      <c r="TBB541" s="644"/>
      <c r="TBC541" s="644"/>
      <c r="TBD541" s="644"/>
      <c r="TBE541" s="643"/>
      <c r="TBF541" s="644"/>
      <c r="TBG541" s="644"/>
      <c r="TBH541" s="644"/>
      <c r="TBI541" s="643"/>
      <c r="TBJ541" s="644"/>
      <c r="TBK541" s="644"/>
      <c r="TBL541" s="644"/>
      <c r="TBM541" s="643"/>
      <c r="TBN541" s="644"/>
      <c r="TBO541" s="644"/>
      <c r="TBP541" s="644"/>
      <c r="TBQ541" s="643"/>
      <c r="TBR541" s="644"/>
      <c r="TBS541" s="644"/>
      <c r="TBT541" s="644"/>
      <c r="TBU541" s="643"/>
      <c r="TBV541" s="644"/>
      <c r="TBW541" s="644"/>
      <c r="TBX541" s="644"/>
      <c r="TBY541" s="643"/>
      <c r="TBZ541" s="644"/>
      <c r="TCA541" s="644"/>
      <c r="TCB541" s="644"/>
      <c r="TCC541" s="643"/>
      <c r="TCD541" s="644"/>
      <c r="TCE541" s="644"/>
      <c r="TCF541" s="644"/>
      <c r="TCG541" s="643"/>
      <c r="TCH541" s="644"/>
      <c r="TCI541" s="644"/>
      <c r="TCJ541" s="644"/>
      <c r="TCK541" s="643"/>
      <c r="TCL541" s="644"/>
      <c r="TCM541" s="644"/>
      <c r="TCN541" s="644"/>
      <c r="TCO541" s="643"/>
      <c r="TCP541" s="644"/>
      <c r="TCQ541" s="644"/>
      <c r="TCR541" s="644"/>
      <c r="TCS541" s="643"/>
      <c r="TCT541" s="644"/>
      <c r="TCU541" s="644"/>
      <c r="TCV541" s="644"/>
      <c r="TCW541" s="643"/>
      <c r="TCX541" s="644"/>
      <c r="TCY541" s="644"/>
      <c r="TCZ541" s="644"/>
      <c r="TDA541" s="643"/>
      <c r="TDB541" s="644"/>
      <c r="TDC541" s="644"/>
      <c r="TDD541" s="644"/>
      <c r="TDE541" s="643"/>
      <c r="TDF541" s="644"/>
      <c r="TDG541" s="644"/>
      <c r="TDH541" s="644"/>
      <c r="TDI541" s="643"/>
      <c r="TDJ541" s="644"/>
      <c r="TDK541" s="644"/>
      <c r="TDL541" s="644"/>
      <c r="TDM541" s="643"/>
      <c r="TDN541" s="644"/>
      <c r="TDO541" s="644"/>
      <c r="TDP541" s="644"/>
      <c r="TDQ541" s="643"/>
      <c r="TDR541" s="644"/>
      <c r="TDS541" s="644"/>
      <c r="TDT541" s="644"/>
      <c r="TDU541" s="643"/>
      <c r="TDV541" s="644"/>
      <c r="TDW541" s="644"/>
      <c r="TDX541" s="644"/>
      <c r="TDY541" s="643"/>
      <c r="TDZ541" s="644"/>
      <c r="TEA541" s="644"/>
      <c r="TEB541" s="644"/>
      <c r="TEC541" s="643"/>
      <c r="TED541" s="644"/>
      <c r="TEE541" s="644"/>
      <c r="TEF541" s="644"/>
      <c r="TEG541" s="643"/>
      <c r="TEH541" s="644"/>
      <c r="TEI541" s="644"/>
      <c r="TEJ541" s="644"/>
      <c r="TEK541" s="643"/>
      <c r="TEL541" s="644"/>
      <c r="TEM541" s="644"/>
      <c r="TEN541" s="644"/>
      <c r="TEO541" s="643"/>
      <c r="TEP541" s="644"/>
      <c r="TEQ541" s="644"/>
      <c r="TER541" s="644"/>
      <c r="TES541" s="643"/>
      <c r="TET541" s="644"/>
      <c r="TEU541" s="644"/>
      <c r="TEV541" s="644"/>
      <c r="TEW541" s="643"/>
      <c r="TEX541" s="644"/>
      <c r="TEY541" s="644"/>
      <c r="TEZ541" s="644"/>
      <c r="TFA541" s="643"/>
      <c r="TFB541" s="644"/>
      <c r="TFC541" s="644"/>
      <c r="TFD541" s="644"/>
      <c r="TFE541" s="643"/>
      <c r="TFF541" s="644"/>
      <c r="TFG541" s="644"/>
      <c r="TFH541" s="644"/>
      <c r="TFI541" s="643"/>
      <c r="TFJ541" s="644"/>
      <c r="TFK541" s="644"/>
      <c r="TFL541" s="644"/>
      <c r="TFM541" s="643"/>
      <c r="TFN541" s="644"/>
      <c r="TFO541" s="644"/>
      <c r="TFP541" s="644"/>
      <c r="TFQ541" s="643"/>
      <c r="TFR541" s="644"/>
      <c r="TFS541" s="644"/>
      <c r="TFT541" s="644"/>
      <c r="TFU541" s="643"/>
      <c r="TFV541" s="644"/>
      <c r="TFW541" s="644"/>
      <c r="TFX541" s="644"/>
      <c r="TFY541" s="643"/>
      <c r="TFZ541" s="644"/>
      <c r="TGA541" s="644"/>
      <c r="TGB541" s="644"/>
      <c r="TGC541" s="643"/>
      <c r="TGD541" s="644"/>
      <c r="TGE541" s="644"/>
      <c r="TGF541" s="644"/>
      <c r="TGG541" s="643"/>
      <c r="TGH541" s="644"/>
      <c r="TGI541" s="644"/>
      <c r="TGJ541" s="644"/>
      <c r="TGK541" s="643"/>
      <c r="TGL541" s="644"/>
      <c r="TGM541" s="644"/>
      <c r="TGN541" s="644"/>
      <c r="TGO541" s="643"/>
      <c r="TGP541" s="644"/>
      <c r="TGQ541" s="644"/>
      <c r="TGR541" s="644"/>
      <c r="TGS541" s="643"/>
      <c r="TGT541" s="644"/>
      <c r="TGU541" s="644"/>
      <c r="TGV541" s="644"/>
      <c r="TGW541" s="643"/>
      <c r="TGX541" s="644"/>
      <c r="TGY541" s="644"/>
      <c r="TGZ541" s="644"/>
      <c r="THA541" s="643"/>
      <c r="THB541" s="644"/>
      <c r="THC541" s="644"/>
      <c r="THD541" s="644"/>
      <c r="THE541" s="643"/>
      <c r="THF541" s="644"/>
      <c r="THG541" s="644"/>
      <c r="THH541" s="644"/>
      <c r="THI541" s="643"/>
      <c r="THJ541" s="644"/>
      <c r="THK541" s="644"/>
      <c r="THL541" s="644"/>
      <c r="THM541" s="643"/>
      <c r="THN541" s="644"/>
      <c r="THO541" s="644"/>
      <c r="THP541" s="644"/>
      <c r="THQ541" s="643"/>
      <c r="THR541" s="644"/>
      <c r="THS541" s="644"/>
      <c r="THT541" s="644"/>
      <c r="THU541" s="643"/>
      <c r="THV541" s="644"/>
      <c r="THW541" s="644"/>
      <c r="THX541" s="644"/>
      <c r="THY541" s="643"/>
      <c r="THZ541" s="644"/>
      <c r="TIA541" s="644"/>
      <c r="TIB541" s="644"/>
      <c r="TIC541" s="643"/>
      <c r="TID541" s="644"/>
      <c r="TIE541" s="644"/>
      <c r="TIF541" s="644"/>
      <c r="TIG541" s="643"/>
      <c r="TIH541" s="644"/>
      <c r="TII541" s="644"/>
      <c r="TIJ541" s="644"/>
      <c r="TIK541" s="643"/>
      <c r="TIL541" s="644"/>
      <c r="TIM541" s="644"/>
      <c r="TIN541" s="644"/>
      <c r="TIO541" s="643"/>
      <c r="TIP541" s="644"/>
      <c r="TIQ541" s="644"/>
      <c r="TIR541" s="644"/>
      <c r="TIS541" s="643"/>
      <c r="TIT541" s="644"/>
      <c r="TIU541" s="644"/>
      <c r="TIV541" s="644"/>
      <c r="TIW541" s="643"/>
      <c r="TIX541" s="644"/>
      <c r="TIY541" s="644"/>
      <c r="TIZ541" s="644"/>
      <c r="TJA541" s="643"/>
      <c r="TJB541" s="644"/>
      <c r="TJC541" s="644"/>
      <c r="TJD541" s="644"/>
      <c r="TJE541" s="643"/>
      <c r="TJF541" s="644"/>
      <c r="TJG541" s="644"/>
      <c r="TJH541" s="644"/>
      <c r="TJI541" s="643"/>
      <c r="TJJ541" s="644"/>
      <c r="TJK541" s="644"/>
      <c r="TJL541" s="644"/>
      <c r="TJM541" s="643"/>
      <c r="TJN541" s="644"/>
      <c r="TJO541" s="644"/>
      <c r="TJP541" s="644"/>
      <c r="TJQ541" s="643"/>
      <c r="TJR541" s="644"/>
      <c r="TJS541" s="644"/>
      <c r="TJT541" s="644"/>
      <c r="TJU541" s="643"/>
      <c r="TJV541" s="644"/>
      <c r="TJW541" s="644"/>
      <c r="TJX541" s="644"/>
      <c r="TJY541" s="643"/>
      <c r="TJZ541" s="644"/>
      <c r="TKA541" s="644"/>
      <c r="TKB541" s="644"/>
      <c r="TKC541" s="643"/>
      <c r="TKD541" s="644"/>
      <c r="TKE541" s="644"/>
      <c r="TKF541" s="644"/>
      <c r="TKG541" s="643"/>
      <c r="TKH541" s="644"/>
      <c r="TKI541" s="644"/>
      <c r="TKJ541" s="644"/>
      <c r="TKK541" s="643"/>
      <c r="TKL541" s="644"/>
      <c r="TKM541" s="644"/>
      <c r="TKN541" s="644"/>
      <c r="TKO541" s="643"/>
      <c r="TKP541" s="644"/>
      <c r="TKQ541" s="644"/>
      <c r="TKR541" s="644"/>
      <c r="TKS541" s="643"/>
      <c r="TKT541" s="644"/>
      <c r="TKU541" s="644"/>
      <c r="TKV541" s="644"/>
      <c r="TKW541" s="643"/>
      <c r="TKX541" s="644"/>
      <c r="TKY541" s="644"/>
      <c r="TKZ541" s="644"/>
      <c r="TLA541" s="643"/>
      <c r="TLB541" s="644"/>
      <c r="TLC541" s="644"/>
      <c r="TLD541" s="644"/>
      <c r="TLE541" s="643"/>
      <c r="TLF541" s="644"/>
      <c r="TLG541" s="644"/>
      <c r="TLH541" s="644"/>
      <c r="TLI541" s="643"/>
      <c r="TLJ541" s="644"/>
      <c r="TLK541" s="644"/>
      <c r="TLL541" s="644"/>
      <c r="TLM541" s="643"/>
      <c r="TLN541" s="644"/>
      <c r="TLO541" s="644"/>
      <c r="TLP541" s="644"/>
      <c r="TLQ541" s="643"/>
      <c r="TLR541" s="644"/>
      <c r="TLS541" s="644"/>
      <c r="TLT541" s="644"/>
      <c r="TLU541" s="643"/>
      <c r="TLV541" s="644"/>
      <c r="TLW541" s="644"/>
      <c r="TLX541" s="644"/>
      <c r="TLY541" s="643"/>
      <c r="TLZ541" s="644"/>
      <c r="TMA541" s="644"/>
      <c r="TMB541" s="644"/>
      <c r="TMC541" s="643"/>
      <c r="TMD541" s="644"/>
      <c r="TME541" s="644"/>
      <c r="TMF541" s="644"/>
      <c r="TMG541" s="643"/>
      <c r="TMH541" s="644"/>
      <c r="TMI541" s="644"/>
      <c r="TMJ541" s="644"/>
      <c r="TMK541" s="643"/>
      <c r="TML541" s="644"/>
      <c r="TMM541" s="644"/>
      <c r="TMN541" s="644"/>
      <c r="TMO541" s="643"/>
      <c r="TMP541" s="644"/>
      <c r="TMQ541" s="644"/>
      <c r="TMR541" s="644"/>
      <c r="TMS541" s="643"/>
      <c r="TMT541" s="644"/>
      <c r="TMU541" s="644"/>
      <c r="TMV541" s="644"/>
      <c r="TMW541" s="643"/>
      <c r="TMX541" s="644"/>
      <c r="TMY541" s="644"/>
      <c r="TMZ541" s="644"/>
      <c r="TNA541" s="643"/>
      <c r="TNB541" s="644"/>
      <c r="TNC541" s="644"/>
      <c r="TND541" s="644"/>
      <c r="TNE541" s="643"/>
      <c r="TNF541" s="644"/>
      <c r="TNG541" s="644"/>
      <c r="TNH541" s="644"/>
      <c r="TNI541" s="643"/>
      <c r="TNJ541" s="644"/>
      <c r="TNK541" s="644"/>
      <c r="TNL541" s="644"/>
      <c r="TNM541" s="643"/>
      <c r="TNN541" s="644"/>
      <c r="TNO541" s="644"/>
      <c r="TNP541" s="644"/>
      <c r="TNQ541" s="643"/>
      <c r="TNR541" s="644"/>
      <c r="TNS541" s="644"/>
      <c r="TNT541" s="644"/>
      <c r="TNU541" s="643"/>
      <c r="TNV541" s="644"/>
      <c r="TNW541" s="644"/>
      <c r="TNX541" s="644"/>
      <c r="TNY541" s="643"/>
      <c r="TNZ541" s="644"/>
      <c r="TOA541" s="644"/>
      <c r="TOB541" s="644"/>
      <c r="TOC541" s="643"/>
      <c r="TOD541" s="644"/>
      <c r="TOE541" s="644"/>
      <c r="TOF541" s="644"/>
      <c r="TOG541" s="643"/>
      <c r="TOH541" s="644"/>
      <c r="TOI541" s="644"/>
      <c r="TOJ541" s="644"/>
      <c r="TOK541" s="643"/>
      <c r="TOL541" s="644"/>
      <c r="TOM541" s="644"/>
      <c r="TON541" s="644"/>
      <c r="TOO541" s="643"/>
      <c r="TOP541" s="644"/>
      <c r="TOQ541" s="644"/>
      <c r="TOR541" s="644"/>
      <c r="TOS541" s="643"/>
      <c r="TOT541" s="644"/>
      <c r="TOU541" s="644"/>
      <c r="TOV541" s="644"/>
      <c r="TOW541" s="643"/>
      <c r="TOX541" s="644"/>
      <c r="TOY541" s="644"/>
      <c r="TOZ541" s="644"/>
      <c r="TPA541" s="643"/>
      <c r="TPB541" s="644"/>
      <c r="TPC541" s="644"/>
      <c r="TPD541" s="644"/>
      <c r="TPE541" s="643"/>
      <c r="TPF541" s="644"/>
      <c r="TPG541" s="644"/>
      <c r="TPH541" s="644"/>
      <c r="TPI541" s="643"/>
      <c r="TPJ541" s="644"/>
      <c r="TPK541" s="644"/>
      <c r="TPL541" s="644"/>
      <c r="TPM541" s="643"/>
      <c r="TPN541" s="644"/>
      <c r="TPO541" s="644"/>
      <c r="TPP541" s="644"/>
      <c r="TPQ541" s="643"/>
      <c r="TPR541" s="644"/>
      <c r="TPS541" s="644"/>
      <c r="TPT541" s="644"/>
      <c r="TPU541" s="643"/>
      <c r="TPV541" s="644"/>
      <c r="TPW541" s="644"/>
      <c r="TPX541" s="644"/>
      <c r="TPY541" s="643"/>
      <c r="TPZ541" s="644"/>
      <c r="TQA541" s="644"/>
      <c r="TQB541" s="644"/>
      <c r="TQC541" s="643"/>
      <c r="TQD541" s="644"/>
      <c r="TQE541" s="644"/>
      <c r="TQF541" s="644"/>
      <c r="TQG541" s="643"/>
      <c r="TQH541" s="644"/>
      <c r="TQI541" s="644"/>
      <c r="TQJ541" s="644"/>
      <c r="TQK541" s="643"/>
      <c r="TQL541" s="644"/>
      <c r="TQM541" s="644"/>
      <c r="TQN541" s="644"/>
      <c r="TQO541" s="643"/>
      <c r="TQP541" s="644"/>
      <c r="TQQ541" s="644"/>
      <c r="TQR541" s="644"/>
      <c r="TQS541" s="643"/>
      <c r="TQT541" s="644"/>
      <c r="TQU541" s="644"/>
      <c r="TQV541" s="644"/>
      <c r="TQW541" s="643"/>
      <c r="TQX541" s="644"/>
      <c r="TQY541" s="644"/>
      <c r="TQZ541" s="644"/>
      <c r="TRA541" s="643"/>
      <c r="TRB541" s="644"/>
      <c r="TRC541" s="644"/>
      <c r="TRD541" s="644"/>
      <c r="TRE541" s="643"/>
      <c r="TRF541" s="644"/>
      <c r="TRG541" s="644"/>
      <c r="TRH541" s="644"/>
      <c r="TRI541" s="643"/>
      <c r="TRJ541" s="644"/>
      <c r="TRK541" s="644"/>
      <c r="TRL541" s="644"/>
      <c r="TRM541" s="643"/>
      <c r="TRN541" s="644"/>
      <c r="TRO541" s="644"/>
      <c r="TRP541" s="644"/>
      <c r="TRQ541" s="643"/>
      <c r="TRR541" s="644"/>
      <c r="TRS541" s="644"/>
      <c r="TRT541" s="644"/>
      <c r="TRU541" s="643"/>
      <c r="TRV541" s="644"/>
      <c r="TRW541" s="644"/>
      <c r="TRX541" s="644"/>
      <c r="TRY541" s="643"/>
      <c r="TRZ541" s="644"/>
      <c r="TSA541" s="644"/>
      <c r="TSB541" s="644"/>
      <c r="TSC541" s="643"/>
      <c r="TSD541" s="644"/>
      <c r="TSE541" s="644"/>
      <c r="TSF541" s="644"/>
      <c r="TSG541" s="643"/>
      <c r="TSH541" s="644"/>
      <c r="TSI541" s="644"/>
      <c r="TSJ541" s="644"/>
      <c r="TSK541" s="643"/>
      <c r="TSL541" s="644"/>
      <c r="TSM541" s="644"/>
      <c r="TSN541" s="644"/>
      <c r="TSO541" s="643"/>
      <c r="TSP541" s="644"/>
      <c r="TSQ541" s="644"/>
      <c r="TSR541" s="644"/>
      <c r="TSS541" s="643"/>
      <c r="TST541" s="644"/>
      <c r="TSU541" s="644"/>
      <c r="TSV541" s="644"/>
      <c r="TSW541" s="643"/>
      <c r="TSX541" s="644"/>
      <c r="TSY541" s="644"/>
      <c r="TSZ541" s="644"/>
      <c r="TTA541" s="643"/>
      <c r="TTB541" s="644"/>
      <c r="TTC541" s="644"/>
      <c r="TTD541" s="644"/>
      <c r="TTE541" s="643"/>
      <c r="TTF541" s="644"/>
      <c r="TTG541" s="644"/>
      <c r="TTH541" s="644"/>
      <c r="TTI541" s="643"/>
      <c r="TTJ541" s="644"/>
      <c r="TTK541" s="644"/>
      <c r="TTL541" s="644"/>
      <c r="TTM541" s="643"/>
      <c r="TTN541" s="644"/>
      <c r="TTO541" s="644"/>
      <c r="TTP541" s="644"/>
      <c r="TTQ541" s="643"/>
      <c r="TTR541" s="644"/>
      <c r="TTS541" s="644"/>
      <c r="TTT541" s="644"/>
      <c r="TTU541" s="643"/>
      <c r="TTV541" s="644"/>
      <c r="TTW541" s="644"/>
      <c r="TTX541" s="644"/>
      <c r="TTY541" s="643"/>
      <c r="TTZ541" s="644"/>
      <c r="TUA541" s="644"/>
      <c r="TUB541" s="644"/>
      <c r="TUC541" s="643"/>
      <c r="TUD541" s="644"/>
      <c r="TUE541" s="644"/>
      <c r="TUF541" s="644"/>
      <c r="TUG541" s="643"/>
      <c r="TUH541" s="644"/>
      <c r="TUI541" s="644"/>
      <c r="TUJ541" s="644"/>
      <c r="TUK541" s="643"/>
      <c r="TUL541" s="644"/>
      <c r="TUM541" s="644"/>
      <c r="TUN541" s="644"/>
      <c r="TUO541" s="643"/>
      <c r="TUP541" s="644"/>
      <c r="TUQ541" s="644"/>
      <c r="TUR541" s="644"/>
      <c r="TUS541" s="643"/>
      <c r="TUT541" s="644"/>
      <c r="TUU541" s="644"/>
      <c r="TUV541" s="644"/>
      <c r="TUW541" s="643"/>
      <c r="TUX541" s="644"/>
      <c r="TUY541" s="644"/>
      <c r="TUZ541" s="644"/>
      <c r="TVA541" s="643"/>
      <c r="TVB541" s="644"/>
      <c r="TVC541" s="644"/>
      <c r="TVD541" s="644"/>
      <c r="TVE541" s="643"/>
      <c r="TVF541" s="644"/>
      <c r="TVG541" s="644"/>
      <c r="TVH541" s="644"/>
      <c r="TVI541" s="643"/>
      <c r="TVJ541" s="644"/>
      <c r="TVK541" s="644"/>
      <c r="TVL541" s="644"/>
      <c r="TVM541" s="643"/>
      <c r="TVN541" s="644"/>
      <c r="TVO541" s="644"/>
      <c r="TVP541" s="644"/>
      <c r="TVQ541" s="643"/>
      <c r="TVR541" s="644"/>
      <c r="TVS541" s="644"/>
      <c r="TVT541" s="644"/>
      <c r="TVU541" s="643"/>
      <c r="TVV541" s="644"/>
      <c r="TVW541" s="644"/>
      <c r="TVX541" s="644"/>
      <c r="TVY541" s="643"/>
      <c r="TVZ541" s="644"/>
      <c r="TWA541" s="644"/>
      <c r="TWB541" s="644"/>
      <c r="TWC541" s="643"/>
      <c r="TWD541" s="644"/>
      <c r="TWE541" s="644"/>
      <c r="TWF541" s="644"/>
      <c r="TWG541" s="643"/>
      <c r="TWH541" s="644"/>
      <c r="TWI541" s="644"/>
      <c r="TWJ541" s="644"/>
      <c r="TWK541" s="643"/>
      <c r="TWL541" s="644"/>
      <c r="TWM541" s="644"/>
      <c r="TWN541" s="644"/>
      <c r="TWO541" s="643"/>
      <c r="TWP541" s="644"/>
      <c r="TWQ541" s="644"/>
      <c r="TWR541" s="644"/>
      <c r="TWS541" s="643"/>
      <c r="TWT541" s="644"/>
      <c r="TWU541" s="644"/>
      <c r="TWV541" s="644"/>
      <c r="TWW541" s="643"/>
      <c r="TWX541" s="644"/>
      <c r="TWY541" s="644"/>
      <c r="TWZ541" s="644"/>
      <c r="TXA541" s="643"/>
      <c r="TXB541" s="644"/>
      <c r="TXC541" s="644"/>
      <c r="TXD541" s="644"/>
      <c r="TXE541" s="643"/>
      <c r="TXF541" s="644"/>
      <c r="TXG541" s="644"/>
      <c r="TXH541" s="644"/>
      <c r="TXI541" s="643"/>
      <c r="TXJ541" s="644"/>
      <c r="TXK541" s="644"/>
      <c r="TXL541" s="644"/>
      <c r="TXM541" s="643"/>
      <c r="TXN541" s="644"/>
      <c r="TXO541" s="644"/>
      <c r="TXP541" s="644"/>
      <c r="TXQ541" s="643"/>
      <c r="TXR541" s="644"/>
      <c r="TXS541" s="644"/>
      <c r="TXT541" s="644"/>
      <c r="TXU541" s="643"/>
      <c r="TXV541" s="644"/>
      <c r="TXW541" s="644"/>
      <c r="TXX541" s="644"/>
      <c r="TXY541" s="643"/>
      <c r="TXZ541" s="644"/>
      <c r="TYA541" s="644"/>
      <c r="TYB541" s="644"/>
      <c r="TYC541" s="643"/>
      <c r="TYD541" s="644"/>
      <c r="TYE541" s="644"/>
      <c r="TYF541" s="644"/>
      <c r="TYG541" s="643"/>
      <c r="TYH541" s="644"/>
      <c r="TYI541" s="644"/>
      <c r="TYJ541" s="644"/>
      <c r="TYK541" s="643"/>
      <c r="TYL541" s="644"/>
      <c r="TYM541" s="644"/>
      <c r="TYN541" s="644"/>
      <c r="TYO541" s="643"/>
      <c r="TYP541" s="644"/>
      <c r="TYQ541" s="644"/>
      <c r="TYR541" s="644"/>
      <c r="TYS541" s="643"/>
      <c r="TYT541" s="644"/>
      <c r="TYU541" s="644"/>
      <c r="TYV541" s="644"/>
      <c r="TYW541" s="643"/>
      <c r="TYX541" s="644"/>
      <c r="TYY541" s="644"/>
      <c r="TYZ541" s="644"/>
      <c r="TZA541" s="643"/>
      <c r="TZB541" s="644"/>
      <c r="TZC541" s="644"/>
      <c r="TZD541" s="644"/>
      <c r="TZE541" s="643"/>
      <c r="TZF541" s="644"/>
      <c r="TZG541" s="644"/>
      <c r="TZH541" s="644"/>
      <c r="TZI541" s="643"/>
      <c r="TZJ541" s="644"/>
      <c r="TZK541" s="644"/>
      <c r="TZL541" s="644"/>
      <c r="TZM541" s="643"/>
      <c r="TZN541" s="644"/>
      <c r="TZO541" s="644"/>
      <c r="TZP541" s="644"/>
      <c r="TZQ541" s="643"/>
      <c r="TZR541" s="644"/>
      <c r="TZS541" s="644"/>
      <c r="TZT541" s="644"/>
      <c r="TZU541" s="643"/>
      <c r="TZV541" s="644"/>
      <c r="TZW541" s="644"/>
      <c r="TZX541" s="644"/>
      <c r="TZY541" s="643"/>
      <c r="TZZ541" s="644"/>
      <c r="UAA541" s="644"/>
      <c r="UAB541" s="644"/>
      <c r="UAC541" s="643"/>
      <c r="UAD541" s="644"/>
      <c r="UAE541" s="644"/>
      <c r="UAF541" s="644"/>
      <c r="UAG541" s="643"/>
      <c r="UAH541" s="644"/>
      <c r="UAI541" s="644"/>
      <c r="UAJ541" s="644"/>
      <c r="UAK541" s="643"/>
      <c r="UAL541" s="644"/>
      <c r="UAM541" s="644"/>
      <c r="UAN541" s="644"/>
      <c r="UAO541" s="643"/>
      <c r="UAP541" s="644"/>
      <c r="UAQ541" s="644"/>
      <c r="UAR541" s="644"/>
      <c r="UAS541" s="643"/>
      <c r="UAT541" s="644"/>
      <c r="UAU541" s="644"/>
      <c r="UAV541" s="644"/>
      <c r="UAW541" s="643"/>
      <c r="UAX541" s="644"/>
      <c r="UAY541" s="644"/>
      <c r="UAZ541" s="644"/>
      <c r="UBA541" s="643"/>
      <c r="UBB541" s="644"/>
      <c r="UBC541" s="644"/>
      <c r="UBD541" s="644"/>
      <c r="UBE541" s="643"/>
      <c r="UBF541" s="644"/>
      <c r="UBG541" s="644"/>
      <c r="UBH541" s="644"/>
      <c r="UBI541" s="643"/>
      <c r="UBJ541" s="644"/>
      <c r="UBK541" s="644"/>
      <c r="UBL541" s="644"/>
      <c r="UBM541" s="643"/>
      <c r="UBN541" s="644"/>
      <c r="UBO541" s="644"/>
      <c r="UBP541" s="644"/>
      <c r="UBQ541" s="643"/>
      <c r="UBR541" s="644"/>
      <c r="UBS541" s="644"/>
      <c r="UBT541" s="644"/>
      <c r="UBU541" s="643"/>
      <c r="UBV541" s="644"/>
      <c r="UBW541" s="644"/>
      <c r="UBX541" s="644"/>
      <c r="UBY541" s="643"/>
      <c r="UBZ541" s="644"/>
      <c r="UCA541" s="644"/>
      <c r="UCB541" s="644"/>
      <c r="UCC541" s="643"/>
      <c r="UCD541" s="644"/>
      <c r="UCE541" s="644"/>
      <c r="UCF541" s="644"/>
      <c r="UCG541" s="643"/>
      <c r="UCH541" s="644"/>
      <c r="UCI541" s="644"/>
      <c r="UCJ541" s="644"/>
      <c r="UCK541" s="643"/>
      <c r="UCL541" s="644"/>
      <c r="UCM541" s="644"/>
      <c r="UCN541" s="644"/>
      <c r="UCO541" s="643"/>
      <c r="UCP541" s="644"/>
      <c r="UCQ541" s="644"/>
      <c r="UCR541" s="644"/>
      <c r="UCS541" s="643"/>
      <c r="UCT541" s="644"/>
      <c r="UCU541" s="644"/>
      <c r="UCV541" s="644"/>
      <c r="UCW541" s="643"/>
      <c r="UCX541" s="644"/>
      <c r="UCY541" s="644"/>
      <c r="UCZ541" s="644"/>
      <c r="UDA541" s="643"/>
      <c r="UDB541" s="644"/>
      <c r="UDC541" s="644"/>
      <c r="UDD541" s="644"/>
      <c r="UDE541" s="643"/>
      <c r="UDF541" s="644"/>
      <c r="UDG541" s="644"/>
      <c r="UDH541" s="644"/>
      <c r="UDI541" s="643"/>
      <c r="UDJ541" s="644"/>
      <c r="UDK541" s="644"/>
      <c r="UDL541" s="644"/>
      <c r="UDM541" s="643"/>
      <c r="UDN541" s="644"/>
      <c r="UDO541" s="644"/>
      <c r="UDP541" s="644"/>
      <c r="UDQ541" s="643"/>
      <c r="UDR541" s="644"/>
      <c r="UDS541" s="644"/>
      <c r="UDT541" s="644"/>
      <c r="UDU541" s="643"/>
      <c r="UDV541" s="644"/>
      <c r="UDW541" s="644"/>
      <c r="UDX541" s="644"/>
      <c r="UDY541" s="643"/>
      <c r="UDZ541" s="644"/>
      <c r="UEA541" s="644"/>
      <c r="UEB541" s="644"/>
      <c r="UEC541" s="643"/>
      <c r="UED541" s="644"/>
      <c r="UEE541" s="644"/>
      <c r="UEF541" s="644"/>
      <c r="UEG541" s="643"/>
      <c r="UEH541" s="644"/>
      <c r="UEI541" s="644"/>
      <c r="UEJ541" s="644"/>
      <c r="UEK541" s="643"/>
      <c r="UEL541" s="644"/>
      <c r="UEM541" s="644"/>
      <c r="UEN541" s="644"/>
      <c r="UEO541" s="643"/>
      <c r="UEP541" s="644"/>
      <c r="UEQ541" s="644"/>
      <c r="UER541" s="644"/>
      <c r="UES541" s="643"/>
      <c r="UET541" s="644"/>
      <c r="UEU541" s="644"/>
      <c r="UEV541" s="644"/>
      <c r="UEW541" s="643"/>
      <c r="UEX541" s="644"/>
      <c r="UEY541" s="644"/>
      <c r="UEZ541" s="644"/>
      <c r="UFA541" s="643"/>
      <c r="UFB541" s="644"/>
      <c r="UFC541" s="644"/>
      <c r="UFD541" s="644"/>
      <c r="UFE541" s="643"/>
      <c r="UFF541" s="644"/>
      <c r="UFG541" s="644"/>
      <c r="UFH541" s="644"/>
      <c r="UFI541" s="643"/>
      <c r="UFJ541" s="644"/>
      <c r="UFK541" s="644"/>
      <c r="UFL541" s="644"/>
      <c r="UFM541" s="643"/>
      <c r="UFN541" s="644"/>
      <c r="UFO541" s="644"/>
      <c r="UFP541" s="644"/>
      <c r="UFQ541" s="643"/>
      <c r="UFR541" s="644"/>
      <c r="UFS541" s="644"/>
      <c r="UFT541" s="644"/>
      <c r="UFU541" s="643"/>
      <c r="UFV541" s="644"/>
      <c r="UFW541" s="644"/>
      <c r="UFX541" s="644"/>
      <c r="UFY541" s="643"/>
      <c r="UFZ541" s="644"/>
      <c r="UGA541" s="644"/>
      <c r="UGB541" s="644"/>
      <c r="UGC541" s="643"/>
      <c r="UGD541" s="644"/>
      <c r="UGE541" s="644"/>
      <c r="UGF541" s="644"/>
      <c r="UGG541" s="643"/>
      <c r="UGH541" s="644"/>
      <c r="UGI541" s="644"/>
      <c r="UGJ541" s="644"/>
      <c r="UGK541" s="643"/>
      <c r="UGL541" s="644"/>
      <c r="UGM541" s="644"/>
      <c r="UGN541" s="644"/>
      <c r="UGO541" s="643"/>
      <c r="UGP541" s="644"/>
      <c r="UGQ541" s="644"/>
      <c r="UGR541" s="644"/>
      <c r="UGS541" s="643"/>
      <c r="UGT541" s="644"/>
      <c r="UGU541" s="644"/>
      <c r="UGV541" s="644"/>
      <c r="UGW541" s="643"/>
      <c r="UGX541" s="644"/>
      <c r="UGY541" s="644"/>
      <c r="UGZ541" s="644"/>
      <c r="UHA541" s="643"/>
      <c r="UHB541" s="644"/>
      <c r="UHC541" s="644"/>
      <c r="UHD541" s="644"/>
      <c r="UHE541" s="643"/>
      <c r="UHF541" s="644"/>
      <c r="UHG541" s="644"/>
      <c r="UHH541" s="644"/>
      <c r="UHI541" s="643"/>
      <c r="UHJ541" s="644"/>
      <c r="UHK541" s="644"/>
      <c r="UHL541" s="644"/>
      <c r="UHM541" s="643"/>
      <c r="UHN541" s="644"/>
      <c r="UHO541" s="644"/>
      <c r="UHP541" s="644"/>
      <c r="UHQ541" s="643"/>
      <c r="UHR541" s="644"/>
      <c r="UHS541" s="644"/>
      <c r="UHT541" s="644"/>
      <c r="UHU541" s="643"/>
      <c r="UHV541" s="644"/>
      <c r="UHW541" s="644"/>
      <c r="UHX541" s="644"/>
      <c r="UHY541" s="643"/>
      <c r="UHZ541" s="644"/>
      <c r="UIA541" s="644"/>
      <c r="UIB541" s="644"/>
      <c r="UIC541" s="643"/>
      <c r="UID541" s="644"/>
      <c r="UIE541" s="644"/>
      <c r="UIF541" s="644"/>
      <c r="UIG541" s="643"/>
      <c r="UIH541" s="644"/>
      <c r="UII541" s="644"/>
      <c r="UIJ541" s="644"/>
      <c r="UIK541" s="643"/>
      <c r="UIL541" s="644"/>
      <c r="UIM541" s="644"/>
      <c r="UIN541" s="644"/>
      <c r="UIO541" s="643"/>
      <c r="UIP541" s="644"/>
      <c r="UIQ541" s="644"/>
      <c r="UIR541" s="644"/>
      <c r="UIS541" s="643"/>
      <c r="UIT541" s="644"/>
      <c r="UIU541" s="644"/>
      <c r="UIV541" s="644"/>
      <c r="UIW541" s="643"/>
      <c r="UIX541" s="644"/>
      <c r="UIY541" s="644"/>
      <c r="UIZ541" s="644"/>
      <c r="UJA541" s="643"/>
      <c r="UJB541" s="644"/>
      <c r="UJC541" s="644"/>
      <c r="UJD541" s="644"/>
      <c r="UJE541" s="643"/>
      <c r="UJF541" s="644"/>
      <c r="UJG541" s="644"/>
      <c r="UJH541" s="644"/>
      <c r="UJI541" s="643"/>
      <c r="UJJ541" s="644"/>
      <c r="UJK541" s="644"/>
      <c r="UJL541" s="644"/>
      <c r="UJM541" s="643"/>
      <c r="UJN541" s="644"/>
      <c r="UJO541" s="644"/>
      <c r="UJP541" s="644"/>
      <c r="UJQ541" s="643"/>
      <c r="UJR541" s="644"/>
      <c r="UJS541" s="644"/>
      <c r="UJT541" s="644"/>
      <c r="UJU541" s="643"/>
      <c r="UJV541" s="644"/>
      <c r="UJW541" s="644"/>
      <c r="UJX541" s="644"/>
      <c r="UJY541" s="643"/>
      <c r="UJZ541" s="644"/>
      <c r="UKA541" s="644"/>
      <c r="UKB541" s="644"/>
      <c r="UKC541" s="643"/>
      <c r="UKD541" s="644"/>
      <c r="UKE541" s="644"/>
      <c r="UKF541" s="644"/>
      <c r="UKG541" s="643"/>
      <c r="UKH541" s="644"/>
      <c r="UKI541" s="644"/>
      <c r="UKJ541" s="644"/>
      <c r="UKK541" s="643"/>
      <c r="UKL541" s="644"/>
      <c r="UKM541" s="644"/>
      <c r="UKN541" s="644"/>
      <c r="UKO541" s="643"/>
      <c r="UKP541" s="644"/>
      <c r="UKQ541" s="644"/>
      <c r="UKR541" s="644"/>
      <c r="UKS541" s="643"/>
      <c r="UKT541" s="644"/>
      <c r="UKU541" s="644"/>
      <c r="UKV541" s="644"/>
      <c r="UKW541" s="643"/>
      <c r="UKX541" s="644"/>
      <c r="UKY541" s="644"/>
      <c r="UKZ541" s="644"/>
      <c r="ULA541" s="643"/>
      <c r="ULB541" s="644"/>
      <c r="ULC541" s="644"/>
      <c r="ULD541" s="644"/>
      <c r="ULE541" s="643"/>
      <c r="ULF541" s="644"/>
      <c r="ULG541" s="644"/>
      <c r="ULH541" s="644"/>
      <c r="ULI541" s="643"/>
      <c r="ULJ541" s="644"/>
      <c r="ULK541" s="644"/>
      <c r="ULL541" s="644"/>
      <c r="ULM541" s="643"/>
      <c r="ULN541" s="644"/>
      <c r="ULO541" s="644"/>
      <c r="ULP541" s="644"/>
      <c r="ULQ541" s="643"/>
      <c r="ULR541" s="644"/>
      <c r="ULS541" s="644"/>
      <c r="ULT541" s="644"/>
      <c r="ULU541" s="643"/>
      <c r="ULV541" s="644"/>
      <c r="ULW541" s="644"/>
      <c r="ULX541" s="644"/>
      <c r="ULY541" s="643"/>
      <c r="ULZ541" s="644"/>
      <c r="UMA541" s="644"/>
      <c r="UMB541" s="644"/>
      <c r="UMC541" s="643"/>
      <c r="UMD541" s="644"/>
      <c r="UME541" s="644"/>
      <c r="UMF541" s="644"/>
      <c r="UMG541" s="643"/>
      <c r="UMH541" s="644"/>
      <c r="UMI541" s="644"/>
      <c r="UMJ541" s="644"/>
      <c r="UMK541" s="643"/>
      <c r="UML541" s="644"/>
      <c r="UMM541" s="644"/>
      <c r="UMN541" s="644"/>
      <c r="UMO541" s="643"/>
      <c r="UMP541" s="644"/>
      <c r="UMQ541" s="644"/>
      <c r="UMR541" s="644"/>
      <c r="UMS541" s="643"/>
      <c r="UMT541" s="644"/>
      <c r="UMU541" s="644"/>
      <c r="UMV541" s="644"/>
      <c r="UMW541" s="643"/>
      <c r="UMX541" s="644"/>
      <c r="UMY541" s="644"/>
      <c r="UMZ541" s="644"/>
      <c r="UNA541" s="643"/>
      <c r="UNB541" s="644"/>
      <c r="UNC541" s="644"/>
      <c r="UND541" s="644"/>
      <c r="UNE541" s="643"/>
      <c r="UNF541" s="644"/>
      <c r="UNG541" s="644"/>
      <c r="UNH541" s="644"/>
      <c r="UNI541" s="643"/>
      <c r="UNJ541" s="644"/>
      <c r="UNK541" s="644"/>
      <c r="UNL541" s="644"/>
      <c r="UNM541" s="643"/>
      <c r="UNN541" s="644"/>
      <c r="UNO541" s="644"/>
      <c r="UNP541" s="644"/>
      <c r="UNQ541" s="643"/>
      <c r="UNR541" s="644"/>
      <c r="UNS541" s="644"/>
      <c r="UNT541" s="644"/>
      <c r="UNU541" s="643"/>
      <c r="UNV541" s="644"/>
      <c r="UNW541" s="644"/>
      <c r="UNX541" s="644"/>
      <c r="UNY541" s="643"/>
      <c r="UNZ541" s="644"/>
      <c r="UOA541" s="644"/>
      <c r="UOB541" s="644"/>
      <c r="UOC541" s="643"/>
      <c r="UOD541" s="644"/>
      <c r="UOE541" s="644"/>
      <c r="UOF541" s="644"/>
      <c r="UOG541" s="643"/>
      <c r="UOH541" s="644"/>
      <c r="UOI541" s="644"/>
      <c r="UOJ541" s="644"/>
      <c r="UOK541" s="643"/>
      <c r="UOL541" s="644"/>
      <c r="UOM541" s="644"/>
      <c r="UON541" s="644"/>
      <c r="UOO541" s="643"/>
      <c r="UOP541" s="644"/>
      <c r="UOQ541" s="644"/>
      <c r="UOR541" s="644"/>
      <c r="UOS541" s="643"/>
      <c r="UOT541" s="644"/>
      <c r="UOU541" s="644"/>
      <c r="UOV541" s="644"/>
      <c r="UOW541" s="643"/>
      <c r="UOX541" s="644"/>
      <c r="UOY541" s="644"/>
      <c r="UOZ541" s="644"/>
      <c r="UPA541" s="643"/>
      <c r="UPB541" s="644"/>
      <c r="UPC541" s="644"/>
      <c r="UPD541" s="644"/>
      <c r="UPE541" s="643"/>
      <c r="UPF541" s="644"/>
      <c r="UPG541" s="644"/>
      <c r="UPH541" s="644"/>
      <c r="UPI541" s="643"/>
      <c r="UPJ541" s="644"/>
      <c r="UPK541" s="644"/>
      <c r="UPL541" s="644"/>
      <c r="UPM541" s="643"/>
      <c r="UPN541" s="644"/>
      <c r="UPO541" s="644"/>
      <c r="UPP541" s="644"/>
      <c r="UPQ541" s="643"/>
      <c r="UPR541" s="644"/>
      <c r="UPS541" s="644"/>
      <c r="UPT541" s="644"/>
      <c r="UPU541" s="643"/>
      <c r="UPV541" s="644"/>
      <c r="UPW541" s="644"/>
      <c r="UPX541" s="644"/>
      <c r="UPY541" s="643"/>
      <c r="UPZ541" s="644"/>
      <c r="UQA541" s="644"/>
      <c r="UQB541" s="644"/>
      <c r="UQC541" s="643"/>
      <c r="UQD541" s="644"/>
      <c r="UQE541" s="644"/>
      <c r="UQF541" s="644"/>
      <c r="UQG541" s="643"/>
      <c r="UQH541" s="644"/>
      <c r="UQI541" s="644"/>
      <c r="UQJ541" s="644"/>
      <c r="UQK541" s="643"/>
      <c r="UQL541" s="644"/>
      <c r="UQM541" s="644"/>
      <c r="UQN541" s="644"/>
      <c r="UQO541" s="643"/>
      <c r="UQP541" s="644"/>
      <c r="UQQ541" s="644"/>
      <c r="UQR541" s="644"/>
      <c r="UQS541" s="643"/>
      <c r="UQT541" s="644"/>
      <c r="UQU541" s="644"/>
      <c r="UQV541" s="644"/>
      <c r="UQW541" s="643"/>
      <c r="UQX541" s="644"/>
      <c r="UQY541" s="644"/>
      <c r="UQZ541" s="644"/>
      <c r="URA541" s="643"/>
      <c r="URB541" s="644"/>
      <c r="URC541" s="644"/>
      <c r="URD541" s="644"/>
      <c r="URE541" s="643"/>
      <c r="URF541" s="644"/>
      <c r="URG541" s="644"/>
      <c r="URH541" s="644"/>
      <c r="URI541" s="643"/>
      <c r="URJ541" s="644"/>
      <c r="URK541" s="644"/>
      <c r="URL541" s="644"/>
      <c r="URM541" s="643"/>
      <c r="URN541" s="644"/>
      <c r="URO541" s="644"/>
      <c r="URP541" s="644"/>
      <c r="URQ541" s="643"/>
      <c r="URR541" s="644"/>
      <c r="URS541" s="644"/>
      <c r="URT541" s="644"/>
      <c r="URU541" s="643"/>
      <c r="URV541" s="644"/>
      <c r="URW541" s="644"/>
      <c r="URX541" s="644"/>
      <c r="URY541" s="643"/>
      <c r="URZ541" s="644"/>
      <c r="USA541" s="644"/>
      <c r="USB541" s="644"/>
      <c r="USC541" s="643"/>
      <c r="USD541" s="644"/>
      <c r="USE541" s="644"/>
      <c r="USF541" s="644"/>
      <c r="USG541" s="643"/>
      <c r="USH541" s="644"/>
      <c r="USI541" s="644"/>
      <c r="USJ541" s="644"/>
      <c r="USK541" s="643"/>
      <c r="USL541" s="644"/>
      <c r="USM541" s="644"/>
      <c r="USN541" s="644"/>
      <c r="USO541" s="643"/>
      <c r="USP541" s="644"/>
      <c r="USQ541" s="644"/>
      <c r="USR541" s="644"/>
      <c r="USS541" s="643"/>
      <c r="UST541" s="644"/>
      <c r="USU541" s="644"/>
      <c r="USV541" s="644"/>
      <c r="USW541" s="643"/>
      <c r="USX541" s="644"/>
      <c r="USY541" s="644"/>
      <c r="USZ541" s="644"/>
      <c r="UTA541" s="643"/>
      <c r="UTB541" s="644"/>
      <c r="UTC541" s="644"/>
      <c r="UTD541" s="644"/>
      <c r="UTE541" s="643"/>
      <c r="UTF541" s="644"/>
      <c r="UTG541" s="644"/>
      <c r="UTH541" s="644"/>
      <c r="UTI541" s="643"/>
      <c r="UTJ541" s="644"/>
      <c r="UTK541" s="644"/>
      <c r="UTL541" s="644"/>
      <c r="UTM541" s="643"/>
      <c r="UTN541" s="644"/>
      <c r="UTO541" s="644"/>
      <c r="UTP541" s="644"/>
      <c r="UTQ541" s="643"/>
      <c r="UTR541" s="644"/>
      <c r="UTS541" s="644"/>
      <c r="UTT541" s="644"/>
      <c r="UTU541" s="643"/>
      <c r="UTV541" s="644"/>
      <c r="UTW541" s="644"/>
      <c r="UTX541" s="644"/>
      <c r="UTY541" s="643"/>
      <c r="UTZ541" s="644"/>
      <c r="UUA541" s="644"/>
      <c r="UUB541" s="644"/>
      <c r="UUC541" s="643"/>
      <c r="UUD541" s="644"/>
      <c r="UUE541" s="644"/>
      <c r="UUF541" s="644"/>
      <c r="UUG541" s="643"/>
      <c r="UUH541" s="644"/>
      <c r="UUI541" s="644"/>
      <c r="UUJ541" s="644"/>
      <c r="UUK541" s="643"/>
      <c r="UUL541" s="644"/>
      <c r="UUM541" s="644"/>
      <c r="UUN541" s="644"/>
      <c r="UUO541" s="643"/>
      <c r="UUP541" s="644"/>
      <c r="UUQ541" s="644"/>
      <c r="UUR541" s="644"/>
      <c r="UUS541" s="643"/>
      <c r="UUT541" s="644"/>
      <c r="UUU541" s="644"/>
      <c r="UUV541" s="644"/>
      <c r="UUW541" s="643"/>
      <c r="UUX541" s="644"/>
      <c r="UUY541" s="644"/>
      <c r="UUZ541" s="644"/>
      <c r="UVA541" s="643"/>
      <c r="UVB541" s="644"/>
      <c r="UVC541" s="644"/>
      <c r="UVD541" s="644"/>
      <c r="UVE541" s="643"/>
      <c r="UVF541" s="644"/>
      <c r="UVG541" s="644"/>
      <c r="UVH541" s="644"/>
      <c r="UVI541" s="643"/>
      <c r="UVJ541" s="644"/>
      <c r="UVK541" s="644"/>
      <c r="UVL541" s="644"/>
      <c r="UVM541" s="643"/>
      <c r="UVN541" s="644"/>
      <c r="UVO541" s="644"/>
      <c r="UVP541" s="644"/>
      <c r="UVQ541" s="643"/>
      <c r="UVR541" s="644"/>
      <c r="UVS541" s="644"/>
      <c r="UVT541" s="644"/>
      <c r="UVU541" s="643"/>
      <c r="UVV541" s="644"/>
      <c r="UVW541" s="644"/>
      <c r="UVX541" s="644"/>
      <c r="UVY541" s="643"/>
      <c r="UVZ541" s="644"/>
      <c r="UWA541" s="644"/>
      <c r="UWB541" s="644"/>
      <c r="UWC541" s="643"/>
      <c r="UWD541" s="644"/>
      <c r="UWE541" s="644"/>
      <c r="UWF541" s="644"/>
      <c r="UWG541" s="643"/>
      <c r="UWH541" s="644"/>
      <c r="UWI541" s="644"/>
      <c r="UWJ541" s="644"/>
      <c r="UWK541" s="643"/>
      <c r="UWL541" s="644"/>
      <c r="UWM541" s="644"/>
      <c r="UWN541" s="644"/>
      <c r="UWO541" s="643"/>
      <c r="UWP541" s="644"/>
      <c r="UWQ541" s="644"/>
      <c r="UWR541" s="644"/>
      <c r="UWS541" s="643"/>
      <c r="UWT541" s="644"/>
      <c r="UWU541" s="644"/>
      <c r="UWV541" s="644"/>
      <c r="UWW541" s="643"/>
      <c r="UWX541" s="644"/>
      <c r="UWY541" s="644"/>
      <c r="UWZ541" s="644"/>
      <c r="UXA541" s="643"/>
      <c r="UXB541" s="644"/>
      <c r="UXC541" s="644"/>
      <c r="UXD541" s="644"/>
      <c r="UXE541" s="643"/>
      <c r="UXF541" s="644"/>
      <c r="UXG541" s="644"/>
      <c r="UXH541" s="644"/>
      <c r="UXI541" s="643"/>
      <c r="UXJ541" s="644"/>
      <c r="UXK541" s="644"/>
      <c r="UXL541" s="644"/>
      <c r="UXM541" s="643"/>
      <c r="UXN541" s="644"/>
      <c r="UXO541" s="644"/>
      <c r="UXP541" s="644"/>
      <c r="UXQ541" s="643"/>
      <c r="UXR541" s="644"/>
      <c r="UXS541" s="644"/>
      <c r="UXT541" s="644"/>
      <c r="UXU541" s="643"/>
      <c r="UXV541" s="644"/>
      <c r="UXW541" s="644"/>
      <c r="UXX541" s="644"/>
      <c r="UXY541" s="643"/>
      <c r="UXZ541" s="644"/>
      <c r="UYA541" s="644"/>
      <c r="UYB541" s="644"/>
      <c r="UYC541" s="643"/>
      <c r="UYD541" s="644"/>
      <c r="UYE541" s="644"/>
      <c r="UYF541" s="644"/>
      <c r="UYG541" s="643"/>
      <c r="UYH541" s="644"/>
      <c r="UYI541" s="644"/>
      <c r="UYJ541" s="644"/>
      <c r="UYK541" s="643"/>
      <c r="UYL541" s="644"/>
      <c r="UYM541" s="644"/>
      <c r="UYN541" s="644"/>
      <c r="UYO541" s="643"/>
      <c r="UYP541" s="644"/>
      <c r="UYQ541" s="644"/>
      <c r="UYR541" s="644"/>
      <c r="UYS541" s="643"/>
      <c r="UYT541" s="644"/>
      <c r="UYU541" s="644"/>
      <c r="UYV541" s="644"/>
      <c r="UYW541" s="643"/>
      <c r="UYX541" s="644"/>
      <c r="UYY541" s="644"/>
      <c r="UYZ541" s="644"/>
      <c r="UZA541" s="643"/>
      <c r="UZB541" s="644"/>
      <c r="UZC541" s="644"/>
      <c r="UZD541" s="644"/>
      <c r="UZE541" s="643"/>
      <c r="UZF541" s="644"/>
      <c r="UZG541" s="644"/>
      <c r="UZH541" s="644"/>
      <c r="UZI541" s="643"/>
      <c r="UZJ541" s="644"/>
      <c r="UZK541" s="644"/>
      <c r="UZL541" s="644"/>
      <c r="UZM541" s="643"/>
      <c r="UZN541" s="644"/>
      <c r="UZO541" s="644"/>
      <c r="UZP541" s="644"/>
      <c r="UZQ541" s="643"/>
      <c r="UZR541" s="644"/>
      <c r="UZS541" s="644"/>
      <c r="UZT541" s="644"/>
      <c r="UZU541" s="643"/>
      <c r="UZV541" s="644"/>
      <c r="UZW541" s="644"/>
      <c r="UZX541" s="644"/>
      <c r="UZY541" s="643"/>
      <c r="UZZ541" s="644"/>
      <c r="VAA541" s="644"/>
      <c r="VAB541" s="644"/>
      <c r="VAC541" s="643"/>
      <c r="VAD541" s="644"/>
      <c r="VAE541" s="644"/>
      <c r="VAF541" s="644"/>
      <c r="VAG541" s="643"/>
      <c r="VAH541" s="644"/>
      <c r="VAI541" s="644"/>
      <c r="VAJ541" s="644"/>
      <c r="VAK541" s="643"/>
      <c r="VAL541" s="644"/>
      <c r="VAM541" s="644"/>
      <c r="VAN541" s="644"/>
      <c r="VAO541" s="643"/>
      <c r="VAP541" s="644"/>
      <c r="VAQ541" s="644"/>
      <c r="VAR541" s="644"/>
      <c r="VAS541" s="643"/>
      <c r="VAT541" s="644"/>
      <c r="VAU541" s="644"/>
      <c r="VAV541" s="644"/>
      <c r="VAW541" s="643"/>
      <c r="VAX541" s="644"/>
      <c r="VAY541" s="644"/>
      <c r="VAZ541" s="644"/>
      <c r="VBA541" s="643"/>
      <c r="VBB541" s="644"/>
      <c r="VBC541" s="644"/>
      <c r="VBD541" s="644"/>
      <c r="VBE541" s="643"/>
      <c r="VBF541" s="644"/>
      <c r="VBG541" s="644"/>
      <c r="VBH541" s="644"/>
      <c r="VBI541" s="643"/>
      <c r="VBJ541" s="644"/>
      <c r="VBK541" s="644"/>
      <c r="VBL541" s="644"/>
      <c r="VBM541" s="643"/>
      <c r="VBN541" s="644"/>
      <c r="VBO541" s="644"/>
      <c r="VBP541" s="644"/>
      <c r="VBQ541" s="643"/>
      <c r="VBR541" s="644"/>
      <c r="VBS541" s="644"/>
      <c r="VBT541" s="644"/>
      <c r="VBU541" s="643"/>
      <c r="VBV541" s="644"/>
      <c r="VBW541" s="644"/>
      <c r="VBX541" s="644"/>
      <c r="VBY541" s="643"/>
      <c r="VBZ541" s="644"/>
      <c r="VCA541" s="644"/>
      <c r="VCB541" s="644"/>
      <c r="VCC541" s="643"/>
      <c r="VCD541" s="644"/>
      <c r="VCE541" s="644"/>
      <c r="VCF541" s="644"/>
      <c r="VCG541" s="643"/>
      <c r="VCH541" s="644"/>
      <c r="VCI541" s="644"/>
      <c r="VCJ541" s="644"/>
      <c r="VCK541" s="643"/>
      <c r="VCL541" s="644"/>
      <c r="VCM541" s="644"/>
      <c r="VCN541" s="644"/>
      <c r="VCO541" s="643"/>
      <c r="VCP541" s="644"/>
      <c r="VCQ541" s="644"/>
      <c r="VCR541" s="644"/>
      <c r="VCS541" s="643"/>
      <c r="VCT541" s="644"/>
      <c r="VCU541" s="644"/>
      <c r="VCV541" s="644"/>
      <c r="VCW541" s="643"/>
      <c r="VCX541" s="644"/>
      <c r="VCY541" s="644"/>
      <c r="VCZ541" s="644"/>
      <c r="VDA541" s="643"/>
      <c r="VDB541" s="644"/>
      <c r="VDC541" s="644"/>
      <c r="VDD541" s="644"/>
      <c r="VDE541" s="643"/>
      <c r="VDF541" s="644"/>
      <c r="VDG541" s="644"/>
      <c r="VDH541" s="644"/>
      <c r="VDI541" s="643"/>
      <c r="VDJ541" s="644"/>
      <c r="VDK541" s="644"/>
      <c r="VDL541" s="644"/>
      <c r="VDM541" s="643"/>
      <c r="VDN541" s="644"/>
      <c r="VDO541" s="644"/>
      <c r="VDP541" s="644"/>
      <c r="VDQ541" s="643"/>
      <c r="VDR541" s="644"/>
      <c r="VDS541" s="644"/>
      <c r="VDT541" s="644"/>
      <c r="VDU541" s="643"/>
      <c r="VDV541" s="644"/>
      <c r="VDW541" s="644"/>
      <c r="VDX541" s="644"/>
      <c r="VDY541" s="643"/>
      <c r="VDZ541" s="644"/>
      <c r="VEA541" s="644"/>
      <c r="VEB541" s="644"/>
      <c r="VEC541" s="643"/>
      <c r="VED541" s="644"/>
      <c r="VEE541" s="644"/>
      <c r="VEF541" s="644"/>
      <c r="VEG541" s="643"/>
      <c r="VEH541" s="644"/>
      <c r="VEI541" s="644"/>
      <c r="VEJ541" s="644"/>
      <c r="VEK541" s="643"/>
      <c r="VEL541" s="644"/>
      <c r="VEM541" s="644"/>
      <c r="VEN541" s="644"/>
      <c r="VEO541" s="643"/>
      <c r="VEP541" s="644"/>
      <c r="VEQ541" s="644"/>
      <c r="VER541" s="644"/>
      <c r="VES541" s="643"/>
      <c r="VET541" s="644"/>
      <c r="VEU541" s="644"/>
      <c r="VEV541" s="644"/>
      <c r="VEW541" s="643"/>
      <c r="VEX541" s="644"/>
      <c r="VEY541" s="644"/>
      <c r="VEZ541" s="644"/>
      <c r="VFA541" s="643"/>
      <c r="VFB541" s="644"/>
      <c r="VFC541" s="644"/>
      <c r="VFD541" s="644"/>
      <c r="VFE541" s="643"/>
      <c r="VFF541" s="644"/>
      <c r="VFG541" s="644"/>
      <c r="VFH541" s="644"/>
      <c r="VFI541" s="643"/>
      <c r="VFJ541" s="644"/>
      <c r="VFK541" s="644"/>
      <c r="VFL541" s="644"/>
      <c r="VFM541" s="643"/>
      <c r="VFN541" s="644"/>
      <c r="VFO541" s="644"/>
      <c r="VFP541" s="644"/>
      <c r="VFQ541" s="643"/>
      <c r="VFR541" s="644"/>
      <c r="VFS541" s="644"/>
      <c r="VFT541" s="644"/>
      <c r="VFU541" s="643"/>
      <c r="VFV541" s="644"/>
      <c r="VFW541" s="644"/>
      <c r="VFX541" s="644"/>
      <c r="VFY541" s="643"/>
      <c r="VFZ541" s="644"/>
      <c r="VGA541" s="644"/>
      <c r="VGB541" s="644"/>
      <c r="VGC541" s="643"/>
      <c r="VGD541" s="644"/>
      <c r="VGE541" s="644"/>
      <c r="VGF541" s="644"/>
      <c r="VGG541" s="643"/>
      <c r="VGH541" s="644"/>
      <c r="VGI541" s="644"/>
      <c r="VGJ541" s="644"/>
      <c r="VGK541" s="643"/>
      <c r="VGL541" s="644"/>
      <c r="VGM541" s="644"/>
      <c r="VGN541" s="644"/>
      <c r="VGO541" s="643"/>
      <c r="VGP541" s="644"/>
      <c r="VGQ541" s="644"/>
      <c r="VGR541" s="644"/>
      <c r="VGS541" s="643"/>
      <c r="VGT541" s="644"/>
      <c r="VGU541" s="644"/>
      <c r="VGV541" s="644"/>
      <c r="VGW541" s="643"/>
      <c r="VGX541" s="644"/>
      <c r="VGY541" s="644"/>
      <c r="VGZ541" s="644"/>
      <c r="VHA541" s="643"/>
      <c r="VHB541" s="644"/>
      <c r="VHC541" s="644"/>
      <c r="VHD541" s="644"/>
      <c r="VHE541" s="643"/>
      <c r="VHF541" s="644"/>
      <c r="VHG541" s="644"/>
      <c r="VHH541" s="644"/>
      <c r="VHI541" s="643"/>
      <c r="VHJ541" s="644"/>
      <c r="VHK541" s="644"/>
      <c r="VHL541" s="644"/>
      <c r="VHM541" s="643"/>
      <c r="VHN541" s="644"/>
      <c r="VHO541" s="644"/>
      <c r="VHP541" s="644"/>
      <c r="VHQ541" s="643"/>
      <c r="VHR541" s="644"/>
      <c r="VHS541" s="644"/>
      <c r="VHT541" s="644"/>
      <c r="VHU541" s="643"/>
      <c r="VHV541" s="644"/>
      <c r="VHW541" s="644"/>
      <c r="VHX541" s="644"/>
      <c r="VHY541" s="643"/>
      <c r="VHZ541" s="644"/>
      <c r="VIA541" s="644"/>
      <c r="VIB541" s="644"/>
      <c r="VIC541" s="643"/>
      <c r="VID541" s="644"/>
      <c r="VIE541" s="644"/>
      <c r="VIF541" s="644"/>
      <c r="VIG541" s="643"/>
      <c r="VIH541" s="644"/>
      <c r="VII541" s="644"/>
      <c r="VIJ541" s="644"/>
      <c r="VIK541" s="643"/>
      <c r="VIL541" s="644"/>
      <c r="VIM541" s="644"/>
      <c r="VIN541" s="644"/>
      <c r="VIO541" s="643"/>
      <c r="VIP541" s="644"/>
      <c r="VIQ541" s="644"/>
      <c r="VIR541" s="644"/>
      <c r="VIS541" s="643"/>
      <c r="VIT541" s="644"/>
      <c r="VIU541" s="644"/>
      <c r="VIV541" s="644"/>
      <c r="VIW541" s="643"/>
      <c r="VIX541" s="644"/>
      <c r="VIY541" s="644"/>
      <c r="VIZ541" s="644"/>
      <c r="VJA541" s="643"/>
      <c r="VJB541" s="644"/>
      <c r="VJC541" s="644"/>
      <c r="VJD541" s="644"/>
      <c r="VJE541" s="643"/>
      <c r="VJF541" s="644"/>
      <c r="VJG541" s="644"/>
      <c r="VJH541" s="644"/>
      <c r="VJI541" s="643"/>
      <c r="VJJ541" s="644"/>
      <c r="VJK541" s="644"/>
      <c r="VJL541" s="644"/>
      <c r="VJM541" s="643"/>
      <c r="VJN541" s="644"/>
      <c r="VJO541" s="644"/>
      <c r="VJP541" s="644"/>
      <c r="VJQ541" s="643"/>
      <c r="VJR541" s="644"/>
      <c r="VJS541" s="644"/>
      <c r="VJT541" s="644"/>
      <c r="VJU541" s="643"/>
      <c r="VJV541" s="644"/>
      <c r="VJW541" s="644"/>
      <c r="VJX541" s="644"/>
      <c r="VJY541" s="643"/>
      <c r="VJZ541" s="644"/>
      <c r="VKA541" s="644"/>
      <c r="VKB541" s="644"/>
      <c r="VKC541" s="643"/>
      <c r="VKD541" s="644"/>
      <c r="VKE541" s="644"/>
      <c r="VKF541" s="644"/>
      <c r="VKG541" s="643"/>
      <c r="VKH541" s="644"/>
      <c r="VKI541" s="644"/>
      <c r="VKJ541" s="644"/>
      <c r="VKK541" s="643"/>
      <c r="VKL541" s="644"/>
      <c r="VKM541" s="644"/>
      <c r="VKN541" s="644"/>
      <c r="VKO541" s="643"/>
      <c r="VKP541" s="644"/>
      <c r="VKQ541" s="644"/>
      <c r="VKR541" s="644"/>
      <c r="VKS541" s="643"/>
      <c r="VKT541" s="644"/>
      <c r="VKU541" s="644"/>
      <c r="VKV541" s="644"/>
      <c r="VKW541" s="643"/>
      <c r="VKX541" s="644"/>
      <c r="VKY541" s="644"/>
      <c r="VKZ541" s="644"/>
      <c r="VLA541" s="643"/>
      <c r="VLB541" s="644"/>
      <c r="VLC541" s="644"/>
      <c r="VLD541" s="644"/>
      <c r="VLE541" s="643"/>
      <c r="VLF541" s="644"/>
      <c r="VLG541" s="644"/>
      <c r="VLH541" s="644"/>
      <c r="VLI541" s="643"/>
      <c r="VLJ541" s="644"/>
      <c r="VLK541" s="644"/>
      <c r="VLL541" s="644"/>
      <c r="VLM541" s="643"/>
      <c r="VLN541" s="644"/>
      <c r="VLO541" s="644"/>
      <c r="VLP541" s="644"/>
      <c r="VLQ541" s="643"/>
      <c r="VLR541" s="644"/>
      <c r="VLS541" s="644"/>
      <c r="VLT541" s="644"/>
      <c r="VLU541" s="643"/>
      <c r="VLV541" s="644"/>
      <c r="VLW541" s="644"/>
      <c r="VLX541" s="644"/>
      <c r="VLY541" s="643"/>
      <c r="VLZ541" s="644"/>
      <c r="VMA541" s="644"/>
      <c r="VMB541" s="644"/>
      <c r="VMC541" s="643"/>
      <c r="VMD541" s="644"/>
      <c r="VME541" s="644"/>
      <c r="VMF541" s="644"/>
      <c r="VMG541" s="643"/>
      <c r="VMH541" s="644"/>
      <c r="VMI541" s="644"/>
      <c r="VMJ541" s="644"/>
      <c r="VMK541" s="643"/>
      <c r="VML541" s="644"/>
      <c r="VMM541" s="644"/>
      <c r="VMN541" s="644"/>
      <c r="VMO541" s="643"/>
      <c r="VMP541" s="644"/>
      <c r="VMQ541" s="644"/>
      <c r="VMR541" s="644"/>
      <c r="VMS541" s="643"/>
      <c r="VMT541" s="644"/>
      <c r="VMU541" s="644"/>
      <c r="VMV541" s="644"/>
      <c r="VMW541" s="643"/>
      <c r="VMX541" s="644"/>
      <c r="VMY541" s="644"/>
      <c r="VMZ541" s="644"/>
      <c r="VNA541" s="643"/>
      <c r="VNB541" s="644"/>
      <c r="VNC541" s="644"/>
      <c r="VND541" s="644"/>
      <c r="VNE541" s="643"/>
      <c r="VNF541" s="644"/>
      <c r="VNG541" s="644"/>
      <c r="VNH541" s="644"/>
      <c r="VNI541" s="643"/>
      <c r="VNJ541" s="644"/>
      <c r="VNK541" s="644"/>
      <c r="VNL541" s="644"/>
      <c r="VNM541" s="643"/>
      <c r="VNN541" s="644"/>
      <c r="VNO541" s="644"/>
      <c r="VNP541" s="644"/>
      <c r="VNQ541" s="643"/>
      <c r="VNR541" s="644"/>
      <c r="VNS541" s="644"/>
      <c r="VNT541" s="644"/>
      <c r="VNU541" s="643"/>
      <c r="VNV541" s="644"/>
      <c r="VNW541" s="644"/>
      <c r="VNX541" s="644"/>
      <c r="VNY541" s="643"/>
      <c r="VNZ541" s="644"/>
      <c r="VOA541" s="644"/>
      <c r="VOB541" s="644"/>
      <c r="VOC541" s="643"/>
      <c r="VOD541" s="644"/>
      <c r="VOE541" s="644"/>
      <c r="VOF541" s="644"/>
      <c r="VOG541" s="643"/>
      <c r="VOH541" s="644"/>
      <c r="VOI541" s="644"/>
      <c r="VOJ541" s="644"/>
      <c r="VOK541" s="643"/>
      <c r="VOL541" s="644"/>
      <c r="VOM541" s="644"/>
      <c r="VON541" s="644"/>
      <c r="VOO541" s="643"/>
      <c r="VOP541" s="644"/>
      <c r="VOQ541" s="644"/>
      <c r="VOR541" s="644"/>
      <c r="VOS541" s="643"/>
      <c r="VOT541" s="644"/>
      <c r="VOU541" s="644"/>
      <c r="VOV541" s="644"/>
      <c r="VOW541" s="643"/>
      <c r="VOX541" s="644"/>
      <c r="VOY541" s="644"/>
      <c r="VOZ541" s="644"/>
      <c r="VPA541" s="643"/>
      <c r="VPB541" s="644"/>
      <c r="VPC541" s="644"/>
      <c r="VPD541" s="644"/>
      <c r="VPE541" s="643"/>
      <c r="VPF541" s="644"/>
      <c r="VPG541" s="644"/>
      <c r="VPH541" s="644"/>
      <c r="VPI541" s="643"/>
      <c r="VPJ541" s="644"/>
      <c r="VPK541" s="644"/>
      <c r="VPL541" s="644"/>
      <c r="VPM541" s="643"/>
      <c r="VPN541" s="644"/>
      <c r="VPO541" s="644"/>
      <c r="VPP541" s="644"/>
      <c r="VPQ541" s="643"/>
      <c r="VPR541" s="644"/>
      <c r="VPS541" s="644"/>
      <c r="VPT541" s="644"/>
      <c r="VPU541" s="643"/>
      <c r="VPV541" s="644"/>
      <c r="VPW541" s="644"/>
      <c r="VPX541" s="644"/>
      <c r="VPY541" s="643"/>
      <c r="VPZ541" s="644"/>
      <c r="VQA541" s="644"/>
      <c r="VQB541" s="644"/>
      <c r="VQC541" s="643"/>
      <c r="VQD541" s="644"/>
      <c r="VQE541" s="644"/>
      <c r="VQF541" s="644"/>
      <c r="VQG541" s="643"/>
      <c r="VQH541" s="644"/>
      <c r="VQI541" s="644"/>
      <c r="VQJ541" s="644"/>
      <c r="VQK541" s="643"/>
      <c r="VQL541" s="644"/>
      <c r="VQM541" s="644"/>
      <c r="VQN541" s="644"/>
      <c r="VQO541" s="643"/>
      <c r="VQP541" s="644"/>
      <c r="VQQ541" s="644"/>
      <c r="VQR541" s="644"/>
      <c r="VQS541" s="643"/>
      <c r="VQT541" s="644"/>
      <c r="VQU541" s="644"/>
      <c r="VQV541" s="644"/>
      <c r="VQW541" s="643"/>
      <c r="VQX541" s="644"/>
      <c r="VQY541" s="644"/>
      <c r="VQZ541" s="644"/>
      <c r="VRA541" s="643"/>
      <c r="VRB541" s="644"/>
      <c r="VRC541" s="644"/>
      <c r="VRD541" s="644"/>
      <c r="VRE541" s="643"/>
      <c r="VRF541" s="644"/>
      <c r="VRG541" s="644"/>
      <c r="VRH541" s="644"/>
      <c r="VRI541" s="643"/>
      <c r="VRJ541" s="644"/>
      <c r="VRK541" s="644"/>
      <c r="VRL541" s="644"/>
      <c r="VRM541" s="643"/>
      <c r="VRN541" s="644"/>
      <c r="VRO541" s="644"/>
      <c r="VRP541" s="644"/>
      <c r="VRQ541" s="643"/>
      <c r="VRR541" s="644"/>
      <c r="VRS541" s="644"/>
      <c r="VRT541" s="644"/>
      <c r="VRU541" s="643"/>
      <c r="VRV541" s="644"/>
      <c r="VRW541" s="644"/>
      <c r="VRX541" s="644"/>
      <c r="VRY541" s="643"/>
      <c r="VRZ541" s="644"/>
      <c r="VSA541" s="644"/>
      <c r="VSB541" s="644"/>
      <c r="VSC541" s="643"/>
      <c r="VSD541" s="644"/>
      <c r="VSE541" s="644"/>
      <c r="VSF541" s="644"/>
      <c r="VSG541" s="643"/>
      <c r="VSH541" s="644"/>
      <c r="VSI541" s="644"/>
      <c r="VSJ541" s="644"/>
      <c r="VSK541" s="643"/>
      <c r="VSL541" s="644"/>
      <c r="VSM541" s="644"/>
      <c r="VSN541" s="644"/>
      <c r="VSO541" s="643"/>
      <c r="VSP541" s="644"/>
      <c r="VSQ541" s="644"/>
      <c r="VSR541" s="644"/>
      <c r="VSS541" s="643"/>
      <c r="VST541" s="644"/>
      <c r="VSU541" s="644"/>
      <c r="VSV541" s="644"/>
      <c r="VSW541" s="643"/>
      <c r="VSX541" s="644"/>
      <c r="VSY541" s="644"/>
      <c r="VSZ541" s="644"/>
      <c r="VTA541" s="643"/>
      <c r="VTB541" s="644"/>
      <c r="VTC541" s="644"/>
      <c r="VTD541" s="644"/>
      <c r="VTE541" s="643"/>
      <c r="VTF541" s="644"/>
      <c r="VTG541" s="644"/>
      <c r="VTH541" s="644"/>
      <c r="VTI541" s="643"/>
      <c r="VTJ541" s="644"/>
      <c r="VTK541" s="644"/>
      <c r="VTL541" s="644"/>
      <c r="VTM541" s="643"/>
      <c r="VTN541" s="644"/>
      <c r="VTO541" s="644"/>
      <c r="VTP541" s="644"/>
      <c r="VTQ541" s="643"/>
      <c r="VTR541" s="644"/>
      <c r="VTS541" s="644"/>
      <c r="VTT541" s="644"/>
      <c r="VTU541" s="643"/>
      <c r="VTV541" s="644"/>
      <c r="VTW541" s="644"/>
      <c r="VTX541" s="644"/>
      <c r="VTY541" s="643"/>
      <c r="VTZ541" s="644"/>
      <c r="VUA541" s="644"/>
      <c r="VUB541" s="644"/>
      <c r="VUC541" s="643"/>
      <c r="VUD541" s="644"/>
      <c r="VUE541" s="644"/>
      <c r="VUF541" s="644"/>
      <c r="VUG541" s="643"/>
      <c r="VUH541" s="644"/>
      <c r="VUI541" s="644"/>
      <c r="VUJ541" s="644"/>
      <c r="VUK541" s="643"/>
      <c r="VUL541" s="644"/>
      <c r="VUM541" s="644"/>
      <c r="VUN541" s="644"/>
      <c r="VUO541" s="643"/>
      <c r="VUP541" s="644"/>
      <c r="VUQ541" s="644"/>
      <c r="VUR541" s="644"/>
      <c r="VUS541" s="643"/>
      <c r="VUT541" s="644"/>
      <c r="VUU541" s="644"/>
      <c r="VUV541" s="644"/>
      <c r="VUW541" s="643"/>
      <c r="VUX541" s="644"/>
      <c r="VUY541" s="644"/>
      <c r="VUZ541" s="644"/>
      <c r="VVA541" s="643"/>
      <c r="VVB541" s="644"/>
      <c r="VVC541" s="644"/>
      <c r="VVD541" s="644"/>
      <c r="VVE541" s="643"/>
      <c r="VVF541" s="644"/>
      <c r="VVG541" s="644"/>
      <c r="VVH541" s="644"/>
      <c r="VVI541" s="643"/>
      <c r="VVJ541" s="644"/>
      <c r="VVK541" s="644"/>
      <c r="VVL541" s="644"/>
      <c r="VVM541" s="643"/>
      <c r="VVN541" s="644"/>
      <c r="VVO541" s="644"/>
      <c r="VVP541" s="644"/>
      <c r="VVQ541" s="643"/>
      <c r="VVR541" s="644"/>
      <c r="VVS541" s="644"/>
      <c r="VVT541" s="644"/>
      <c r="VVU541" s="643"/>
      <c r="VVV541" s="644"/>
      <c r="VVW541" s="644"/>
      <c r="VVX541" s="644"/>
      <c r="VVY541" s="643"/>
      <c r="VVZ541" s="644"/>
      <c r="VWA541" s="644"/>
      <c r="VWB541" s="644"/>
      <c r="VWC541" s="643"/>
      <c r="VWD541" s="644"/>
      <c r="VWE541" s="644"/>
      <c r="VWF541" s="644"/>
      <c r="VWG541" s="643"/>
      <c r="VWH541" s="644"/>
      <c r="VWI541" s="644"/>
      <c r="VWJ541" s="644"/>
      <c r="VWK541" s="643"/>
      <c r="VWL541" s="644"/>
      <c r="VWM541" s="644"/>
      <c r="VWN541" s="644"/>
      <c r="VWO541" s="643"/>
      <c r="VWP541" s="644"/>
      <c r="VWQ541" s="644"/>
      <c r="VWR541" s="644"/>
      <c r="VWS541" s="643"/>
      <c r="VWT541" s="644"/>
      <c r="VWU541" s="644"/>
      <c r="VWV541" s="644"/>
      <c r="VWW541" s="643"/>
      <c r="VWX541" s="644"/>
      <c r="VWY541" s="644"/>
      <c r="VWZ541" s="644"/>
      <c r="VXA541" s="643"/>
      <c r="VXB541" s="644"/>
      <c r="VXC541" s="644"/>
      <c r="VXD541" s="644"/>
      <c r="VXE541" s="643"/>
      <c r="VXF541" s="644"/>
      <c r="VXG541" s="644"/>
      <c r="VXH541" s="644"/>
      <c r="VXI541" s="643"/>
      <c r="VXJ541" s="644"/>
      <c r="VXK541" s="644"/>
      <c r="VXL541" s="644"/>
      <c r="VXM541" s="643"/>
      <c r="VXN541" s="644"/>
      <c r="VXO541" s="644"/>
      <c r="VXP541" s="644"/>
      <c r="VXQ541" s="643"/>
      <c r="VXR541" s="644"/>
      <c r="VXS541" s="644"/>
      <c r="VXT541" s="644"/>
      <c r="VXU541" s="643"/>
      <c r="VXV541" s="644"/>
      <c r="VXW541" s="644"/>
      <c r="VXX541" s="644"/>
      <c r="VXY541" s="643"/>
      <c r="VXZ541" s="644"/>
      <c r="VYA541" s="644"/>
      <c r="VYB541" s="644"/>
      <c r="VYC541" s="643"/>
      <c r="VYD541" s="644"/>
      <c r="VYE541" s="644"/>
      <c r="VYF541" s="644"/>
      <c r="VYG541" s="643"/>
      <c r="VYH541" s="644"/>
      <c r="VYI541" s="644"/>
      <c r="VYJ541" s="644"/>
      <c r="VYK541" s="643"/>
      <c r="VYL541" s="644"/>
      <c r="VYM541" s="644"/>
      <c r="VYN541" s="644"/>
      <c r="VYO541" s="643"/>
      <c r="VYP541" s="644"/>
      <c r="VYQ541" s="644"/>
      <c r="VYR541" s="644"/>
      <c r="VYS541" s="643"/>
      <c r="VYT541" s="644"/>
      <c r="VYU541" s="644"/>
      <c r="VYV541" s="644"/>
      <c r="VYW541" s="643"/>
      <c r="VYX541" s="644"/>
      <c r="VYY541" s="644"/>
      <c r="VYZ541" s="644"/>
      <c r="VZA541" s="643"/>
      <c r="VZB541" s="644"/>
      <c r="VZC541" s="644"/>
      <c r="VZD541" s="644"/>
      <c r="VZE541" s="643"/>
      <c r="VZF541" s="644"/>
      <c r="VZG541" s="644"/>
      <c r="VZH541" s="644"/>
      <c r="VZI541" s="643"/>
      <c r="VZJ541" s="644"/>
      <c r="VZK541" s="644"/>
      <c r="VZL541" s="644"/>
      <c r="VZM541" s="643"/>
      <c r="VZN541" s="644"/>
      <c r="VZO541" s="644"/>
      <c r="VZP541" s="644"/>
      <c r="VZQ541" s="643"/>
      <c r="VZR541" s="644"/>
      <c r="VZS541" s="644"/>
      <c r="VZT541" s="644"/>
      <c r="VZU541" s="643"/>
      <c r="VZV541" s="644"/>
      <c r="VZW541" s="644"/>
      <c r="VZX541" s="644"/>
      <c r="VZY541" s="643"/>
      <c r="VZZ541" s="644"/>
      <c r="WAA541" s="644"/>
      <c r="WAB541" s="644"/>
      <c r="WAC541" s="643"/>
      <c r="WAD541" s="644"/>
      <c r="WAE541" s="644"/>
      <c r="WAF541" s="644"/>
      <c r="WAG541" s="643"/>
      <c r="WAH541" s="644"/>
      <c r="WAI541" s="644"/>
      <c r="WAJ541" s="644"/>
      <c r="WAK541" s="643"/>
      <c r="WAL541" s="644"/>
      <c r="WAM541" s="644"/>
      <c r="WAN541" s="644"/>
      <c r="WAO541" s="643"/>
      <c r="WAP541" s="644"/>
      <c r="WAQ541" s="644"/>
      <c r="WAR541" s="644"/>
      <c r="WAS541" s="643"/>
      <c r="WAT541" s="644"/>
      <c r="WAU541" s="644"/>
      <c r="WAV541" s="644"/>
      <c r="WAW541" s="643"/>
      <c r="WAX541" s="644"/>
      <c r="WAY541" s="644"/>
      <c r="WAZ541" s="644"/>
      <c r="WBA541" s="643"/>
      <c r="WBB541" s="644"/>
      <c r="WBC541" s="644"/>
      <c r="WBD541" s="644"/>
      <c r="WBE541" s="643"/>
      <c r="WBF541" s="644"/>
      <c r="WBG541" s="644"/>
      <c r="WBH541" s="644"/>
      <c r="WBI541" s="643"/>
      <c r="WBJ541" s="644"/>
      <c r="WBK541" s="644"/>
      <c r="WBL541" s="644"/>
      <c r="WBM541" s="643"/>
      <c r="WBN541" s="644"/>
      <c r="WBO541" s="644"/>
      <c r="WBP541" s="644"/>
      <c r="WBQ541" s="643"/>
      <c r="WBR541" s="644"/>
      <c r="WBS541" s="644"/>
      <c r="WBT541" s="644"/>
      <c r="WBU541" s="643"/>
      <c r="WBV541" s="644"/>
      <c r="WBW541" s="644"/>
      <c r="WBX541" s="644"/>
      <c r="WBY541" s="643"/>
      <c r="WBZ541" s="644"/>
      <c r="WCA541" s="644"/>
      <c r="WCB541" s="644"/>
      <c r="WCC541" s="643"/>
      <c r="WCD541" s="644"/>
      <c r="WCE541" s="644"/>
      <c r="WCF541" s="644"/>
      <c r="WCG541" s="643"/>
      <c r="WCH541" s="644"/>
      <c r="WCI541" s="644"/>
      <c r="WCJ541" s="644"/>
      <c r="WCK541" s="643"/>
      <c r="WCL541" s="644"/>
      <c r="WCM541" s="644"/>
      <c r="WCN541" s="644"/>
      <c r="WCO541" s="643"/>
      <c r="WCP541" s="644"/>
      <c r="WCQ541" s="644"/>
      <c r="WCR541" s="644"/>
      <c r="WCS541" s="643"/>
      <c r="WCT541" s="644"/>
      <c r="WCU541" s="644"/>
      <c r="WCV541" s="644"/>
      <c r="WCW541" s="643"/>
      <c r="WCX541" s="644"/>
      <c r="WCY541" s="644"/>
      <c r="WCZ541" s="644"/>
      <c r="WDA541" s="643"/>
      <c r="WDB541" s="644"/>
      <c r="WDC541" s="644"/>
      <c r="WDD541" s="644"/>
      <c r="WDE541" s="643"/>
      <c r="WDF541" s="644"/>
      <c r="WDG541" s="644"/>
      <c r="WDH541" s="644"/>
      <c r="WDI541" s="643"/>
      <c r="WDJ541" s="644"/>
      <c r="WDK541" s="644"/>
      <c r="WDL541" s="644"/>
      <c r="WDM541" s="643"/>
      <c r="WDN541" s="644"/>
      <c r="WDO541" s="644"/>
      <c r="WDP541" s="644"/>
      <c r="WDQ541" s="643"/>
      <c r="WDR541" s="644"/>
      <c r="WDS541" s="644"/>
      <c r="WDT541" s="644"/>
      <c r="WDU541" s="643"/>
      <c r="WDV541" s="644"/>
      <c r="WDW541" s="644"/>
      <c r="WDX541" s="644"/>
      <c r="WDY541" s="643"/>
      <c r="WDZ541" s="644"/>
      <c r="WEA541" s="644"/>
      <c r="WEB541" s="644"/>
      <c r="WEC541" s="643"/>
      <c r="WED541" s="644"/>
      <c r="WEE541" s="644"/>
      <c r="WEF541" s="644"/>
      <c r="WEG541" s="643"/>
      <c r="WEH541" s="644"/>
      <c r="WEI541" s="644"/>
      <c r="WEJ541" s="644"/>
      <c r="WEK541" s="643"/>
      <c r="WEL541" s="644"/>
      <c r="WEM541" s="644"/>
      <c r="WEN541" s="644"/>
      <c r="WEO541" s="643"/>
      <c r="WEP541" s="644"/>
      <c r="WEQ541" s="644"/>
      <c r="WER541" s="644"/>
      <c r="WES541" s="643"/>
      <c r="WET541" s="644"/>
      <c r="WEU541" s="644"/>
      <c r="WEV541" s="644"/>
      <c r="WEW541" s="643"/>
      <c r="WEX541" s="644"/>
      <c r="WEY541" s="644"/>
      <c r="WEZ541" s="644"/>
      <c r="WFA541" s="643"/>
      <c r="WFB541" s="644"/>
      <c r="WFC541" s="644"/>
      <c r="WFD541" s="644"/>
      <c r="WFE541" s="643"/>
      <c r="WFF541" s="644"/>
      <c r="WFG541" s="644"/>
      <c r="WFH541" s="644"/>
      <c r="WFI541" s="643"/>
      <c r="WFJ541" s="644"/>
      <c r="WFK541" s="644"/>
      <c r="WFL541" s="644"/>
      <c r="WFM541" s="643"/>
      <c r="WFN541" s="644"/>
      <c r="WFO541" s="644"/>
      <c r="WFP541" s="644"/>
      <c r="WFQ541" s="643"/>
      <c r="WFR541" s="644"/>
      <c r="WFS541" s="644"/>
      <c r="WFT541" s="644"/>
      <c r="WFU541" s="643"/>
      <c r="WFV541" s="644"/>
      <c r="WFW541" s="644"/>
      <c r="WFX541" s="644"/>
      <c r="WFY541" s="643"/>
      <c r="WFZ541" s="644"/>
      <c r="WGA541" s="644"/>
      <c r="WGB541" s="644"/>
      <c r="WGC541" s="643"/>
      <c r="WGD541" s="644"/>
      <c r="WGE541" s="644"/>
      <c r="WGF541" s="644"/>
      <c r="WGG541" s="643"/>
      <c r="WGH541" s="644"/>
      <c r="WGI541" s="644"/>
      <c r="WGJ541" s="644"/>
      <c r="WGK541" s="643"/>
      <c r="WGL541" s="644"/>
      <c r="WGM541" s="644"/>
      <c r="WGN541" s="644"/>
      <c r="WGO541" s="643"/>
      <c r="WGP541" s="644"/>
      <c r="WGQ541" s="644"/>
      <c r="WGR541" s="644"/>
      <c r="WGS541" s="643"/>
      <c r="WGT541" s="644"/>
      <c r="WGU541" s="644"/>
      <c r="WGV541" s="644"/>
      <c r="WGW541" s="643"/>
      <c r="WGX541" s="644"/>
      <c r="WGY541" s="644"/>
      <c r="WGZ541" s="644"/>
      <c r="WHA541" s="643"/>
      <c r="WHB541" s="644"/>
      <c r="WHC541" s="644"/>
      <c r="WHD541" s="644"/>
      <c r="WHE541" s="643"/>
      <c r="WHF541" s="644"/>
      <c r="WHG541" s="644"/>
      <c r="WHH541" s="644"/>
      <c r="WHI541" s="643"/>
      <c r="WHJ541" s="644"/>
      <c r="WHK541" s="644"/>
      <c r="WHL541" s="644"/>
      <c r="WHM541" s="643"/>
      <c r="WHN541" s="644"/>
      <c r="WHO541" s="644"/>
      <c r="WHP541" s="644"/>
      <c r="WHQ541" s="643"/>
      <c r="WHR541" s="644"/>
      <c r="WHS541" s="644"/>
      <c r="WHT541" s="644"/>
      <c r="WHU541" s="643"/>
      <c r="WHV541" s="644"/>
      <c r="WHW541" s="644"/>
      <c r="WHX541" s="644"/>
      <c r="WHY541" s="643"/>
      <c r="WHZ541" s="644"/>
      <c r="WIA541" s="644"/>
      <c r="WIB541" s="644"/>
      <c r="WIC541" s="643"/>
      <c r="WID541" s="644"/>
      <c r="WIE541" s="644"/>
      <c r="WIF541" s="644"/>
      <c r="WIG541" s="643"/>
      <c r="WIH541" s="644"/>
      <c r="WII541" s="644"/>
      <c r="WIJ541" s="644"/>
      <c r="WIK541" s="643"/>
      <c r="WIL541" s="644"/>
      <c r="WIM541" s="644"/>
      <c r="WIN541" s="644"/>
      <c r="WIO541" s="643"/>
      <c r="WIP541" s="644"/>
      <c r="WIQ541" s="644"/>
      <c r="WIR541" s="644"/>
      <c r="WIS541" s="643"/>
      <c r="WIT541" s="644"/>
      <c r="WIU541" s="644"/>
      <c r="WIV541" s="644"/>
      <c r="WIW541" s="643"/>
      <c r="WIX541" s="644"/>
      <c r="WIY541" s="644"/>
      <c r="WIZ541" s="644"/>
      <c r="WJA541" s="643"/>
      <c r="WJB541" s="644"/>
      <c r="WJC541" s="644"/>
      <c r="WJD541" s="644"/>
      <c r="WJE541" s="643"/>
      <c r="WJF541" s="644"/>
      <c r="WJG541" s="644"/>
      <c r="WJH541" s="644"/>
      <c r="WJI541" s="643"/>
      <c r="WJJ541" s="644"/>
      <c r="WJK541" s="644"/>
      <c r="WJL541" s="644"/>
      <c r="WJM541" s="643"/>
      <c r="WJN541" s="644"/>
      <c r="WJO541" s="644"/>
      <c r="WJP541" s="644"/>
      <c r="WJQ541" s="643"/>
      <c r="WJR541" s="644"/>
      <c r="WJS541" s="644"/>
      <c r="WJT541" s="644"/>
      <c r="WJU541" s="643"/>
      <c r="WJV541" s="644"/>
      <c r="WJW541" s="644"/>
      <c r="WJX541" s="644"/>
      <c r="WJY541" s="643"/>
      <c r="WJZ541" s="644"/>
      <c r="WKA541" s="644"/>
      <c r="WKB541" s="644"/>
      <c r="WKC541" s="643"/>
      <c r="WKD541" s="644"/>
      <c r="WKE541" s="644"/>
      <c r="WKF541" s="644"/>
      <c r="WKG541" s="643"/>
      <c r="WKH541" s="644"/>
      <c r="WKI541" s="644"/>
      <c r="WKJ541" s="644"/>
      <c r="WKK541" s="643"/>
      <c r="WKL541" s="644"/>
      <c r="WKM541" s="644"/>
      <c r="WKN541" s="644"/>
      <c r="WKO541" s="643"/>
      <c r="WKP541" s="644"/>
      <c r="WKQ541" s="644"/>
      <c r="WKR541" s="644"/>
      <c r="WKS541" s="643"/>
      <c r="WKT541" s="644"/>
      <c r="WKU541" s="644"/>
      <c r="WKV541" s="644"/>
      <c r="WKW541" s="643"/>
      <c r="WKX541" s="644"/>
      <c r="WKY541" s="644"/>
      <c r="WKZ541" s="644"/>
      <c r="WLA541" s="643"/>
      <c r="WLB541" s="644"/>
      <c r="WLC541" s="644"/>
      <c r="WLD541" s="644"/>
      <c r="WLE541" s="643"/>
      <c r="WLF541" s="644"/>
      <c r="WLG541" s="644"/>
      <c r="WLH541" s="644"/>
      <c r="WLI541" s="643"/>
      <c r="WLJ541" s="644"/>
      <c r="WLK541" s="644"/>
      <c r="WLL541" s="644"/>
      <c r="WLM541" s="643"/>
      <c r="WLN541" s="644"/>
      <c r="WLO541" s="644"/>
      <c r="WLP541" s="644"/>
      <c r="WLQ541" s="643"/>
      <c r="WLR541" s="644"/>
      <c r="WLS541" s="644"/>
      <c r="WLT541" s="644"/>
      <c r="WLU541" s="643"/>
      <c r="WLV541" s="644"/>
      <c r="WLW541" s="644"/>
      <c r="WLX541" s="644"/>
      <c r="WLY541" s="643"/>
      <c r="WLZ541" s="644"/>
      <c r="WMA541" s="644"/>
      <c r="WMB541" s="644"/>
      <c r="WMC541" s="643"/>
      <c r="WMD541" s="644"/>
      <c r="WME541" s="644"/>
      <c r="WMF541" s="644"/>
      <c r="WMG541" s="643"/>
      <c r="WMH541" s="644"/>
      <c r="WMI541" s="644"/>
      <c r="WMJ541" s="644"/>
      <c r="WMK541" s="643"/>
      <c r="WML541" s="644"/>
      <c r="WMM541" s="644"/>
      <c r="WMN541" s="644"/>
      <c r="WMO541" s="643"/>
      <c r="WMP541" s="644"/>
      <c r="WMQ541" s="644"/>
      <c r="WMR541" s="644"/>
      <c r="WMS541" s="643"/>
      <c r="WMT541" s="644"/>
      <c r="WMU541" s="644"/>
      <c r="WMV541" s="644"/>
      <c r="WMW541" s="643"/>
      <c r="WMX541" s="644"/>
      <c r="WMY541" s="644"/>
      <c r="WMZ541" s="644"/>
      <c r="WNA541" s="643"/>
      <c r="WNB541" s="644"/>
      <c r="WNC541" s="644"/>
      <c r="WND541" s="644"/>
      <c r="WNE541" s="643"/>
      <c r="WNF541" s="644"/>
      <c r="WNG541" s="644"/>
      <c r="WNH541" s="644"/>
      <c r="WNI541" s="643"/>
      <c r="WNJ541" s="644"/>
      <c r="WNK541" s="644"/>
      <c r="WNL541" s="644"/>
      <c r="WNM541" s="643"/>
      <c r="WNN541" s="644"/>
      <c r="WNO541" s="644"/>
      <c r="WNP541" s="644"/>
      <c r="WNQ541" s="643"/>
      <c r="WNR541" s="644"/>
      <c r="WNS541" s="644"/>
      <c r="WNT541" s="644"/>
      <c r="WNU541" s="643"/>
      <c r="WNV541" s="644"/>
      <c r="WNW541" s="644"/>
      <c r="WNX541" s="644"/>
      <c r="WNY541" s="643"/>
      <c r="WNZ541" s="644"/>
      <c r="WOA541" s="644"/>
      <c r="WOB541" s="644"/>
      <c r="WOC541" s="643"/>
      <c r="WOD541" s="644"/>
      <c r="WOE541" s="644"/>
      <c r="WOF541" s="644"/>
      <c r="WOG541" s="643"/>
      <c r="WOH541" s="644"/>
      <c r="WOI541" s="644"/>
      <c r="WOJ541" s="644"/>
      <c r="WOK541" s="643"/>
      <c r="WOL541" s="644"/>
      <c r="WOM541" s="644"/>
      <c r="WON541" s="644"/>
      <c r="WOO541" s="643"/>
      <c r="WOP541" s="644"/>
      <c r="WOQ541" s="644"/>
      <c r="WOR541" s="644"/>
      <c r="WOS541" s="643"/>
      <c r="WOT541" s="644"/>
      <c r="WOU541" s="644"/>
      <c r="WOV541" s="644"/>
      <c r="WOW541" s="643"/>
      <c r="WOX541" s="644"/>
      <c r="WOY541" s="644"/>
      <c r="WOZ541" s="644"/>
      <c r="WPA541" s="643"/>
      <c r="WPB541" s="644"/>
      <c r="WPC541" s="644"/>
      <c r="WPD541" s="644"/>
      <c r="WPE541" s="643"/>
      <c r="WPF541" s="644"/>
      <c r="WPG541" s="644"/>
      <c r="WPH541" s="644"/>
      <c r="WPI541" s="643"/>
      <c r="WPJ541" s="644"/>
      <c r="WPK541" s="644"/>
      <c r="WPL541" s="644"/>
      <c r="WPM541" s="643"/>
      <c r="WPN541" s="644"/>
      <c r="WPO541" s="644"/>
      <c r="WPP541" s="644"/>
      <c r="WPQ541" s="643"/>
      <c r="WPR541" s="644"/>
      <c r="WPS541" s="644"/>
      <c r="WPT541" s="644"/>
      <c r="WPU541" s="643"/>
      <c r="WPV541" s="644"/>
      <c r="WPW541" s="644"/>
      <c r="WPX541" s="644"/>
      <c r="WPY541" s="643"/>
      <c r="WPZ541" s="644"/>
      <c r="WQA541" s="644"/>
      <c r="WQB541" s="644"/>
      <c r="WQC541" s="643"/>
      <c r="WQD541" s="644"/>
      <c r="WQE541" s="644"/>
      <c r="WQF541" s="644"/>
      <c r="WQG541" s="643"/>
      <c r="WQH541" s="644"/>
      <c r="WQI541" s="644"/>
      <c r="WQJ541" s="644"/>
      <c r="WQK541" s="643"/>
      <c r="WQL541" s="644"/>
      <c r="WQM541" s="644"/>
      <c r="WQN541" s="644"/>
      <c r="WQO541" s="643"/>
      <c r="WQP541" s="644"/>
      <c r="WQQ541" s="644"/>
      <c r="WQR541" s="644"/>
      <c r="WQS541" s="643"/>
      <c r="WQT541" s="644"/>
      <c r="WQU541" s="644"/>
      <c r="WQV541" s="644"/>
      <c r="WQW541" s="643"/>
      <c r="WQX541" s="644"/>
      <c r="WQY541" s="644"/>
      <c r="WQZ541" s="644"/>
      <c r="WRA541" s="643"/>
      <c r="WRB541" s="644"/>
      <c r="WRC541" s="644"/>
      <c r="WRD541" s="644"/>
      <c r="WRE541" s="643"/>
      <c r="WRF541" s="644"/>
      <c r="WRG541" s="644"/>
      <c r="WRH541" s="644"/>
      <c r="WRI541" s="643"/>
      <c r="WRJ541" s="644"/>
      <c r="WRK541" s="644"/>
      <c r="WRL541" s="644"/>
      <c r="WRM541" s="643"/>
      <c r="WRN541" s="644"/>
      <c r="WRO541" s="644"/>
      <c r="WRP541" s="644"/>
      <c r="WRQ541" s="643"/>
      <c r="WRR541" s="644"/>
      <c r="WRS541" s="644"/>
      <c r="WRT541" s="644"/>
      <c r="WRU541" s="643"/>
      <c r="WRV541" s="644"/>
      <c r="WRW541" s="644"/>
      <c r="WRX541" s="644"/>
      <c r="WRY541" s="643"/>
      <c r="WRZ541" s="644"/>
      <c r="WSA541" s="644"/>
      <c r="WSB541" s="644"/>
      <c r="WSC541" s="643"/>
      <c r="WSD541" s="644"/>
      <c r="WSE541" s="644"/>
      <c r="WSF541" s="644"/>
      <c r="WSG541" s="643"/>
      <c r="WSH541" s="644"/>
      <c r="WSI541" s="644"/>
      <c r="WSJ541" s="644"/>
      <c r="WSK541" s="643"/>
      <c r="WSL541" s="644"/>
      <c r="WSM541" s="644"/>
      <c r="WSN541" s="644"/>
      <c r="WSO541" s="643"/>
      <c r="WSP541" s="644"/>
      <c r="WSQ541" s="644"/>
      <c r="WSR541" s="644"/>
      <c r="WSS541" s="643"/>
      <c r="WST541" s="644"/>
      <c r="WSU541" s="644"/>
      <c r="WSV541" s="644"/>
      <c r="WSW541" s="643"/>
      <c r="WSX541" s="644"/>
      <c r="WSY541" s="644"/>
      <c r="WSZ541" s="644"/>
      <c r="WTA541" s="643"/>
      <c r="WTB541" s="644"/>
      <c r="WTC541" s="644"/>
      <c r="WTD541" s="644"/>
      <c r="WTE541" s="643"/>
      <c r="WTF541" s="644"/>
      <c r="WTG541" s="644"/>
      <c r="WTH541" s="644"/>
      <c r="WTI541" s="643"/>
      <c r="WTJ541" s="644"/>
      <c r="WTK541" s="644"/>
      <c r="WTL541" s="644"/>
      <c r="WTM541" s="643"/>
      <c r="WTN541" s="644"/>
      <c r="WTO541" s="644"/>
      <c r="WTP541" s="644"/>
      <c r="WTQ541" s="643"/>
      <c r="WTR541" s="644"/>
      <c r="WTS541" s="644"/>
      <c r="WTT541" s="644"/>
      <c r="WTU541" s="643"/>
      <c r="WTV541" s="644"/>
      <c r="WTW541" s="644"/>
      <c r="WTX541" s="644"/>
      <c r="WTY541" s="643"/>
      <c r="WTZ541" s="644"/>
      <c r="WUA541" s="644"/>
      <c r="WUB541" s="644"/>
      <c r="WUC541" s="643"/>
      <c r="WUD541" s="644"/>
      <c r="WUE541" s="644"/>
      <c r="WUF541" s="644"/>
      <c r="WUG541" s="643"/>
      <c r="WUH541" s="644"/>
      <c r="WUI541" s="644"/>
      <c r="WUJ541" s="644"/>
      <c r="WUK541" s="643"/>
      <c r="WUL541" s="644"/>
      <c r="WUM541" s="644"/>
      <c r="WUN541" s="644"/>
      <c r="WUO541" s="643"/>
      <c r="WUP541" s="644"/>
      <c r="WUQ541" s="644"/>
      <c r="WUR541" s="644"/>
      <c r="WUS541" s="643"/>
      <c r="WUT541" s="644"/>
      <c r="WUU541" s="644"/>
      <c r="WUV541" s="644"/>
      <c r="WUW541" s="643"/>
      <c r="WUX541" s="644"/>
      <c r="WUY541" s="644"/>
      <c r="WUZ541" s="644"/>
      <c r="WVA541" s="643"/>
      <c r="WVB541" s="644"/>
      <c r="WVC541" s="644"/>
      <c r="WVD541" s="644"/>
      <c r="WVE541" s="643"/>
      <c r="WVF541" s="644"/>
      <c r="WVG541" s="644"/>
      <c r="WVH541" s="644"/>
      <c r="WVI541" s="643"/>
      <c r="WVJ541" s="644"/>
      <c r="WVK541" s="644"/>
      <c r="WVL541" s="644"/>
      <c r="WVM541" s="643"/>
      <c r="WVN541" s="644"/>
      <c r="WVO541" s="644"/>
      <c r="WVP541" s="644"/>
      <c r="WVQ541" s="643"/>
      <c r="WVR541" s="644"/>
      <c r="WVS541" s="644"/>
      <c r="WVT541" s="644"/>
      <c r="WVU541" s="643"/>
      <c r="WVV541" s="644"/>
      <c r="WVW541" s="644"/>
      <c r="WVX541" s="644"/>
      <c r="WVY541" s="643"/>
      <c r="WVZ541" s="644"/>
      <c r="WWA541" s="644"/>
      <c r="WWB541" s="644"/>
      <c r="WWC541" s="643"/>
      <c r="WWD541" s="644"/>
      <c r="WWE541" s="644"/>
      <c r="WWF541" s="644"/>
      <c r="WWG541" s="643"/>
      <c r="WWH541" s="644"/>
      <c r="WWI541" s="644"/>
      <c r="WWJ541" s="644"/>
      <c r="WWK541" s="643"/>
      <c r="WWL541" s="644"/>
      <c r="WWM541" s="644"/>
      <c r="WWN541" s="644"/>
      <c r="WWO541" s="643"/>
      <c r="WWP541" s="644"/>
      <c r="WWQ541" s="644"/>
      <c r="WWR541" s="644"/>
      <c r="WWS541" s="643"/>
      <c r="WWT541" s="644"/>
      <c r="WWU541" s="644"/>
      <c r="WWV541" s="644"/>
      <c r="WWW541" s="643"/>
      <c r="WWX541" s="644"/>
      <c r="WWY541" s="644"/>
      <c r="WWZ541" s="644"/>
      <c r="WXA541" s="643"/>
      <c r="WXB541" s="644"/>
      <c r="WXC541" s="644"/>
      <c r="WXD541" s="644"/>
      <c r="WXE541" s="643"/>
      <c r="WXF541" s="644"/>
      <c r="WXG541" s="644"/>
      <c r="WXH541" s="644"/>
      <c r="WXI541" s="643"/>
      <c r="WXJ541" s="644"/>
      <c r="WXK541" s="644"/>
      <c r="WXL541" s="644"/>
      <c r="WXM541" s="643"/>
      <c r="WXN541" s="644"/>
      <c r="WXO541" s="644"/>
      <c r="WXP541" s="644"/>
      <c r="WXQ541" s="643"/>
      <c r="WXR541" s="644"/>
      <c r="WXS541" s="644"/>
      <c r="WXT541" s="644"/>
      <c r="WXU541" s="643"/>
      <c r="WXV541" s="644"/>
      <c r="WXW541" s="644"/>
      <c r="WXX541" s="644"/>
      <c r="WXY541" s="643"/>
      <c r="WXZ541" s="644"/>
      <c r="WYA541" s="644"/>
      <c r="WYB541" s="644"/>
      <c r="WYC541" s="643"/>
      <c r="WYD541" s="644"/>
      <c r="WYE541" s="644"/>
      <c r="WYF541" s="644"/>
      <c r="WYG541" s="643"/>
      <c r="WYH541" s="644"/>
      <c r="WYI541" s="644"/>
      <c r="WYJ541" s="644"/>
      <c r="WYK541" s="643"/>
      <c r="WYL541" s="644"/>
      <c r="WYM541" s="644"/>
      <c r="WYN541" s="644"/>
      <c r="WYO541" s="643"/>
      <c r="WYP541" s="644"/>
      <c r="WYQ541" s="644"/>
      <c r="WYR541" s="644"/>
      <c r="WYS541" s="643"/>
      <c r="WYT541" s="644"/>
      <c r="WYU541" s="644"/>
      <c r="WYV541" s="644"/>
      <c r="WYW541" s="643"/>
      <c r="WYX541" s="644"/>
      <c r="WYY541" s="644"/>
      <c r="WYZ541" s="644"/>
      <c r="WZA541" s="643"/>
      <c r="WZB541" s="644"/>
      <c r="WZC541" s="644"/>
      <c r="WZD541" s="644"/>
      <c r="WZE541" s="643"/>
      <c r="WZF541" s="644"/>
      <c r="WZG541" s="644"/>
      <c r="WZH541" s="644"/>
      <c r="WZI541" s="643"/>
      <c r="WZJ541" s="644"/>
      <c r="WZK541" s="644"/>
      <c r="WZL541" s="644"/>
      <c r="WZM541" s="643"/>
      <c r="WZN541" s="644"/>
      <c r="WZO541" s="644"/>
      <c r="WZP541" s="644"/>
      <c r="WZQ541" s="643"/>
      <c r="WZR541" s="644"/>
      <c r="WZS541" s="644"/>
      <c r="WZT541" s="644"/>
      <c r="WZU541" s="643"/>
      <c r="WZV541" s="644"/>
      <c r="WZW541" s="644"/>
      <c r="WZX541" s="644"/>
      <c r="WZY541" s="643"/>
      <c r="WZZ541" s="644"/>
      <c r="XAA541" s="644"/>
      <c r="XAB541" s="644"/>
      <c r="XAC541" s="643"/>
      <c r="XAD541" s="644"/>
      <c r="XAE541" s="644"/>
      <c r="XAF541" s="644"/>
      <c r="XAG541" s="643"/>
      <c r="XAH541" s="644"/>
      <c r="XAI541" s="644"/>
      <c r="XAJ541" s="644"/>
      <c r="XAK541" s="643"/>
      <c r="XAL541" s="644"/>
      <c r="XAM541" s="644"/>
      <c r="XAN541" s="644"/>
      <c r="XAO541" s="643"/>
      <c r="XAP541" s="644"/>
      <c r="XAQ541" s="644"/>
      <c r="XAR541" s="644"/>
      <c r="XAS541" s="643"/>
      <c r="XAT541" s="644"/>
      <c r="XAU541" s="644"/>
      <c r="XAV541" s="644"/>
      <c r="XAW541" s="643"/>
      <c r="XAX541" s="644"/>
      <c r="XAY541" s="644"/>
      <c r="XAZ541" s="644"/>
      <c r="XBA541" s="643"/>
      <c r="XBB541" s="644"/>
      <c r="XBC541" s="644"/>
      <c r="XBD541" s="644"/>
      <c r="XBE541" s="643"/>
      <c r="XBF541" s="644"/>
      <c r="XBG541" s="644"/>
      <c r="XBH541" s="644"/>
      <c r="XBI541" s="643"/>
      <c r="XBJ541" s="644"/>
      <c r="XBK541" s="644"/>
      <c r="XBL541" s="644"/>
      <c r="XBM541" s="643"/>
      <c r="XBN541" s="644"/>
      <c r="XBO541" s="644"/>
      <c r="XBP541" s="644"/>
      <c r="XBQ541" s="643"/>
      <c r="XBR541" s="644"/>
      <c r="XBS541" s="644"/>
      <c r="XBT541" s="644"/>
      <c r="XBU541" s="643"/>
      <c r="XBV541" s="644"/>
      <c r="XBW541" s="644"/>
      <c r="XBX541" s="644"/>
      <c r="XBY541" s="643"/>
      <c r="XBZ541" s="644"/>
      <c r="XCA541" s="644"/>
      <c r="XCB541" s="644"/>
      <c r="XCC541" s="643"/>
      <c r="XCD541" s="644"/>
      <c r="XCE541" s="644"/>
      <c r="XCF541" s="644"/>
      <c r="XCG541" s="643"/>
      <c r="XCH541" s="644"/>
      <c r="XCI541" s="644"/>
      <c r="XCJ541" s="644"/>
      <c r="XCK541" s="643"/>
      <c r="XCL541" s="644"/>
      <c r="XCM541" s="644"/>
      <c r="XCN541" s="644"/>
      <c r="XCO541" s="643"/>
      <c r="XCP541" s="644"/>
      <c r="XCQ541" s="644"/>
      <c r="XCR541" s="644"/>
      <c r="XCS541" s="643"/>
      <c r="XCT541" s="644"/>
      <c r="XCU541" s="644"/>
      <c r="XCV541" s="644"/>
      <c r="XCW541" s="643"/>
      <c r="XCX541" s="644"/>
      <c r="XCY541" s="644"/>
      <c r="XCZ541" s="644"/>
      <c r="XDA541" s="643"/>
      <c r="XDB541" s="644"/>
      <c r="XDC541" s="644"/>
      <c r="XDD541" s="644"/>
      <c r="XDE541" s="643"/>
      <c r="XDF541" s="644"/>
      <c r="XDG541" s="644"/>
      <c r="XDH541" s="644"/>
      <c r="XDI541" s="643"/>
      <c r="XDJ541" s="644"/>
      <c r="XDK541" s="644"/>
      <c r="XDL541" s="644"/>
      <c r="XDM541" s="643"/>
      <c r="XDN541" s="644"/>
      <c r="XDO541" s="644"/>
      <c r="XDP541" s="644"/>
      <c r="XDQ541" s="643"/>
      <c r="XDR541" s="644"/>
      <c r="XDS541" s="644"/>
      <c r="XDT541" s="644"/>
      <c r="XDU541" s="643"/>
      <c r="XDV541" s="644"/>
      <c r="XDW541" s="644"/>
      <c r="XDX541" s="644"/>
      <c r="XDY541" s="643"/>
      <c r="XDZ541" s="644"/>
      <c r="XEA541" s="644"/>
      <c r="XEB541" s="644"/>
      <c r="XEC541" s="643"/>
      <c r="XED541" s="644"/>
      <c r="XEE541" s="644"/>
      <c r="XEF541" s="644"/>
      <c r="XEG541" s="643"/>
      <c r="XEH541" s="644"/>
      <c r="XEI541" s="644"/>
      <c r="XEJ541" s="644"/>
      <c r="XEK541" s="643"/>
      <c r="XEL541" s="644"/>
      <c r="XEM541" s="644"/>
      <c r="XEN541" s="644"/>
      <c r="XEO541" s="643"/>
      <c r="XEP541" s="644"/>
      <c r="XEQ541" s="644"/>
      <c r="XER541" s="644"/>
      <c r="XES541" s="643"/>
      <c r="XET541" s="644"/>
      <c r="XEU541" s="644"/>
      <c r="XEV541" s="644"/>
      <c r="XEW541" s="643"/>
      <c r="XEX541" s="644"/>
      <c r="XEY541" s="644"/>
      <c r="XEZ541" s="644"/>
      <c r="XFA541" s="643"/>
      <c r="XFB541" s="644"/>
      <c r="XFC541" s="644"/>
      <c r="XFD541" s="644"/>
    </row>
  </sheetData>
  <mergeCells count="345">
    <mergeCell ref="A540:D540"/>
    <mergeCell ref="A528:C528"/>
    <mergeCell ref="A529:B531"/>
    <mergeCell ref="A532:D532"/>
    <mergeCell ref="A533:D533"/>
    <mergeCell ref="A535:C535"/>
    <mergeCell ref="A536:B538"/>
    <mergeCell ref="A539:D539"/>
    <mergeCell ref="A517:B519"/>
    <mergeCell ref="A521:C521"/>
    <mergeCell ref="A522:B524"/>
    <mergeCell ref="A525:D525"/>
    <mergeCell ref="A526:D526"/>
    <mergeCell ref="A478:C478"/>
    <mergeCell ref="A479:B481"/>
    <mergeCell ref="A509:C509"/>
    <mergeCell ref="A510:B512"/>
    <mergeCell ref="A513:D513"/>
    <mergeCell ref="A514:D514"/>
    <mergeCell ref="A515:D515"/>
    <mergeCell ref="A516:C516"/>
    <mergeCell ref="A503:B505"/>
    <mergeCell ref="A506:D506"/>
    <mergeCell ref="A507:D507"/>
    <mergeCell ref="A502:C502"/>
    <mergeCell ref="A488:D488"/>
    <mergeCell ref="A489:D489"/>
    <mergeCell ref="A490:C490"/>
    <mergeCell ref="A491:B493"/>
    <mergeCell ref="A495:C495"/>
    <mergeCell ref="A496:B498"/>
    <mergeCell ref="A499:D499"/>
    <mergeCell ref="A500:D500"/>
    <mergeCell ref="A475:D475"/>
    <mergeCell ref="A476:D476"/>
    <mergeCell ref="A483:C483"/>
    <mergeCell ref="A484:B486"/>
    <mergeCell ref="A487:D487"/>
    <mergeCell ref="A477:D477"/>
    <mergeCell ref="A443:D443"/>
    <mergeCell ref="A445:C445"/>
    <mergeCell ref="A446:B448"/>
    <mergeCell ref="A449:D449"/>
    <mergeCell ref="A450:D450"/>
    <mergeCell ref="A465:B467"/>
    <mergeCell ref="A468:D468"/>
    <mergeCell ref="A469:D469"/>
    <mergeCell ref="A471:C471"/>
    <mergeCell ref="A472:B474"/>
    <mergeCell ref="A452:C452"/>
    <mergeCell ref="A453:B455"/>
    <mergeCell ref="A456:D456"/>
    <mergeCell ref="A457:D457"/>
    <mergeCell ref="A458:D458"/>
    <mergeCell ref="A459:C459"/>
    <mergeCell ref="A460:B462"/>
    <mergeCell ref="A464:C464"/>
    <mergeCell ref="A425:C425"/>
    <mergeCell ref="A426:B428"/>
    <mergeCell ref="A431:C431"/>
    <mergeCell ref="A432:B434"/>
    <mergeCell ref="A435:D435"/>
    <mergeCell ref="A436:D436"/>
    <mergeCell ref="A438:C438"/>
    <mergeCell ref="A439:B441"/>
    <mergeCell ref="A442:D442"/>
    <mergeCell ref="A411:D411"/>
    <mergeCell ref="A412:C412"/>
    <mergeCell ref="A413:B415"/>
    <mergeCell ref="A416:D416"/>
    <mergeCell ref="A417:D417"/>
    <mergeCell ref="A418:D418"/>
    <mergeCell ref="A419:C419"/>
    <mergeCell ref="A420:B422"/>
    <mergeCell ref="A424:D424"/>
    <mergeCell ref="A362:D362"/>
    <mergeCell ref="E353:E369"/>
    <mergeCell ref="A363:C363"/>
    <mergeCell ref="A364:B366"/>
    <mergeCell ref="A367:D367"/>
    <mergeCell ref="A368:D368"/>
    <mergeCell ref="A369:D369"/>
    <mergeCell ref="A370:C370"/>
    <mergeCell ref="A371:B373"/>
    <mergeCell ref="A356:D356"/>
    <mergeCell ref="A357:C357"/>
    <mergeCell ref="A358:B360"/>
    <mergeCell ref="A336:D336"/>
    <mergeCell ref="A337:C337"/>
    <mergeCell ref="A338:B340"/>
    <mergeCell ref="A346:D346"/>
    <mergeCell ref="A347:C347"/>
    <mergeCell ref="A348:B350"/>
    <mergeCell ref="A351:D351"/>
    <mergeCell ref="A352:C352"/>
    <mergeCell ref="A353:B355"/>
    <mergeCell ref="A341:D341"/>
    <mergeCell ref="A342:C342"/>
    <mergeCell ref="A343:B345"/>
    <mergeCell ref="A321:D321"/>
    <mergeCell ref="A322:C322"/>
    <mergeCell ref="A323:B325"/>
    <mergeCell ref="A326:D326"/>
    <mergeCell ref="A327:C327"/>
    <mergeCell ref="A328:B330"/>
    <mergeCell ref="A331:D331"/>
    <mergeCell ref="A332:C332"/>
    <mergeCell ref="A333:B335"/>
    <mergeCell ref="A311:D311"/>
    <mergeCell ref="A312:C312"/>
    <mergeCell ref="A313:B315"/>
    <mergeCell ref="A316:D316"/>
    <mergeCell ref="A317:C317"/>
    <mergeCell ref="A318:B320"/>
    <mergeCell ref="A296:D296"/>
    <mergeCell ref="A297:C297"/>
    <mergeCell ref="A298:B300"/>
    <mergeCell ref="A301:D301"/>
    <mergeCell ref="A302:C302"/>
    <mergeCell ref="A303:B305"/>
    <mergeCell ref="A306:D306"/>
    <mergeCell ref="A307:C307"/>
    <mergeCell ref="A308:B310"/>
    <mergeCell ref="A281:D281"/>
    <mergeCell ref="A282:C282"/>
    <mergeCell ref="A283:B285"/>
    <mergeCell ref="A286:D286"/>
    <mergeCell ref="A287:C287"/>
    <mergeCell ref="A288:B290"/>
    <mergeCell ref="A291:D291"/>
    <mergeCell ref="A292:C292"/>
    <mergeCell ref="A293:B295"/>
    <mergeCell ref="A266:D266"/>
    <mergeCell ref="A267:C267"/>
    <mergeCell ref="A268:B270"/>
    <mergeCell ref="A271:D271"/>
    <mergeCell ref="A272:C272"/>
    <mergeCell ref="A273:B275"/>
    <mergeCell ref="A276:D276"/>
    <mergeCell ref="A277:C277"/>
    <mergeCell ref="A278:B280"/>
    <mergeCell ref="A236:E236"/>
    <mergeCell ref="A237:D237"/>
    <mergeCell ref="E237:E250"/>
    <mergeCell ref="A238:C238"/>
    <mergeCell ref="A239:B241"/>
    <mergeCell ref="A242:D242"/>
    <mergeCell ref="A245:D245"/>
    <mergeCell ref="A246:C246"/>
    <mergeCell ref="A247:B249"/>
    <mergeCell ref="A243:D243"/>
    <mergeCell ref="A131:D131"/>
    <mergeCell ref="A132:C132"/>
    <mergeCell ref="A133:B135"/>
    <mergeCell ref="A136:D136"/>
    <mergeCell ref="A137:C137"/>
    <mergeCell ref="A138:B140"/>
    <mergeCell ref="A141:D141"/>
    <mergeCell ref="A142:C142"/>
    <mergeCell ref="A143:B145"/>
    <mergeCell ref="A107:D107"/>
    <mergeCell ref="A100:D100"/>
    <mergeCell ref="A117:E117"/>
    <mergeCell ref="A118:D118"/>
    <mergeCell ref="E118:E130"/>
    <mergeCell ref="A119:C119"/>
    <mergeCell ref="A120:B122"/>
    <mergeCell ref="A123:D123"/>
    <mergeCell ref="A125:D125"/>
    <mergeCell ref="A126:C126"/>
    <mergeCell ref="A127:B129"/>
    <mergeCell ref="A124:D124"/>
    <mergeCell ref="A108:C108"/>
    <mergeCell ref="A109:B111"/>
    <mergeCell ref="A112:D112"/>
    <mergeCell ref="A113:C113"/>
    <mergeCell ref="A114:B116"/>
    <mergeCell ref="E45:E57"/>
    <mergeCell ref="A88:D88"/>
    <mergeCell ref="A81:D81"/>
    <mergeCell ref="A89:C89"/>
    <mergeCell ref="A90:B92"/>
    <mergeCell ref="A93:E93"/>
    <mergeCell ref="A94:D94"/>
    <mergeCell ref="E94:E106"/>
    <mergeCell ref="A95:C95"/>
    <mergeCell ref="A96:B98"/>
    <mergeCell ref="A99:D99"/>
    <mergeCell ref="A101:D101"/>
    <mergeCell ref="A102:C102"/>
    <mergeCell ref="A103:B105"/>
    <mergeCell ref="A75:D75"/>
    <mergeCell ref="E75:E87"/>
    <mergeCell ref="A76:C76"/>
    <mergeCell ref="A77:B79"/>
    <mergeCell ref="A80:D80"/>
    <mergeCell ref="A82:D82"/>
    <mergeCell ref="A83:C83"/>
    <mergeCell ref="A84:B86"/>
    <mergeCell ref="A70:B72"/>
    <mergeCell ref="A74:E74"/>
    <mergeCell ref="A251:D251"/>
    <mergeCell ref="A252:C252"/>
    <mergeCell ref="A253:B255"/>
    <mergeCell ref="A256:D256"/>
    <mergeCell ref="A257:C257"/>
    <mergeCell ref="A258:B260"/>
    <mergeCell ref="A261:D261"/>
    <mergeCell ref="A262:C262"/>
    <mergeCell ref="A263:B265"/>
    <mergeCell ref="A63:D63"/>
    <mergeCell ref="A64:C64"/>
    <mergeCell ref="A65:B67"/>
    <mergeCell ref="A68:D68"/>
    <mergeCell ref="A69:C69"/>
    <mergeCell ref="A39:D39"/>
    <mergeCell ref="A40:C40"/>
    <mergeCell ref="A41:B43"/>
    <mergeCell ref="A53:C53"/>
    <mergeCell ref="A54:B56"/>
    <mergeCell ref="A45:D45"/>
    <mergeCell ref="A46:C46"/>
    <mergeCell ref="A47:B49"/>
    <mergeCell ref="A50:D50"/>
    <mergeCell ref="A52:D52"/>
    <mergeCell ref="A58:D58"/>
    <mergeCell ref="A59:C59"/>
    <mergeCell ref="A60:B62"/>
    <mergeCell ref="A51:D51"/>
    <mergeCell ref="A19:C19"/>
    <mergeCell ref="E32:E38"/>
    <mergeCell ref="A32:D32"/>
    <mergeCell ref="E30:E31"/>
    <mergeCell ref="A44:E44"/>
    <mergeCell ref="E20:E29"/>
    <mergeCell ref="B20:C20"/>
    <mergeCell ref="D21:D23"/>
    <mergeCell ref="A20:A29"/>
    <mergeCell ref="A30:A31"/>
    <mergeCell ref="B21:B25"/>
    <mergeCell ref="B26:B29"/>
    <mergeCell ref="A37:D37"/>
    <mergeCell ref="A33:C33"/>
    <mergeCell ref="A34:B36"/>
    <mergeCell ref="A38:D38"/>
    <mergeCell ref="B30:C30"/>
    <mergeCell ref="B31:C31"/>
    <mergeCell ref="A1:D1"/>
    <mergeCell ref="A2:D2"/>
    <mergeCell ref="A3:E3"/>
    <mergeCell ref="A4:D5"/>
    <mergeCell ref="E4:E5"/>
    <mergeCell ref="A6:C6"/>
    <mergeCell ref="A14:C14"/>
    <mergeCell ref="A15:C15"/>
    <mergeCell ref="B16:C16"/>
    <mergeCell ref="E16:E18"/>
    <mergeCell ref="B17:C17"/>
    <mergeCell ref="B18:C18"/>
    <mergeCell ref="A16:A18"/>
    <mergeCell ref="A7:C7"/>
    <mergeCell ref="E7:E10"/>
    <mergeCell ref="A8:C8"/>
    <mergeCell ref="A9:C9"/>
    <mergeCell ref="A10:C10"/>
    <mergeCell ref="A11:C11"/>
    <mergeCell ref="E11:E13"/>
    <mergeCell ref="A12:C12"/>
    <mergeCell ref="A13:C13"/>
    <mergeCell ref="D16:D18"/>
    <mergeCell ref="A146:D146"/>
    <mergeCell ref="A147:C147"/>
    <mergeCell ref="A148:B150"/>
    <mergeCell ref="A151:D151"/>
    <mergeCell ref="A152:C152"/>
    <mergeCell ref="A153:B155"/>
    <mergeCell ref="A156:D156"/>
    <mergeCell ref="A157:C157"/>
    <mergeCell ref="A158:B160"/>
    <mergeCell ref="A161:D161"/>
    <mergeCell ref="A162:C162"/>
    <mergeCell ref="A163:B165"/>
    <mergeCell ref="A166:D166"/>
    <mergeCell ref="A167:C167"/>
    <mergeCell ref="A168:B170"/>
    <mergeCell ref="A171:D171"/>
    <mergeCell ref="A172:C172"/>
    <mergeCell ref="A173:B175"/>
    <mergeCell ref="A176:D176"/>
    <mergeCell ref="A177:C177"/>
    <mergeCell ref="A178:B180"/>
    <mergeCell ref="A181:D181"/>
    <mergeCell ref="A182:C182"/>
    <mergeCell ref="A183:B185"/>
    <mergeCell ref="A186:D186"/>
    <mergeCell ref="A187:C187"/>
    <mergeCell ref="A188:B190"/>
    <mergeCell ref="A191:D191"/>
    <mergeCell ref="A192:C192"/>
    <mergeCell ref="A193:B195"/>
    <mergeCell ref="A196:D196"/>
    <mergeCell ref="A197:C197"/>
    <mergeCell ref="A198:B200"/>
    <mergeCell ref="A201:D201"/>
    <mergeCell ref="A202:C202"/>
    <mergeCell ref="A203:B205"/>
    <mergeCell ref="A206:D206"/>
    <mergeCell ref="A207:C207"/>
    <mergeCell ref="A208:B210"/>
    <mergeCell ref="A211:D211"/>
    <mergeCell ref="A212:C212"/>
    <mergeCell ref="A213:B215"/>
    <mergeCell ref="A231:D231"/>
    <mergeCell ref="A232:C232"/>
    <mergeCell ref="A233:B235"/>
    <mergeCell ref="A216:D216"/>
    <mergeCell ref="A217:C217"/>
    <mergeCell ref="A218:B220"/>
    <mergeCell ref="A221:D221"/>
    <mergeCell ref="A222:C222"/>
    <mergeCell ref="A223:B225"/>
    <mergeCell ref="A226:D226"/>
    <mergeCell ref="A227:C227"/>
    <mergeCell ref="A228:B230"/>
    <mergeCell ref="A375:D375"/>
    <mergeCell ref="A376:C376"/>
    <mergeCell ref="A377:B379"/>
    <mergeCell ref="A380:D380"/>
    <mergeCell ref="A381:C381"/>
    <mergeCell ref="A382:B384"/>
    <mergeCell ref="A400:D400"/>
    <mergeCell ref="A401:C401"/>
    <mergeCell ref="A402:B404"/>
    <mergeCell ref="A405:D405"/>
    <mergeCell ref="A406:C406"/>
    <mergeCell ref="A407:B409"/>
    <mergeCell ref="A385:D385"/>
    <mergeCell ref="A386:C386"/>
    <mergeCell ref="A387:B389"/>
    <mergeCell ref="A390:D390"/>
    <mergeCell ref="A391:C391"/>
    <mergeCell ref="A392:B394"/>
    <mergeCell ref="A395:D395"/>
    <mergeCell ref="A396:C396"/>
    <mergeCell ref="A397:B399"/>
  </mergeCells>
  <pageMargins left="0.7" right="0.7" top="0.78740157499999996" bottom="0.78740157499999996" header="0.3" footer="0.3"/>
  <pageSetup paperSize="9"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306"/>
  <sheetViews>
    <sheetView view="pageBreakPreview" zoomScaleNormal="100" zoomScaleSheetLayoutView="100" workbookViewId="0">
      <selection activeCell="A278" sqref="A278"/>
    </sheetView>
  </sheetViews>
  <sheetFormatPr defaultRowHeight="15" outlineLevelRow="1" x14ac:dyDescent="0.25"/>
  <cols>
    <col min="1" max="2" width="28.5703125" customWidth="1"/>
    <col min="3" max="3" width="43.140625" customWidth="1"/>
    <col min="4" max="4" width="15.42578125" customWidth="1"/>
    <col min="5" max="5" width="14.28515625" customWidth="1"/>
  </cols>
  <sheetData>
    <row r="1" spans="1:5" x14ac:dyDescent="0.25">
      <c r="A1" s="361" t="s">
        <v>3098</v>
      </c>
      <c r="B1" s="410"/>
      <c r="C1" s="410"/>
      <c r="D1" s="410"/>
      <c r="E1" s="411"/>
    </row>
    <row r="2" spans="1:5" x14ac:dyDescent="0.25">
      <c r="A2" s="412" t="s">
        <v>853</v>
      </c>
      <c r="B2" s="358"/>
      <c r="C2" s="358"/>
      <c r="D2" s="358"/>
      <c r="E2" s="413"/>
    </row>
    <row r="3" spans="1:5" ht="12.75" customHeight="1" thickBot="1" x14ac:dyDescent="0.35">
      <c r="A3" s="713"/>
      <c r="B3" s="714"/>
      <c r="C3" s="714"/>
      <c r="D3" s="714"/>
      <c r="E3" s="742"/>
    </row>
    <row r="4" spans="1:5" ht="20.100000000000001" customHeight="1" x14ac:dyDescent="0.25">
      <c r="A4" s="743" t="s">
        <v>853</v>
      </c>
      <c r="B4" s="744"/>
      <c r="C4" s="744"/>
      <c r="D4" s="744"/>
      <c r="E4" s="747" t="s">
        <v>3128</v>
      </c>
    </row>
    <row r="5" spans="1:5" ht="31.5" customHeight="1" thickBot="1" x14ac:dyDescent="0.3">
      <c r="A5" s="745"/>
      <c r="B5" s="746"/>
      <c r="C5" s="746"/>
      <c r="D5" s="746"/>
      <c r="E5" s="748"/>
    </row>
    <row r="6" spans="1:5" ht="15.75" thickBot="1" x14ac:dyDescent="0.3">
      <c r="A6" s="1000" t="s">
        <v>3175</v>
      </c>
      <c r="B6" s="1001"/>
      <c r="C6" s="1002"/>
      <c r="D6" s="465" t="str">
        <f>Obsah!C33</f>
        <v>(dd/mm/rrrr)</v>
      </c>
      <c r="E6" s="85"/>
    </row>
    <row r="7" spans="1:5" ht="15" customHeight="1" x14ac:dyDescent="0.25">
      <c r="A7" s="1153" t="s">
        <v>861</v>
      </c>
      <c r="B7" s="1156" t="s">
        <v>67</v>
      </c>
      <c r="C7" s="468" t="s">
        <v>54</v>
      </c>
      <c r="D7" s="134"/>
      <c r="E7" s="776" t="s">
        <v>3166</v>
      </c>
    </row>
    <row r="8" spans="1:5" ht="15" customHeight="1" x14ac:dyDescent="0.25">
      <c r="A8" s="1154"/>
      <c r="B8" s="1157"/>
      <c r="C8" s="23" t="s">
        <v>51</v>
      </c>
      <c r="D8" s="22"/>
      <c r="E8" s="1159"/>
    </row>
    <row r="9" spans="1:5" ht="15" customHeight="1" x14ac:dyDescent="0.25">
      <c r="A9" s="1154"/>
      <c r="B9" s="1157"/>
      <c r="C9" s="469" t="s">
        <v>63</v>
      </c>
      <c r="D9" s="19"/>
      <c r="E9" s="1159"/>
    </row>
    <row r="10" spans="1:5" ht="15" customHeight="1" x14ac:dyDescent="0.25">
      <c r="A10" s="1154"/>
      <c r="B10" s="1157"/>
      <c r="C10" s="469" t="s">
        <v>860</v>
      </c>
      <c r="D10" s="133"/>
      <c r="E10" s="1159"/>
    </row>
    <row r="11" spans="1:5" ht="15" customHeight="1" x14ac:dyDescent="0.25">
      <c r="A11" s="1154"/>
      <c r="B11" s="1157"/>
      <c r="C11" s="469" t="s">
        <v>858</v>
      </c>
      <c r="D11" s="132"/>
      <c r="E11" s="1159"/>
    </row>
    <row r="12" spans="1:5" ht="15" customHeight="1" thickBot="1" x14ac:dyDescent="0.3">
      <c r="A12" s="1155"/>
      <c r="B12" s="1158"/>
      <c r="C12" s="23" t="s">
        <v>859</v>
      </c>
      <c r="D12" s="131"/>
      <c r="E12" s="1160"/>
    </row>
    <row r="13" spans="1:5" ht="15" hidden="1" customHeight="1" outlineLevel="1" x14ac:dyDescent="0.3">
      <c r="A13" s="1153" t="s">
        <v>861</v>
      </c>
      <c r="B13" s="1156" t="s">
        <v>67</v>
      </c>
      <c r="C13" s="468" t="s">
        <v>54</v>
      </c>
      <c r="D13" s="134"/>
      <c r="E13" s="757" t="s">
        <v>44</v>
      </c>
    </row>
    <row r="14" spans="1:5" ht="15" hidden="1" customHeight="1" outlineLevel="1" x14ac:dyDescent="0.3">
      <c r="A14" s="1154"/>
      <c r="B14" s="1157"/>
      <c r="C14" s="23" t="s">
        <v>51</v>
      </c>
      <c r="D14" s="22"/>
      <c r="E14" s="758"/>
    </row>
    <row r="15" spans="1:5" ht="14.45" hidden="1" outlineLevel="1" x14ac:dyDescent="0.3">
      <c r="A15" s="1154"/>
      <c r="B15" s="1157"/>
      <c r="C15" s="469" t="s">
        <v>63</v>
      </c>
      <c r="D15" s="19"/>
      <c r="E15" s="758"/>
    </row>
    <row r="16" spans="1:5" ht="15" hidden="1" customHeight="1" outlineLevel="1" x14ac:dyDescent="0.3">
      <c r="A16" s="1154"/>
      <c r="B16" s="1157"/>
      <c r="C16" s="469" t="s">
        <v>860</v>
      </c>
      <c r="D16" s="133"/>
      <c r="E16" s="758"/>
    </row>
    <row r="17" spans="1:5" ht="14.45" hidden="1" outlineLevel="1" x14ac:dyDescent="0.3">
      <c r="A17" s="1154"/>
      <c r="B17" s="1157"/>
      <c r="C17" s="469" t="s">
        <v>858</v>
      </c>
      <c r="D17" s="132"/>
      <c r="E17" s="758"/>
    </row>
    <row r="18" spans="1:5" ht="15" hidden="1" customHeight="1" outlineLevel="1" thickBot="1" x14ac:dyDescent="0.35">
      <c r="A18" s="1155"/>
      <c r="B18" s="1158"/>
      <c r="C18" s="23" t="s">
        <v>859</v>
      </c>
      <c r="D18" s="131"/>
      <c r="E18" s="759"/>
    </row>
    <row r="19" spans="1:5" ht="15" hidden="1" customHeight="1" outlineLevel="1" x14ac:dyDescent="0.3">
      <c r="A19" s="1153" t="s">
        <v>861</v>
      </c>
      <c r="B19" s="1156" t="s">
        <v>67</v>
      </c>
      <c r="C19" s="468" t="s">
        <v>54</v>
      </c>
      <c r="D19" s="134"/>
      <c r="E19" s="757" t="s">
        <v>44</v>
      </c>
    </row>
    <row r="20" spans="1:5" ht="15" hidden="1" customHeight="1" outlineLevel="1" x14ac:dyDescent="0.3">
      <c r="A20" s="1154"/>
      <c r="B20" s="1157"/>
      <c r="C20" s="23" t="s">
        <v>51</v>
      </c>
      <c r="D20" s="22"/>
      <c r="E20" s="758"/>
    </row>
    <row r="21" spans="1:5" ht="14.45" hidden="1" outlineLevel="1" x14ac:dyDescent="0.3">
      <c r="A21" s="1154"/>
      <c r="B21" s="1157"/>
      <c r="C21" s="469" t="s">
        <v>63</v>
      </c>
      <c r="D21" s="19"/>
      <c r="E21" s="758"/>
    </row>
    <row r="22" spans="1:5" ht="14.45" hidden="1" outlineLevel="1" x14ac:dyDescent="0.3">
      <c r="A22" s="1154"/>
      <c r="B22" s="1157"/>
      <c r="C22" s="469" t="s">
        <v>860</v>
      </c>
      <c r="D22" s="133"/>
      <c r="E22" s="758"/>
    </row>
    <row r="23" spans="1:5" ht="15" hidden="1" customHeight="1" outlineLevel="1" x14ac:dyDescent="0.3">
      <c r="A23" s="1154"/>
      <c r="B23" s="1157"/>
      <c r="C23" s="469" t="s">
        <v>858</v>
      </c>
      <c r="D23" s="132"/>
      <c r="E23" s="758"/>
    </row>
    <row r="24" spans="1:5" ht="15" hidden="1" customHeight="1" outlineLevel="1" thickBot="1" x14ac:dyDescent="0.35">
      <c r="A24" s="1155"/>
      <c r="B24" s="1158"/>
      <c r="C24" s="23" t="s">
        <v>859</v>
      </c>
      <c r="D24" s="131"/>
      <c r="E24" s="759"/>
    </row>
    <row r="25" spans="1:5" ht="15" hidden="1" customHeight="1" outlineLevel="1" x14ac:dyDescent="0.3">
      <c r="A25" s="1153" t="s">
        <v>861</v>
      </c>
      <c r="B25" s="1156" t="s">
        <v>67</v>
      </c>
      <c r="C25" s="468" t="s">
        <v>54</v>
      </c>
      <c r="D25" s="134"/>
      <c r="E25" s="757" t="s">
        <v>44</v>
      </c>
    </row>
    <row r="26" spans="1:5" ht="14.45" hidden="1" outlineLevel="1" x14ac:dyDescent="0.3">
      <c r="A26" s="1154"/>
      <c r="B26" s="1157"/>
      <c r="C26" s="23" t="s">
        <v>51</v>
      </c>
      <c r="D26" s="22"/>
      <c r="E26" s="758"/>
    </row>
    <row r="27" spans="1:5" ht="14.45" hidden="1" outlineLevel="1" x14ac:dyDescent="0.3">
      <c r="A27" s="1154"/>
      <c r="B27" s="1157"/>
      <c r="C27" s="469" t="s">
        <v>63</v>
      </c>
      <c r="D27" s="19"/>
      <c r="E27" s="758"/>
    </row>
    <row r="28" spans="1:5" ht="14.45" hidden="1" outlineLevel="1" x14ac:dyDescent="0.3">
      <c r="A28" s="1154"/>
      <c r="B28" s="1157"/>
      <c r="C28" s="469" t="s">
        <v>860</v>
      </c>
      <c r="D28" s="133"/>
      <c r="E28" s="758"/>
    </row>
    <row r="29" spans="1:5" ht="15" hidden="1" customHeight="1" outlineLevel="1" x14ac:dyDescent="0.3">
      <c r="A29" s="1154"/>
      <c r="B29" s="1157"/>
      <c r="C29" s="469" t="s">
        <v>858</v>
      </c>
      <c r="D29" s="132"/>
      <c r="E29" s="758"/>
    </row>
    <row r="30" spans="1:5" ht="15" hidden="1" customHeight="1" outlineLevel="1" thickBot="1" x14ac:dyDescent="0.35">
      <c r="A30" s="1155"/>
      <c r="B30" s="1158"/>
      <c r="C30" s="23" t="s">
        <v>859</v>
      </c>
      <c r="D30" s="131"/>
      <c r="E30" s="759"/>
    </row>
    <row r="31" spans="1:5" ht="15" hidden="1" customHeight="1" outlineLevel="1" x14ac:dyDescent="0.3">
      <c r="A31" s="1153" t="s">
        <v>861</v>
      </c>
      <c r="B31" s="1156" t="s">
        <v>67</v>
      </c>
      <c r="C31" s="468" t="s">
        <v>54</v>
      </c>
      <c r="D31" s="134"/>
      <c r="E31" s="757" t="s">
        <v>44</v>
      </c>
    </row>
    <row r="32" spans="1:5" ht="14.45" hidden="1" outlineLevel="1" x14ac:dyDescent="0.3">
      <c r="A32" s="1154"/>
      <c r="B32" s="1157"/>
      <c r="C32" s="23" t="s">
        <v>51</v>
      </c>
      <c r="D32" s="22"/>
      <c r="E32" s="758"/>
    </row>
    <row r="33" spans="1:5" ht="14.45" hidden="1" outlineLevel="1" x14ac:dyDescent="0.3">
      <c r="A33" s="1154"/>
      <c r="B33" s="1157"/>
      <c r="C33" s="469" t="s">
        <v>63</v>
      </c>
      <c r="D33" s="19"/>
      <c r="E33" s="758"/>
    </row>
    <row r="34" spans="1:5" ht="14.45" hidden="1" outlineLevel="1" x14ac:dyDescent="0.3">
      <c r="A34" s="1154"/>
      <c r="B34" s="1157"/>
      <c r="C34" s="469" t="s">
        <v>860</v>
      </c>
      <c r="D34" s="133"/>
      <c r="E34" s="758"/>
    </row>
    <row r="35" spans="1:5" ht="15" hidden="1" customHeight="1" outlineLevel="1" x14ac:dyDescent="0.3">
      <c r="A35" s="1154"/>
      <c r="B35" s="1157"/>
      <c r="C35" s="469" t="s">
        <v>858</v>
      </c>
      <c r="D35" s="132"/>
      <c r="E35" s="758"/>
    </row>
    <row r="36" spans="1:5" ht="15" hidden="1" customHeight="1" outlineLevel="1" thickBot="1" x14ac:dyDescent="0.35">
      <c r="A36" s="1155"/>
      <c r="B36" s="1158"/>
      <c r="C36" s="23" t="s">
        <v>859</v>
      </c>
      <c r="D36" s="131"/>
      <c r="E36" s="759"/>
    </row>
    <row r="37" spans="1:5" ht="15" hidden="1" customHeight="1" outlineLevel="1" x14ac:dyDescent="0.3">
      <c r="A37" s="1153" t="s">
        <v>861</v>
      </c>
      <c r="B37" s="1156" t="s">
        <v>67</v>
      </c>
      <c r="C37" s="468" t="s">
        <v>54</v>
      </c>
      <c r="D37" s="134"/>
      <c r="E37" s="757" t="s">
        <v>44</v>
      </c>
    </row>
    <row r="38" spans="1:5" ht="14.45" hidden="1" outlineLevel="1" x14ac:dyDescent="0.3">
      <c r="A38" s="1154"/>
      <c r="B38" s="1157"/>
      <c r="C38" s="23" t="s">
        <v>51</v>
      </c>
      <c r="D38" s="22"/>
      <c r="E38" s="758"/>
    </row>
    <row r="39" spans="1:5" ht="14.45" hidden="1" outlineLevel="1" x14ac:dyDescent="0.3">
      <c r="A39" s="1154"/>
      <c r="B39" s="1157"/>
      <c r="C39" s="469" t="s">
        <v>63</v>
      </c>
      <c r="D39" s="19"/>
      <c r="E39" s="758"/>
    </row>
    <row r="40" spans="1:5" ht="14.45" hidden="1" outlineLevel="1" x14ac:dyDescent="0.3">
      <c r="A40" s="1154"/>
      <c r="B40" s="1157"/>
      <c r="C40" s="469" t="s">
        <v>860</v>
      </c>
      <c r="D40" s="133"/>
      <c r="E40" s="758"/>
    </row>
    <row r="41" spans="1:5" ht="15" hidden="1" customHeight="1" outlineLevel="1" x14ac:dyDescent="0.3">
      <c r="A41" s="1154"/>
      <c r="B41" s="1157"/>
      <c r="C41" s="469" t="s">
        <v>858</v>
      </c>
      <c r="D41" s="132"/>
      <c r="E41" s="758"/>
    </row>
    <row r="42" spans="1:5" ht="15" hidden="1" customHeight="1" outlineLevel="1" thickBot="1" x14ac:dyDescent="0.35">
      <c r="A42" s="1155"/>
      <c r="B42" s="1158"/>
      <c r="C42" s="23" t="s">
        <v>859</v>
      </c>
      <c r="D42" s="131"/>
      <c r="E42" s="759"/>
    </row>
    <row r="43" spans="1:5" ht="15" hidden="1" customHeight="1" outlineLevel="1" x14ac:dyDescent="0.3">
      <c r="A43" s="1153" t="s">
        <v>861</v>
      </c>
      <c r="B43" s="1156" t="s">
        <v>67</v>
      </c>
      <c r="C43" s="468" t="s">
        <v>54</v>
      </c>
      <c r="D43" s="134"/>
      <c r="E43" s="757" t="s">
        <v>44</v>
      </c>
    </row>
    <row r="44" spans="1:5" ht="14.45" hidden="1" outlineLevel="1" x14ac:dyDescent="0.3">
      <c r="A44" s="1154"/>
      <c r="B44" s="1157"/>
      <c r="C44" s="23" t="s">
        <v>51</v>
      </c>
      <c r="D44" s="22"/>
      <c r="E44" s="758"/>
    </row>
    <row r="45" spans="1:5" ht="14.45" hidden="1" outlineLevel="1" x14ac:dyDescent="0.3">
      <c r="A45" s="1154"/>
      <c r="B45" s="1157"/>
      <c r="C45" s="469" t="s">
        <v>63</v>
      </c>
      <c r="D45" s="19"/>
      <c r="E45" s="758"/>
    </row>
    <row r="46" spans="1:5" ht="14.45" hidden="1" outlineLevel="1" x14ac:dyDescent="0.3">
      <c r="A46" s="1154"/>
      <c r="B46" s="1157"/>
      <c r="C46" s="469" t="s">
        <v>860</v>
      </c>
      <c r="D46" s="133"/>
      <c r="E46" s="758"/>
    </row>
    <row r="47" spans="1:5" ht="15" hidden="1" customHeight="1" outlineLevel="1" x14ac:dyDescent="0.3">
      <c r="A47" s="1154"/>
      <c r="B47" s="1157"/>
      <c r="C47" s="469" t="s">
        <v>858</v>
      </c>
      <c r="D47" s="132"/>
      <c r="E47" s="758"/>
    </row>
    <row r="48" spans="1:5" ht="15" hidden="1" customHeight="1" outlineLevel="1" thickBot="1" x14ac:dyDescent="0.35">
      <c r="A48" s="1155"/>
      <c r="B48" s="1158"/>
      <c r="C48" s="23" t="s">
        <v>859</v>
      </c>
      <c r="D48" s="131"/>
      <c r="E48" s="759"/>
    </row>
    <row r="49" spans="1:5" ht="15" hidden="1" customHeight="1" outlineLevel="1" x14ac:dyDescent="0.3">
      <c r="A49" s="1153" t="s">
        <v>861</v>
      </c>
      <c r="B49" s="1156" t="s">
        <v>67</v>
      </c>
      <c r="C49" s="468" t="s">
        <v>54</v>
      </c>
      <c r="D49" s="134"/>
      <c r="E49" s="757" t="s">
        <v>44</v>
      </c>
    </row>
    <row r="50" spans="1:5" ht="14.45" hidden="1" outlineLevel="1" x14ac:dyDescent="0.3">
      <c r="A50" s="1154"/>
      <c r="B50" s="1157"/>
      <c r="C50" s="23" t="s">
        <v>51</v>
      </c>
      <c r="D50" s="22"/>
      <c r="E50" s="758"/>
    </row>
    <row r="51" spans="1:5" ht="14.45" hidden="1" outlineLevel="1" x14ac:dyDescent="0.3">
      <c r="A51" s="1154"/>
      <c r="B51" s="1157"/>
      <c r="C51" s="469" t="s">
        <v>63</v>
      </c>
      <c r="D51" s="19"/>
      <c r="E51" s="758"/>
    </row>
    <row r="52" spans="1:5" ht="14.45" hidden="1" outlineLevel="1" x14ac:dyDescent="0.3">
      <c r="A52" s="1154"/>
      <c r="B52" s="1157"/>
      <c r="C52" s="469" t="s">
        <v>860</v>
      </c>
      <c r="D52" s="133"/>
      <c r="E52" s="758"/>
    </row>
    <row r="53" spans="1:5" ht="15" hidden="1" customHeight="1" outlineLevel="1" x14ac:dyDescent="0.3">
      <c r="A53" s="1154"/>
      <c r="B53" s="1157"/>
      <c r="C53" s="469" t="s">
        <v>858</v>
      </c>
      <c r="D53" s="132"/>
      <c r="E53" s="758"/>
    </row>
    <row r="54" spans="1:5" ht="15" hidden="1" customHeight="1" outlineLevel="1" thickBot="1" x14ac:dyDescent="0.35">
      <c r="A54" s="1155"/>
      <c r="B54" s="1158"/>
      <c r="C54" s="23" t="s">
        <v>859</v>
      </c>
      <c r="D54" s="131"/>
      <c r="E54" s="759"/>
    </row>
    <row r="55" spans="1:5" ht="15" hidden="1" customHeight="1" outlineLevel="1" x14ac:dyDescent="0.3">
      <c r="A55" s="1153" t="s">
        <v>861</v>
      </c>
      <c r="B55" s="1156" t="s">
        <v>67</v>
      </c>
      <c r="C55" s="468" t="s">
        <v>54</v>
      </c>
      <c r="D55" s="134"/>
      <c r="E55" s="757" t="s">
        <v>44</v>
      </c>
    </row>
    <row r="56" spans="1:5" ht="14.45" hidden="1" outlineLevel="1" x14ac:dyDescent="0.3">
      <c r="A56" s="1154"/>
      <c r="B56" s="1157"/>
      <c r="C56" s="23" t="s">
        <v>51</v>
      </c>
      <c r="D56" s="22"/>
      <c r="E56" s="758"/>
    </row>
    <row r="57" spans="1:5" ht="14.45" hidden="1" outlineLevel="1" x14ac:dyDescent="0.3">
      <c r="A57" s="1154"/>
      <c r="B57" s="1157"/>
      <c r="C57" s="469" t="s">
        <v>63</v>
      </c>
      <c r="D57" s="19"/>
      <c r="E57" s="758"/>
    </row>
    <row r="58" spans="1:5" ht="14.45" hidden="1" outlineLevel="1" x14ac:dyDescent="0.3">
      <c r="A58" s="1154"/>
      <c r="B58" s="1157"/>
      <c r="C58" s="469" t="s">
        <v>860</v>
      </c>
      <c r="D58" s="133"/>
      <c r="E58" s="758"/>
    </row>
    <row r="59" spans="1:5" ht="15" hidden="1" customHeight="1" outlineLevel="1" x14ac:dyDescent="0.3">
      <c r="A59" s="1154"/>
      <c r="B59" s="1157"/>
      <c r="C59" s="469" t="s">
        <v>858</v>
      </c>
      <c r="D59" s="132"/>
      <c r="E59" s="758"/>
    </row>
    <row r="60" spans="1:5" ht="15" hidden="1" customHeight="1" outlineLevel="1" thickBot="1" x14ac:dyDescent="0.35">
      <c r="A60" s="1155"/>
      <c r="B60" s="1158"/>
      <c r="C60" s="23" t="s">
        <v>859</v>
      </c>
      <c r="D60" s="131"/>
      <c r="E60" s="759"/>
    </row>
    <row r="61" spans="1:5" ht="15" hidden="1" customHeight="1" outlineLevel="1" x14ac:dyDescent="0.3">
      <c r="A61" s="1153" t="s">
        <v>861</v>
      </c>
      <c r="B61" s="1156" t="s">
        <v>67</v>
      </c>
      <c r="C61" s="468" t="s">
        <v>54</v>
      </c>
      <c r="D61" s="134"/>
      <c r="E61" s="757" t="s">
        <v>44</v>
      </c>
    </row>
    <row r="62" spans="1:5" ht="14.45" hidden="1" outlineLevel="1" x14ac:dyDescent="0.3">
      <c r="A62" s="1154"/>
      <c r="B62" s="1157"/>
      <c r="C62" s="23" t="s">
        <v>51</v>
      </c>
      <c r="D62" s="22"/>
      <c r="E62" s="758"/>
    </row>
    <row r="63" spans="1:5" ht="14.45" hidden="1" outlineLevel="1" x14ac:dyDescent="0.3">
      <c r="A63" s="1154"/>
      <c r="B63" s="1157"/>
      <c r="C63" s="469" t="s">
        <v>63</v>
      </c>
      <c r="D63" s="19"/>
      <c r="E63" s="758"/>
    </row>
    <row r="64" spans="1:5" ht="14.45" hidden="1" outlineLevel="1" x14ac:dyDescent="0.3">
      <c r="A64" s="1154"/>
      <c r="B64" s="1157"/>
      <c r="C64" s="469" t="s">
        <v>860</v>
      </c>
      <c r="D64" s="133"/>
      <c r="E64" s="758"/>
    </row>
    <row r="65" spans="1:5" ht="15" hidden="1" customHeight="1" outlineLevel="1" x14ac:dyDescent="0.3">
      <c r="A65" s="1154"/>
      <c r="B65" s="1157"/>
      <c r="C65" s="469" t="s">
        <v>858</v>
      </c>
      <c r="D65" s="132"/>
      <c r="E65" s="758"/>
    </row>
    <row r="66" spans="1:5" ht="15" hidden="1" customHeight="1" outlineLevel="1" thickBot="1" x14ac:dyDescent="0.35">
      <c r="A66" s="1155"/>
      <c r="B66" s="1158"/>
      <c r="C66" s="23" t="s">
        <v>859</v>
      </c>
      <c r="D66" s="131"/>
      <c r="E66" s="759"/>
    </row>
    <row r="67" spans="1:5" ht="15" hidden="1" customHeight="1" outlineLevel="1" x14ac:dyDescent="0.3">
      <c r="A67" s="1153" t="s">
        <v>861</v>
      </c>
      <c r="B67" s="1156" t="s">
        <v>67</v>
      </c>
      <c r="C67" s="468" t="s">
        <v>54</v>
      </c>
      <c r="D67" s="134"/>
      <c r="E67" s="757" t="s">
        <v>44</v>
      </c>
    </row>
    <row r="68" spans="1:5" ht="14.45" hidden="1" outlineLevel="1" x14ac:dyDescent="0.3">
      <c r="A68" s="1154"/>
      <c r="B68" s="1157"/>
      <c r="C68" s="23" t="s">
        <v>51</v>
      </c>
      <c r="D68" s="22"/>
      <c r="E68" s="758"/>
    </row>
    <row r="69" spans="1:5" ht="14.45" hidden="1" outlineLevel="1" x14ac:dyDescent="0.3">
      <c r="A69" s="1154"/>
      <c r="B69" s="1157"/>
      <c r="C69" s="469" t="s">
        <v>63</v>
      </c>
      <c r="D69" s="19"/>
      <c r="E69" s="758"/>
    </row>
    <row r="70" spans="1:5" ht="14.45" hidden="1" outlineLevel="1" x14ac:dyDescent="0.3">
      <c r="A70" s="1154"/>
      <c r="B70" s="1157"/>
      <c r="C70" s="469" t="s">
        <v>860</v>
      </c>
      <c r="D70" s="133"/>
      <c r="E70" s="758"/>
    </row>
    <row r="71" spans="1:5" ht="15" hidden="1" customHeight="1" outlineLevel="1" x14ac:dyDescent="0.3">
      <c r="A71" s="1154"/>
      <c r="B71" s="1157"/>
      <c r="C71" s="469" t="s">
        <v>858</v>
      </c>
      <c r="D71" s="132"/>
      <c r="E71" s="758"/>
    </row>
    <row r="72" spans="1:5" ht="15" hidden="1" customHeight="1" outlineLevel="1" thickBot="1" x14ac:dyDescent="0.35">
      <c r="A72" s="1155"/>
      <c r="B72" s="1158"/>
      <c r="C72" s="23" t="s">
        <v>859</v>
      </c>
      <c r="D72" s="131"/>
      <c r="E72" s="759"/>
    </row>
    <row r="73" spans="1:5" ht="15" hidden="1" customHeight="1" outlineLevel="1" x14ac:dyDescent="0.3">
      <c r="A73" s="1153" t="s">
        <v>861</v>
      </c>
      <c r="B73" s="1156" t="s">
        <v>67</v>
      </c>
      <c r="C73" s="468" t="s">
        <v>54</v>
      </c>
      <c r="D73" s="134"/>
      <c r="E73" s="757" t="s">
        <v>44</v>
      </c>
    </row>
    <row r="74" spans="1:5" ht="14.45" hidden="1" outlineLevel="1" x14ac:dyDescent="0.3">
      <c r="A74" s="1154"/>
      <c r="B74" s="1157"/>
      <c r="C74" s="23" t="s">
        <v>51</v>
      </c>
      <c r="D74" s="22"/>
      <c r="E74" s="758"/>
    </row>
    <row r="75" spans="1:5" ht="14.45" hidden="1" outlineLevel="1" x14ac:dyDescent="0.3">
      <c r="A75" s="1154"/>
      <c r="B75" s="1157"/>
      <c r="C75" s="469" t="s">
        <v>63</v>
      </c>
      <c r="D75" s="19"/>
      <c r="E75" s="758"/>
    </row>
    <row r="76" spans="1:5" ht="14.45" hidden="1" outlineLevel="1" x14ac:dyDescent="0.3">
      <c r="A76" s="1154"/>
      <c r="B76" s="1157"/>
      <c r="C76" s="469" t="s">
        <v>860</v>
      </c>
      <c r="D76" s="133"/>
      <c r="E76" s="758"/>
    </row>
    <row r="77" spans="1:5" ht="15" hidden="1" customHeight="1" outlineLevel="1" x14ac:dyDescent="0.3">
      <c r="A77" s="1154"/>
      <c r="B77" s="1157"/>
      <c r="C77" s="469" t="s">
        <v>858</v>
      </c>
      <c r="D77" s="132"/>
      <c r="E77" s="758"/>
    </row>
    <row r="78" spans="1:5" ht="15" hidden="1" customHeight="1" outlineLevel="1" thickBot="1" x14ac:dyDescent="0.35">
      <c r="A78" s="1155"/>
      <c r="B78" s="1158"/>
      <c r="C78" s="23" t="s">
        <v>859</v>
      </c>
      <c r="D78" s="131"/>
      <c r="E78" s="759"/>
    </row>
    <row r="79" spans="1:5" ht="15" hidden="1" customHeight="1" outlineLevel="1" x14ac:dyDescent="0.3">
      <c r="A79" s="1153" t="s">
        <v>861</v>
      </c>
      <c r="B79" s="1156" t="s">
        <v>67</v>
      </c>
      <c r="C79" s="468" t="s">
        <v>54</v>
      </c>
      <c r="D79" s="134"/>
      <c r="E79" s="757" t="s">
        <v>44</v>
      </c>
    </row>
    <row r="80" spans="1:5" ht="14.45" hidden="1" outlineLevel="1" x14ac:dyDescent="0.3">
      <c r="A80" s="1154"/>
      <c r="B80" s="1157"/>
      <c r="C80" s="23" t="s">
        <v>51</v>
      </c>
      <c r="D80" s="22"/>
      <c r="E80" s="758"/>
    </row>
    <row r="81" spans="1:5" ht="14.45" hidden="1" outlineLevel="1" x14ac:dyDescent="0.3">
      <c r="A81" s="1154"/>
      <c r="B81" s="1157"/>
      <c r="C81" s="469" t="s">
        <v>63</v>
      </c>
      <c r="D81" s="19"/>
      <c r="E81" s="758"/>
    </row>
    <row r="82" spans="1:5" ht="14.45" hidden="1" outlineLevel="1" x14ac:dyDescent="0.3">
      <c r="A82" s="1154"/>
      <c r="B82" s="1157"/>
      <c r="C82" s="469" t="s">
        <v>860</v>
      </c>
      <c r="D82" s="133"/>
      <c r="E82" s="758"/>
    </row>
    <row r="83" spans="1:5" ht="15" hidden="1" customHeight="1" outlineLevel="1" x14ac:dyDescent="0.3">
      <c r="A83" s="1154"/>
      <c r="B83" s="1157"/>
      <c r="C83" s="469" t="s">
        <v>858</v>
      </c>
      <c r="D83" s="132"/>
      <c r="E83" s="758"/>
    </row>
    <row r="84" spans="1:5" ht="15" hidden="1" customHeight="1" outlineLevel="1" thickBot="1" x14ac:dyDescent="0.35">
      <c r="A84" s="1155"/>
      <c r="B84" s="1158"/>
      <c r="C84" s="23" t="s">
        <v>859</v>
      </c>
      <c r="D84" s="131"/>
      <c r="E84" s="759"/>
    </row>
    <row r="85" spans="1:5" ht="15" hidden="1" customHeight="1" outlineLevel="1" x14ac:dyDescent="0.3">
      <c r="A85" s="1153" t="s">
        <v>861</v>
      </c>
      <c r="B85" s="1156" t="s">
        <v>67</v>
      </c>
      <c r="C85" s="468" t="s">
        <v>54</v>
      </c>
      <c r="D85" s="134"/>
      <c r="E85" s="757" t="s">
        <v>44</v>
      </c>
    </row>
    <row r="86" spans="1:5" ht="14.45" hidden="1" outlineLevel="1" x14ac:dyDescent="0.3">
      <c r="A86" s="1154"/>
      <c r="B86" s="1157"/>
      <c r="C86" s="23" t="s">
        <v>51</v>
      </c>
      <c r="D86" s="22"/>
      <c r="E86" s="758"/>
    </row>
    <row r="87" spans="1:5" ht="14.45" hidden="1" outlineLevel="1" x14ac:dyDescent="0.3">
      <c r="A87" s="1154"/>
      <c r="B87" s="1157"/>
      <c r="C87" s="469" t="s">
        <v>63</v>
      </c>
      <c r="D87" s="19"/>
      <c r="E87" s="758"/>
    </row>
    <row r="88" spans="1:5" ht="14.45" hidden="1" outlineLevel="1" x14ac:dyDescent="0.3">
      <c r="A88" s="1154"/>
      <c r="B88" s="1157"/>
      <c r="C88" s="469" t="s">
        <v>860</v>
      </c>
      <c r="D88" s="133"/>
      <c r="E88" s="758"/>
    </row>
    <row r="89" spans="1:5" ht="15" hidden="1" customHeight="1" outlineLevel="1" x14ac:dyDescent="0.3">
      <c r="A89" s="1154"/>
      <c r="B89" s="1157"/>
      <c r="C89" s="469" t="s">
        <v>858</v>
      </c>
      <c r="D89" s="132"/>
      <c r="E89" s="758"/>
    </row>
    <row r="90" spans="1:5" ht="15" hidden="1" customHeight="1" outlineLevel="1" thickBot="1" x14ac:dyDescent="0.35">
      <c r="A90" s="1155"/>
      <c r="B90" s="1158"/>
      <c r="C90" s="23" t="s">
        <v>859</v>
      </c>
      <c r="D90" s="131"/>
      <c r="E90" s="759"/>
    </row>
    <row r="91" spans="1:5" ht="15" hidden="1" customHeight="1" outlineLevel="1" x14ac:dyDescent="0.3">
      <c r="A91" s="1153" t="s">
        <v>861</v>
      </c>
      <c r="B91" s="1156" t="s">
        <v>67</v>
      </c>
      <c r="C91" s="468" t="s">
        <v>54</v>
      </c>
      <c r="D91" s="134"/>
      <c r="E91" s="757" t="s">
        <v>44</v>
      </c>
    </row>
    <row r="92" spans="1:5" ht="14.45" hidden="1" outlineLevel="1" x14ac:dyDescent="0.3">
      <c r="A92" s="1154"/>
      <c r="B92" s="1157"/>
      <c r="C92" s="23" t="s">
        <v>51</v>
      </c>
      <c r="D92" s="22"/>
      <c r="E92" s="758"/>
    </row>
    <row r="93" spans="1:5" ht="14.45" hidden="1" outlineLevel="1" x14ac:dyDescent="0.3">
      <c r="A93" s="1154"/>
      <c r="B93" s="1157"/>
      <c r="C93" s="469" t="s">
        <v>63</v>
      </c>
      <c r="D93" s="19"/>
      <c r="E93" s="758"/>
    </row>
    <row r="94" spans="1:5" ht="14.45" hidden="1" outlineLevel="1" x14ac:dyDescent="0.3">
      <c r="A94" s="1154"/>
      <c r="B94" s="1157"/>
      <c r="C94" s="469" t="s">
        <v>860</v>
      </c>
      <c r="D94" s="133"/>
      <c r="E94" s="758"/>
    </row>
    <row r="95" spans="1:5" ht="15" hidden="1" customHeight="1" outlineLevel="1" x14ac:dyDescent="0.3">
      <c r="A95" s="1154"/>
      <c r="B95" s="1157"/>
      <c r="C95" s="469" t="s">
        <v>858</v>
      </c>
      <c r="D95" s="132"/>
      <c r="E95" s="758"/>
    </row>
    <row r="96" spans="1:5" ht="15" hidden="1" customHeight="1" outlineLevel="1" thickBot="1" x14ac:dyDescent="0.35">
      <c r="A96" s="1155"/>
      <c r="B96" s="1158"/>
      <c r="C96" s="23" t="s">
        <v>859</v>
      </c>
      <c r="D96" s="131"/>
      <c r="E96" s="759"/>
    </row>
    <row r="97" spans="1:5" ht="15" hidden="1" customHeight="1" outlineLevel="1" x14ac:dyDescent="0.3">
      <c r="A97" s="1153" t="s">
        <v>861</v>
      </c>
      <c r="B97" s="1156" t="s">
        <v>67</v>
      </c>
      <c r="C97" s="468" t="s">
        <v>54</v>
      </c>
      <c r="D97" s="134"/>
      <c r="E97" s="757" t="s">
        <v>44</v>
      </c>
    </row>
    <row r="98" spans="1:5" ht="14.45" hidden="1" outlineLevel="1" x14ac:dyDescent="0.3">
      <c r="A98" s="1154"/>
      <c r="B98" s="1157"/>
      <c r="C98" s="23" t="s">
        <v>51</v>
      </c>
      <c r="D98" s="22"/>
      <c r="E98" s="758"/>
    </row>
    <row r="99" spans="1:5" ht="14.45" hidden="1" outlineLevel="1" x14ac:dyDescent="0.3">
      <c r="A99" s="1154"/>
      <c r="B99" s="1157"/>
      <c r="C99" s="469" t="s">
        <v>63</v>
      </c>
      <c r="D99" s="19"/>
      <c r="E99" s="758"/>
    </row>
    <row r="100" spans="1:5" ht="14.45" hidden="1" outlineLevel="1" x14ac:dyDescent="0.3">
      <c r="A100" s="1154"/>
      <c r="B100" s="1157"/>
      <c r="C100" s="469" t="s">
        <v>860</v>
      </c>
      <c r="D100" s="133"/>
      <c r="E100" s="758"/>
    </row>
    <row r="101" spans="1:5" ht="15" hidden="1" customHeight="1" outlineLevel="1" x14ac:dyDescent="0.3">
      <c r="A101" s="1154"/>
      <c r="B101" s="1157"/>
      <c r="C101" s="469" t="s">
        <v>858</v>
      </c>
      <c r="D101" s="132"/>
      <c r="E101" s="758"/>
    </row>
    <row r="102" spans="1:5" ht="15" hidden="1" customHeight="1" outlineLevel="1" thickBot="1" x14ac:dyDescent="0.35">
      <c r="A102" s="1155"/>
      <c r="B102" s="1158"/>
      <c r="C102" s="23" t="s">
        <v>859</v>
      </c>
      <c r="D102" s="131"/>
      <c r="E102" s="759"/>
    </row>
    <row r="103" spans="1:5" ht="15" hidden="1" customHeight="1" outlineLevel="1" x14ac:dyDescent="0.3">
      <c r="A103" s="1153" t="s">
        <v>861</v>
      </c>
      <c r="B103" s="1156" t="s">
        <v>67</v>
      </c>
      <c r="C103" s="468" t="s">
        <v>54</v>
      </c>
      <c r="D103" s="134"/>
      <c r="E103" s="757" t="s">
        <v>44</v>
      </c>
    </row>
    <row r="104" spans="1:5" ht="14.45" hidden="1" outlineLevel="1" x14ac:dyDescent="0.3">
      <c r="A104" s="1154"/>
      <c r="B104" s="1157"/>
      <c r="C104" s="23" t="s">
        <v>51</v>
      </c>
      <c r="D104" s="22"/>
      <c r="E104" s="758"/>
    </row>
    <row r="105" spans="1:5" ht="14.45" hidden="1" outlineLevel="1" x14ac:dyDescent="0.3">
      <c r="A105" s="1154"/>
      <c r="B105" s="1157"/>
      <c r="C105" s="469" t="s">
        <v>63</v>
      </c>
      <c r="D105" s="19"/>
      <c r="E105" s="758"/>
    </row>
    <row r="106" spans="1:5" ht="14.45" hidden="1" outlineLevel="1" x14ac:dyDescent="0.3">
      <c r="A106" s="1154"/>
      <c r="B106" s="1157"/>
      <c r="C106" s="469" t="s">
        <v>860</v>
      </c>
      <c r="D106" s="133"/>
      <c r="E106" s="758"/>
    </row>
    <row r="107" spans="1:5" ht="15" hidden="1" customHeight="1" outlineLevel="1" x14ac:dyDescent="0.3">
      <c r="A107" s="1154"/>
      <c r="B107" s="1157"/>
      <c r="C107" s="469" t="s">
        <v>858</v>
      </c>
      <c r="D107" s="132"/>
      <c r="E107" s="758"/>
    </row>
    <row r="108" spans="1:5" ht="15" hidden="1" customHeight="1" outlineLevel="1" thickBot="1" x14ac:dyDescent="0.35">
      <c r="A108" s="1155"/>
      <c r="B108" s="1158"/>
      <c r="C108" s="23" t="s">
        <v>859</v>
      </c>
      <c r="D108" s="131"/>
      <c r="E108" s="759"/>
    </row>
    <row r="109" spans="1:5" ht="15" hidden="1" customHeight="1" outlineLevel="1" x14ac:dyDescent="0.3">
      <c r="A109" s="1153" t="s">
        <v>861</v>
      </c>
      <c r="B109" s="1156" t="s">
        <v>67</v>
      </c>
      <c r="C109" s="468" t="s">
        <v>54</v>
      </c>
      <c r="D109" s="134"/>
      <c r="E109" s="757" t="s">
        <v>44</v>
      </c>
    </row>
    <row r="110" spans="1:5" ht="14.45" hidden="1" outlineLevel="1" x14ac:dyDescent="0.3">
      <c r="A110" s="1154"/>
      <c r="B110" s="1157"/>
      <c r="C110" s="23" t="s">
        <v>51</v>
      </c>
      <c r="D110" s="22"/>
      <c r="E110" s="758"/>
    </row>
    <row r="111" spans="1:5" ht="14.45" hidden="1" outlineLevel="1" x14ac:dyDescent="0.3">
      <c r="A111" s="1154"/>
      <c r="B111" s="1157"/>
      <c r="C111" s="469" t="s">
        <v>63</v>
      </c>
      <c r="D111" s="19"/>
      <c r="E111" s="758"/>
    </row>
    <row r="112" spans="1:5" ht="14.45" hidden="1" outlineLevel="1" x14ac:dyDescent="0.3">
      <c r="A112" s="1154"/>
      <c r="B112" s="1157"/>
      <c r="C112" s="469" t="s">
        <v>860</v>
      </c>
      <c r="D112" s="133"/>
      <c r="E112" s="758"/>
    </row>
    <row r="113" spans="1:5" ht="15" hidden="1" customHeight="1" outlineLevel="1" x14ac:dyDescent="0.3">
      <c r="A113" s="1154"/>
      <c r="B113" s="1157"/>
      <c r="C113" s="469" t="s">
        <v>858</v>
      </c>
      <c r="D113" s="132"/>
      <c r="E113" s="758"/>
    </row>
    <row r="114" spans="1:5" ht="15" hidden="1" customHeight="1" outlineLevel="1" thickBot="1" x14ac:dyDescent="0.35">
      <c r="A114" s="1155"/>
      <c r="B114" s="1158"/>
      <c r="C114" s="23" t="s">
        <v>859</v>
      </c>
      <c r="D114" s="131"/>
      <c r="E114" s="759"/>
    </row>
    <row r="115" spans="1:5" ht="15" hidden="1" customHeight="1" outlineLevel="1" x14ac:dyDescent="0.3">
      <c r="A115" s="1153" t="s">
        <v>861</v>
      </c>
      <c r="B115" s="1156" t="s">
        <v>67</v>
      </c>
      <c r="C115" s="468" t="s">
        <v>54</v>
      </c>
      <c r="D115" s="134"/>
      <c r="E115" s="757" t="s">
        <v>44</v>
      </c>
    </row>
    <row r="116" spans="1:5" ht="14.45" hidden="1" outlineLevel="1" x14ac:dyDescent="0.3">
      <c r="A116" s="1154"/>
      <c r="B116" s="1157"/>
      <c r="C116" s="23" t="s">
        <v>51</v>
      </c>
      <c r="D116" s="22"/>
      <c r="E116" s="758"/>
    </row>
    <row r="117" spans="1:5" ht="14.45" hidden="1" outlineLevel="1" x14ac:dyDescent="0.3">
      <c r="A117" s="1154"/>
      <c r="B117" s="1157"/>
      <c r="C117" s="469" t="s">
        <v>63</v>
      </c>
      <c r="D117" s="19"/>
      <c r="E117" s="758"/>
    </row>
    <row r="118" spans="1:5" ht="14.45" hidden="1" outlineLevel="1" x14ac:dyDescent="0.3">
      <c r="A118" s="1154"/>
      <c r="B118" s="1157"/>
      <c r="C118" s="469" t="s">
        <v>860</v>
      </c>
      <c r="D118" s="133"/>
      <c r="E118" s="758"/>
    </row>
    <row r="119" spans="1:5" ht="15" hidden="1" customHeight="1" outlineLevel="1" x14ac:dyDescent="0.3">
      <c r="A119" s="1154"/>
      <c r="B119" s="1157"/>
      <c r="C119" s="469" t="s">
        <v>858</v>
      </c>
      <c r="D119" s="132"/>
      <c r="E119" s="758"/>
    </row>
    <row r="120" spans="1:5" ht="15" hidden="1" customHeight="1" outlineLevel="1" thickBot="1" x14ac:dyDescent="0.35">
      <c r="A120" s="1155"/>
      <c r="B120" s="1158"/>
      <c r="C120" s="23" t="s">
        <v>859</v>
      </c>
      <c r="D120" s="131"/>
      <c r="E120" s="759"/>
    </row>
    <row r="121" spans="1:5" ht="15" hidden="1" customHeight="1" outlineLevel="1" x14ac:dyDescent="0.3">
      <c r="A121" s="1153" t="s">
        <v>861</v>
      </c>
      <c r="B121" s="1156" t="s">
        <v>67</v>
      </c>
      <c r="C121" s="468" t="s">
        <v>54</v>
      </c>
      <c r="D121" s="134"/>
      <c r="E121" s="757" t="s">
        <v>44</v>
      </c>
    </row>
    <row r="122" spans="1:5" ht="14.45" hidden="1" outlineLevel="1" x14ac:dyDescent="0.3">
      <c r="A122" s="1154"/>
      <c r="B122" s="1157"/>
      <c r="C122" s="23" t="s">
        <v>51</v>
      </c>
      <c r="D122" s="22"/>
      <c r="E122" s="758"/>
    </row>
    <row r="123" spans="1:5" ht="14.45" hidden="1" outlineLevel="1" x14ac:dyDescent="0.3">
      <c r="A123" s="1154"/>
      <c r="B123" s="1157"/>
      <c r="C123" s="469" t="s">
        <v>63</v>
      </c>
      <c r="D123" s="19"/>
      <c r="E123" s="758"/>
    </row>
    <row r="124" spans="1:5" ht="14.45" hidden="1" outlineLevel="1" x14ac:dyDescent="0.3">
      <c r="A124" s="1154"/>
      <c r="B124" s="1157"/>
      <c r="C124" s="469" t="s">
        <v>860</v>
      </c>
      <c r="D124" s="133"/>
      <c r="E124" s="758"/>
    </row>
    <row r="125" spans="1:5" ht="15" hidden="1" customHeight="1" outlineLevel="1" x14ac:dyDescent="0.3">
      <c r="A125" s="1154"/>
      <c r="B125" s="1157"/>
      <c r="C125" s="469" t="s">
        <v>858</v>
      </c>
      <c r="D125" s="132"/>
      <c r="E125" s="758"/>
    </row>
    <row r="126" spans="1:5" ht="15" hidden="1" customHeight="1" outlineLevel="1" thickBot="1" x14ac:dyDescent="0.35">
      <c r="A126" s="1155"/>
      <c r="B126" s="1158"/>
      <c r="C126" s="23" t="s">
        <v>859</v>
      </c>
      <c r="D126" s="131"/>
      <c r="E126" s="759"/>
    </row>
    <row r="127" spans="1:5" ht="15" hidden="1" customHeight="1" outlineLevel="1" x14ac:dyDescent="0.3">
      <c r="A127" s="1153" t="s">
        <v>861</v>
      </c>
      <c r="B127" s="1156" t="s">
        <v>67</v>
      </c>
      <c r="C127" s="468" t="s">
        <v>54</v>
      </c>
      <c r="D127" s="134"/>
      <c r="E127" s="757" t="s">
        <v>44</v>
      </c>
    </row>
    <row r="128" spans="1:5" ht="14.45" hidden="1" outlineLevel="1" x14ac:dyDescent="0.3">
      <c r="A128" s="1154"/>
      <c r="B128" s="1157"/>
      <c r="C128" s="23" t="s">
        <v>51</v>
      </c>
      <c r="D128" s="22"/>
      <c r="E128" s="758"/>
    </row>
    <row r="129" spans="1:5" ht="14.45" hidden="1" outlineLevel="1" x14ac:dyDescent="0.3">
      <c r="A129" s="1154"/>
      <c r="B129" s="1157"/>
      <c r="C129" s="469" t="s">
        <v>63</v>
      </c>
      <c r="D129" s="19"/>
      <c r="E129" s="758"/>
    </row>
    <row r="130" spans="1:5" ht="14.45" hidden="1" outlineLevel="1" x14ac:dyDescent="0.3">
      <c r="A130" s="1154"/>
      <c r="B130" s="1157"/>
      <c r="C130" s="469" t="s">
        <v>860</v>
      </c>
      <c r="D130" s="133"/>
      <c r="E130" s="758"/>
    </row>
    <row r="131" spans="1:5" ht="15" hidden="1" customHeight="1" outlineLevel="1" x14ac:dyDescent="0.3">
      <c r="A131" s="1154"/>
      <c r="B131" s="1157"/>
      <c r="C131" s="469" t="s">
        <v>858</v>
      </c>
      <c r="D131" s="132"/>
      <c r="E131" s="758"/>
    </row>
    <row r="132" spans="1:5" ht="15" hidden="1" customHeight="1" outlineLevel="1" thickBot="1" x14ac:dyDescent="0.35">
      <c r="A132" s="1155"/>
      <c r="B132" s="1158"/>
      <c r="C132" s="23" t="s">
        <v>859</v>
      </c>
      <c r="D132" s="131"/>
      <c r="E132" s="759"/>
    </row>
    <row r="133" spans="1:5" ht="15" hidden="1" customHeight="1" outlineLevel="1" x14ac:dyDescent="0.3">
      <c r="A133" s="1153" t="s">
        <v>861</v>
      </c>
      <c r="B133" s="1156" t="s">
        <v>67</v>
      </c>
      <c r="C133" s="468" t="s">
        <v>54</v>
      </c>
      <c r="D133" s="134"/>
      <c r="E133" s="757" t="s">
        <v>44</v>
      </c>
    </row>
    <row r="134" spans="1:5" ht="14.45" hidden="1" outlineLevel="1" x14ac:dyDescent="0.3">
      <c r="A134" s="1154"/>
      <c r="B134" s="1157"/>
      <c r="C134" s="23" t="s">
        <v>51</v>
      </c>
      <c r="D134" s="22"/>
      <c r="E134" s="758"/>
    </row>
    <row r="135" spans="1:5" ht="14.45" hidden="1" outlineLevel="1" x14ac:dyDescent="0.3">
      <c r="A135" s="1154"/>
      <c r="B135" s="1157"/>
      <c r="C135" s="469" t="s">
        <v>63</v>
      </c>
      <c r="D135" s="19"/>
      <c r="E135" s="758"/>
    </row>
    <row r="136" spans="1:5" ht="14.45" hidden="1" outlineLevel="1" x14ac:dyDescent="0.3">
      <c r="A136" s="1154"/>
      <c r="B136" s="1157"/>
      <c r="C136" s="469" t="s">
        <v>860</v>
      </c>
      <c r="D136" s="133"/>
      <c r="E136" s="758"/>
    </row>
    <row r="137" spans="1:5" ht="15" hidden="1" customHeight="1" outlineLevel="1" x14ac:dyDescent="0.3">
      <c r="A137" s="1154"/>
      <c r="B137" s="1157"/>
      <c r="C137" s="469" t="s">
        <v>858</v>
      </c>
      <c r="D137" s="132"/>
      <c r="E137" s="758"/>
    </row>
    <row r="138" spans="1:5" ht="15" hidden="1" customHeight="1" outlineLevel="1" thickBot="1" x14ac:dyDescent="0.35">
      <c r="A138" s="1155"/>
      <c r="B138" s="1158"/>
      <c r="C138" s="23" t="s">
        <v>859</v>
      </c>
      <c r="D138" s="131"/>
      <c r="E138" s="759"/>
    </row>
    <row r="139" spans="1:5" ht="15" hidden="1" customHeight="1" outlineLevel="1" x14ac:dyDescent="0.3">
      <c r="A139" s="1153" t="s">
        <v>861</v>
      </c>
      <c r="B139" s="1156" t="s">
        <v>67</v>
      </c>
      <c r="C139" s="468" t="s">
        <v>54</v>
      </c>
      <c r="D139" s="134"/>
      <c r="E139" s="757" t="s">
        <v>44</v>
      </c>
    </row>
    <row r="140" spans="1:5" ht="14.45" hidden="1" outlineLevel="1" x14ac:dyDescent="0.3">
      <c r="A140" s="1154"/>
      <c r="B140" s="1157"/>
      <c r="C140" s="23" t="s">
        <v>51</v>
      </c>
      <c r="D140" s="22"/>
      <c r="E140" s="758"/>
    </row>
    <row r="141" spans="1:5" ht="14.45" hidden="1" outlineLevel="1" x14ac:dyDescent="0.3">
      <c r="A141" s="1154"/>
      <c r="B141" s="1157"/>
      <c r="C141" s="469" t="s">
        <v>63</v>
      </c>
      <c r="D141" s="19"/>
      <c r="E141" s="758"/>
    </row>
    <row r="142" spans="1:5" ht="14.45" hidden="1" outlineLevel="1" x14ac:dyDescent="0.3">
      <c r="A142" s="1154"/>
      <c r="B142" s="1157"/>
      <c r="C142" s="469" t="s">
        <v>860</v>
      </c>
      <c r="D142" s="133"/>
      <c r="E142" s="758"/>
    </row>
    <row r="143" spans="1:5" ht="15" hidden="1" customHeight="1" outlineLevel="1" x14ac:dyDescent="0.3">
      <c r="A143" s="1154"/>
      <c r="B143" s="1157"/>
      <c r="C143" s="469" t="s">
        <v>858</v>
      </c>
      <c r="D143" s="132"/>
      <c r="E143" s="758"/>
    </row>
    <row r="144" spans="1:5" ht="15" hidden="1" customHeight="1" outlineLevel="1" thickBot="1" x14ac:dyDescent="0.35">
      <c r="A144" s="1155"/>
      <c r="B144" s="1158"/>
      <c r="C144" s="23" t="s">
        <v>859</v>
      </c>
      <c r="D144" s="131"/>
      <c r="E144" s="759"/>
    </row>
    <row r="145" spans="1:5" ht="15" hidden="1" customHeight="1" outlineLevel="1" x14ac:dyDescent="0.3">
      <c r="A145" s="1153" t="s">
        <v>861</v>
      </c>
      <c r="B145" s="1156" t="s">
        <v>67</v>
      </c>
      <c r="C145" s="468" t="s">
        <v>54</v>
      </c>
      <c r="D145" s="134"/>
      <c r="E145" s="757" t="s">
        <v>44</v>
      </c>
    </row>
    <row r="146" spans="1:5" ht="14.45" hidden="1" outlineLevel="1" x14ac:dyDescent="0.3">
      <c r="A146" s="1154"/>
      <c r="B146" s="1157"/>
      <c r="C146" s="23" t="s">
        <v>51</v>
      </c>
      <c r="D146" s="22"/>
      <c r="E146" s="758"/>
    </row>
    <row r="147" spans="1:5" ht="14.45" hidden="1" outlineLevel="1" x14ac:dyDescent="0.3">
      <c r="A147" s="1154"/>
      <c r="B147" s="1157"/>
      <c r="C147" s="469" t="s">
        <v>63</v>
      </c>
      <c r="D147" s="19"/>
      <c r="E147" s="758"/>
    </row>
    <row r="148" spans="1:5" ht="14.45" hidden="1" outlineLevel="1" x14ac:dyDescent="0.3">
      <c r="A148" s="1154"/>
      <c r="B148" s="1157"/>
      <c r="C148" s="469" t="s">
        <v>860</v>
      </c>
      <c r="D148" s="133"/>
      <c r="E148" s="758"/>
    </row>
    <row r="149" spans="1:5" ht="15" hidden="1" customHeight="1" outlineLevel="1" x14ac:dyDescent="0.3">
      <c r="A149" s="1154"/>
      <c r="B149" s="1157"/>
      <c r="C149" s="469" t="s">
        <v>858</v>
      </c>
      <c r="D149" s="132"/>
      <c r="E149" s="758"/>
    </row>
    <row r="150" spans="1:5" ht="15" hidden="1" customHeight="1" outlineLevel="1" thickBot="1" x14ac:dyDescent="0.35">
      <c r="A150" s="1155"/>
      <c r="B150" s="1158"/>
      <c r="C150" s="23" t="s">
        <v>859</v>
      </c>
      <c r="D150" s="131"/>
      <c r="E150" s="759"/>
    </row>
    <row r="151" spans="1:5" ht="15" hidden="1" customHeight="1" outlineLevel="1" x14ac:dyDescent="0.3">
      <c r="A151" s="1153" t="s">
        <v>861</v>
      </c>
      <c r="B151" s="1156" t="s">
        <v>67</v>
      </c>
      <c r="C151" s="468" t="s">
        <v>54</v>
      </c>
      <c r="D151" s="134"/>
      <c r="E151" s="757" t="s">
        <v>44</v>
      </c>
    </row>
    <row r="152" spans="1:5" ht="14.45" hidden="1" outlineLevel="1" x14ac:dyDescent="0.3">
      <c r="A152" s="1154"/>
      <c r="B152" s="1157"/>
      <c r="C152" s="23" t="s">
        <v>51</v>
      </c>
      <c r="D152" s="22"/>
      <c r="E152" s="758"/>
    </row>
    <row r="153" spans="1:5" ht="14.45" hidden="1" outlineLevel="1" x14ac:dyDescent="0.3">
      <c r="A153" s="1154"/>
      <c r="B153" s="1157"/>
      <c r="C153" s="469" t="s">
        <v>63</v>
      </c>
      <c r="D153" s="19"/>
      <c r="E153" s="758"/>
    </row>
    <row r="154" spans="1:5" ht="14.45" hidden="1" outlineLevel="1" x14ac:dyDescent="0.3">
      <c r="A154" s="1154"/>
      <c r="B154" s="1157"/>
      <c r="C154" s="469" t="s">
        <v>860</v>
      </c>
      <c r="D154" s="133"/>
      <c r="E154" s="758"/>
    </row>
    <row r="155" spans="1:5" ht="15" hidden="1" customHeight="1" outlineLevel="1" x14ac:dyDescent="0.3">
      <c r="A155" s="1154"/>
      <c r="B155" s="1157"/>
      <c r="C155" s="469" t="s">
        <v>858</v>
      </c>
      <c r="D155" s="132"/>
      <c r="E155" s="758"/>
    </row>
    <row r="156" spans="1:5" ht="15" hidden="1" customHeight="1" outlineLevel="1" thickBot="1" x14ac:dyDescent="0.35">
      <c r="A156" s="1155"/>
      <c r="B156" s="1158"/>
      <c r="C156" s="23" t="s">
        <v>859</v>
      </c>
      <c r="D156" s="131"/>
      <c r="E156" s="759"/>
    </row>
    <row r="157" spans="1:5" ht="15" hidden="1" customHeight="1" outlineLevel="1" x14ac:dyDescent="0.3">
      <c r="A157" s="1153" t="s">
        <v>861</v>
      </c>
      <c r="B157" s="1156" t="s">
        <v>67</v>
      </c>
      <c r="C157" s="468" t="s">
        <v>54</v>
      </c>
      <c r="D157" s="134"/>
      <c r="E157" s="757" t="s">
        <v>44</v>
      </c>
    </row>
    <row r="158" spans="1:5" ht="14.45" hidden="1" outlineLevel="1" x14ac:dyDescent="0.3">
      <c r="A158" s="1154"/>
      <c r="B158" s="1157"/>
      <c r="C158" s="23" t="s">
        <v>51</v>
      </c>
      <c r="D158" s="22"/>
      <c r="E158" s="758"/>
    </row>
    <row r="159" spans="1:5" ht="14.45" hidden="1" outlineLevel="1" x14ac:dyDescent="0.3">
      <c r="A159" s="1154"/>
      <c r="B159" s="1157"/>
      <c r="C159" s="469" t="s">
        <v>63</v>
      </c>
      <c r="D159" s="19"/>
      <c r="E159" s="758"/>
    </row>
    <row r="160" spans="1:5" ht="14.45" hidden="1" outlineLevel="1" x14ac:dyDescent="0.3">
      <c r="A160" s="1154"/>
      <c r="B160" s="1157"/>
      <c r="C160" s="469" t="s">
        <v>860</v>
      </c>
      <c r="D160" s="133"/>
      <c r="E160" s="758"/>
    </row>
    <row r="161" spans="1:5" ht="15" hidden="1" customHeight="1" outlineLevel="1" x14ac:dyDescent="0.3">
      <c r="A161" s="1154"/>
      <c r="B161" s="1157"/>
      <c r="C161" s="469" t="s">
        <v>858</v>
      </c>
      <c r="D161" s="132"/>
      <c r="E161" s="758"/>
    </row>
    <row r="162" spans="1:5" ht="15" hidden="1" customHeight="1" outlineLevel="1" thickBot="1" x14ac:dyDescent="0.35">
      <c r="A162" s="1155"/>
      <c r="B162" s="1158"/>
      <c r="C162" s="23" t="s">
        <v>859</v>
      </c>
      <c r="D162" s="131"/>
      <c r="E162" s="759"/>
    </row>
    <row r="163" spans="1:5" ht="15" hidden="1" customHeight="1" outlineLevel="1" x14ac:dyDescent="0.3">
      <c r="A163" s="1153" t="s">
        <v>861</v>
      </c>
      <c r="B163" s="1156" t="s">
        <v>67</v>
      </c>
      <c r="C163" s="468" t="s">
        <v>54</v>
      </c>
      <c r="D163" s="134"/>
      <c r="E163" s="757" t="s">
        <v>44</v>
      </c>
    </row>
    <row r="164" spans="1:5" ht="14.45" hidden="1" outlineLevel="1" x14ac:dyDescent="0.3">
      <c r="A164" s="1154"/>
      <c r="B164" s="1157"/>
      <c r="C164" s="23" t="s">
        <v>51</v>
      </c>
      <c r="D164" s="22"/>
      <c r="E164" s="758"/>
    </row>
    <row r="165" spans="1:5" ht="14.45" hidden="1" outlineLevel="1" x14ac:dyDescent="0.3">
      <c r="A165" s="1154"/>
      <c r="B165" s="1157"/>
      <c r="C165" s="469" t="s">
        <v>63</v>
      </c>
      <c r="D165" s="19"/>
      <c r="E165" s="758"/>
    </row>
    <row r="166" spans="1:5" ht="14.45" hidden="1" outlineLevel="1" x14ac:dyDescent="0.3">
      <c r="A166" s="1154"/>
      <c r="B166" s="1157"/>
      <c r="C166" s="469" t="s">
        <v>860</v>
      </c>
      <c r="D166" s="133"/>
      <c r="E166" s="758"/>
    </row>
    <row r="167" spans="1:5" ht="15" hidden="1" customHeight="1" outlineLevel="1" x14ac:dyDescent="0.3">
      <c r="A167" s="1154"/>
      <c r="B167" s="1157"/>
      <c r="C167" s="469" t="s">
        <v>858</v>
      </c>
      <c r="D167" s="132"/>
      <c r="E167" s="758"/>
    </row>
    <row r="168" spans="1:5" ht="15" hidden="1" customHeight="1" outlineLevel="1" thickBot="1" x14ac:dyDescent="0.35">
      <c r="A168" s="1155"/>
      <c r="B168" s="1158"/>
      <c r="C168" s="23" t="s">
        <v>859</v>
      </c>
      <c r="D168" s="131"/>
      <c r="E168" s="759"/>
    </row>
    <row r="169" spans="1:5" ht="15" hidden="1" customHeight="1" outlineLevel="1" x14ac:dyDescent="0.3">
      <c r="A169" s="1153" t="s">
        <v>861</v>
      </c>
      <c r="B169" s="1156" t="s">
        <v>67</v>
      </c>
      <c r="C169" s="468" t="s">
        <v>54</v>
      </c>
      <c r="D169" s="134"/>
      <c r="E169" s="757" t="s">
        <v>44</v>
      </c>
    </row>
    <row r="170" spans="1:5" ht="14.45" hidden="1" outlineLevel="1" x14ac:dyDescent="0.3">
      <c r="A170" s="1154"/>
      <c r="B170" s="1157"/>
      <c r="C170" s="23" t="s">
        <v>51</v>
      </c>
      <c r="D170" s="22"/>
      <c r="E170" s="758"/>
    </row>
    <row r="171" spans="1:5" ht="14.45" hidden="1" outlineLevel="1" x14ac:dyDescent="0.3">
      <c r="A171" s="1154"/>
      <c r="B171" s="1157"/>
      <c r="C171" s="469" t="s">
        <v>63</v>
      </c>
      <c r="D171" s="19"/>
      <c r="E171" s="758"/>
    </row>
    <row r="172" spans="1:5" ht="14.45" hidden="1" outlineLevel="1" x14ac:dyDescent="0.3">
      <c r="A172" s="1154"/>
      <c r="B172" s="1157"/>
      <c r="C172" s="469" t="s">
        <v>860</v>
      </c>
      <c r="D172" s="133"/>
      <c r="E172" s="758"/>
    </row>
    <row r="173" spans="1:5" ht="15" hidden="1" customHeight="1" outlineLevel="1" x14ac:dyDescent="0.3">
      <c r="A173" s="1154"/>
      <c r="B173" s="1157"/>
      <c r="C173" s="469" t="s">
        <v>858</v>
      </c>
      <c r="D173" s="132"/>
      <c r="E173" s="758"/>
    </row>
    <row r="174" spans="1:5" ht="15" hidden="1" customHeight="1" outlineLevel="1" thickBot="1" x14ac:dyDescent="0.35">
      <c r="A174" s="1155"/>
      <c r="B174" s="1158"/>
      <c r="C174" s="23" t="s">
        <v>859</v>
      </c>
      <c r="D174" s="131"/>
      <c r="E174" s="759"/>
    </row>
    <row r="175" spans="1:5" ht="15" hidden="1" customHeight="1" outlineLevel="1" x14ac:dyDescent="0.3">
      <c r="A175" s="1153" t="s">
        <v>861</v>
      </c>
      <c r="B175" s="1156" t="s">
        <v>67</v>
      </c>
      <c r="C175" s="468" t="s">
        <v>54</v>
      </c>
      <c r="D175" s="134"/>
      <c r="E175" s="757" t="s">
        <v>44</v>
      </c>
    </row>
    <row r="176" spans="1:5" ht="14.45" hidden="1" outlineLevel="1" x14ac:dyDescent="0.3">
      <c r="A176" s="1154"/>
      <c r="B176" s="1157"/>
      <c r="C176" s="23" t="s">
        <v>51</v>
      </c>
      <c r="D176" s="22"/>
      <c r="E176" s="758"/>
    </row>
    <row r="177" spans="1:5" ht="14.45" hidden="1" outlineLevel="1" x14ac:dyDescent="0.3">
      <c r="A177" s="1154"/>
      <c r="B177" s="1157"/>
      <c r="C177" s="469" t="s">
        <v>63</v>
      </c>
      <c r="D177" s="19"/>
      <c r="E177" s="758"/>
    </row>
    <row r="178" spans="1:5" ht="14.45" hidden="1" outlineLevel="1" x14ac:dyDescent="0.3">
      <c r="A178" s="1154"/>
      <c r="B178" s="1157"/>
      <c r="C178" s="469" t="s">
        <v>860</v>
      </c>
      <c r="D178" s="133"/>
      <c r="E178" s="758"/>
    </row>
    <row r="179" spans="1:5" ht="15" hidden="1" customHeight="1" outlineLevel="1" x14ac:dyDescent="0.3">
      <c r="A179" s="1154"/>
      <c r="B179" s="1157"/>
      <c r="C179" s="469" t="s">
        <v>858</v>
      </c>
      <c r="D179" s="132"/>
      <c r="E179" s="758"/>
    </row>
    <row r="180" spans="1:5" ht="15" hidden="1" customHeight="1" outlineLevel="1" thickBot="1" x14ac:dyDescent="0.35">
      <c r="A180" s="1155"/>
      <c r="B180" s="1158"/>
      <c r="C180" s="23" t="s">
        <v>859</v>
      </c>
      <c r="D180" s="131"/>
      <c r="E180" s="759"/>
    </row>
    <row r="181" spans="1:5" ht="15" hidden="1" customHeight="1" outlineLevel="1" x14ac:dyDescent="0.3">
      <c r="A181" s="1153" t="s">
        <v>861</v>
      </c>
      <c r="B181" s="1156" t="s">
        <v>67</v>
      </c>
      <c r="C181" s="468" t="s">
        <v>54</v>
      </c>
      <c r="D181" s="134"/>
      <c r="E181" s="757" t="s">
        <v>44</v>
      </c>
    </row>
    <row r="182" spans="1:5" ht="14.45" hidden="1" outlineLevel="1" x14ac:dyDescent="0.3">
      <c r="A182" s="1154"/>
      <c r="B182" s="1157"/>
      <c r="C182" s="23" t="s">
        <v>51</v>
      </c>
      <c r="D182" s="22"/>
      <c r="E182" s="758"/>
    </row>
    <row r="183" spans="1:5" ht="14.45" hidden="1" outlineLevel="1" x14ac:dyDescent="0.3">
      <c r="A183" s="1154"/>
      <c r="B183" s="1157"/>
      <c r="C183" s="469" t="s">
        <v>63</v>
      </c>
      <c r="D183" s="19"/>
      <c r="E183" s="758"/>
    </row>
    <row r="184" spans="1:5" ht="14.45" hidden="1" outlineLevel="1" x14ac:dyDescent="0.3">
      <c r="A184" s="1154"/>
      <c r="B184" s="1157"/>
      <c r="C184" s="469" t="s">
        <v>860</v>
      </c>
      <c r="D184" s="133"/>
      <c r="E184" s="758"/>
    </row>
    <row r="185" spans="1:5" ht="15" hidden="1" customHeight="1" outlineLevel="1" x14ac:dyDescent="0.3">
      <c r="A185" s="1154"/>
      <c r="B185" s="1157"/>
      <c r="C185" s="469" t="s">
        <v>858</v>
      </c>
      <c r="D185" s="132"/>
      <c r="E185" s="758"/>
    </row>
    <row r="186" spans="1:5" ht="15" hidden="1" customHeight="1" outlineLevel="1" thickBot="1" x14ac:dyDescent="0.35">
      <c r="A186" s="1155"/>
      <c r="B186" s="1158"/>
      <c r="C186" s="23" t="s">
        <v>859</v>
      </c>
      <c r="D186" s="131"/>
      <c r="E186" s="759"/>
    </row>
    <row r="187" spans="1:5" ht="19.5" customHeight="1" collapsed="1" x14ac:dyDescent="0.25">
      <c r="A187" s="1153" t="s">
        <v>861</v>
      </c>
      <c r="B187" s="1156" t="s">
        <v>66</v>
      </c>
      <c r="C187" s="28" t="s">
        <v>62</v>
      </c>
      <c r="D187" s="130"/>
      <c r="E187" s="776" t="s">
        <v>3167</v>
      </c>
    </row>
    <row r="188" spans="1:5" ht="19.5" customHeight="1" x14ac:dyDescent="0.25">
      <c r="A188" s="1154"/>
      <c r="B188" s="1157"/>
      <c r="C188" s="129" t="s">
        <v>859</v>
      </c>
      <c r="D188" s="21"/>
      <c r="E188" s="1159"/>
    </row>
    <row r="189" spans="1:5" ht="19.5" customHeight="1" thickBot="1" x14ac:dyDescent="0.3">
      <c r="A189" s="1155"/>
      <c r="B189" s="1158"/>
      <c r="C189" s="128" t="s">
        <v>858</v>
      </c>
      <c r="D189" s="127"/>
      <c r="E189" s="1160"/>
    </row>
    <row r="190" spans="1:5" ht="20.25" hidden="1" customHeight="1" outlineLevel="1" x14ac:dyDescent="0.3">
      <c r="A190" s="1153" t="s">
        <v>68</v>
      </c>
      <c r="B190" s="1156" t="s">
        <v>66</v>
      </c>
      <c r="C190" s="28" t="s">
        <v>62</v>
      </c>
      <c r="D190" s="130"/>
      <c r="E190" s="757" t="s">
        <v>44</v>
      </c>
    </row>
    <row r="191" spans="1:5" ht="20.25" hidden="1" customHeight="1" outlineLevel="1" x14ac:dyDescent="0.3">
      <c r="A191" s="1154"/>
      <c r="B191" s="1157"/>
      <c r="C191" s="129" t="s">
        <v>859</v>
      </c>
      <c r="D191" s="21"/>
      <c r="E191" s="758"/>
    </row>
    <row r="192" spans="1:5" ht="20.25" hidden="1" customHeight="1" outlineLevel="1" thickBot="1" x14ac:dyDescent="0.35">
      <c r="A192" s="1155"/>
      <c r="B192" s="1158"/>
      <c r="C192" s="128" t="s">
        <v>858</v>
      </c>
      <c r="D192" s="127"/>
      <c r="E192" s="759"/>
    </row>
    <row r="193" spans="1:5" ht="20.25" hidden="1" customHeight="1" outlineLevel="1" x14ac:dyDescent="0.3">
      <c r="A193" s="1153" t="s">
        <v>68</v>
      </c>
      <c r="B193" s="1156" t="s">
        <v>66</v>
      </c>
      <c r="C193" s="28" t="s">
        <v>62</v>
      </c>
      <c r="D193" s="130"/>
      <c r="E193" s="757" t="s">
        <v>44</v>
      </c>
    </row>
    <row r="194" spans="1:5" ht="20.25" hidden="1" customHeight="1" outlineLevel="1" x14ac:dyDescent="0.3">
      <c r="A194" s="1154"/>
      <c r="B194" s="1157"/>
      <c r="C194" s="129" t="s">
        <v>859</v>
      </c>
      <c r="D194" s="21"/>
      <c r="E194" s="758"/>
    </row>
    <row r="195" spans="1:5" ht="20.25" hidden="1" customHeight="1" outlineLevel="1" thickBot="1" x14ac:dyDescent="0.35">
      <c r="A195" s="1155"/>
      <c r="B195" s="1158"/>
      <c r="C195" s="128" t="s">
        <v>858</v>
      </c>
      <c r="D195" s="127"/>
      <c r="E195" s="759"/>
    </row>
    <row r="196" spans="1:5" ht="20.25" hidden="1" customHeight="1" outlineLevel="1" x14ac:dyDescent="0.3">
      <c r="A196" s="1153" t="s">
        <v>68</v>
      </c>
      <c r="B196" s="1156" t="s">
        <v>66</v>
      </c>
      <c r="C196" s="28" t="s">
        <v>62</v>
      </c>
      <c r="D196" s="130"/>
      <c r="E196" s="757" t="s">
        <v>44</v>
      </c>
    </row>
    <row r="197" spans="1:5" ht="20.25" hidden="1" customHeight="1" outlineLevel="1" x14ac:dyDescent="0.3">
      <c r="A197" s="1154"/>
      <c r="B197" s="1157"/>
      <c r="C197" s="129" t="s">
        <v>859</v>
      </c>
      <c r="D197" s="21"/>
      <c r="E197" s="758"/>
    </row>
    <row r="198" spans="1:5" ht="20.25" hidden="1" customHeight="1" outlineLevel="1" thickBot="1" x14ac:dyDescent="0.35">
      <c r="A198" s="1155"/>
      <c r="B198" s="1158"/>
      <c r="C198" s="128" t="s">
        <v>858</v>
      </c>
      <c r="D198" s="127"/>
      <c r="E198" s="759"/>
    </row>
    <row r="199" spans="1:5" ht="20.25" hidden="1" customHeight="1" outlineLevel="1" x14ac:dyDescent="0.3">
      <c r="A199" s="1153" t="s">
        <v>68</v>
      </c>
      <c r="B199" s="1156" t="s">
        <v>66</v>
      </c>
      <c r="C199" s="28" t="s">
        <v>62</v>
      </c>
      <c r="D199" s="130"/>
      <c r="E199" s="757" t="s">
        <v>44</v>
      </c>
    </row>
    <row r="200" spans="1:5" ht="20.25" hidden="1" customHeight="1" outlineLevel="1" x14ac:dyDescent="0.3">
      <c r="A200" s="1154"/>
      <c r="B200" s="1157"/>
      <c r="C200" s="129" t="s">
        <v>859</v>
      </c>
      <c r="D200" s="21"/>
      <c r="E200" s="758"/>
    </row>
    <row r="201" spans="1:5" ht="20.25" hidden="1" customHeight="1" outlineLevel="1" thickBot="1" x14ac:dyDescent="0.35">
      <c r="A201" s="1155"/>
      <c r="B201" s="1158"/>
      <c r="C201" s="128" t="s">
        <v>858</v>
      </c>
      <c r="D201" s="127"/>
      <c r="E201" s="759"/>
    </row>
    <row r="202" spans="1:5" ht="20.25" hidden="1" customHeight="1" outlineLevel="1" x14ac:dyDescent="0.3">
      <c r="A202" s="1153" t="s">
        <v>68</v>
      </c>
      <c r="B202" s="1156" t="s">
        <v>66</v>
      </c>
      <c r="C202" s="28" t="s">
        <v>62</v>
      </c>
      <c r="D202" s="130"/>
      <c r="E202" s="757" t="s">
        <v>44</v>
      </c>
    </row>
    <row r="203" spans="1:5" ht="20.25" hidden="1" customHeight="1" outlineLevel="1" x14ac:dyDescent="0.3">
      <c r="A203" s="1154"/>
      <c r="B203" s="1157"/>
      <c r="C203" s="129" t="s">
        <v>859</v>
      </c>
      <c r="D203" s="21"/>
      <c r="E203" s="758"/>
    </row>
    <row r="204" spans="1:5" ht="20.25" hidden="1" customHeight="1" outlineLevel="1" thickBot="1" x14ac:dyDescent="0.35">
      <c r="A204" s="1155"/>
      <c r="B204" s="1158"/>
      <c r="C204" s="128" t="s">
        <v>858</v>
      </c>
      <c r="D204" s="127"/>
      <c r="E204" s="759"/>
    </row>
    <row r="205" spans="1:5" ht="20.25" hidden="1" customHeight="1" outlineLevel="1" x14ac:dyDescent="0.3">
      <c r="A205" s="1153" t="s">
        <v>68</v>
      </c>
      <c r="B205" s="1156" t="s">
        <v>66</v>
      </c>
      <c r="C205" s="28" t="s">
        <v>62</v>
      </c>
      <c r="D205" s="130"/>
      <c r="E205" s="757" t="s">
        <v>44</v>
      </c>
    </row>
    <row r="206" spans="1:5" ht="20.25" hidden="1" customHeight="1" outlineLevel="1" x14ac:dyDescent="0.3">
      <c r="A206" s="1154"/>
      <c r="B206" s="1157"/>
      <c r="C206" s="129" t="s">
        <v>859</v>
      </c>
      <c r="D206" s="21"/>
      <c r="E206" s="758"/>
    </row>
    <row r="207" spans="1:5" ht="20.25" hidden="1" customHeight="1" outlineLevel="1" thickBot="1" x14ac:dyDescent="0.35">
      <c r="A207" s="1155"/>
      <c r="B207" s="1158"/>
      <c r="C207" s="128" t="s">
        <v>858</v>
      </c>
      <c r="D207" s="127"/>
      <c r="E207" s="759"/>
    </row>
    <row r="208" spans="1:5" ht="20.25" hidden="1" customHeight="1" outlineLevel="1" x14ac:dyDescent="0.3">
      <c r="A208" s="1153" t="s">
        <v>68</v>
      </c>
      <c r="B208" s="1156" t="s">
        <v>66</v>
      </c>
      <c r="C208" s="28" t="s">
        <v>62</v>
      </c>
      <c r="D208" s="130"/>
      <c r="E208" s="757" t="s">
        <v>44</v>
      </c>
    </row>
    <row r="209" spans="1:5" ht="20.25" hidden="1" customHeight="1" outlineLevel="1" x14ac:dyDescent="0.3">
      <c r="A209" s="1154"/>
      <c r="B209" s="1157"/>
      <c r="C209" s="129" t="s">
        <v>859</v>
      </c>
      <c r="D209" s="21"/>
      <c r="E209" s="758"/>
    </row>
    <row r="210" spans="1:5" ht="20.25" hidden="1" customHeight="1" outlineLevel="1" thickBot="1" x14ac:dyDescent="0.35">
      <c r="A210" s="1155"/>
      <c r="B210" s="1158"/>
      <c r="C210" s="128" t="s">
        <v>858</v>
      </c>
      <c r="D210" s="127"/>
      <c r="E210" s="759"/>
    </row>
    <row r="211" spans="1:5" ht="20.25" hidden="1" customHeight="1" outlineLevel="1" x14ac:dyDescent="0.3">
      <c r="A211" s="1153" t="s">
        <v>68</v>
      </c>
      <c r="B211" s="1156" t="s">
        <v>66</v>
      </c>
      <c r="C211" s="28" t="s">
        <v>62</v>
      </c>
      <c r="D211" s="130"/>
      <c r="E211" s="757" t="s">
        <v>44</v>
      </c>
    </row>
    <row r="212" spans="1:5" ht="20.25" hidden="1" customHeight="1" outlineLevel="1" x14ac:dyDescent="0.3">
      <c r="A212" s="1154"/>
      <c r="B212" s="1157"/>
      <c r="C212" s="129" t="s">
        <v>859</v>
      </c>
      <c r="D212" s="21"/>
      <c r="E212" s="758"/>
    </row>
    <row r="213" spans="1:5" ht="20.25" hidden="1" customHeight="1" outlineLevel="1" thickBot="1" x14ac:dyDescent="0.35">
      <c r="A213" s="1155"/>
      <c r="B213" s="1158"/>
      <c r="C213" s="128" t="s">
        <v>858</v>
      </c>
      <c r="D213" s="127"/>
      <c r="E213" s="759"/>
    </row>
    <row r="214" spans="1:5" ht="20.25" hidden="1" customHeight="1" outlineLevel="1" x14ac:dyDescent="0.3">
      <c r="A214" s="1153" t="s">
        <v>68</v>
      </c>
      <c r="B214" s="1156" t="s">
        <v>66</v>
      </c>
      <c r="C214" s="28" t="s">
        <v>62</v>
      </c>
      <c r="D214" s="130"/>
      <c r="E214" s="757" t="s">
        <v>44</v>
      </c>
    </row>
    <row r="215" spans="1:5" ht="20.25" hidden="1" customHeight="1" outlineLevel="1" x14ac:dyDescent="0.3">
      <c r="A215" s="1154"/>
      <c r="B215" s="1157"/>
      <c r="C215" s="129" t="s">
        <v>859</v>
      </c>
      <c r="D215" s="21"/>
      <c r="E215" s="758"/>
    </row>
    <row r="216" spans="1:5" ht="20.25" hidden="1" customHeight="1" outlineLevel="1" thickBot="1" x14ac:dyDescent="0.35">
      <c r="A216" s="1155"/>
      <c r="B216" s="1158"/>
      <c r="C216" s="128" t="s">
        <v>858</v>
      </c>
      <c r="D216" s="127"/>
      <c r="E216" s="759"/>
    </row>
    <row r="217" spans="1:5" ht="20.25" hidden="1" customHeight="1" outlineLevel="1" x14ac:dyDescent="0.3">
      <c r="A217" s="1153" t="s">
        <v>68</v>
      </c>
      <c r="B217" s="1156" t="s">
        <v>66</v>
      </c>
      <c r="C217" s="28" t="s">
        <v>62</v>
      </c>
      <c r="D217" s="130"/>
      <c r="E217" s="757" t="s">
        <v>44</v>
      </c>
    </row>
    <row r="218" spans="1:5" ht="20.25" hidden="1" customHeight="1" outlineLevel="1" x14ac:dyDescent="0.3">
      <c r="A218" s="1154"/>
      <c r="B218" s="1157"/>
      <c r="C218" s="129" t="s">
        <v>859</v>
      </c>
      <c r="D218" s="21"/>
      <c r="E218" s="758"/>
    </row>
    <row r="219" spans="1:5" ht="20.25" hidden="1" customHeight="1" outlineLevel="1" thickBot="1" x14ac:dyDescent="0.35">
      <c r="A219" s="1155"/>
      <c r="B219" s="1158"/>
      <c r="C219" s="128" t="s">
        <v>858</v>
      </c>
      <c r="D219" s="127"/>
      <c r="E219" s="759"/>
    </row>
    <row r="220" spans="1:5" ht="20.25" hidden="1" customHeight="1" outlineLevel="1" x14ac:dyDescent="0.3">
      <c r="A220" s="1153" t="s">
        <v>68</v>
      </c>
      <c r="B220" s="1156" t="s">
        <v>66</v>
      </c>
      <c r="C220" s="28" t="s">
        <v>62</v>
      </c>
      <c r="D220" s="130"/>
      <c r="E220" s="757" t="s">
        <v>44</v>
      </c>
    </row>
    <row r="221" spans="1:5" ht="20.25" hidden="1" customHeight="1" outlineLevel="1" x14ac:dyDescent="0.3">
      <c r="A221" s="1154"/>
      <c r="B221" s="1157"/>
      <c r="C221" s="129" t="s">
        <v>859</v>
      </c>
      <c r="D221" s="21"/>
      <c r="E221" s="758"/>
    </row>
    <row r="222" spans="1:5" ht="20.25" hidden="1" customHeight="1" outlineLevel="1" thickBot="1" x14ac:dyDescent="0.35">
      <c r="A222" s="1155"/>
      <c r="B222" s="1158"/>
      <c r="C222" s="128" t="s">
        <v>858</v>
      </c>
      <c r="D222" s="127"/>
      <c r="E222" s="759"/>
    </row>
    <row r="223" spans="1:5" ht="20.25" hidden="1" customHeight="1" outlineLevel="1" x14ac:dyDescent="0.3">
      <c r="A223" s="1153" t="s">
        <v>68</v>
      </c>
      <c r="B223" s="1156" t="s">
        <v>66</v>
      </c>
      <c r="C223" s="28" t="s">
        <v>62</v>
      </c>
      <c r="D223" s="130"/>
      <c r="E223" s="757" t="s">
        <v>44</v>
      </c>
    </row>
    <row r="224" spans="1:5" ht="20.25" hidden="1" customHeight="1" outlineLevel="1" x14ac:dyDescent="0.3">
      <c r="A224" s="1154"/>
      <c r="B224" s="1157"/>
      <c r="C224" s="129" t="s">
        <v>859</v>
      </c>
      <c r="D224" s="21"/>
      <c r="E224" s="758"/>
    </row>
    <row r="225" spans="1:5" ht="20.25" hidden="1" customHeight="1" outlineLevel="1" thickBot="1" x14ac:dyDescent="0.35">
      <c r="A225" s="1155"/>
      <c r="B225" s="1158"/>
      <c r="C225" s="128" t="s">
        <v>858</v>
      </c>
      <c r="D225" s="127"/>
      <c r="E225" s="759"/>
    </row>
    <row r="226" spans="1:5" ht="20.25" hidden="1" customHeight="1" outlineLevel="1" x14ac:dyDescent="0.3">
      <c r="A226" s="1153" t="s">
        <v>68</v>
      </c>
      <c r="B226" s="1156" t="s">
        <v>66</v>
      </c>
      <c r="C226" s="28" t="s">
        <v>62</v>
      </c>
      <c r="D226" s="130"/>
      <c r="E226" s="757" t="s">
        <v>44</v>
      </c>
    </row>
    <row r="227" spans="1:5" ht="20.25" hidden="1" customHeight="1" outlineLevel="1" x14ac:dyDescent="0.3">
      <c r="A227" s="1154"/>
      <c r="B227" s="1157"/>
      <c r="C227" s="129" t="s">
        <v>859</v>
      </c>
      <c r="D227" s="21"/>
      <c r="E227" s="758"/>
    </row>
    <row r="228" spans="1:5" ht="20.25" hidden="1" customHeight="1" outlineLevel="1" thickBot="1" x14ac:dyDescent="0.35">
      <c r="A228" s="1155"/>
      <c r="B228" s="1158"/>
      <c r="C228" s="128" t="s">
        <v>858</v>
      </c>
      <c r="D228" s="127"/>
      <c r="E228" s="759"/>
    </row>
    <row r="229" spans="1:5" ht="20.25" hidden="1" customHeight="1" outlineLevel="1" x14ac:dyDescent="0.3">
      <c r="A229" s="1153" t="s">
        <v>68</v>
      </c>
      <c r="B229" s="1156" t="s">
        <v>66</v>
      </c>
      <c r="C229" s="28" t="s">
        <v>62</v>
      </c>
      <c r="D229" s="130"/>
      <c r="E229" s="757" t="s">
        <v>44</v>
      </c>
    </row>
    <row r="230" spans="1:5" ht="20.25" hidden="1" customHeight="1" outlineLevel="1" x14ac:dyDescent="0.3">
      <c r="A230" s="1154"/>
      <c r="B230" s="1157"/>
      <c r="C230" s="129" t="s">
        <v>859</v>
      </c>
      <c r="D230" s="21"/>
      <c r="E230" s="758"/>
    </row>
    <row r="231" spans="1:5" ht="20.25" hidden="1" customHeight="1" outlineLevel="1" thickBot="1" x14ac:dyDescent="0.35">
      <c r="A231" s="1155"/>
      <c r="B231" s="1158"/>
      <c r="C231" s="128" t="s">
        <v>858</v>
      </c>
      <c r="D231" s="127"/>
      <c r="E231" s="759"/>
    </row>
    <row r="232" spans="1:5" ht="20.25" hidden="1" customHeight="1" outlineLevel="1" x14ac:dyDescent="0.3">
      <c r="A232" s="1153" t="s">
        <v>68</v>
      </c>
      <c r="B232" s="1156" t="s">
        <v>66</v>
      </c>
      <c r="C232" s="28" t="s">
        <v>62</v>
      </c>
      <c r="D232" s="130"/>
      <c r="E232" s="757" t="s">
        <v>44</v>
      </c>
    </row>
    <row r="233" spans="1:5" ht="20.25" hidden="1" customHeight="1" outlineLevel="1" x14ac:dyDescent="0.3">
      <c r="A233" s="1154"/>
      <c r="B233" s="1157"/>
      <c r="C233" s="129" t="s">
        <v>859</v>
      </c>
      <c r="D233" s="21"/>
      <c r="E233" s="758"/>
    </row>
    <row r="234" spans="1:5" ht="20.25" hidden="1" customHeight="1" outlineLevel="1" thickBot="1" x14ac:dyDescent="0.35">
      <c r="A234" s="1155"/>
      <c r="B234" s="1158"/>
      <c r="C234" s="128" t="s">
        <v>858</v>
      </c>
      <c r="D234" s="127"/>
      <c r="E234" s="759"/>
    </row>
    <row r="235" spans="1:5" ht="20.25" hidden="1" customHeight="1" outlineLevel="1" x14ac:dyDescent="0.3">
      <c r="A235" s="1153" t="s">
        <v>68</v>
      </c>
      <c r="B235" s="1156" t="s">
        <v>66</v>
      </c>
      <c r="C235" s="28" t="s">
        <v>62</v>
      </c>
      <c r="D235" s="130"/>
      <c r="E235" s="757" t="s">
        <v>44</v>
      </c>
    </row>
    <row r="236" spans="1:5" ht="20.25" hidden="1" customHeight="1" outlineLevel="1" x14ac:dyDescent="0.3">
      <c r="A236" s="1154"/>
      <c r="B236" s="1157"/>
      <c r="C236" s="129" t="s">
        <v>859</v>
      </c>
      <c r="D236" s="21"/>
      <c r="E236" s="758"/>
    </row>
    <row r="237" spans="1:5" ht="20.25" hidden="1" customHeight="1" outlineLevel="1" thickBot="1" x14ac:dyDescent="0.35">
      <c r="A237" s="1155"/>
      <c r="B237" s="1158"/>
      <c r="C237" s="128" t="s">
        <v>858</v>
      </c>
      <c r="D237" s="127"/>
      <c r="E237" s="759"/>
    </row>
    <row r="238" spans="1:5" ht="20.25" hidden="1" customHeight="1" outlineLevel="1" x14ac:dyDescent="0.3">
      <c r="A238" s="1153" t="s">
        <v>68</v>
      </c>
      <c r="B238" s="1156" t="s">
        <v>66</v>
      </c>
      <c r="C238" s="28" t="s">
        <v>62</v>
      </c>
      <c r="D238" s="130"/>
      <c r="E238" s="757" t="s">
        <v>44</v>
      </c>
    </row>
    <row r="239" spans="1:5" ht="20.25" hidden="1" customHeight="1" outlineLevel="1" x14ac:dyDescent="0.3">
      <c r="A239" s="1154"/>
      <c r="B239" s="1157"/>
      <c r="C239" s="129" t="s">
        <v>859</v>
      </c>
      <c r="D239" s="21"/>
      <c r="E239" s="758"/>
    </row>
    <row r="240" spans="1:5" ht="20.25" hidden="1" customHeight="1" outlineLevel="1" thickBot="1" x14ac:dyDescent="0.35">
      <c r="A240" s="1155"/>
      <c r="B240" s="1158"/>
      <c r="C240" s="128" t="s">
        <v>858</v>
      </c>
      <c r="D240" s="127"/>
      <c r="E240" s="759"/>
    </row>
    <row r="241" spans="1:5" ht="20.25" hidden="1" customHeight="1" outlineLevel="1" x14ac:dyDescent="0.3">
      <c r="A241" s="1153" t="s">
        <v>68</v>
      </c>
      <c r="B241" s="1156" t="s">
        <v>66</v>
      </c>
      <c r="C241" s="28" t="s">
        <v>62</v>
      </c>
      <c r="D241" s="130"/>
      <c r="E241" s="757" t="s">
        <v>44</v>
      </c>
    </row>
    <row r="242" spans="1:5" ht="20.25" hidden="1" customHeight="1" outlineLevel="1" x14ac:dyDescent="0.3">
      <c r="A242" s="1154"/>
      <c r="B242" s="1157"/>
      <c r="C242" s="129" t="s">
        <v>859</v>
      </c>
      <c r="D242" s="21"/>
      <c r="E242" s="758"/>
    </row>
    <row r="243" spans="1:5" ht="20.25" hidden="1" customHeight="1" outlineLevel="1" thickBot="1" x14ac:dyDescent="0.35">
      <c r="A243" s="1155"/>
      <c r="B243" s="1158"/>
      <c r="C243" s="128" t="s">
        <v>858</v>
      </c>
      <c r="D243" s="127"/>
      <c r="E243" s="759"/>
    </row>
    <row r="244" spans="1:5" ht="20.25" hidden="1" customHeight="1" outlineLevel="1" x14ac:dyDescent="0.3">
      <c r="A244" s="1153" t="s">
        <v>68</v>
      </c>
      <c r="B244" s="1156" t="s">
        <v>66</v>
      </c>
      <c r="C244" s="28" t="s">
        <v>62</v>
      </c>
      <c r="D244" s="130"/>
      <c r="E244" s="757" t="s">
        <v>44</v>
      </c>
    </row>
    <row r="245" spans="1:5" ht="20.25" hidden="1" customHeight="1" outlineLevel="1" x14ac:dyDescent="0.3">
      <c r="A245" s="1154"/>
      <c r="B245" s="1157"/>
      <c r="C245" s="129" t="s">
        <v>859</v>
      </c>
      <c r="D245" s="21"/>
      <c r="E245" s="758"/>
    </row>
    <row r="246" spans="1:5" ht="20.25" hidden="1" customHeight="1" outlineLevel="1" thickBot="1" x14ac:dyDescent="0.35">
      <c r="A246" s="1155"/>
      <c r="B246" s="1158"/>
      <c r="C246" s="128" t="s">
        <v>858</v>
      </c>
      <c r="D246" s="127"/>
      <c r="E246" s="759"/>
    </row>
    <row r="247" spans="1:5" ht="20.25" hidden="1" customHeight="1" outlineLevel="1" x14ac:dyDescent="0.3">
      <c r="A247" s="1153" t="s">
        <v>68</v>
      </c>
      <c r="B247" s="1156" t="s">
        <v>66</v>
      </c>
      <c r="C247" s="28" t="s">
        <v>62</v>
      </c>
      <c r="D247" s="130"/>
      <c r="E247" s="757" t="s">
        <v>44</v>
      </c>
    </row>
    <row r="248" spans="1:5" ht="20.25" hidden="1" customHeight="1" outlineLevel="1" x14ac:dyDescent="0.3">
      <c r="A248" s="1154"/>
      <c r="B248" s="1157"/>
      <c r="C248" s="129" t="s">
        <v>859</v>
      </c>
      <c r="D248" s="21"/>
      <c r="E248" s="758"/>
    </row>
    <row r="249" spans="1:5" ht="20.25" hidden="1" customHeight="1" outlineLevel="1" thickBot="1" x14ac:dyDescent="0.35">
      <c r="A249" s="1155"/>
      <c r="B249" s="1158"/>
      <c r="C249" s="128" t="s">
        <v>858</v>
      </c>
      <c r="D249" s="127"/>
      <c r="E249" s="759"/>
    </row>
    <row r="250" spans="1:5" ht="20.25" hidden="1" customHeight="1" outlineLevel="1" x14ac:dyDescent="0.3">
      <c r="A250" s="1153" t="s">
        <v>68</v>
      </c>
      <c r="B250" s="1156" t="s">
        <v>66</v>
      </c>
      <c r="C250" s="28" t="s">
        <v>62</v>
      </c>
      <c r="D250" s="130"/>
      <c r="E250" s="757" t="s">
        <v>44</v>
      </c>
    </row>
    <row r="251" spans="1:5" ht="20.25" hidden="1" customHeight="1" outlineLevel="1" x14ac:dyDescent="0.3">
      <c r="A251" s="1154"/>
      <c r="B251" s="1157"/>
      <c r="C251" s="129" t="s">
        <v>859</v>
      </c>
      <c r="D251" s="21"/>
      <c r="E251" s="758"/>
    </row>
    <row r="252" spans="1:5" ht="20.25" hidden="1" customHeight="1" outlineLevel="1" thickBot="1" x14ac:dyDescent="0.35">
      <c r="A252" s="1155"/>
      <c r="B252" s="1158"/>
      <c r="C252" s="128" t="s">
        <v>858</v>
      </c>
      <c r="D252" s="127"/>
      <c r="E252" s="759"/>
    </row>
    <row r="253" spans="1:5" ht="20.25" hidden="1" customHeight="1" outlineLevel="1" x14ac:dyDescent="0.3">
      <c r="A253" s="1153" t="s">
        <v>68</v>
      </c>
      <c r="B253" s="1156" t="s">
        <v>66</v>
      </c>
      <c r="C253" s="28" t="s">
        <v>62</v>
      </c>
      <c r="D253" s="130"/>
      <c r="E253" s="757" t="s">
        <v>44</v>
      </c>
    </row>
    <row r="254" spans="1:5" ht="20.25" hidden="1" customHeight="1" outlineLevel="1" x14ac:dyDescent="0.3">
      <c r="A254" s="1154"/>
      <c r="B254" s="1157"/>
      <c r="C254" s="129" t="s">
        <v>859</v>
      </c>
      <c r="D254" s="21"/>
      <c r="E254" s="758"/>
    </row>
    <row r="255" spans="1:5" ht="20.25" hidden="1" customHeight="1" outlineLevel="1" thickBot="1" x14ac:dyDescent="0.35">
      <c r="A255" s="1155"/>
      <c r="B255" s="1158"/>
      <c r="C255" s="128" t="s">
        <v>858</v>
      </c>
      <c r="D255" s="127"/>
      <c r="E255" s="759"/>
    </row>
    <row r="256" spans="1:5" ht="20.25" hidden="1" customHeight="1" outlineLevel="1" x14ac:dyDescent="0.3">
      <c r="A256" s="1153" t="s">
        <v>68</v>
      </c>
      <c r="B256" s="1156" t="s">
        <v>66</v>
      </c>
      <c r="C256" s="28" t="s">
        <v>62</v>
      </c>
      <c r="D256" s="130"/>
      <c r="E256" s="757" t="s">
        <v>44</v>
      </c>
    </row>
    <row r="257" spans="1:5" ht="20.25" hidden="1" customHeight="1" outlineLevel="1" x14ac:dyDescent="0.3">
      <c r="A257" s="1154"/>
      <c r="B257" s="1157"/>
      <c r="C257" s="129" t="s">
        <v>859</v>
      </c>
      <c r="D257" s="21"/>
      <c r="E257" s="758"/>
    </row>
    <row r="258" spans="1:5" ht="20.25" hidden="1" customHeight="1" outlineLevel="1" thickBot="1" x14ac:dyDescent="0.35">
      <c r="A258" s="1155"/>
      <c r="B258" s="1158"/>
      <c r="C258" s="128" t="s">
        <v>858</v>
      </c>
      <c r="D258" s="127"/>
      <c r="E258" s="759"/>
    </row>
    <row r="259" spans="1:5" ht="20.25" hidden="1" customHeight="1" outlineLevel="1" x14ac:dyDescent="0.3">
      <c r="A259" s="1153" t="s">
        <v>68</v>
      </c>
      <c r="B259" s="1156" t="s">
        <v>66</v>
      </c>
      <c r="C259" s="28" t="s">
        <v>62</v>
      </c>
      <c r="D259" s="130"/>
      <c r="E259" s="757" t="s">
        <v>44</v>
      </c>
    </row>
    <row r="260" spans="1:5" ht="20.25" hidden="1" customHeight="1" outlineLevel="1" x14ac:dyDescent="0.3">
      <c r="A260" s="1154"/>
      <c r="B260" s="1157"/>
      <c r="C260" s="129" t="s">
        <v>859</v>
      </c>
      <c r="D260" s="21"/>
      <c r="E260" s="758"/>
    </row>
    <row r="261" spans="1:5" ht="20.25" hidden="1" customHeight="1" outlineLevel="1" thickBot="1" x14ac:dyDescent="0.35">
      <c r="A261" s="1155"/>
      <c r="B261" s="1158"/>
      <c r="C261" s="128" t="s">
        <v>858</v>
      </c>
      <c r="D261" s="127"/>
      <c r="E261" s="759"/>
    </row>
    <row r="262" spans="1:5" ht="20.25" hidden="1" customHeight="1" outlineLevel="1" x14ac:dyDescent="0.3">
      <c r="A262" s="1153" t="s">
        <v>68</v>
      </c>
      <c r="B262" s="1156" t="s">
        <v>66</v>
      </c>
      <c r="C262" s="28" t="s">
        <v>62</v>
      </c>
      <c r="D262" s="130"/>
      <c r="E262" s="757" t="s">
        <v>44</v>
      </c>
    </row>
    <row r="263" spans="1:5" ht="20.25" hidden="1" customHeight="1" outlineLevel="1" x14ac:dyDescent="0.3">
      <c r="A263" s="1154"/>
      <c r="B263" s="1157"/>
      <c r="C263" s="129" t="s">
        <v>859</v>
      </c>
      <c r="D263" s="21"/>
      <c r="E263" s="758"/>
    </row>
    <row r="264" spans="1:5" ht="20.25" hidden="1" customHeight="1" outlineLevel="1" thickBot="1" x14ac:dyDescent="0.35">
      <c r="A264" s="1155"/>
      <c r="B264" s="1158"/>
      <c r="C264" s="128" t="s">
        <v>858</v>
      </c>
      <c r="D264" s="127"/>
      <c r="E264" s="759"/>
    </row>
    <row r="265" spans="1:5" ht="20.25" hidden="1" customHeight="1" outlineLevel="1" x14ac:dyDescent="0.3">
      <c r="A265" s="1153" t="s">
        <v>68</v>
      </c>
      <c r="B265" s="1156" t="s">
        <v>66</v>
      </c>
      <c r="C265" s="28" t="s">
        <v>62</v>
      </c>
      <c r="D265" s="130"/>
      <c r="E265" s="757" t="s">
        <v>44</v>
      </c>
    </row>
    <row r="266" spans="1:5" ht="20.25" hidden="1" customHeight="1" outlineLevel="1" x14ac:dyDescent="0.3">
      <c r="A266" s="1154"/>
      <c r="B266" s="1157"/>
      <c r="C266" s="129" t="s">
        <v>859</v>
      </c>
      <c r="D266" s="21"/>
      <c r="E266" s="758"/>
    </row>
    <row r="267" spans="1:5" ht="20.25" hidden="1" customHeight="1" outlineLevel="1" thickBot="1" x14ac:dyDescent="0.35">
      <c r="A267" s="1155"/>
      <c r="B267" s="1158"/>
      <c r="C267" s="128" t="s">
        <v>858</v>
      </c>
      <c r="D267" s="127"/>
      <c r="E267" s="759"/>
    </row>
    <row r="268" spans="1:5" ht="20.25" hidden="1" customHeight="1" outlineLevel="1" x14ac:dyDescent="0.3">
      <c r="A268" s="1153" t="s">
        <v>68</v>
      </c>
      <c r="B268" s="1156" t="s">
        <v>66</v>
      </c>
      <c r="C268" s="28" t="s">
        <v>62</v>
      </c>
      <c r="D268" s="130"/>
      <c r="E268" s="757" t="s">
        <v>44</v>
      </c>
    </row>
    <row r="269" spans="1:5" ht="20.25" hidden="1" customHeight="1" outlineLevel="1" x14ac:dyDescent="0.3">
      <c r="A269" s="1154"/>
      <c r="B269" s="1157"/>
      <c r="C269" s="129" t="s">
        <v>859</v>
      </c>
      <c r="D269" s="21"/>
      <c r="E269" s="758"/>
    </row>
    <row r="270" spans="1:5" ht="20.25" hidden="1" customHeight="1" outlineLevel="1" thickBot="1" x14ac:dyDescent="0.35">
      <c r="A270" s="1155"/>
      <c r="B270" s="1158"/>
      <c r="C270" s="128" t="s">
        <v>858</v>
      </c>
      <c r="D270" s="127"/>
      <c r="E270" s="759"/>
    </row>
    <row r="271" spans="1:5" ht="20.25" hidden="1" customHeight="1" outlineLevel="1" x14ac:dyDescent="0.3">
      <c r="A271" s="1153" t="s">
        <v>68</v>
      </c>
      <c r="B271" s="1156" t="s">
        <v>66</v>
      </c>
      <c r="C271" s="28" t="s">
        <v>62</v>
      </c>
      <c r="D271" s="130"/>
      <c r="E271" s="757" t="s">
        <v>44</v>
      </c>
    </row>
    <row r="272" spans="1:5" ht="20.25" hidden="1" customHeight="1" outlineLevel="1" x14ac:dyDescent="0.3">
      <c r="A272" s="1154"/>
      <c r="B272" s="1157"/>
      <c r="C272" s="129" t="s">
        <v>859</v>
      </c>
      <c r="D272" s="21"/>
      <c r="E272" s="758"/>
    </row>
    <row r="273" spans="1:5" ht="20.25" hidden="1" customHeight="1" outlineLevel="1" thickBot="1" x14ac:dyDescent="0.35">
      <c r="A273" s="1155"/>
      <c r="B273" s="1158"/>
      <c r="C273" s="128" t="s">
        <v>858</v>
      </c>
      <c r="D273" s="127"/>
      <c r="E273" s="759"/>
    </row>
    <row r="274" spans="1:5" ht="20.25" hidden="1" customHeight="1" outlineLevel="1" x14ac:dyDescent="0.3">
      <c r="A274" s="1153" t="s">
        <v>68</v>
      </c>
      <c r="B274" s="1156" t="s">
        <v>66</v>
      </c>
      <c r="C274" s="28" t="s">
        <v>62</v>
      </c>
      <c r="D274" s="130"/>
      <c r="E274" s="757" t="s">
        <v>44</v>
      </c>
    </row>
    <row r="275" spans="1:5" ht="20.25" hidden="1" customHeight="1" outlineLevel="1" x14ac:dyDescent="0.3">
      <c r="A275" s="1154"/>
      <c r="B275" s="1157"/>
      <c r="C275" s="129" t="s">
        <v>859</v>
      </c>
      <c r="D275" s="21"/>
      <c r="E275" s="758"/>
    </row>
    <row r="276" spans="1:5" ht="20.25" hidden="1" customHeight="1" outlineLevel="1" thickBot="1" x14ac:dyDescent="0.35">
      <c r="A276" s="1155"/>
      <c r="B276" s="1158"/>
      <c r="C276" s="128" t="s">
        <v>858</v>
      </c>
      <c r="D276" s="127"/>
      <c r="E276" s="759"/>
    </row>
    <row r="277" spans="1:5" ht="14.45" collapsed="1" x14ac:dyDescent="0.3">
      <c r="A277" s="1"/>
      <c r="B277" s="1"/>
      <c r="C277" s="1"/>
      <c r="D277" s="1"/>
      <c r="E277" s="2"/>
    </row>
    <row r="278" spans="1:5" x14ac:dyDescent="0.25">
      <c r="A278" s="1"/>
      <c r="B278" s="1"/>
      <c r="C278" s="1"/>
      <c r="D278" s="1"/>
      <c r="E278" s="2"/>
    </row>
    <row r="279" spans="1:5" x14ac:dyDescent="0.25">
      <c r="A279" s="1"/>
      <c r="B279" s="1"/>
      <c r="C279" s="1"/>
      <c r="D279" s="1"/>
      <c r="E279" s="2"/>
    </row>
    <row r="280" spans="1:5" x14ac:dyDescent="0.25">
      <c r="A280" s="1"/>
      <c r="B280" s="1"/>
      <c r="C280" s="1"/>
      <c r="D280" s="1"/>
      <c r="E280" s="2"/>
    </row>
    <row r="281" spans="1:5" x14ac:dyDescent="0.25">
      <c r="A281" s="1"/>
      <c r="B281" s="1"/>
      <c r="C281" s="1"/>
      <c r="D281" s="1"/>
      <c r="E281" s="2"/>
    </row>
    <row r="282" spans="1:5" x14ac:dyDescent="0.25">
      <c r="A282" s="1"/>
      <c r="B282" s="1"/>
      <c r="C282" s="1"/>
      <c r="D282" s="1"/>
      <c r="E282" s="2"/>
    </row>
    <row r="283" spans="1:5" x14ac:dyDescent="0.25">
      <c r="A283" s="1"/>
      <c r="B283" s="1"/>
      <c r="C283" s="1"/>
      <c r="D283" s="1"/>
      <c r="E283" s="2"/>
    </row>
    <row r="284" spans="1:5" x14ac:dyDescent="0.25">
      <c r="A284" s="1"/>
      <c r="B284" s="1"/>
      <c r="C284" s="1"/>
      <c r="D284" s="1"/>
      <c r="E284" s="2"/>
    </row>
    <row r="285" spans="1:5" x14ac:dyDescent="0.25">
      <c r="A285" s="1"/>
      <c r="B285" s="1"/>
      <c r="C285" s="1"/>
      <c r="D285" s="1"/>
      <c r="E285" s="2"/>
    </row>
    <row r="286" spans="1:5" x14ac:dyDescent="0.25">
      <c r="A286" s="1"/>
      <c r="B286" s="1"/>
      <c r="C286" s="1"/>
      <c r="D286" s="1"/>
      <c r="E286" s="2"/>
    </row>
    <row r="287" spans="1:5" x14ac:dyDescent="0.25">
      <c r="A287" s="1"/>
      <c r="B287" s="1"/>
      <c r="C287" s="1"/>
      <c r="D287" s="1"/>
      <c r="E287" s="2"/>
    </row>
    <row r="288" spans="1:5" x14ac:dyDescent="0.25">
      <c r="A288" s="1"/>
      <c r="B288" s="1"/>
      <c r="C288" s="1"/>
      <c r="D288" s="1"/>
      <c r="E288" s="2"/>
    </row>
    <row r="289" spans="1:5" x14ac:dyDescent="0.25">
      <c r="A289" s="1"/>
      <c r="B289" s="1"/>
      <c r="C289" s="1"/>
      <c r="D289" s="1"/>
      <c r="E289" s="2"/>
    </row>
    <row r="290" spans="1:5" x14ac:dyDescent="0.25">
      <c r="A290" s="1"/>
      <c r="B290" s="1"/>
      <c r="C290" s="1"/>
      <c r="D290" s="1"/>
      <c r="E290" s="2"/>
    </row>
    <row r="291" spans="1:5" x14ac:dyDescent="0.25">
      <c r="A291" s="1"/>
      <c r="B291" s="1"/>
      <c r="C291" s="1"/>
      <c r="D291" s="1"/>
      <c r="E291" s="2"/>
    </row>
    <row r="292" spans="1:5" x14ac:dyDescent="0.25">
      <c r="A292" s="1"/>
      <c r="B292" s="1"/>
      <c r="C292" s="1"/>
      <c r="D292" s="1"/>
      <c r="E292" s="2"/>
    </row>
    <row r="293" spans="1:5" x14ac:dyDescent="0.25">
      <c r="A293" s="1"/>
      <c r="B293" s="1"/>
      <c r="C293" s="1"/>
      <c r="D293" s="1"/>
      <c r="E293" s="2"/>
    </row>
    <row r="294" spans="1:5" x14ac:dyDescent="0.25">
      <c r="A294" s="1"/>
      <c r="B294" s="1"/>
      <c r="C294" s="1"/>
      <c r="D294" s="1"/>
      <c r="E294" s="2"/>
    </row>
    <row r="295" spans="1:5" x14ac:dyDescent="0.25">
      <c r="A295" s="1"/>
      <c r="B295" s="1"/>
      <c r="C295" s="1"/>
      <c r="D295" s="1"/>
      <c r="E295" s="2"/>
    </row>
    <row r="296" spans="1:5" x14ac:dyDescent="0.25">
      <c r="A296" s="1"/>
      <c r="B296" s="1"/>
      <c r="C296" s="1"/>
      <c r="D296" s="1"/>
      <c r="E296" s="2"/>
    </row>
    <row r="297" spans="1:5" x14ac:dyDescent="0.25">
      <c r="A297" s="1"/>
      <c r="B297" s="1"/>
      <c r="C297" s="1"/>
      <c r="D297" s="1"/>
      <c r="E297" s="2"/>
    </row>
    <row r="298" spans="1:5" x14ac:dyDescent="0.25">
      <c r="A298" s="1"/>
      <c r="B298" s="1"/>
      <c r="C298" s="1"/>
      <c r="D298" s="1"/>
      <c r="E298" s="2"/>
    </row>
    <row r="299" spans="1:5" x14ac:dyDescent="0.25">
      <c r="A299" s="1"/>
      <c r="B299" s="1"/>
      <c r="C299" s="1"/>
      <c r="D299" s="1"/>
      <c r="E299" s="2"/>
    </row>
    <row r="300" spans="1:5" x14ac:dyDescent="0.25">
      <c r="A300" s="1"/>
      <c r="B300" s="1"/>
      <c r="C300" s="1"/>
      <c r="D300" s="1"/>
      <c r="E300" s="2"/>
    </row>
    <row r="301" spans="1:5" x14ac:dyDescent="0.25">
      <c r="A301" s="1"/>
      <c r="B301" s="1"/>
      <c r="C301" s="1"/>
      <c r="D301" s="1"/>
      <c r="E301" s="2"/>
    </row>
    <row r="302" spans="1:5" x14ac:dyDescent="0.25">
      <c r="A302" s="1"/>
      <c r="B302" s="1"/>
      <c r="C302" s="1"/>
      <c r="D302" s="1"/>
      <c r="E302" s="2"/>
    </row>
    <row r="303" spans="1:5" x14ac:dyDescent="0.25">
      <c r="A303" s="1"/>
      <c r="B303" s="1"/>
      <c r="C303" s="1"/>
      <c r="D303" s="1"/>
      <c r="E303" s="1"/>
    </row>
    <row r="304" spans="1:5" x14ac:dyDescent="0.25">
      <c r="A304" s="1"/>
      <c r="B304" s="1"/>
      <c r="C304" s="1"/>
      <c r="D304" s="1"/>
      <c r="E304" s="1"/>
    </row>
    <row r="305" spans="1:5" x14ac:dyDescent="0.25">
      <c r="A305" s="1"/>
      <c r="B305" s="1"/>
      <c r="C305" s="1"/>
      <c r="D305" s="1"/>
      <c r="E305" s="1"/>
    </row>
    <row r="306" spans="1:5" x14ac:dyDescent="0.25">
      <c r="A306" s="1"/>
      <c r="B306" s="1"/>
      <c r="C306" s="1"/>
      <c r="D306" s="1"/>
      <c r="E306" s="1"/>
    </row>
  </sheetData>
  <mergeCells count="184">
    <mergeCell ref="A3:E3"/>
    <mergeCell ref="A4:D5"/>
    <mergeCell ref="E4:E5"/>
    <mergeCell ref="A6:C6"/>
    <mergeCell ref="A7:A12"/>
    <mergeCell ref="B7:B12"/>
    <mergeCell ref="E7:E12"/>
    <mergeCell ref="A13:A18"/>
    <mergeCell ref="B13:B18"/>
    <mergeCell ref="E13:E18"/>
    <mergeCell ref="A19:A24"/>
    <mergeCell ref="B19:B24"/>
    <mergeCell ref="E19:E24"/>
    <mergeCell ref="A25:A30"/>
    <mergeCell ref="B25:B30"/>
    <mergeCell ref="E25:E30"/>
    <mergeCell ref="A31:A36"/>
    <mergeCell ref="B31:B36"/>
    <mergeCell ref="E31:E36"/>
    <mergeCell ref="A37:A42"/>
    <mergeCell ref="B37:B42"/>
    <mergeCell ref="E37:E42"/>
    <mergeCell ref="A43:A48"/>
    <mergeCell ref="B43:B48"/>
    <mergeCell ref="E43:E48"/>
    <mergeCell ref="A49:A54"/>
    <mergeCell ref="B49:B54"/>
    <mergeCell ref="E49:E54"/>
    <mergeCell ref="A55:A60"/>
    <mergeCell ref="B55:B60"/>
    <mergeCell ref="E55:E60"/>
    <mergeCell ref="A61:A66"/>
    <mergeCell ref="B61:B66"/>
    <mergeCell ref="E61:E66"/>
    <mergeCell ref="A67:A72"/>
    <mergeCell ref="B67:B72"/>
    <mergeCell ref="E67:E72"/>
    <mergeCell ref="A73:A78"/>
    <mergeCell ref="B73:B78"/>
    <mergeCell ref="E73:E78"/>
    <mergeCell ref="A79:A84"/>
    <mergeCell ref="B79:B84"/>
    <mergeCell ref="E79:E84"/>
    <mergeCell ref="A85:A90"/>
    <mergeCell ref="B85:B90"/>
    <mergeCell ref="E85:E90"/>
    <mergeCell ref="A91:A96"/>
    <mergeCell ref="B91:B96"/>
    <mergeCell ref="E91:E96"/>
    <mergeCell ref="A97:A102"/>
    <mergeCell ref="B97:B102"/>
    <mergeCell ref="E97:E102"/>
    <mergeCell ref="A103:A108"/>
    <mergeCell ref="B103:B108"/>
    <mergeCell ref="E103:E108"/>
    <mergeCell ref="A109:A114"/>
    <mergeCell ref="B109:B114"/>
    <mergeCell ref="E109:E114"/>
    <mergeCell ref="A115:A120"/>
    <mergeCell ref="B115:B120"/>
    <mergeCell ref="E115:E120"/>
    <mergeCell ref="A121:A126"/>
    <mergeCell ref="B121:B126"/>
    <mergeCell ref="E121:E126"/>
    <mergeCell ref="A127:A132"/>
    <mergeCell ref="B127:B132"/>
    <mergeCell ref="E127:E132"/>
    <mergeCell ref="A133:A138"/>
    <mergeCell ref="B133:B138"/>
    <mergeCell ref="E133:E138"/>
    <mergeCell ref="A139:A144"/>
    <mergeCell ref="B139:B144"/>
    <mergeCell ref="E139:E144"/>
    <mergeCell ref="A145:A150"/>
    <mergeCell ref="B145:B150"/>
    <mergeCell ref="E145:E150"/>
    <mergeCell ref="A151:A156"/>
    <mergeCell ref="B151:B156"/>
    <mergeCell ref="E151:E156"/>
    <mergeCell ref="A157:A162"/>
    <mergeCell ref="B157:B162"/>
    <mergeCell ref="E157:E162"/>
    <mergeCell ref="A163:A168"/>
    <mergeCell ref="B163:B168"/>
    <mergeCell ref="E163:E168"/>
    <mergeCell ref="A169:A174"/>
    <mergeCell ref="B169:B174"/>
    <mergeCell ref="E169:E174"/>
    <mergeCell ref="A175:A180"/>
    <mergeCell ref="B175:B180"/>
    <mergeCell ref="E175:E180"/>
    <mergeCell ref="A181:A186"/>
    <mergeCell ref="B181:B186"/>
    <mergeCell ref="E181:E186"/>
    <mergeCell ref="A187:A189"/>
    <mergeCell ref="B187:B189"/>
    <mergeCell ref="E187:E189"/>
    <mergeCell ref="A190:A192"/>
    <mergeCell ref="B190:B192"/>
    <mergeCell ref="E190:E192"/>
    <mergeCell ref="A193:A195"/>
    <mergeCell ref="B193:B195"/>
    <mergeCell ref="E193:E195"/>
    <mergeCell ref="A196:A198"/>
    <mergeCell ref="B196:B198"/>
    <mergeCell ref="E196:E198"/>
    <mergeCell ref="A199:A201"/>
    <mergeCell ref="B199:B201"/>
    <mergeCell ref="E199:E201"/>
    <mergeCell ref="A202:A204"/>
    <mergeCell ref="B202:B204"/>
    <mergeCell ref="E202:E204"/>
    <mergeCell ref="A205:A207"/>
    <mergeCell ref="B205:B207"/>
    <mergeCell ref="E205:E207"/>
    <mergeCell ref="A208:A210"/>
    <mergeCell ref="B208:B210"/>
    <mergeCell ref="E208:E210"/>
    <mergeCell ref="A211:A213"/>
    <mergeCell ref="B211:B213"/>
    <mergeCell ref="E211:E213"/>
    <mergeCell ref="A214:A216"/>
    <mergeCell ref="B214:B216"/>
    <mergeCell ref="E214:E216"/>
    <mergeCell ref="A217:A219"/>
    <mergeCell ref="B217:B219"/>
    <mergeCell ref="E217:E219"/>
    <mergeCell ref="A220:A222"/>
    <mergeCell ref="B220:B222"/>
    <mergeCell ref="E220:E222"/>
    <mergeCell ref="A223:A225"/>
    <mergeCell ref="B223:B225"/>
    <mergeCell ref="E223:E225"/>
    <mergeCell ref="A226:A228"/>
    <mergeCell ref="B226:B228"/>
    <mergeCell ref="E226:E228"/>
    <mergeCell ref="A229:A231"/>
    <mergeCell ref="B229:B231"/>
    <mergeCell ref="E229:E231"/>
    <mergeCell ref="A232:A234"/>
    <mergeCell ref="B232:B234"/>
    <mergeCell ref="E232:E234"/>
    <mergeCell ref="A235:A237"/>
    <mergeCell ref="B235:B237"/>
    <mergeCell ref="E235:E237"/>
    <mergeCell ref="A238:A240"/>
    <mergeCell ref="B238:B240"/>
    <mergeCell ref="E238:E240"/>
    <mergeCell ref="A241:A243"/>
    <mergeCell ref="B241:B243"/>
    <mergeCell ref="E241:E243"/>
    <mergeCell ref="A244:A246"/>
    <mergeCell ref="B244:B246"/>
    <mergeCell ref="E244:E246"/>
    <mergeCell ref="A247:A249"/>
    <mergeCell ref="B247:B249"/>
    <mergeCell ref="E247:E249"/>
    <mergeCell ref="A250:A252"/>
    <mergeCell ref="B250:B252"/>
    <mergeCell ref="E250:E252"/>
    <mergeCell ref="A253:A255"/>
    <mergeCell ref="B253:B255"/>
    <mergeCell ref="E253:E255"/>
    <mergeCell ref="A256:A258"/>
    <mergeCell ref="B256:B258"/>
    <mergeCell ref="E256:E258"/>
    <mergeCell ref="A259:A261"/>
    <mergeCell ref="B259:B261"/>
    <mergeCell ref="E259:E261"/>
    <mergeCell ref="A262:A264"/>
    <mergeCell ref="B262:B264"/>
    <mergeCell ref="E262:E264"/>
    <mergeCell ref="A274:A276"/>
    <mergeCell ref="B274:B276"/>
    <mergeCell ref="E274:E276"/>
    <mergeCell ref="A265:A267"/>
    <mergeCell ref="B265:B267"/>
    <mergeCell ref="E265:E267"/>
    <mergeCell ref="A268:A270"/>
    <mergeCell ref="B268:B270"/>
    <mergeCell ref="E268:E270"/>
    <mergeCell ref="A271:A273"/>
    <mergeCell ref="B271:B273"/>
    <mergeCell ref="E271:E273"/>
  </mergeCells>
  <pageMargins left="0.7" right="0.7" top="0.78740157499999996" bottom="0.78740157499999996" header="0.3" footer="0.3"/>
  <pageSetup paperSize="9"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67"/>
  <sheetViews>
    <sheetView view="pageBreakPreview" zoomScaleNormal="100" zoomScaleSheetLayoutView="100" workbookViewId="0">
      <selection activeCell="B15" sqref="B15"/>
    </sheetView>
  </sheetViews>
  <sheetFormatPr defaultRowHeight="15" x14ac:dyDescent="0.25"/>
  <cols>
    <col min="1" max="1" width="6.7109375" customWidth="1"/>
    <col min="2" max="4" width="40.7109375" customWidth="1"/>
  </cols>
  <sheetData>
    <row r="1" spans="1:4" x14ac:dyDescent="0.25">
      <c r="A1" s="457" t="s">
        <v>3097</v>
      </c>
      <c r="B1" s="458"/>
      <c r="C1" s="362"/>
      <c r="D1" s="363"/>
    </row>
    <row r="2" spans="1:4" x14ac:dyDescent="0.25">
      <c r="A2" s="459" t="s">
        <v>852</v>
      </c>
      <c r="B2" s="460"/>
      <c r="C2" s="359"/>
      <c r="D2" s="409"/>
    </row>
    <row r="3" spans="1:4" thickBot="1" x14ac:dyDescent="0.35">
      <c r="A3" s="713"/>
      <c r="B3" s="714"/>
      <c r="C3" s="714"/>
      <c r="D3" s="742"/>
    </row>
    <row r="4" spans="1:4" ht="20.100000000000001" customHeight="1" x14ac:dyDescent="0.25">
      <c r="A4" s="1161" t="s">
        <v>852</v>
      </c>
      <c r="B4" s="1162"/>
      <c r="C4" s="1162"/>
      <c r="D4" s="1163"/>
    </row>
    <row r="5" spans="1:4" ht="20.100000000000001" customHeight="1" thickBot="1" x14ac:dyDescent="0.3">
      <c r="A5" s="745" t="s">
        <v>3128</v>
      </c>
      <c r="B5" s="746"/>
      <c r="C5" s="746"/>
      <c r="D5" s="1164"/>
    </row>
    <row r="6" spans="1:4" ht="15" customHeight="1" thickBot="1" x14ac:dyDescent="0.3">
      <c r="A6" s="749" t="s">
        <v>3175</v>
      </c>
      <c r="B6" s="751"/>
      <c r="C6" s="138" t="str">
        <f>Obsah!C33</f>
        <v>(dd/mm/rrrr)</v>
      </c>
      <c r="D6" s="425"/>
    </row>
    <row r="7" spans="1:4" ht="15" customHeight="1" thickBot="1" x14ac:dyDescent="0.3">
      <c r="A7" s="883" t="s">
        <v>86</v>
      </c>
      <c r="B7" s="47" t="s">
        <v>42</v>
      </c>
      <c r="C7" s="46" t="s">
        <v>39</v>
      </c>
      <c r="D7" s="46" t="s">
        <v>38</v>
      </c>
    </row>
    <row r="8" spans="1:4" ht="66" customHeight="1" thickBot="1" x14ac:dyDescent="0.3">
      <c r="A8" s="884"/>
      <c r="B8" s="462" t="s">
        <v>863</v>
      </c>
      <c r="C8" s="45" t="s">
        <v>962</v>
      </c>
      <c r="D8" s="45" t="s">
        <v>862</v>
      </c>
    </row>
    <row r="9" spans="1:4" ht="15" customHeight="1" x14ac:dyDescent="0.3">
      <c r="A9" s="44">
        <v>1</v>
      </c>
      <c r="B9" s="43"/>
      <c r="C9" s="42"/>
      <c r="D9" s="42"/>
    </row>
    <row r="10" spans="1:4" ht="15" customHeight="1" x14ac:dyDescent="0.3">
      <c r="A10" s="41">
        <v>2</v>
      </c>
      <c r="B10" s="40"/>
      <c r="C10" s="39"/>
      <c r="D10" s="39"/>
    </row>
    <row r="11" spans="1:4" ht="15" customHeight="1" x14ac:dyDescent="0.3">
      <c r="A11" s="41">
        <v>3</v>
      </c>
      <c r="B11" s="40"/>
      <c r="C11" s="39"/>
      <c r="D11" s="39"/>
    </row>
    <row r="12" spans="1:4" ht="15" customHeight="1" thickBot="1" x14ac:dyDescent="0.3">
      <c r="A12" s="422" t="s">
        <v>60</v>
      </c>
      <c r="B12" s="423"/>
      <c r="C12" s="424"/>
      <c r="D12" s="424"/>
    </row>
    <row r="13" spans="1:4" ht="15" customHeight="1" x14ac:dyDescent="0.3">
      <c r="A13" s="137"/>
      <c r="B13" s="137"/>
      <c r="C13" s="136"/>
      <c r="D13" s="135"/>
    </row>
    <row r="14" spans="1:4" ht="15" customHeight="1" x14ac:dyDescent="0.3">
      <c r="A14" s="137"/>
      <c r="B14" s="137"/>
      <c r="C14" s="136"/>
      <c r="D14" s="135"/>
    </row>
    <row r="15" spans="1:4" ht="15" customHeight="1" x14ac:dyDescent="0.25">
      <c r="A15" s="137"/>
      <c r="B15" s="137"/>
      <c r="C15" s="136"/>
      <c r="D15" s="135"/>
    </row>
    <row r="16" spans="1:4" ht="15" customHeight="1" x14ac:dyDescent="0.25">
      <c r="A16" s="137"/>
      <c r="B16" s="137"/>
      <c r="C16" s="136"/>
      <c r="D16" s="135"/>
    </row>
    <row r="17" spans="1:4" ht="15" customHeight="1" x14ac:dyDescent="0.25">
      <c r="A17" s="137"/>
      <c r="B17" s="137"/>
      <c r="C17" s="136"/>
      <c r="D17" s="135"/>
    </row>
    <row r="18" spans="1:4" ht="15" customHeight="1" x14ac:dyDescent="0.25">
      <c r="A18" s="137"/>
      <c r="B18" s="137"/>
      <c r="C18" s="136"/>
      <c r="D18" s="135"/>
    </row>
    <row r="19" spans="1:4" ht="15" customHeight="1" x14ac:dyDescent="0.25">
      <c r="A19" s="137"/>
      <c r="B19" s="137"/>
      <c r="C19" s="136"/>
      <c r="D19" s="135"/>
    </row>
    <row r="20" spans="1:4" ht="15" customHeight="1" x14ac:dyDescent="0.25">
      <c r="A20" s="137"/>
      <c r="B20" s="137"/>
      <c r="C20" s="136"/>
      <c r="D20" s="135"/>
    </row>
    <row r="21" spans="1:4" ht="15" customHeight="1" x14ac:dyDescent="0.25">
      <c r="A21" s="137"/>
      <c r="B21" s="137"/>
      <c r="C21" s="136"/>
      <c r="D21" s="135"/>
    </row>
    <row r="22" spans="1:4" ht="15" customHeight="1" x14ac:dyDescent="0.25">
      <c r="A22" s="137"/>
      <c r="B22" s="137"/>
      <c r="C22" s="136"/>
      <c r="D22" s="135"/>
    </row>
    <row r="23" spans="1:4" ht="15" customHeight="1" x14ac:dyDescent="0.25">
      <c r="A23" s="137"/>
      <c r="B23" s="137"/>
      <c r="C23" s="136"/>
      <c r="D23" s="135"/>
    </row>
    <row r="24" spans="1:4" ht="15" customHeight="1" x14ac:dyDescent="0.25">
      <c r="A24" s="137"/>
      <c r="B24" s="137"/>
      <c r="C24" s="136"/>
      <c r="D24" s="135"/>
    </row>
    <row r="25" spans="1:4" ht="15" customHeight="1" x14ac:dyDescent="0.25">
      <c r="A25" s="137"/>
      <c r="B25" s="137"/>
      <c r="C25" s="136"/>
      <c r="D25" s="135"/>
    </row>
    <row r="26" spans="1:4" ht="15" customHeight="1" collapsed="1" x14ac:dyDescent="0.25">
      <c r="A26" s="137"/>
      <c r="B26" s="137"/>
      <c r="C26" s="136"/>
      <c r="D26" s="135"/>
    </row>
    <row r="27" spans="1:4" ht="15" customHeight="1" x14ac:dyDescent="0.25">
      <c r="A27" s="137"/>
      <c r="B27" s="137"/>
      <c r="C27" s="136"/>
      <c r="D27" s="135"/>
    </row>
    <row r="28" spans="1:4" x14ac:dyDescent="0.25">
      <c r="A28" s="137"/>
      <c r="B28" s="137"/>
      <c r="C28" s="136"/>
      <c r="D28" s="135"/>
    </row>
    <row r="29" spans="1:4" x14ac:dyDescent="0.25">
      <c r="A29" s="137"/>
      <c r="B29" s="137"/>
      <c r="C29" s="136"/>
      <c r="D29" s="135"/>
    </row>
    <row r="30" spans="1:4" x14ac:dyDescent="0.25">
      <c r="A30" s="137"/>
      <c r="B30" s="137"/>
      <c r="C30" s="136"/>
      <c r="D30" s="135"/>
    </row>
    <row r="31" spans="1:4" x14ac:dyDescent="0.25">
      <c r="A31" s="137"/>
      <c r="B31" s="137"/>
      <c r="C31" s="136"/>
      <c r="D31" s="135"/>
    </row>
    <row r="32" spans="1:4" x14ac:dyDescent="0.25">
      <c r="A32" s="137"/>
      <c r="B32" s="137"/>
      <c r="C32" s="136"/>
      <c r="D32" s="135"/>
    </row>
    <row r="33" spans="1:4" x14ac:dyDescent="0.25">
      <c r="A33" s="137"/>
      <c r="B33" s="137"/>
      <c r="C33" s="136"/>
      <c r="D33" s="135"/>
    </row>
    <row r="34" spans="1:4" x14ac:dyDescent="0.25">
      <c r="A34" s="137"/>
      <c r="B34" s="137"/>
      <c r="C34" s="136"/>
      <c r="D34" s="135"/>
    </row>
    <row r="35" spans="1:4" x14ac:dyDescent="0.25">
      <c r="A35" s="137"/>
      <c r="B35" s="137"/>
      <c r="C35" s="136"/>
      <c r="D35" s="135"/>
    </row>
    <row r="36" spans="1:4" x14ac:dyDescent="0.25">
      <c r="A36" s="137"/>
      <c r="B36" s="137"/>
      <c r="C36" s="136"/>
      <c r="D36" s="135"/>
    </row>
    <row r="37" spans="1:4" x14ac:dyDescent="0.25">
      <c r="A37" s="137"/>
      <c r="B37" s="137"/>
      <c r="C37" s="136"/>
      <c r="D37" s="135"/>
    </row>
    <row r="38" spans="1:4" x14ac:dyDescent="0.25">
      <c r="A38" s="137"/>
      <c r="B38" s="137"/>
      <c r="C38" s="136"/>
      <c r="D38" s="135"/>
    </row>
    <row r="39" spans="1:4" x14ac:dyDescent="0.25">
      <c r="A39" s="137"/>
      <c r="B39" s="137"/>
      <c r="C39" s="136"/>
      <c r="D39" s="135"/>
    </row>
    <row r="40" spans="1:4" x14ac:dyDescent="0.25">
      <c r="A40" s="137"/>
      <c r="B40" s="137"/>
      <c r="C40" s="136"/>
      <c r="D40" s="135"/>
    </row>
    <row r="41" spans="1:4" x14ac:dyDescent="0.25">
      <c r="A41" s="137"/>
      <c r="B41" s="137"/>
      <c r="C41" s="136"/>
      <c r="D41" s="135"/>
    </row>
    <row r="42" spans="1:4" x14ac:dyDescent="0.25">
      <c r="A42" s="137"/>
      <c r="B42" s="137"/>
      <c r="C42" s="136"/>
      <c r="D42" s="135"/>
    </row>
    <row r="43" spans="1:4" x14ac:dyDescent="0.25">
      <c r="A43" s="137"/>
      <c r="B43" s="137"/>
      <c r="C43" s="136"/>
      <c r="D43" s="135"/>
    </row>
    <row r="44" spans="1:4" x14ac:dyDescent="0.25">
      <c r="A44" s="137"/>
      <c r="B44" s="137"/>
      <c r="C44" s="136"/>
      <c r="D44" s="135"/>
    </row>
    <row r="45" spans="1:4" x14ac:dyDescent="0.25">
      <c r="A45" s="137"/>
      <c r="B45" s="137"/>
      <c r="C45" s="136"/>
      <c r="D45" s="135"/>
    </row>
    <row r="46" spans="1:4" x14ac:dyDescent="0.25">
      <c r="A46" s="137"/>
      <c r="B46" s="137"/>
      <c r="C46" s="136"/>
      <c r="D46" s="135"/>
    </row>
    <row r="47" spans="1:4" x14ac:dyDescent="0.25">
      <c r="A47" s="137"/>
      <c r="B47" s="137"/>
      <c r="C47" s="136"/>
      <c r="D47" s="135"/>
    </row>
    <row r="48" spans="1:4" x14ac:dyDescent="0.25">
      <c r="A48" s="137"/>
      <c r="B48" s="137"/>
      <c r="C48" s="136"/>
      <c r="D48" s="135"/>
    </row>
    <row r="49" spans="1:4" x14ac:dyDescent="0.25">
      <c r="A49" s="137"/>
      <c r="B49" s="137"/>
      <c r="C49" s="136"/>
      <c r="D49" s="135"/>
    </row>
    <row r="50" spans="1:4" x14ac:dyDescent="0.25">
      <c r="A50" s="137"/>
      <c r="B50" s="137"/>
      <c r="C50" s="136"/>
      <c r="D50" s="135"/>
    </row>
    <row r="51" spans="1:4" x14ac:dyDescent="0.25">
      <c r="A51" s="137"/>
      <c r="B51" s="137"/>
      <c r="C51" s="136"/>
      <c r="D51" s="135"/>
    </row>
    <row r="52" spans="1:4" x14ac:dyDescent="0.25">
      <c r="A52" s="137"/>
      <c r="B52" s="137"/>
      <c r="C52" s="136"/>
      <c r="D52" s="135"/>
    </row>
    <row r="53" spans="1:4" x14ac:dyDescent="0.25">
      <c r="A53" s="137"/>
      <c r="B53" s="137"/>
      <c r="C53" s="136"/>
      <c r="D53" s="135"/>
    </row>
    <row r="54" spans="1:4" x14ac:dyDescent="0.25">
      <c r="A54" s="137"/>
      <c r="B54" s="137"/>
      <c r="C54" s="136"/>
      <c r="D54" s="135"/>
    </row>
    <row r="55" spans="1:4" x14ac:dyDescent="0.25">
      <c r="A55" s="137"/>
      <c r="B55" s="137"/>
      <c r="C55" s="136"/>
      <c r="D55" s="135"/>
    </row>
    <row r="56" spans="1:4" x14ac:dyDescent="0.25">
      <c r="A56" s="137"/>
      <c r="B56" s="137"/>
      <c r="C56" s="136"/>
      <c r="D56" s="135"/>
    </row>
    <row r="57" spans="1:4" x14ac:dyDescent="0.25">
      <c r="A57" s="137"/>
      <c r="B57" s="137"/>
      <c r="C57" s="136"/>
      <c r="D57" s="135"/>
    </row>
    <row r="58" spans="1:4" x14ac:dyDescent="0.25">
      <c r="A58" s="137"/>
      <c r="B58" s="137"/>
      <c r="C58" s="136"/>
      <c r="D58" s="135"/>
    </row>
    <row r="59" spans="1:4" x14ac:dyDescent="0.25">
      <c r="A59" s="137"/>
      <c r="B59" s="137"/>
      <c r="C59" s="136"/>
      <c r="D59" s="135"/>
    </row>
    <row r="60" spans="1:4" x14ac:dyDescent="0.25">
      <c r="A60" s="137"/>
      <c r="B60" s="137"/>
      <c r="C60" s="136"/>
      <c r="D60" s="135"/>
    </row>
    <row r="61" spans="1:4" x14ac:dyDescent="0.25">
      <c r="A61" s="137"/>
      <c r="B61" s="137"/>
      <c r="C61" s="136"/>
      <c r="D61" s="135"/>
    </row>
    <row r="62" spans="1:4" x14ac:dyDescent="0.25">
      <c r="A62" s="137"/>
      <c r="B62" s="137"/>
      <c r="C62" s="136"/>
      <c r="D62" s="135"/>
    </row>
    <row r="63" spans="1:4" x14ac:dyDescent="0.25">
      <c r="A63" s="137"/>
      <c r="B63" s="137"/>
      <c r="C63" s="136"/>
      <c r="D63" s="135"/>
    </row>
    <row r="64" spans="1:4" x14ac:dyDescent="0.25">
      <c r="A64" s="137"/>
      <c r="B64" s="137"/>
      <c r="C64" s="136"/>
      <c r="D64" s="135"/>
    </row>
    <row r="65" spans="1:4" x14ac:dyDescent="0.25">
      <c r="A65" s="137"/>
      <c r="B65" s="137"/>
      <c r="C65" s="136"/>
      <c r="D65" s="135"/>
    </row>
    <row r="66" spans="1:4" x14ac:dyDescent="0.25">
      <c r="A66" s="137"/>
      <c r="B66" s="137"/>
      <c r="C66" s="136"/>
      <c r="D66" s="135"/>
    </row>
    <row r="67" spans="1:4" x14ac:dyDescent="0.25">
      <c r="A67" s="1"/>
      <c r="B67" s="1"/>
      <c r="C67" s="1"/>
      <c r="D67" s="1"/>
    </row>
  </sheetData>
  <dataConsolidate topLabels="1"/>
  <mergeCells count="5">
    <mergeCell ref="A3:D3"/>
    <mergeCell ref="A6:B6"/>
    <mergeCell ref="A7:A8"/>
    <mergeCell ref="A4:D4"/>
    <mergeCell ref="A5:D5"/>
  </mergeCells>
  <pageMargins left="0.7" right="0.7" top="0.78740157499999996" bottom="0.78740157499999996" header="0.3" footer="0.3"/>
  <pageSetup paperSize="9"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I133"/>
  <sheetViews>
    <sheetView view="pageBreakPreview" zoomScaleNormal="100" zoomScaleSheetLayoutView="100" workbookViewId="0">
      <selection sqref="A1:B1"/>
    </sheetView>
  </sheetViews>
  <sheetFormatPr defaultRowHeight="15" x14ac:dyDescent="0.25"/>
  <cols>
    <col min="1" max="1" width="39.42578125" customWidth="1"/>
    <col min="2" max="2" width="22.140625" customWidth="1"/>
    <col min="3" max="4" width="16.7109375" customWidth="1"/>
    <col min="5" max="5" width="9.140625" customWidth="1"/>
    <col min="6" max="6" width="8.85546875" customWidth="1"/>
    <col min="7" max="7" width="16.7109375" customWidth="1"/>
  </cols>
  <sheetData>
    <row r="1" spans="1:9" x14ac:dyDescent="0.25">
      <c r="A1" s="738" t="s">
        <v>3096</v>
      </c>
      <c r="B1" s="739"/>
      <c r="C1" s="362"/>
      <c r="D1" s="362"/>
      <c r="E1" s="362"/>
      <c r="F1" s="362"/>
      <c r="G1" s="363"/>
    </row>
    <row r="2" spans="1:9" x14ac:dyDescent="0.25">
      <c r="A2" s="740" t="s">
        <v>848</v>
      </c>
      <c r="B2" s="741"/>
      <c r="C2" s="359"/>
      <c r="D2" s="359"/>
      <c r="E2" s="359"/>
      <c r="F2" s="359"/>
      <c r="G2" s="409"/>
    </row>
    <row r="3" spans="1:9" thickBot="1" x14ac:dyDescent="0.35">
      <c r="A3" s="931"/>
      <c r="B3" s="932"/>
      <c r="C3" s="932"/>
      <c r="D3" s="932"/>
      <c r="E3" s="932"/>
      <c r="F3" s="932"/>
      <c r="G3" s="1005"/>
    </row>
    <row r="4" spans="1:9" x14ac:dyDescent="0.25">
      <c r="A4" s="743" t="s">
        <v>848</v>
      </c>
      <c r="B4" s="744"/>
      <c r="C4" s="744"/>
      <c r="D4" s="744"/>
      <c r="E4" s="744"/>
      <c r="F4" s="744"/>
      <c r="G4" s="747" t="s">
        <v>3128</v>
      </c>
    </row>
    <row r="5" spans="1:9" ht="26.25" customHeight="1" thickBot="1" x14ac:dyDescent="0.3">
      <c r="A5" s="745"/>
      <c r="B5" s="746"/>
      <c r="C5" s="746"/>
      <c r="D5" s="746"/>
      <c r="E5" s="746"/>
      <c r="F5" s="746"/>
      <c r="G5" s="748"/>
    </row>
    <row r="6" spans="1:9" ht="15.75" thickBot="1" x14ac:dyDescent="0.3">
      <c r="A6" s="749" t="s">
        <v>3175</v>
      </c>
      <c r="B6" s="751"/>
      <c r="C6" s="153" t="str">
        <f>Obsah!C33</f>
        <v>(dd/mm/rrrr)</v>
      </c>
      <c r="D6" s="900"/>
      <c r="E6" s="1170"/>
      <c r="F6" s="1170"/>
      <c r="G6" s="1171"/>
    </row>
    <row r="7" spans="1:9" s="151" customFormat="1" ht="30" customHeight="1" thickBot="1" x14ac:dyDescent="0.3">
      <c r="A7" s="1165" t="s">
        <v>865</v>
      </c>
      <c r="B7" s="1166"/>
      <c r="C7" s="1166"/>
      <c r="D7" s="1166"/>
      <c r="E7" s="1166"/>
      <c r="F7" s="1166"/>
      <c r="G7" s="835" t="s">
        <v>35</v>
      </c>
      <c r="H7" s="152"/>
      <c r="I7" s="152"/>
    </row>
    <row r="8" spans="1:9" ht="15.75" thickBot="1" x14ac:dyDescent="0.3">
      <c r="A8" s="1168" t="s">
        <v>864</v>
      </c>
      <c r="B8" s="1169"/>
      <c r="C8" s="1169"/>
      <c r="D8" s="1169"/>
      <c r="E8" s="1169"/>
      <c r="F8" s="1169"/>
      <c r="G8" s="1167"/>
      <c r="H8" s="97"/>
      <c r="I8" s="97"/>
    </row>
    <row r="9" spans="1:9" ht="14.45" x14ac:dyDescent="0.3">
      <c r="A9" s="141"/>
      <c r="B9" s="141"/>
      <c r="C9" s="149"/>
      <c r="D9" s="148"/>
      <c r="E9" s="148"/>
      <c r="F9" s="148"/>
      <c r="G9" s="141"/>
      <c r="H9" s="97"/>
      <c r="I9" s="97"/>
    </row>
    <row r="10" spans="1:9" ht="14.45" x14ac:dyDescent="0.3">
      <c r="A10" s="141"/>
      <c r="B10" s="141"/>
      <c r="C10" s="149"/>
      <c r="D10" s="148"/>
      <c r="E10" s="148"/>
      <c r="F10" s="148"/>
      <c r="G10" s="141"/>
      <c r="H10" s="97"/>
      <c r="I10" s="97"/>
    </row>
    <row r="11" spans="1:9" ht="14.45" x14ac:dyDescent="0.3">
      <c r="A11" s="141"/>
      <c r="B11" s="141"/>
      <c r="C11" s="149"/>
      <c r="D11" s="148"/>
      <c r="E11" s="148"/>
      <c r="F11" s="148"/>
      <c r="G11" s="141"/>
      <c r="H11" s="97"/>
      <c r="I11" s="97"/>
    </row>
    <row r="12" spans="1:9" ht="14.45" x14ac:dyDescent="0.3">
      <c r="A12" s="141"/>
      <c r="B12" s="141"/>
      <c r="C12" s="149"/>
      <c r="D12" s="148"/>
      <c r="E12" s="148"/>
      <c r="F12" s="148"/>
      <c r="G12" s="141"/>
      <c r="H12" s="97"/>
      <c r="I12" s="97"/>
    </row>
    <row r="13" spans="1:9" ht="14.45" x14ac:dyDescent="0.3">
      <c r="A13" s="141"/>
      <c r="B13" s="141"/>
      <c r="C13" s="149"/>
      <c r="D13" s="148"/>
      <c r="E13" s="148"/>
      <c r="F13" s="148"/>
      <c r="G13" s="141"/>
      <c r="H13" s="97"/>
      <c r="I13" s="97"/>
    </row>
    <row r="14" spans="1:9" ht="14.45" x14ac:dyDescent="0.3">
      <c r="A14" s="141"/>
      <c r="B14" s="141"/>
      <c r="C14" s="149"/>
      <c r="D14" s="148"/>
      <c r="E14" s="148"/>
      <c r="F14" s="148"/>
      <c r="G14" s="141"/>
      <c r="H14" s="97"/>
      <c r="I14" s="97"/>
    </row>
    <row r="15" spans="1:9" ht="14.45" x14ac:dyDescent="0.3">
      <c r="A15" s="141"/>
      <c r="B15" s="141"/>
      <c r="C15" s="149"/>
      <c r="D15" s="148"/>
      <c r="E15" s="148"/>
      <c r="F15" s="148"/>
      <c r="G15" s="141"/>
      <c r="H15" s="97"/>
      <c r="I15" s="97"/>
    </row>
    <row r="16" spans="1:9" ht="14.45" x14ac:dyDescent="0.3">
      <c r="A16" s="141"/>
      <c r="B16" s="141"/>
      <c r="C16" s="149"/>
      <c r="D16" s="148"/>
      <c r="E16" s="148"/>
      <c r="F16" s="148"/>
      <c r="G16" s="141"/>
      <c r="H16" s="97"/>
      <c r="I16" s="97"/>
    </row>
    <row r="17" spans="1:9" ht="14.45" x14ac:dyDescent="0.3">
      <c r="A17" s="141"/>
      <c r="B17" s="141"/>
      <c r="C17" s="149"/>
      <c r="D17" s="148"/>
      <c r="E17" s="148"/>
      <c r="F17" s="148"/>
      <c r="G17" s="141"/>
      <c r="H17" s="97"/>
      <c r="I17" s="97"/>
    </row>
    <row r="18" spans="1:9" x14ac:dyDescent="0.25">
      <c r="A18" s="141"/>
      <c r="B18" s="141"/>
      <c r="C18" s="149"/>
      <c r="D18" s="148"/>
      <c r="E18" s="148"/>
      <c r="F18" s="148"/>
      <c r="G18" s="141"/>
      <c r="H18" s="97"/>
      <c r="I18" s="97"/>
    </row>
    <row r="19" spans="1:9" x14ac:dyDescent="0.25">
      <c r="A19" s="141"/>
      <c r="B19" s="141"/>
      <c r="C19" s="149"/>
      <c r="D19" s="148"/>
      <c r="E19" s="148"/>
      <c r="F19" s="148"/>
      <c r="G19" s="141"/>
      <c r="H19" s="97"/>
      <c r="I19" s="97"/>
    </row>
    <row r="20" spans="1:9" x14ac:dyDescent="0.25">
      <c r="A20" s="141"/>
      <c r="B20" s="141"/>
      <c r="C20" s="149"/>
      <c r="D20" s="148"/>
      <c r="E20" s="148"/>
      <c r="F20" s="148"/>
      <c r="G20" s="141"/>
      <c r="H20" s="97"/>
      <c r="I20" s="97"/>
    </row>
    <row r="21" spans="1:9" x14ac:dyDescent="0.25">
      <c r="A21" s="141"/>
      <c r="B21" s="141"/>
      <c r="C21" s="149"/>
      <c r="D21" s="148"/>
      <c r="E21" s="148"/>
      <c r="F21" s="148"/>
      <c r="G21" s="141"/>
      <c r="H21" s="97"/>
      <c r="I21" s="97"/>
    </row>
    <row r="22" spans="1:9" x14ac:dyDescent="0.25">
      <c r="A22" s="141"/>
      <c r="B22" s="141"/>
      <c r="C22" s="149"/>
      <c r="D22" s="148"/>
      <c r="E22" s="148"/>
      <c r="F22" s="148"/>
      <c r="G22" s="141"/>
      <c r="H22" s="97"/>
      <c r="I22" s="97"/>
    </row>
    <row r="23" spans="1:9" x14ac:dyDescent="0.25">
      <c r="A23" s="141"/>
      <c r="B23" s="141"/>
      <c r="C23" s="149"/>
      <c r="D23" s="148"/>
      <c r="E23" s="148"/>
      <c r="F23" s="148"/>
      <c r="G23" s="141"/>
      <c r="H23" s="97"/>
      <c r="I23" s="97"/>
    </row>
    <row r="24" spans="1:9" x14ac:dyDescent="0.25">
      <c r="A24" s="141"/>
      <c r="B24" s="141"/>
      <c r="C24" s="150"/>
      <c r="D24" s="148"/>
      <c r="E24" s="148"/>
      <c r="F24" s="148"/>
      <c r="G24" s="141"/>
      <c r="H24" s="97"/>
      <c r="I24" s="97"/>
    </row>
    <row r="25" spans="1:9" x14ac:dyDescent="0.25">
      <c r="A25" s="141"/>
      <c r="B25" s="141"/>
      <c r="C25" s="150"/>
      <c r="D25" s="148"/>
      <c r="E25" s="148"/>
      <c r="F25" s="148"/>
      <c r="G25" s="141"/>
      <c r="H25" s="97"/>
      <c r="I25" s="97"/>
    </row>
    <row r="26" spans="1:9" x14ac:dyDescent="0.25">
      <c r="A26" s="141"/>
      <c r="B26" s="141"/>
      <c r="C26" s="149"/>
      <c r="D26" s="148"/>
      <c r="E26" s="148"/>
      <c r="F26" s="148"/>
      <c r="G26" s="141"/>
      <c r="H26" s="97"/>
      <c r="I26" s="97"/>
    </row>
    <row r="27" spans="1:9" x14ac:dyDescent="0.25">
      <c r="A27" s="141"/>
      <c r="B27" s="141"/>
      <c r="C27" s="149"/>
      <c r="D27" s="148"/>
      <c r="E27" s="148"/>
      <c r="F27" s="148"/>
      <c r="G27" s="141"/>
      <c r="H27" s="97"/>
      <c r="I27" s="97"/>
    </row>
    <row r="28" spans="1:9" x14ac:dyDescent="0.25">
      <c r="A28" s="141"/>
      <c r="B28" s="141"/>
      <c r="C28" s="149"/>
      <c r="D28" s="148"/>
      <c r="E28" s="148"/>
      <c r="F28" s="148"/>
      <c r="G28" s="141"/>
      <c r="H28" s="97"/>
      <c r="I28" s="97"/>
    </row>
    <row r="29" spans="1:9" x14ac:dyDescent="0.25">
      <c r="A29" s="141"/>
      <c r="B29" s="141"/>
      <c r="C29" s="149"/>
      <c r="D29" s="148"/>
      <c r="E29" s="148"/>
      <c r="F29" s="148"/>
      <c r="G29" s="141"/>
      <c r="H29" s="97"/>
      <c r="I29" s="97"/>
    </row>
    <row r="30" spans="1:9" x14ac:dyDescent="0.25">
      <c r="A30" s="141"/>
      <c r="B30" s="141"/>
      <c r="C30" s="149"/>
      <c r="D30" s="148"/>
      <c r="E30" s="148"/>
      <c r="F30" s="148"/>
      <c r="G30" s="141"/>
      <c r="H30" s="97"/>
      <c r="I30" s="97"/>
    </row>
    <row r="31" spans="1:9" x14ac:dyDescent="0.25">
      <c r="A31" s="141"/>
      <c r="B31" s="141"/>
      <c r="C31" s="149"/>
      <c r="D31" s="148"/>
      <c r="E31" s="148"/>
      <c r="F31" s="148"/>
      <c r="G31" s="141"/>
      <c r="H31" s="97"/>
      <c r="I31" s="97"/>
    </row>
    <row r="32" spans="1:9" x14ac:dyDescent="0.25">
      <c r="A32" s="141"/>
      <c r="B32" s="141"/>
      <c r="C32" s="149"/>
      <c r="D32" s="148"/>
      <c r="E32" s="148"/>
      <c r="F32" s="148"/>
      <c r="G32" s="141"/>
      <c r="H32" s="97"/>
      <c r="I32" s="97"/>
    </row>
    <row r="33" spans="1:9" x14ac:dyDescent="0.25">
      <c r="A33" s="141"/>
      <c r="B33" s="141"/>
      <c r="C33" s="149"/>
      <c r="D33" s="148"/>
      <c r="E33" s="148"/>
      <c r="F33" s="148"/>
      <c r="G33" s="141"/>
      <c r="H33" s="97"/>
      <c r="I33" s="97"/>
    </row>
    <row r="34" spans="1:9" x14ac:dyDescent="0.25">
      <c r="A34" s="141"/>
      <c r="B34" s="141"/>
      <c r="C34" s="149"/>
      <c r="D34" s="148"/>
      <c r="E34" s="148"/>
      <c r="F34" s="148"/>
      <c r="G34" s="141"/>
      <c r="H34" s="97"/>
      <c r="I34" s="97"/>
    </row>
    <row r="35" spans="1:9" x14ac:dyDescent="0.25">
      <c r="A35" s="141"/>
      <c r="B35" s="141"/>
      <c r="C35" s="149"/>
      <c r="D35" s="148"/>
      <c r="E35" s="148"/>
      <c r="F35" s="148"/>
      <c r="G35" s="141"/>
      <c r="H35" s="97"/>
      <c r="I35" s="97"/>
    </row>
    <row r="36" spans="1:9" x14ac:dyDescent="0.25">
      <c r="A36" s="141"/>
      <c r="B36" s="141"/>
      <c r="C36" s="149"/>
      <c r="D36" s="148"/>
      <c r="E36" s="148"/>
      <c r="F36" s="148"/>
      <c r="G36" s="141"/>
      <c r="H36" s="97"/>
      <c r="I36" s="97"/>
    </row>
    <row r="37" spans="1:9" x14ac:dyDescent="0.25">
      <c r="A37" s="141"/>
      <c r="B37" s="141"/>
      <c r="C37" s="149"/>
      <c r="D37" s="148"/>
      <c r="E37" s="148"/>
      <c r="F37" s="148"/>
      <c r="G37" s="141"/>
      <c r="H37" s="97"/>
      <c r="I37" s="97"/>
    </row>
    <row r="38" spans="1:9" x14ac:dyDescent="0.25">
      <c r="A38" s="141"/>
      <c r="B38" s="141"/>
      <c r="C38" s="149"/>
      <c r="D38" s="148"/>
      <c r="E38" s="148"/>
      <c r="F38" s="148"/>
      <c r="G38" s="141"/>
      <c r="H38" s="97"/>
      <c r="I38" s="97"/>
    </row>
    <row r="39" spans="1:9" x14ac:dyDescent="0.25">
      <c r="A39" s="141"/>
      <c r="B39" s="141"/>
      <c r="C39" s="149"/>
      <c r="D39" s="148"/>
      <c r="E39" s="148"/>
      <c r="F39" s="148"/>
      <c r="G39" s="141"/>
      <c r="H39" s="97"/>
      <c r="I39" s="97"/>
    </row>
    <row r="40" spans="1:9" x14ac:dyDescent="0.25">
      <c r="A40" s="141"/>
      <c r="B40" s="141"/>
      <c r="C40" s="149"/>
      <c r="D40" s="148"/>
      <c r="E40" s="148"/>
      <c r="F40" s="148"/>
      <c r="G40" s="141"/>
      <c r="H40" s="97"/>
      <c r="I40" s="97"/>
    </row>
    <row r="41" spans="1:9" x14ac:dyDescent="0.25">
      <c r="A41" s="141"/>
      <c r="B41" s="141"/>
      <c r="C41" s="149"/>
      <c r="D41" s="148"/>
      <c r="E41" s="148"/>
      <c r="F41" s="148"/>
      <c r="G41" s="141"/>
      <c r="H41" s="97"/>
      <c r="I41" s="97"/>
    </row>
    <row r="42" spans="1:9" x14ac:dyDescent="0.25">
      <c r="A42" s="141"/>
      <c r="B42" s="141"/>
      <c r="C42" s="149"/>
      <c r="D42" s="148"/>
      <c r="E42" s="148"/>
      <c r="F42" s="148"/>
      <c r="G42" s="141"/>
      <c r="H42" s="97"/>
      <c r="I42" s="97"/>
    </row>
    <row r="43" spans="1:9" x14ac:dyDescent="0.25">
      <c r="A43" s="141"/>
      <c r="B43" s="141"/>
      <c r="C43" s="149"/>
      <c r="D43" s="148"/>
      <c r="E43" s="148"/>
      <c r="F43" s="148"/>
      <c r="G43" s="141"/>
      <c r="H43" s="97"/>
      <c r="I43" s="97"/>
    </row>
    <row r="44" spans="1:9" x14ac:dyDescent="0.25">
      <c r="A44" s="141"/>
      <c r="B44" s="141"/>
      <c r="C44" s="149"/>
      <c r="D44" s="148"/>
      <c r="E44" s="148"/>
      <c r="F44" s="148"/>
      <c r="G44" s="141"/>
      <c r="H44" s="97"/>
      <c r="I44" s="97"/>
    </row>
    <row r="45" spans="1:9" x14ac:dyDescent="0.25">
      <c r="A45" s="141"/>
      <c r="B45" s="141"/>
      <c r="C45" s="149"/>
      <c r="D45" s="148"/>
      <c r="E45" s="148"/>
      <c r="F45" s="148"/>
      <c r="G45" s="141"/>
      <c r="H45" s="97"/>
      <c r="I45" s="97"/>
    </row>
    <row r="46" spans="1:9" x14ac:dyDescent="0.25">
      <c r="A46" s="141"/>
      <c r="B46" s="141"/>
      <c r="C46" s="149"/>
      <c r="D46" s="148"/>
      <c r="E46" s="148"/>
      <c r="F46" s="148"/>
      <c r="G46" s="141"/>
      <c r="H46" s="97"/>
      <c r="I46" s="97"/>
    </row>
    <row r="47" spans="1:9" x14ac:dyDescent="0.25">
      <c r="A47" s="141"/>
      <c r="B47" s="141"/>
      <c r="C47" s="149"/>
      <c r="D47" s="148"/>
      <c r="E47" s="148"/>
      <c r="F47" s="148"/>
      <c r="G47" s="141"/>
      <c r="H47" s="97"/>
      <c r="I47" s="97"/>
    </row>
    <row r="48" spans="1:9" x14ac:dyDescent="0.25">
      <c r="A48" s="141"/>
      <c r="B48" s="141"/>
      <c r="C48" s="149"/>
      <c r="D48" s="148"/>
      <c r="E48" s="148"/>
      <c r="F48" s="148"/>
      <c r="G48" s="141"/>
      <c r="H48" s="97"/>
      <c r="I48" s="97"/>
    </row>
    <row r="49" spans="1:9" x14ac:dyDescent="0.25">
      <c r="A49" s="141"/>
      <c r="B49" s="141"/>
      <c r="C49" s="149"/>
      <c r="D49" s="148"/>
      <c r="E49" s="148"/>
      <c r="F49" s="148"/>
      <c r="G49" s="141"/>
      <c r="H49" s="97"/>
      <c r="I49" s="97"/>
    </row>
    <row r="50" spans="1:9" x14ac:dyDescent="0.25">
      <c r="A50" s="141"/>
      <c r="B50" s="141"/>
      <c r="C50" s="149"/>
      <c r="D50" s="148"/>
      <c r="E50" s="148"/>
      <c r="F50" s="148"/>
      <c r="G50" s="141"/>
      <c r="H50" s="97"/>
      <c r="I50" s="97"/>
    </row>
    <row r="51" spans="1:9" x14ac:dyDescent="0.25">
      <c r="A51" s="141"/>
      <c r="B51" s="141"/>
      <c r="C51" s="149"/>
      <c r="D51" s="148"/>
      <c r="E51" s="148"/>
      <c r="F51" s="148"/>
      <c r="G51" s="141"/>
      <c r="H51" s="97"/>
      <c r="I51" s="97"/>
    </row>
    <row r="52" spans="1:9" x14ac:dyDescent="0.25">
      <c r="A52" s="141"/>
      <c r="B52" s="141"/>
      <c r="C52" s="149"/>
      <c r="D52" s="148"/>
      <c r="E52" s="148"/>
      <c r="F52" s="148"/>
      <c r="G52" s="141"/>
      <c r="H52" s="97"/>
      <c r="I52" s="97"/>
    </row>
    <row r="53" spans="1:9" x14ac:dyDescent="0.25">
      <c r="A53" s="141"/>
      <c r="B53" s="141"/>
      <c r="C53" s="149"/>
      <c r="D53" s="148"/>
      <c r="E53" s="148"/>
      <c r="F53" s="148"/>
      <c r="G53" s="141"/>
      <c r="H53" s="97"/>
      <c r="I53" s="97"/>
    </row>
    <row r="54" spans="1:9" x14ac:dyDescent="0.25">
      <c r="A54" s="141"/>
      <c r="B54" s="141"/>
      <c r="C54" s="149"/>
      <c r="D54" s="148"/>
      <c r="E54" s="148"/>
      <c r="F54" s="148"/>
      <c r="G54" s="141"/>
      <c r="H54" s="97"/>
      <c r="I54" s="97"/>
    </row>
    <row r="55" spans="1:9" x14ac:dyDescent="0.25">
      <c r="A55" s="141"/>
      <c r="B55" s="141"/>
      <c r="C55" s="149"/>
      <c r="D55" s="148"/>
      <c r="E55" s="148"/>
      <c r="F55" s="148"/>
      <c r="G55" s="141"/>
      <c r="H55" s="97"/>
      <c r="I55" s="97"/>
    </row>
    <row r="56" spans="1:9" x14ac:dyDescent="0.25">
      <c r="A56" s="141"/>
      <c r="B56" s="141"/>
      <c r="C56" s="149"/>
      <c r="D56" s="148"/>
      <c r="E56" s="148"/>
      <c r="F56" s="148"/>
      <c r="G56" s="141"/>
      <c r="H56" s="97"/>
      <c r="I56" s="97"/>
    </row>
    <row r="57" spans="1:9" x14ac:dyDescent="0.25">
      <c r="A57" s="141"/>
      <c r="B57" s="141"/>
      <c r="C57" s="149"/>
      <c r="D57" s="148"/>
      <c r="E57" s="148"/>
      <c r="F57" s="148"/>
      <c r="G57" s="141"/>
      <c r="H57" s="97"/>
      <c r="I57" s="97"/>
    </row>
    <row r="58" spans="1:9" x14ac:dyDescent="0.25">
      <c r="A58" s="141"/>
      <c r="B58" s="141"/>
      <c r="C58" s="149"/>
      <c r="D58" s="148"/>
      <c r="E58" s="148"/>
      <c r="F58" s="148"/>
      <c r="G58" s="141"/>
      <c r="H58" s="97"/>
      <c r="I58" s="97"/>
    </row>
    <row r="59" spans="1:9" x14ac:dyDescent="0.25">
      <c r="A59" s="141"/>
      <c r="B59" s="141"/>
      <c r="C59" s="149"/>
      <c r="D59" s="148"/>
      <c r="E59" s="148"/>
      <c r="F59" s="148"/>
      <c r="G59" s="141"/>
      <c r="H59" s="97"/>
      <c r="I59" s="97"/>
    </row>
    <row r="60" spans="1:9" x14ac:dyDescent="0.25">
      <c r="A60" s="141"/>
      <c r="B60" s="141"/>
      <c r="C60" s="149"/>
      <c r="D60" s="148"/>
      <c r="E60" s="148"/>
      <c r="F60" s="148"/>
      <c r="G60" s="141"/>
      <c r="H60" s="97"/>
      <c r="I60" s="97"/>
    </row>
    <row r="61" spans="1:9" x14ac:dyDescent="0.25">
      <c r="A61" s="141"/>
      <c r="B61" s="141"/>
      <c r="C61" s="149"/>
      <c r="D61" s="148"/>
      <c r="E61" s="148"/>
      <c r="F61" s="148"/>
      <c r="G61" s="141"/>
      <c r="H61" s="97"/>
      <c r="I61" s="97"/>
    </row>
    <row r="62" spans="1:9" x14ac:dyDescent="0.25">
      <c r="A62" s="141"/>
      <c r="B62" s="141"/>
      <c r="C62" s="149"/>
      <c r="D62" s="148"/>
      <c r="E62" s="148"/>
      <c r="F62" s="148"/>
      <c r="G62" s="141"/>
      <c r="H62" s="97"/>
      <c r="I62" s="97"/>
    </row>
    <row r="63" spans="1:9" x14ac:dyDescent="0.25">
      <c r="A63" s="141"/>
      <c r="B63" s="141"/>
      <c r="C63" s="149"/>
      <c r="D63" s="148"/>
      <c r="E63" s="148"/>
      <c r="F63" s="148"/>
      <c r="G63" s="141"/>
      <c r="H63" s="97"/>
      <c r="I63" s="97"/>
    </row>
    <row r="64" spans="1:9" x14ac:dyDescent="0.25">
      <c r="A64" s="141"/>
      <c r="B64" s="141"/>
      <c r="C64" s="149"/>
      <c r="D64" s="148"/>
      <c r="E64" s="148"/>
      <c r="F64" s="148"/>
      <c r="G64" s="141"/>
    </row>
    <row r="65" spans="1:8" x14ac:dyDescent="0.25">
      <c r="A65" s="147"/>
      <c r="B65" s="147"/>
      <c r="C65" s="146"/>
      <c r="D65" s="146"/>
      <c r="E65" s="146"/>
      <c r="F65" s="146"/>
      <c r="G65" s="141"/>
    </row>
    <row r="66" spans="1:8" x14ac:dyDescent="0.25">
      <c r="A66" s="141"/>
      <c r="B66" s="141"/>
      <c r="C66" s="143"/>
      <c r="D66" s="142"/>
      <c r="E66" s="142"/>
      <c r="F66" s="142"/>
      <c r="G66" s="141"/>
      <c r="H66" s="95"/>
    </row>
    <row r="67" spans="1:8" x14ac:dyDescent="0.25">
      <c r="A67" s="141"/>
      <c r="B67" s="141"/>
      <c r="C67" s="143"/>
      <c r="D67" s="142"/>
      <c r="E67" s="142"/>
      <c r="F67" s="142"/>
      <c r="G67" s="141"/>
      <c r="H67" s="95"/>
    </row>
    <row r="68" spans="1:8" x14ac:dyDescent="0.25">
      <c r="A68" s="141"/>
      <c r="B68" s="141"/>
      <c r="C68" s="143"/>
      <c r="D68" s="142"/>
      <c r="E68" s="142"/>
      <c r="F68" s="142"/>
      <c r="G68" s="141"/>
      <c r="H68" s="95"/>
    </row>
    <row r="69" spans="1:8" x14ac:dyDescent="0.25">
      <c r="A69" s="141"/>
      <c r="B69" s="141"/>
      <c r="C69" s="143"/>
      <c r="D69" s="142"/>
      <c r="E69" s="142"/>
      <c r="F69" s="142"/>
      <c r="G69" s="141"/>
      <c r="H69" s="95"/>
    </row>
    <row r="70" spans="1:8" x14ac:dyDescent="0.25">
      <c r="A70" s="141"/>
      <c r="B70" s="141"/>
      <c r="C70" s="143"/>
      <c r="D70" s="142"/>
      <c r="E70" s="142"/>
      <c r="F70" s="142"/>
      <c r="G70" s="141"/>
      <c r="H70" s="95"/>
    </row>
    <row r="71" spans="1:8" x14ac:dyDescent="0.25">
      <c r="A71" s="141"/>
      <c r="B71" s="141"/>
      <c r="C71" s="144"/>
      <c r="D71" s="142"/>
      <c r="E71" s="142"/>
      <c r="F71" s="142"/>
      <c r="G71" s="141"/>
      <c r="H71" s="95"/>
    </row>
    <row r="72" spans="1:8" x14ac:dyDescent="0.25">
      <c r="A72" s="141"/>
      <c r="B72" s="141"/>
      <c r="C72" s="144"/>
      <c r="D72" s="142"/>
      <c r="E72" s="142"/>
      <c r="F72" s="142"/>
      <c r="G72" s="141"/>
      <c r="H72" s="95"/>
    </row>
    <row r="73" spans="1:8" x14ac:dyDescent="0.25">
      <c r="A73" s="141"/>
      <c r="B73" s="141"/>
      <c r="C73" s="145"/>
      <c r="D73" s="142"/>
      <c r="E73" s="142"/>
      <c r="F73" s="142"/>
      <c r="G73" s="141"/>
      <c r="H73" s="95"/>
    </row>
    <row r="74" spans="1:8" x14ac:dyDescent="0.25">
      <c r="A74" s="141"/>
      <c r="B74" s="141"/>
      <c r="C74" s="145"/>
      <c r="D74" s="142"/>
      <c r="E74" s="142"/>
      <c r="F74" s="142"/>
      <c r="G74" s="141"/>
      <c r="H74" s="95"/>
    </row>
    <row r="75" spans="1:8" x14ac:dyDescent="0.25">
      <c r="A75" s="141"/>
      <c r="B75" s="141"/>
      <c r="C75" s="145"/>
      <c r="D75" s="142"/>
      <c r="E75" s="142"/>
      <c r="F75" s="142"/>
      <c r="G75" s="141"/>
      <c r="H75" s="95"/>
    </row>
    <row r="76" spans="1:8" x14ac:dyDescent="0.25">
      <c r="A76" s="141"/>
      <c r="B76" s="141"/>
      <c r="C76" s="144"/>
      <c r="D76" s="142"/>
      <c r="E76" s="142"/>
      <c r="F76" s="142"/>
      <c r="G76" s="141"/>
      <c r="H76" s="95"/>
    </row>
    <row r="77" spans="1:8" x14ac:dyDescent="0.25">
      <c r="A77" s="141"/>
      <c r="B77" s="141"/>
      <c r="C77" s="145"/>
      <c r="D77" s="142"/>
      <c r="E77" s="142"/>
      <c r="F77" s="142"/>
      <c r="G77" s="141"/>
      <c r="H77" s="95"/>
    </row>
    <row r="78" spans="1:8" x14ac:dyDescent="0.25">
      <c r="A78" s="141"/>
      <c r="B78" s="141"/>
      <c r="C78" s="145"/>
      <c r="D78" s="142"/>
      <c r="E78" s="142"/>
      <c r="F78" s="142"/>
      <c r="G78" s="141"/>
      <c r="H78" s="95"/>
    </row>
    <row r="79" spans="1:8" x14ac:dyDescent="0.25">
      <c r="A79" s="141"/>
      <c r="B79" s="141"/>
      <c r="C79" s="145"/>
      <c r="D79" s="142"/>
      <c r="E79" s="142"/>
      <c r="F79" s="142"/>
      <c r="G79" s="141"/>
      <c r="H79" s="95"/>
    </row>
    <row r="80" spans="1:8" x14ac:dyDescent="0.25">
      <c r="A80" s="141"/>
      <c r="B80" s="141"/>
      <c r="C80" s="144"/>
      <c r="D80" s="142"/>
      <c r="E80" s="142"/>
      <c r="F80" s="142"/>
      <c r="G80" s="141"/>
      <c r="H80" s="95"/>
    </row>
    <row r="81" spans="1:8" x14ac:dyDescent="0.25">
      <c r="A81" s="141"/>
      <c r="B81" s="141"/>
      <c r="C81" s="145"/>
      <c r="D81" s="142"/>
      <c r="E81" s="142"/>
      <c r="F81" s="142"/>
      <c r="G81" s="141"/>
      <c r="H81" s="95"/>
    </row>
    <row r="82" spans="1:8" x14ac:dyDescent="0.25">
      <c r="A82" s="141"/>
      <c r="B82" s="141"/>
      <c r="C82" s="145"/>
      <c r="D82" s="142"/>
      <c r="E82" s="142"/>
      <c r="F82" s="142"/>
      <c r="G82" s="141"/>
      <c r="H82" s="95"/>
    </row>
    <row r="83" spans="1:8" x14ac:dyDescent="0.25">
      <c r="A83" s="141"/>
      <c r="B83" s="141"/>
      <c r="C83" s="144"/>
      <c r="D83" s="142"/>
      <c r="E83" s="142"/>
      <c r="F83" s="142"/>
      <c r="G83" s="141"/>
      <c r="H83" s="95"/>
    </row>
    <row r="84" spans="1:8" x14ac:dyDescent="0.25">
      <c r="A84" s="141"/>
      <c r="B84" s="141"/>
      <c r="C84" s="143"/>
      <c r="D84" s="142"/>
      <c r="E84" s="142"/>
      <c r="F84" s="142"/>
      <c r="G84" s="141"/>
      <c r="H84" s="95"/>
    </row>
    <row r="85" spans="1:8" x14ac:dyDescent="0.25">
      <c r="A85" s="141"/>
      <c r="B85" s="141"/>
      <c r="C85" s="143"/>
      <c r="D85" s="142"/>
      <c r="E85" s="142"/>
      <c r="F85" s="142"/>
      <c r="G85" s="141"/>
      <c r="H85" s="95"/>
    </row>
    <row r="86" spans="1:8" x14ac:dyDescent="0.25">
      <c r="A86" s="141"/>
      <c r="B86" s="141"/>
      <c r="C86" s="143"/>
      <c r="D86" s="142"/>
      <c r="E86" s="142"/>
      <c r="F86" s="142"/>
      <c r="G86" s="141"/>
      <c r="H86" s="95"/>
    </row>
    <row r="87" spans="1:8" x14ac:dyDescent="0.25">
      <c r="A87" s="141"/>
      <c r="B87" s="141"/>
      <c r="C87" s="143"/>
      <c r="D87" s="142"/>
      <c r="E87" s="142"/>
      <c r="F87" s="142"/>
      <c r="G87" s="141"/>
      <c r="H87" s="95"/>
    </row>
    <row r="88" spans="1:8" x14ac:dyDescent="0.25">
      <c r="A88" s="141"/>
      <c r="B88" s="141"/>
      <c r="C88" s="143"/>
      <c r="D88" s="142"/>
      <c r="E88" s="142"/>
      <c r="F88" s="142"/>
      <c r="G88" s="141"/>
      <c r="H88" s="95"/>
    </row>
    <row r="89" spans="1:8" x14ac:dyDescent="0.25">
      <c r="A89" s="141"/>
      <c r="B89" s="141"/>
      <c r="C89" s="143"/>
      <c r="D89" s="142"/>
      <c r="E89" s="142"/>
      <c r="F89" s="142"/>
      <c r="G89" s="141"/>
      <c r="H89" s="95"/>
    </row>
    <row r="90" spans="1:8" x14ac:dyDescent="0.25">
      <c r="A90" s="141"/>
      <c r="B90" s="141"/>
      <c r="C90" s="143"/>
      <c r="D90" s="142"/>
      <c r="E90" s="142"/>
      <c r="F90" s="142"/>
      <c r="G90" s="141"/>
      <c r="H90" s="95"/>
    </row>
    <row r="91" spans="1:8" x14ac:dyDescent="0.25">
      <c r="A91" s="141"/>
      <c r="B91" s="141"/>
      <c r="C91" s="143"/>
      <c r="D91" s="142"/>
      <c r="E91" s="142"/>
      <c r="F91" s="142"/>
      <c r="G91" s="141"/>
      <c r="H91" s="95"/>
    </row>
    <row r="92" spans="1:8" x14ac:dyDescent="0.25">
      <c r="A92" s="141"/>
      <c r="B92" s="141"/>
      <c r="C92" s="143"/>
      <c r="D92" s="142"/>
      <c r="E92" s="142"/>
      <c r="F92" s="142"/>
      <c r="G92" s="141"/>
      <c r="H92" s="95"/>
    </row>
    <row r="93" spans="1:8" x14ac:dyDescent="0.25">
      <c r="A93" s="141"/>
      <c r="B93" s="141"/>
      <c r="C93" s="143"/>
      <c r="D93" s="142"/>
      <c r="E93" s="142"/>
      <c r="F93" s="142"/>
      <c r="G93" s="141"/>
      <c r="H93" s="95"/>
    </row>
    <row r="94" spans="1:8" x14ac:dyDescent="0.25">
      <c r="A94" s="141"/>
      <c r="B94" s="141"/>
      <c r="C94" s="143"/>
      <c r="D94" s="142"/>
      <c r="E94" s="142"/>
      <c r="F94" s="142"/>
      <c r="G94" s="141"/>
      <c r="H94" s="95"/>
    </row>
    <row r="95" spans="1:8" x14ac:dyDescent="0.25">
      <c r="A95" s="141"/>
      <c r="B95" s="141"/>
      <c r="C95" s="143"/>
      <c r="D95" s="142"/>
      <c r="E95" s="142"/>
      <c r="F95" s="142"/>
      <c r="G95" s="141"/>
      <c r="H95" s="95"/>
    </row>
    <row r="96" spans="1:8" x14ac:dyDescent="0.25">
      <c r="A96" s="141"/>
      <c r="B96" s="141"/>
      <c r="C96" s="143"/>
      <c r="D96" s="142"/>
      <c r="E96" s="142"/>
      <c r="F96" s="142"/>
      <c r="G96" s="141"/>
      <c r="H96" s="95"/>
    </row>
    <row r="97" spans="1:8" x14ac:dyDescent="0.25">
      <c r="A97" s="141"/>
      <c r="B97" s="141"/>
      <c r="C97" s="143"/>
      <c r="D97" s="142"/>
      <c r="E97" s="142"/>
      <c r="F97" s="142"/>
      <c r="G97" s="141"/>
      <c r="H97" s="95"/>
    </row>
    <row r="98" spans="1:8" x14ac:dyDescent="0.25">
      <c r="A98" s="141"/>
      <c r="B98" s="141"/>
      <c r="C98" s="143"/>
      <c r="D98" s="142"/>
      <c r="E98" s="142"/>
      <c r="F98" s="142"/>
      <c r="G98" s="141"/>
      <c r="H98" s="95"/>
    </row>
    <row r="99" spans="1:8" x14ac:dyDescent="0.25">
      <c r="A99" s="141"/>
      <c r="B99" s="141"/>
      <c r="C99" s="143"/>
      <c r="D99" s="142"/>
      <c r="E99" s="142"/>
      <c r="F99" s="142"/>
      <c r="G99" s="141"/>
      <c r="H99" s="95"/>
    </row>
    <row r="100" spans="1:8" x14ac:dyDescent="0.25">
      <c r="A100" s="141"/>
      <c r="B100" s="141"/>
      <c r="C100" s="143"/>
      <c r="D100" s="142"/>
      <c r="E100" s="142"/>
      <c r="F100" s="142"/>
      <c r="G100" s="141"/>
      <c r="H100" s="95"/>
    </row>
    <row r="101" spans="1:8" x14ac:dyDescent="0.25">
      <c r="A101" s="141"/>
      <c r="B101" s="141"/>
      <c r="C101" s="143"/>
      <c r="D101" s="142"/>
      <c r="E101" s="142"/>
      <c r="F101" s="142"/>
      <c r="G101" s="141"/>
      <c r="H101" s="95"/>
    </row>
    <row r="102" spans="1:8" x14ac:dyDescent="0.25">
      <c r="A102" s="141"/>
      <c r="B102" s="141"/>
      <c r="C102" s="143"/>
      <c r="D102" s="142"/>
      <c r="E102" s="142"/>
      <c r="F102" s="142"/>
      <c r="G102" s="141"/>
      <c r="H102" s="95"/>
    </row>
    <row r="103" spans="1:8" x14ac:dyDescent="0.25">
      <c r="A103" s="141"/>
      <c r="B103" s="141"/>
      <c r="C103" s="143"/>
      <c r="D103" s="142"/>
      <c r="E103" s="142"/>
      <c r="F103" s="142"/>
      <c r="G103" s="141"/>
      <c r="H103" s="95"/>
    </row>
    <row r="104" spans="1:8" x14ac:dyDescent="0.25">
      <c r="A104" s="141"/>
      <c r="B104" s="141"/>
      <c r="C104" s="143"/>
      <c r="D104" s="142"/>
      <c r="E104" s="142"/>
      <c r="F104" s="142"/>
      <c r="G104" s="141"/>
      <c r="H104" s="95"/>
    </row>
    <row r="105" spans="1:8" x14ac:dyDescent="0.25">
      <c r="A105" s="141"/>
      <c r="B105" s="141"/>
      <c r="C105" s="143"/>
      <c r="D105" s="142"/>
      <c r="E105" s="142"/>
      <c r="F105" s="142"/>
      <c r="G105" s="141"/>
      <c r="H105" s="95"/>
    </row>
    <row r="106" spans="1:8" x14ac:dyDescent="0.25">
      <c r="A106" s="141"/>
      <c r="B106" s="141"/>
      <c r="C106" s="143"/>
      <c r="D106" s="142"/>
      <c r="E106" s="142"/>
      <c r="F106" s="142"/>
      <c r="G106" s="141"/>
      <c r="H106" s="95"/>
    </row>
    <row r="107" spans="1:8" x14ac:dyDescent="0.25">
      <c r="A107" s="141"/>
      <c r="B107" s="141"/>
      <c r="C107" s="143"/>
      <c r="D107" s="142"/>
      <c r="E107" s="142"/>
      <c r="F107" s="142"/>
      <c r="G107" s="141"/>
      <c r="H107" s="95"/>
    </row>
    <row r="108" spans="1:8" x14ac:dyDescent="0.25">
      <c r="A108" s="141"/>
      <c r="B108" s="141"/>
      <c r="C108" s="143"/>
      <c r="D108" s="142"/>
      <c r="E108" s="142"/>
      <c r="F108" s="142"/>
      <c r="G108" s="141"/>
      <c r="H108" s="95"/>
    </row>
    <row r="109" spans="1:8" x14ac:dyDescent="0.25">
      <c r="A109" s="141"/>
      <c r="B109" s="141"/>
      <c r="C109" s="143"/>
      <c r="D109" s="142"/>
      <c r="E109" s="142"/>
      <c r="F109" s="142"/>
      <c r="G109" s="141"/>
      <c r="H109" s="95"/>
    </row>
    <row r="110" spans="1:8" x14ac:dyDescent="0.25">
      <c r="A110" s="141"/>
      <c r="B110" s="141"/>
      <c r="C110" s="143"/>
      <c r="D110" s="143"/>
      <c r="E110" s="143"/>
      <c r="F110" s="143"/>
      <c r="G110" s="141"/>
      <c r="H110" s="95"/>
    </row>
    <row r="111" spans="1:8" x14ac:dyDescent="0.25">
      <c r="A111" s="141"/>
      <c r="B111" s="141"/>
      <c r="C111" s="143"/>
      <c r="D111" s="142"/>
      <c r="E111" s="142"/>
      <c r="F111" s="142"/>
      <c r="G111" s="141"/>
      <c r="H111" s="95"/>
    </row>
    <row r="112" spans="1:8" x14ac:dyDescent="0.25">
      <c r="A112" s="141"/>
      <c r="B112" s="141"/>
      <c r="C112" s="143"/>
      <c r="D112" s="142"/>
      <c r="E112" s="142"/>
      <c r="F112" s="142"/>
      <c r="G112" s="141"/>
      <c r="H112" s="95"/>
    </row>
    <row r="113" spans="1:8" x14ac:dyDescent="0.25">
      <c r="A113" s="141"/>
      <c r="B113" s="141"/>
      <c r="C113" s="143"/>
      <c r="D113" s="142"/>
      <c r="E113" s="142"/>
      <c r="F113" s="142"/>
      <c r="G113" s="141"/>
      <c r="H113" s="95"/>
    </row>
    <row r="114" spans="1:8" x14ac:dyDescent="0.25">
      <c r="A114" s="141"/>
      <c r="B114" s="141"/>
      <c r="C114" s="143"/>
      <c r="D114" s="142"/>
      <c r="E114" s="142"/>
      <c r="F114" s="142"/>
      <c r="G114" s="141"/>
      <c r="H114" s="95"/>
    </row>
    <row r="115" spans="1:8" x14ac:dyDescent="0.25">
      <c r="A115" s="141"/>
      <c r="B115" s="141"/>
      <c r="C115" s="143"/>
      <c r="D115" s="142"/>
      <c r="E115" s="142"/>
      <c r="F115" s="142"/>
      <c r="G115" s="141"/>
      <c r="H115" s="95"/>
    </row>
    <row r="116" spans="1:8" x14ac:dyDescent="0.25">
      <c r="A116" s="141"/>
      <c r="B116" s="141"/>
      <c r="C116" s="143"/>
      <c r="D116" s="142"/>
      <c r="E116" s="142"/>
      <c r="F116" s="142"/>
      <c r="G116" s="141"/>
      <c r="H116" s="95"/>
    </row>
    <row r="117" spans="1:8" x14ac:dyDescent="0.25">
      <c r="A117" s="141"/>
      <c r="B117" s="141"/>
      <c r="C117" s="143"/>
      <c r="D117" s="142"/>
      <c r="E117" s="142"/>
      <c r="F117" s="142"/>
      <c r="G117" s="141"/>
      <c r="H117" s="95"/>
    </row>
    <row r="118" spans="1:8" x14ac:dyDescent="0.25">
      <c r="A118" s="141"/>
      <c r="B118" s="141"/>
      <c r="C118" s="143"/>
      <c r="D118" s="142"/>
      <c r="E118" s="142"/>
      <c r="F118" s="142"/>
      <c r="G118" s="141"/>
      <c r="H118" s="95"/>
    </row>
    <row r="119" spans="1:8" x14ac:dyDescent="0.25">
      <c r="A119" s="141"/>
      <c r="B119" s="141"/>
      <c r="C119" s="143"/>
      <c r="D119" s="142"/>
      <c r="E119" s="142"/>
      <c r="F119" s="142"/>
      <c r="G119" s="141"/>
      <c r="H119" s="95"/>
    </row>
    <row r="120" spans="1:8" x14ac:dyDescent="0.25">
      <c r="A120" s="141"/>
      <c r="B120" s="141"/>
      <c r="C120" s="143"/>
      <c r="D120" s="142"/>
      <c r="E120" s="142"/>
      <c r="F120" s="142"/>
      <c r="G120" s="141"/>
      <c r="H120" s="95"/>
    </row>
    <row r="121" spans="1:8" x14ac:dyDescent="0.25">
      <c r="A121" s="141"/>
      <c r="B121" s="141"/>
      <c r="C121" s="143"/>
      <c r="D121" s="142"/>
      <c r="E121" s="142"/>
      <c r="F121" s="142"/>
      <c r="G121" s="141"/>
      <c r="H121" s="95"/>
    </row>
    <row r="122" spans="1:8" x14ac:dyDescent="0.25">
      <c r="A122" s="141"/>
      <c r="B122" s="141"/>
      <c r="C122" s="143"/>
      <c r="D122" s="142"/>
      <c r="E122" s="142"/>
      <c r="F122" s="142"/>
      <c r="G122" s="141"/>
      <c r="H122" s="95"/>
    </row>
    <row r="123" spans="1:8" x14ac:dyDescent="0.25">
      <c r="A123" s="141"/>
      <c r="B123" s="141"/>
      <c r="C123" s="143"/>
      <c r="D123" s="142"/>
      <c r="E123" s="142"/>
      <c r="F123" s="142"/>
      <c r="G123" s="141"/>
      <c r="H123" s="95"/>
    </row>
    <row r="124" spans="1:8" x14ac:dyDescent="0.25">
      <c r="A124" s="141"/>
      <c r="B124" s="141"/>
      <c r="C124" s="143"/>
      <c r="D124" s="142"/>
      <c r="E124" s="142"/>
      <c r="F124" s="142"/>
      <c r="G124" s="141"/>
      <c r="H124" s="95"/>
    </row>
    <row r="125" spans="1:8" x14ac:dyDescent="0.25">
      <c r="A125" s="141"/>
      <c r="B125" s="141"/>
      <c r="C125" s="143"/>
      <c r="D125" s="142"/>
      <c r="E125" s="142"/>
      <c r="F125" s="142"/>
      <c r="G125" s="141"/>
      <c r="H125" s="95"/>
    </row>
    <row r="126" spans="1:8" x14ac:dyDescent="0.25">
      <c r="A126" s="141"/>
      <c r="B126" s="141"/>
      <c r="C126" s="143"/>
      <c r="D126" s="142"/>
      <c r="E126" s="142"/>
      <c r="F126" s="142"/>
      <c r="G126" s="141"/>
      <c r="H126" s="95"/>
    </row>
    <row r="127" spans="1:8" x14ac:dyDescent="0.25">
      <c r="A127" s="141"/>
      <c r="B127" s="141"/>
      <c r="C127" s="143"/>
      <c r="D127" s="142"/>
      <c r="E127" s="142"/>
      <c r="F127" s="142"/>
      <c r="G127" s="141"/>
      <c r="H127" s="95"/>
    </row>
    <row r="128" spans="1:8" x14ac:dyDescent="0.25">
      <c r="A128" s="141"/>
      <c r="B128" s="141"/>
      <c r="C128" s="143"/>
      <c r="D128" s="142"/>
      <c r="E128" s="142"/>
      <c r="F128" s="142"/>
      <c r="G128" s="141"/>
      <c r="H128" s="95"/>
    </row>
    <row r="129" spans="1:8" x14ac:dyDescent="0.25">
      <c r="A129" s="141"/>
      <c r="B129" s="141"/>
      <c r="C129" s="143"/>
      <c r="D129" s="142"/>
      <c r="E129" s="142"/>
      <c r="F129" s="142"/>
      <c r="G129" s="141"/>
      <c r="H129" s="95"/>
    </row>
    <row r="130" spans="1:8" x14ac:dyDescent="0.25">
      <c r="A130" s="141"/>
      <c r="B130" s="141"/>
      <c r="C130" s="143"/>
      <c r="D130" s="142"/>
      <c r="E130" s="142"/>
      <c r="F130" s="142"/>
      <c r="G130" s="141"/>
      <c r="H130" s="95"/>
    </row>
    <row r="131" spans="1:8" x14ac:dyDescent="0.25">
      <c r="A131" s="141"/>
      <c r="B131" s="141"/>
      <c r="C131" s="140"/>
      <c r="D131" s="140"/>
      <c r="E131" s="140"/>
      <c r="F131" s="140"/>
      <c r="G131" s="141"/>
      <c r="H131" s="95"/>
    </row>
    <row r="132" spans="1:8" x14ac:dyDescent="0.25">
      <c r="A132" s="139"/>
      <c r="B132" s="140"/>
      <c r="C132" s="140"/>
      <c r="D132" s="140"/>
      <c r="E132" s="140"/>
      <c r="F132" s="140"/>
      <c r="G132" s="140"/>
      <c r="H132" s="95"/>
    </row>
    <row r="133" spans="1:8" x14ac:dyDescent="0.25">
      <c r="A133" s="139"/>
      <c r="B133" s="139"/>
      <c r="C133" s="139"/>
      <c r="D133" s="139"/>
      <c r="E133" s="139"/>
      <c r="F133" s="139"/>
      <c r="G133" s="139"/>
    </row>
  </sheetData>
  <mergeCells count="13">
    <mergeCell ref="A7:F7"/>
    <mergeCell ref="G7:G8"/>
    <mergeCell ref="A8:F8"/>
    <mergeCell ref="A1:B1"/>
    <mergeCell ref="A2:B2"/>
    <mergeCell ref="A3:G3"/>
    <mergeCell ref="A4:C5"/>
    <mergeCell ref="D4:D5"/>
    <mergeCell ref="E4:E5"/>
    <mergeCell ref="F4:F5"/>
    <mergeCell ref="G4:G5"/>
    <mergeCell ref="A6:B6"/>
    <mergeCell ref="D6:G6"/>
  </mergeCells>
  <pageMargins left="0.7" right="0.7" top="0.78740157499999996" bottom="0.78740157499999996" header="0.3" footer="0.3"/>
  <pageSetup paperSize="9"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F307"/>
  <sheetViews>
    <sheetView view="pageBreakPreview" zoomScaleNormal="100" zoomScaleSheetLayoutView="100" workbookViewId="0">
      <selection sqref="A1:D1"/>
    </sheetView>
  </sheetViews>
  <sheetFormatPr defaultRowHeight="15" outlineLevelRow="1" x14ac:dyDescent="0.25"/>
  <cols>
    <col min="1" max="1" width="18.5703125" customWidth="1"/>
    <col min="2" max="2" width="26.5703125" customWidth="1"/>
    <col min="3" max="3" width="39.7109375" customWidth="1"/>
    <col min="4" max="4" width="29.140625" customWidth="1"/>
    <col min="5" max="5" width="16.7109375" customWidth="1"/>
  </cols>
  <sheetData>
    <row r="1" spans="1:5" x14ac:dyDescent="0.25">
      <c r="A1" s="738" t="s">
        <v>3095</v>
      </c>
      <c r="B1" s="739"/>
      <c r="C1" s="739"/>
      <c r="D1" s="739"/>
      <c r="E1" s="363"/>
    </row>
    <row r="2" spans="1:5" x14ac:dyDescent="0.25">
      <c r="A2" s="740" t="s">
        <v>877</v>
      </c>
      <c r="B2" s="741"/>
      <c r="C2" s="741"/>
      <c r="D2" s="741"/>
      <c r="E2" s="409"/>
    </row>
    <row r="3" spans="1:5" thickBot="1" x14ac:dyDescent="0.35">
      <c r="A3" s="713"/>
      <c r="B3" s="714"/>
      <c r="C3" s="714"/>
      <c r="D3" s="714"/>
      <c r="E3" s="742"/>
    </row>
    <row r="4" spans="1:5" ht="20.100000000000001" customHeight="1" x14ac:dyDescent="0.25">
      <c r="A4" s="743" t="s">
        <v>854</v>
      </c>
      <c r="B4" s="744"/>
      <c r="C4" s="744"/>
      <c r="D4" s="744"/>
      <c r="E4" s="747" t="s">
        <v>3128</v>
      </c>
    </row>
    <row r="5" spans="1:5" ht="20.100000000000001" customHeight="1" thickBot="1" x14ac:dyDescent="0.3">
      <c r="A5" s="745"/>
      <c r="B5" s="746"/>
      <c r="C5" s="746"/>
      <c r="D5" s="746"/>
      <c r="E5" s="748"/>
    </row>
    <row r="6" spans="1:5" ht="15.95" customHeight="1" thickBot="1" x14ac:dyDescent="0.3">
      <c r="A6" s="881" t="s">
        <v>3175</v>
      </c>
      <c r="B6" s="1172"/>
      <c r="C6" s="1173"/>
      <c r="D6" s="465" t="str">
        <f>Obsah!C33</f>
        <v>(dd/mm/rrrr)</v>
      </c>
      <c r="E6" s="85"/>
    </row>
    <row r="7" spans="1:5" ht="15.95" customHeight="1" x14ac:dyDescent="0.25">
      <c r="A7" s="1046" t="s">
        <v>876</v>
      </c>
      <c r="B7" s="1047"/>
      <c r="C7" s="1047"/>
      <c r="D7" s="156"/>
      <c r="E7" s="757" t="s">
        <v>847</v>
      </c>
    </row>
    <row r="8" spans="1:5" ht="15" customHeight="1" x14ac:dyDescent="0.25">
      <c r="A8" s="1048" t="s">
        <v>875</v>
      </c>
      <c r="B8" s="1049"/>
      <c r="C8" s="1049"/>
      <c r="D8" s="17"/>
      <c r="E8" s="758"/>
    </row>
    <row r="9" spans="1:5" ht="15" customHeight="1" thickBot="1" x14ac:dyDescent="0.3">
      <c r="A9" s="1050" t="s">
        <v>874</v>
      </c>
      <c r="B9" s="1051"/>
      <c r="C9" s="1051"/>
      <c r="D9" s="155"/>
      <c r="E9" s="759"/>
    </row>
    <row r="10" spans="1:5" ht="15" customHeight="1" x14ac:dyDescent="0.25">
      <c r="A10" s="1174" t="s">
        <v>49</v>
      </c>
      <c r="B10" s="1175"/>
      <c r="C10" s="1176"/>
      <c r="D10" s="205"/>
      <c r="E10" s="758" t="s">
        <v>840</v>
      </c>
    </row>
    <row r="11" spans="1:5" ht="15" customHeight="1" x14ac:dyDescent="0.25">
      <c r="A11" s="760" t="s">
        <v>47</v>
      </c>
      <c r="B11" s="768"/>
      <c r="C11" s="761"/>
      <c r="D11" s="195"/>
      <c r="E11" s="758"/>
    </row>
    <row r="12" spans="1:5" ht="15.75" customHeight="1" thickBot="1" x14ac:dyDescent="0.3">
      <c r="A12" s="762" t="s">
        <v>46</v>
      </c>
      <c r="B12" s="769"/>
      <c r="C12" s="763"/>
      <c r="D12" s="155"/>
      <c r="E12" s="759"/>
    </row>
    <row r="13" spans="1:5" ht="15" customHeight="1" x14ac:dyDescent="0.25">
      <c r="A13" s="1142" t="s">
        <v>873</v>
      </c>
      <c r="B13" s="1145" t="s">
        <v>23</v>
      </c>
      <c r="C13" s="1146"/>
      <c r="D13" s="156"/>
      <c r="E13" s="757" t="s">
        <v>871</v>
      </c>
    </row>
    <row r="14" spans="1:5" ht="15" customHeight="1" x14ac:dyDescent="0.25">
      <c r="A14" s="1143"/>
      <c r="B14" s="1094" t="s">
        <v>870</v>
      </c>
      <c r="C14" s="1096"/>
      <c r="D14" s="17"/>
      <c r="E14" s="758"/>
    </row>
    <row r="15" spans="1:5" ht="15" customHeight="1" x14ac:dyDescent="0.25">
      <c r="A15" s="1143"/>
      <c r="B15" s="1094" t="s">
        <v>869</v>
      </c>
      <c r="C15" s="1096"/>
      <c r="D15" s="17"/>
      <c r="E15" s="758"/>
    </row>
    <row r="16" spans="1:5" ht="15" customHeight="1" x14ac:dyDescent="0.25">
      <c r="A16" s="1143"/>
      <c r="B16" s="1094" t="s">
        <v>868</v>
      </c>
      <c r="C16" s="1096"/>
      <c r="D16" s="17"/>
      <c r="E16" s="758"/>
    </row>
    <row r="17" spans="1:6" ht="24.95" customHeight="1" x14ac:dyDescent="0.25">
      <c r="A17" s="1143"/>
      <c r="B17" s="1094" t="s">
        <v>867</v>
      </c>
      <c r="C17" s="1096"/>
      <c r="D17" s="199"/>
      <c r="E17" s="758"/>
    </row>
    <row r="18" spans="1:6" ht="30" customHeight="1" thickBot="1" x14ac:dyDescent="0.3">
      <c r="A18" s="1144"/>
      <c r="B18" s="1140" t="s">
        <v>866</v>
      </c>
      <c r="C18" s="1141"/>
      <c r="D18" s="206"/>
      <c r="E18" s="759"/>
    </row>
    <row r="19" spans="1:6" ht="15" hidden="1" customHeight="1" outlineLevel="1" x14ac:dyDescent="0.3">
      <c r="A19" s="1142" t="s">
        <v>872</v>
      </c>
      <c r="B19" s="1145" t="s">
        <v>23</v>
      </c>
      <c r="C19" s="1146"/>
      <c r="D19" s="156"/>
      <c r="E19" s="757" t="s">
        <v>871</v>
      </c>
    </row>
    <row r="20" spans="1:6" ht="15" hidden="1" customHeight="1" outlineLevel="1" x14ac:dyDescent="0.3">
      <c r="A20" s="1143"/>
      <c r="B20" s="1094" t="s">
        <v>870</v>
      </c>
      <c r="C20" s="1096"/>
      <c r="D20" s="17"/>
      <c r="E20" s="758"/>
    </row>
    <row r="21" spans="1:6" ht="15" hidden="1" customHeight="1" outlineLevel="1" x14ac:dyDescent="0.3">
      <c r="A21" s="1143"/>
      <c r="B21" s="1094" t="s">
        <v>869</v>
      </c>
      <c r="C21" s="1096"/>
      <c r="D21" s="17"/>
      <c r="E21" s="758"/>
    </row>
    <row r="22" spans="1:6" ht="15" hidden="1" customHeight="1" outlineLevel="1" x14ac:dyDescent="0.3">
      <c r="A22" s="1143"/>
      <c r="B22" s="1094" t="s">
        <v>868</v>
      </c>
      <c r="C22" s="1096"/>
      <c r="D22" s="17"/>
      <c r="E22" s="758"/>
    </row>
    <row r="23" spans="1:6" ht="30" hidden="1" customHeight="1" outlineLevel="1" x14ac:dyDescent="0.3">
      <c r="A23" s="1143"/>
      <c r="B23" s="1094" t="s">
        <v>867</v>
      </c>
      <c r="C23" s="1096"/>
      <c r="D23" s="199"/>
      <c r="E23" s="758"/>
    </row>
    <row r="24" spans="1:6" ht="30" hidden="1" customHeight="1" outlineLevel="1" thickBot="1" x14ac:dyDescent="0.35">
      <c r="A24" s="1144"/>
      <c r="B24" s="1140" t="s">
        <v>866</v>
      </c>
      <c r="C24" s="1141"/>
      <c r="D24" s="206"/>
      <c r="E24" s="759"/>
    </row>
    <row r="25" spans="1:6" ht="15" hidden="1" customHeight="1" outlineLevel="1" x14ac:dyDescent="0.3">
      <c r="A25" s="1142" t="s">
        <v>872</v>
      </c>
      <c r="B25" s="1145" t="s">
        <v>23</v>
      </c>
      <c r="C25" s="1146"/>
      <c r="D25" s="156"/>
      <c r="E25" s="757" t="s">
        <v>871</v>
      </c>
      <c r="F25" s="1"/>
    </row>
    <row r="26" spans="1:6" ht="15" hidden="1" customHeight="1" outlineLevel="1" x14ac:dyDescent="0.3">
      <c r="A26" s="1143"/>
      <c r="B26" s="1094" t="s">
        <v>870</v>
      </c>
      <c r="C26" s="1096"/>
      <c r="D26" s="17"/>
      <c r="E26" s="758"/>
      <c r="F26" s="1"/>
    </row>
    <row r="27" spans="1:6" ht="15" hidden="1" customHeight="1" outlineLevel="1" x14ac:dyDescent="0.3">
      <c r="A27" s="1143"/>
      <c r="B27" s="1094" t="s">
        <v>869</v>
      </c>
      <c r="C27" s="1096"/>
      <c r="D27" s="17"/>
      <c r="E27" s="758"/>
      <c r="F27" s="1"/>
    </row>
    <row r="28" spans="1:6" ht="15" hidden="1" customHeight="1" outlineLevel="1" x14ac:dyDescent="0.3">
      <c r="A28" s="1143"/>
      <c r="B28" s="1094" t="s">
        <v>868</v>
      </c>
      <c r="C28" s="1096"/>
      <c r="D28" s="17"/>
      <c r="E28" s="758"/>
      <c r="F28" s="1"/>
    </row>
    <row r="29" spans="1:6" ht="30" hidden="1" customHeight="1" outlineLevel="1" x14ac:dyDescent="0.3">
      <c r="A29" s="1143"/>
      <c r="B29" s="1094" t="s">
        <v>867</v>
      </c>
      <c r="C29" s="1096"/>
      <c r="D29" s="199"/>
      <c r="E29" s="758"/>
      <c r="F29" s="1"/>
    </row>
    <row r="30" spans="1:6" ht="30" hidden="1" customHeight="1" outlineLevel="1" thickBot="1" x14ac:dyDescent="0.35">
      <c r="A30" s="1144"/>
      <c r="B30" s="1140" t="s">
        <v>866</v>
      </c>
      <c r="C30" s="1141"/>
      <c r="D30" s="206"/>
      <c r="E30" s="759"/>
      <c r="F30" s="1"/>
    </row>
    <row r="31" spans="1:6" ht="15" hidden="1" customHeight="1" outlineLevel="1" x14ac:dyDescent="0.3">
      <c r="A31" s="1142" t="s">
        <v>872</v>
      </c>
      <c r="B31" s="1145" t="s">
        <v>23</v>
      </c>
      <c r="C31" s="1146"/>
      <c r="D31" s="156"/>
      <c r="E31" s="757" t="s">
        <v>871</v>
      </c>
      <c r="F31" s="1"/>
    </row>
    <row r="32" spans="1:6" ht="15" hidden="1" customHeight="1" outlineLevel="1" x14ac:dyDescent="0.3">
      <c r="A32" s="1143"/>
      <c r="B32" s="1094" t="s">
        <v>870</v>
      </c>
      <c r="C32" s="1096"/>
      <c r="D32" s="17"/>
      <c r="E32" s="758"/>
      <c r="F32" s="1"/>
    </row>
    <row r="33" spans="1:6" ht="15" hidden="1" customHeight="1" outlineLevel="1" x14ac:dyDescent="0.3">
      <c r="A33" s="1143"/>
      <c r="B33" s="1094" t="s">
        <v>869</v>
      </c>
      <c r="C33" s="1096"/>
      <c r="D33" s="17"/>
      <c r="E33" s="758"/>
      <c r="F33" s="1"/>
    </row>
    <row r="34" spans="1:6" ht="15" hidden="1" customHeight="1" outlineLevel="1" x14ac:dyDescent="0.3">
      <c r="A34" s="1143"/>
      <c r="B34" s="1094" t="s">
        <v>868</v>
      </c>
      <c r="C34" s="1096"/>
      <c r="D34" s="17"/>
      <c r="E34" s="758"/>
      <c r="F34" s="1"/>
    </row>
    <row r="35" spans="1:6" ht="30" hidden="1" customHeight="1" outlineLevel="1" x14ac:dyDescent="0.3">
      <c r="A35" s="1143"/>
      <c r="B35" s="1094" t="s">
        <v>867</v>
      </c>
      <c r="C35" s="1096"/>
      <c r="D35" s="199"/>
      <c r="E35" s="758"/>
      <c r="F35" s="1"/>
    </row>
    <row r="36" spans="1:6" ht="30" hidden="1" customHeight="1" outlineLevel="1" thickBot="1" x14ac:dyDescent="0.35">
      <c r="A36" s="1144"/>
      <c r="B36" s="1140" t="s">
        <v>866</v>
      </c>
      <c r="C36" s="1141"/>
      <c r="D36" s="206"/>
      <c r="E36" s="759"/>
      <c r="F36" s="1"/>
    </row>
    <row r="37" spans="1:6" ht="15" hidden="1" customHeight="1" outlineLevel="1" x14ac:dyDescent="0.3">
      <c r="A37" s="1142" t="s">
        <v>872</v>
      </c>
      <c r="B37" s="1145" t="s">
        <v>23</v>
      </c>
      <c r="C37" s="1146"/>
      <c r="D37" s="156"/>
      <c r="E37" s="757" t="s">
        <v>871</v>
      </c>
      <c r="F37" s="1"/>
    </row>
    <row r="38" spans="1:6" ht="15" hidden="1" customHeight="1" outlineLevel="1" x14ac:dyDescent="0.3">
      <c r="A38" s="1143"/>
      <c r="B38" s="1094" t="s">
        <v>870</v>
      </c>
      <c r="C38" s="1096"/>
      <c r="D38" s="17"/>
      <c r="E38" s="758"/>
    </row>
    <row r="39" spans="1:6" ht="15" hidden="1" customHeight="1" outlineLevel="1" x14ac:dyDescent="0.3">
      <c r="A39" s="1143"/>
      <c r="B39" s="1094" t="s">
        <v>869</v>
      </c>
      <c r="C39" s="1096"/>
      <c r="D39" s="17"/>
      <c r="E39" s="758"/>
    </row>
    <row r="40" spans="1:6" ht="15" hidden="1" customHeight="1" outlineLevel="1" x14ac:dyDescent="0.3">
      <c r="A40" s="1143"/>
      <c r="B40" s="1094" t="s">
        <v>868</v>
      </c>
      <c r="C40" s="1096"/>
      <c r="D40" s="17"/>
      <c r="E40" s="758"/>
    </row>
    <row r="41" spans="1:6" ht="30" hidden="1" customHeight="1" outlineLevel="1" x14ac:dyDescent="0.3">
      <c r="A41" s="1143"/>
      <c r="B41" s="1094" t="s">
        <v>867</v>
      </c>
      <c r="C41" s="1096"/>
      <c r="D41" s="199"/>
      <c r="E41" s="758"/>
    </row>
    <row r="42" spans="1:6" ht="30" hidden="1" customHeight="1" outlineLevel="1" thickBot="1" x14ac:dyDescent="0.35">
      <c r="A42" s="1144"/>
      <c r="B42" s="1140" t="s">
        <v>866</v>
      </c>
      <c r="C42" s="1141"/>
      <c r="D42" s="206"/>
      <c r="E42" s="759"/>
    </row>
    <row r="43" spans="1:6" ht="15.75" hidden="1" customHeight="1" outlineLevel="1" x14ac:dyDescent="0.3">
      <c r="A43" s="1142" t="s">
        <v>872</v>
      </c>
      <c r="B43" s="1145" t="s">
        <v>23</v>
      </c>
      <c r="C43" s="1146"/>
      <c r="D43" s="156"/>
      <c r="E43" s="757" t="s">
        <v>871</v>
      </c>
    </row>
    <row r="44" spans="1:6" ht="15" hidden="1" customHeight="1" outlineLevel="1" x14ac:dyDescent="0.3">
      <c r="A44" s="1143"/>
      <c r="B44" s="1094" t="s">
        <v>870</v>
      </c>
      <c r="C44" s="1096"/>
      <c r="D44" s="17"/>
      <c r="E44" s="758"/>
    </row>
    <row r="45" spans="1:6" ht="15" hidden="1" customHeight="1" outlineLevel="1" x14ac:dyDescent="0.3">
      <c r="A45" s="1143"/>
      <c r="B45" s="1094" t="s">
        <v>869</v>
      </c>
      <c r="C45" s="1096"/>
      <c r="D45" s="17"/>
      <c r="E45" s="758"/>
    </row>
    <row r="46" spans="1:6" ht="15" hidden="1" customHeight="1" outlineLevel="1" x14ac:dyDescent="0.3">
      <c r="A46" s="1143"/>
      <c r="B46" s="1094" t="s">
        <v>868</v>
      </c>
      <c r="C46" s="1096"/>
      <c r="D46" s="17"/>
      <c r="E46" s="758"/>
    </row>
    <row r="47" spans="1:6" ht="30" hidden="1" customHeight="1" outlineLevel="1" x14ac:dyDescent="0.3">
      <c r="A47" s="1143"/>
      <c r="B47" s="1094" t="s">
        <v>867</v>
      </c>
      <c r="C47" s="1096"/>
      <c r="D47" s="199"/>
      <c r="E47" s="758"/>
    </row>
    <row r="48" spans="1:6" ht="30" hidden="1" customHeight="1" outlineLevel="1" thickBot="1" x14ac:dyDescent="0.35">
      <c r="A48" s="1144"/>
      <c r="B48" s="1140" t="s">
        <v>866</v>
      </c>
      <c r="C48" s="1141"/>
      <c r="D48" s="206"/>
      <c r="E48" s="759"/>
    </row>
    <row r="49" spans="1:5" ht="15" hidden="1" customHeight="1" outlineLevel="1" x14ac:dyDescent="0.3">
      <c r="A49" s="1142" t="s">
        <v>872</v>
      </c>
      <c r="B49" s="1145" t="s">
        <v>23</v>
      </c>
      <c r="C49" s="1146"/>
      <c r="D49" s="156"/>
      <c r="E49" s="757" t="s">
        <v>871</v>
      </c>
    </row>
    <row r="50" spans="1:5" ht="15" hidden="1" customHeight="1" outlineLevel="1" x14ac:dyDescent="0.3">
      <c r="A50" s="1143"/>
      <c r="B50" s="1094" t="s">
        <v>870</v>
      </c>
      <c r="C50" s="1096"/>
      <c r="D50" s="17"/>
      <c r="E50" s="758"/>
    </row>
    <row r="51" spans="1:5" ht="15" hidden="1" customHeight="1" outlineLevel="1" x14ac:dyDescent="0.3">
      <c r="A51" s="1143"/>
      <c r="B51" s="1094" t="s">
        <v>869</v>
      </c>
      <c r="C51" s="1096"/>
      <c r="D51" s="17"/>
      <c r="E51" s="758"/>
    </row>
    <row r="52" spans="1:5" ht="15" hidden="1" customHeight="1" outlineLevel="1" x14ac:dyDescent="0.3">
      <c r="A52" s="1143"/>
      <c r="B52" s="1094" t="s">
        <v>868</v>
      </c>
      <c r="C52" s="1096"/>
      <c r="D52" s="17"/>
      <c r="E52" s="758"/>
    </row>
    <row r="53" spans="1:5" ht="30" hidden="1" customHeight="1" outlineLevel="1" x14ac:dyDescent="0.3">
      <c r="A53" s="1143"/>
      <c r="B53" s="1094" t="s">
        <v>867</v>
      </c>
      <c r="C53" s="1096"/>
      <c r="D53" s="199"/>
      <c r="E53" s="758"/>
    </row>
    <row r="54" spans="1:5" ht="30" hidden="1" customHeight="1" outlineLevel="1" thickBot="1" x14ac:dyDescent="0.35">
      <c r="A54" s="1144"/>
      <c r="B54" s="1140" t="s">
        <v>866</v>
      </c>
      <c r="C54" s="1141"/>
      <c r="D54" s="206"/>
      <c r="E54" s="759"/>
    </row>
    <row r="55" spans="1:5" ht="15" hidden="1" customHeight="1" outlineLevel="1" x14ac:dyDescent="0.3">
      <c r="A55" s="1142" t="s">
        <v>872</v>
      </c>
      <c r="B55" s="1145" t="s">
        <v>23</v>
      </c>
      <c r="C55" s="1146"/>
      <c r="D55" s="156"/>
      <c r="E55" s="757" t="s">
        <v>871</v>
      </c>
    </row>
    <row r="56" spans="1:5" ht="15" hidden="1" customHeight="1" outlineLevel="1" x14ac:dyDescent="0.3">
      <c r="A56" s="1143"/>
      <c r="B56" s="1094" t="s">
        <v>870</v>
      </c>
      <c r="C56" s="1096"/>
      <c r="D56" s="17"/>
      <c r="E56" s="758"/>
    </row>
    <row r="57" spans="1:5" ht="15" hidden="1" customHeight="1" outlineLevel="1" x14ac:dyDescent="0.3">
      <c r="A57" s="1143"/>
      <c r="B57" s="1094" t="s">
        <v>869</v>
      </c>
      <c r="C57" s="1096"/>
      <c r="D57" s="17"/>
      <c r="E57" s="758"/>
    </row>
    <row r="58" spans="1:5" ht="15" hidden="1" customHeight="1" outlineLevel="1" x14ac:dyDescent="0.3">
      <c r="A58" s="1143"/>
      <c r="B58" s="1094" t="s">
        <v>868</v>
      </c>
      <c r="C58" s="1096"/>
      <c r="D58" s="17"/>
      <c r="E58" s="758"/>
    </row>
    <row r="59" spans="1:5" ht="30" hidden="1" customHeight="1" outlineLevel="1" x14ac:dyDescent="0.3">
      <c r="A59" s="1143"/>
      <c r="B59" s="1094" t="s">
        <v>867</v>
      </c>
      <c r="C59" s="1096"/>
      <c r="D59" s="199"/>
      <c r="E59" s="758"/>
    </row>
    <row r="60" spans="1:5" ht="30" hidden="1" customHeight="1" outlineLevel="1" thickBot="1" x14ac:dyDescent="0.35">
      <c r="A60" s="1144"/>
      <c r="B60" s="1140" t="s">
        <v>866</v>
      </c>
      <c r="C60" s="1141"/>
      <c r="D60" s="206"/>
      <c r="E60" s="759"/>
    </row>
    <row r="61" spans="1:5" ht="15" hidden="1" customHeight="1" outlineLevel="1" x14ac:dyDescent="0.3">
      <c r="A61" s="1142" t="s">
        <v>872</v>
      </c>
      <c r="B61" s="1145" t="s">
        <v>23</v>
      </c>
      <c r="C61" s="1146"/>
      <c r="D61" s="156"/>
      <c r="E61" s="757" t="s">
        <v>871</v>
      </c>
    </row>
    <row r="62" spans="1:5" ht="15" hidden="1" customHeight="1" outlineLevel="1" x14ac:dyDescent="0.3">
      <c r="A62" s="1143"/>
      <c r="B62" s="1094" t="s">
        <v>870</v>
      </c>
      <c r="C62" s="1096"/>
      <c r="D62" s="17"/>
      <c r="E62" s="758"/>
    </row>
    <row r="63" spans="1:5" ht="15" hidden="1" customHeight="1" outlineLevel="1" x14ac:dyDescent="0.3">
      <c r="A63" s="1143"/>
      <c r="B63" s="1094" t="s">
        <v>869</v>
      </c>
      <c r="C63" s="1096"/>
      <c r="D63" s="17"/>
      <c r="E63" s="758"/>
    </row>
    <row r="64" spans="1:5" ht="15" hidden="1" customHeight="1" outlineLevel="1" x14ac:dyDescent="0.3">
      <c r="A64" s="1143"/>
      <c r="B64" s="1094" t="s">
        <v>868</v>
      </c>
      <c r="C64" s="1096"/>
      <c r="D64" s="17"/>
      <c r="E64" s="758"/>
    </row>
    <row r="65" spans="1:5" ht="30" hidden="1" customHeight="1" outlineLevel="1" x14ac:dyDescent="0.3">
      <c r="A65" s="1143"/>
      <c r="B65" s="1094" t="s">
        <v>867</v>
      </c>
      <c r="C65" s="1096"/>
      <c r="D65" s="199"/>
      <c r="E65" s="758"/>
    </row>
    <row r="66" spans="1:5" ht="30" hidden="1" customHeight="1" outlineLevel="1" thickBot="1" x14ac:dyDescent="0.35">
      <c r="A66" s="1144"/>
      <c r="B66" s="1140" t="s">
        <v>866</v>
      </c>
      <c r="C66" s="1141"/>
      <c r="D66" s="206"/>
      <c r="E66" s="759"/>
    </row>
    <row r="67" spans="1:5" ht="14.45" hidden="1" outlineLevel="1" x14ac:dyDescent="0.3">
      <c r="A67" s="1142" t="s">
        <v>872</v>
      </c>
      <c r="B67" s="1145" t="s">
        <v>23</v>
      </c>
      <c r="C67" s="1146"/>
      <c r="D67" s="156"/>
      <c r="E67" s="757" t="s">
        <v>871</v>
      </c>
    </row>
    <row r="68" spans="1:5" ht="15" hidden="1" customHeight="1" outlineLevel="1" x14ac:dyDescent="0.3">
      <c r="A68" s="1143"/>
      <c r="B68" s="1094" t="s">
        <v>870</v>
      </c>
      <c r="C68" s="1096"/>
      <c r="D68" s="17"/>
      <c r="E68" s="758"/>
    </row>
    <row r="69" spans="1:5" ht="15" hidden="1" customHeight="1" outlineLevel="1" x14ac:dyDescent="0.3">
      <c r="A69" s="1143"/>
      <c r="B69" s="1094" t="s">
        <v>869</v>
      </c>
      <c r="C69" s="1096"/>
      <c r="D69" s="17"/>
      <c r="E69" s="758"/>
    </row>
    <row r="70" spans="1:5" ht="15" hidden="1" customHeight="1" outlineLevel="1" x14ac:dyDescent="0.3">
      <c r="A70" s="1143"/>
      <c r="B70" s="1094" t="s">
        <v>868</v>
      </c>
      <c r="C70" s="1096"/>
      <c r="D70" s="17"/>
      <c r="E70" s="758"/>
    </row>
    <row r="71" spans="1:5" ht="30" hidden="1" customHeight="1" outlineLevel="1" x14ac:dyDescent="0.3">
      <c r="A71" s="1143"/>
      <c r="B71" s="1094" t="s">
        <v>867</v>
      </c>
      <c r="C71" s="1096"/>
      <c r="D71" s="199"/>
      <c r="E71" s="758"/>
    </row>
    <row r="72" spans="1:5" ht="30" hidden="1" customHeight="1" outlineLevel="1" thickBot="1" x14ac:dyDescent="0.35">
      <c r="A72" s="1144"/>
      <c r="B72" s="1140" t="s">
        <v>866</v>
      </c>
      <c r="C72" s="1141"/>
      <c r="D72" s="206"/>
      <c r="E72" s="759"/>
    </row>
    <row r="73" spans="1:5" ht="14.45" hidden="1" outlineLevel="1" x14ac:dyDescent="0.3">
      <c r="A73" s="1142" t="s">
        <v>872</v>
      </c>
      <c r="B73" s="1145" t="s">
        <v>23</v>
      </c>
      <c r="C73" s="1146"/>
      <c r="D73" s="156"/>
      <c r="E73" s="757" t="s">
        <v>871</v>
      </c>
    </row>
    <row r="74" spans="1:5" ht="15" hidden="1" customHeight="1" outlineLevel="1" x14ac:dyDescent="0.3">
      <c r="A74" s="1143"/>
      <c r="B74" s="1094" t="s">
        <v>870</v>
      </c>
      <c r="C74" s="1096"/>
      <c r="D74" s="17"/>
      <c r="E74" s="758"/>
    </row>
    <row r="75" spans="1:5" ht="15" hidden="1" customHeight="1" outlineLevel="1" x14ac:dyDescent="0.3">
      <c r="A75" s="1143"/>
      <c r="B75" s="1094" t="s">
        <v>869</v>
      </c>
      <c r="C75" s="1096"/>
      <c r="D75" s="17"/>
      <c r="E75" s="758"/>
    </row>
    <row r="76" spans="1:5" ht="15" hidden="1" customHeight="1" outlineLevel="1" x14ac:dyDescent="0.3">
      <c r="A76" s="1143"/>
      <c r="B76" s="1094" t="s">
        <v>868</v>
      </c>
      <c r="C76" s="1096"/>
      <c r="D76" s="17"/>
      <c r="E76" s="758"/>
    </row>
    <row r="77" spans="1:5" ht="30" hidden="1" customHeight="1" outlineLevel="1" x14ac:dyDescent="0.3">
      <c r="A77" s="1143"/>
      <c r="B77" s="1094" t="s">
        <v>867</v>
      </c>
      <c r="C77" s="1096"/>
      <c r="D77" s="199"/>
      <c r="E77" s="758"/>
    </row>
    <row r="78" spans="1:5" ht="30" hidden="1" customHeight="1" outlineLevel="1" thickBot="1" x14ac:dyDescent="0.35">
      <c r="A78" s="1144"/>
      <c r="B78" s="1140" t="s">
        <v>866</v>
      </c>
      <c r="C78" s="1141"/>
      <c r="D78" s="206"/>
      <c r="E78" s="759"/>
    </row>
    <row r="79" spans="1:5" ht="14.45" hidden="1" outlineLevel="1" x14ac:dyDescent="0.3">
      <c r="A79" s="1142" t="s">
        <v>872</v>
      </c>
      <c r="B79" s="1145" t="s">
        <v>23</v>
      </c>
      <c r="C79" s="1146"/>
      <c r="D79" s="156"/>
      <c r="E79" s="757" t="s">
        <v>871</v>
      </c>
    </row>
    <row r="80" spans="1:5" ht="15" hidden="1" customHeight="1" outlineLevel="1" x14ac:dyDescent="0.3">
      <c r="A80" s="1143"/>
      <c r="B80" s="1094" t="s">
        <v>870</v>
      </c>
      <c r="C80" s="1096"/>
      <c r="D80" s="17"/>
      <c r="E80" s="758"/>
    </row>
    <row r="81" spans="1:5" ht="15" hidden="1" customHeight="1" outlineLevel="1" x14ac:dyDescent="0.3">
      <c r="A81" s="1143"/>
      <c r="B81" s="1094" t="s">
        <v>869</v>
      </c>
      <c r="C81" s="1096"/>
      <c r="D81" s="17"/>
      <c r="E81" s="758"/>
    </row>
    <row r="82" spans="1:5" ht="15" hidden="1" customHeight="1" outlineLevel="1" x14ac:dyDescent="0.3">
      <c r="A82" s="1143"/>
      <c r="B82" s="1094" t="s">
        <v>868</v>
      </c>
      <c r="C82" s="1096"/>
      <c r="D82" s="17"/>
      <c r="E82" s="758"/>
    </row>
    <row r="83" spans="1:5" ht="30" hidden="1" customHeight="1" outlineLevel="1" x14ac:dyDescent="0.3">
      <c r="A83" s="1143"/>
      <c r="B83" s="1094" t="s">
        <v>867</v>
      </c>
      <c r="C83" s="1096"/>
      <c r="D83" s="199"/>
      <c r="E83" s="758"/>
    </row>
    <row r="84" spans="1:5" ht="30" hidden="1" customHeight="1" outlineLevel="1" thickBot="1" x14ac:dyDescent="0.35">
      <c r="A84" s="1144"/>
      <c r="B84" s="1140" t="s">
        <v>866</v>
      </c>
      <c r="C84" s="1141"/>
      <c r="D84" s="206"/>
      <c r="E84" s="759"/>
    </row>
    <row r="85" spans="1:5" ht="14.45" hidden="1" outlineLevel="1" x14ac:dyDescent="0.3">
      <c r="A85" s="1142" t="s">
        <v>872</v>
      </c>
      <c r="B85" s="1145" t="s">
        <v>23</v>
      </c>
      <c r="C85" s="1146"/>
      <c r="D85" s="156"/>
      <c r="E85" s="757" t="s">
        <v>871</v>
      </c>
    </row>
    <row r="86" spans="1:5" ht="15" hidden="1" customHeight="1" outlineLevel="1" x14ac:dyDescent="0.3">
      <c r="A86" s="1143"/>
      <c r="B86" s="1094" t="s">
        <v>870</v>
      </c>
      <c r="C86" s="1096"/>
      <c r="D86" s="17"/>
      <c r="E86" s="758"/>
    </row>
    <row r="87" spans="1:5" ht="15" hidden="1" customHeight="1" outlineLevel="1" x14ac:dyDescent="0.3">
      <c r="A87" s="1143"/>
      <c r="B87" s="1094" t="s">
        <v>869</v>
      </c>
      <c r="C87" s="1096"/>
      <c r="D87" s="17"/>
      <c r="E87" s="758"/>
    </row>
    <row r="88" spans="1:5" ht="15" hidden="1" customHeight="1" outlineLevel="1" x14ac:dyDescent="0.3">
      <c r="A88" s="1143"/>
      <c r="B88" s="1094" t="s">
        <v>868</v>
      </c>
      <c r="C88" s="1096"/>
      <c r="D88" s="17"/>
      <c r="E88" s="758"/>
    </row>
    <row r="89" spans="1:5" ht="30" hidden="1" customHeight="1" outlineLevel="1" x14ac:dyDescent="0.3">
      <c r="A89" s="1143"/>
      <c r="B89" s="1094" t="s">
        <v>867</v>
      </c>
      <c r="C89" s="1096"/>
      <c r="D89" s="199"/>
      <c r="E89" s="758"/>
    </row>
    <row r="90" spans="1:5" ht="30" hidden="1" customHeight="1" outlineLevel="1" thickBot="1" x14ac:dyDescent="0.35">
      <c r="A90" s="1144"/>
      <c r="B90" s="1140" t="s">
        <v>866</v>
      </c>
      <c r="C90" s="1141"/>
      <c r="D90" s="206"/>
      <c r="E90" s="759"/>
    </row>
    <row r="91" spans="1:5" ht="14.45" hidden="1" outlineLevel="1" x14ac:dyDescent="0.3">
      <c r="A91" s="1142" t="s">
        <v>872</v>
      </c>
      <c r="B91" s="1145" t="s">
        <v>23</v>
      </c>
      <c r="C91" s="1146"/>
      <c r="D91" s="156"/>
      <c r="E91" s="757" t="s">
        <v>871</v>
      </c>
    </row>
    <row r="92" spans="1:5" ht="15" hidden="1" customHeight="1" outlineLevel="1" x14ac:dyDescent="0.3">
      <c r="A92" s="1143"/>
      <c r="B92" s="1094" t="s">
        <v>870</v>
      </c>
      <c r="C92" s="1096"/>
      <c r="D92" s="17"/>
      <c r="E92" s="758"/>
    </row>
    <row r="93" spans="1:5" ht="15" hidden="1" customHeight="1" outlineLevel="1" x14ac:dyDescent="0.3">
      <c r="A93" s="1143"/>
      <c r="B93" s="1094" t="s">
        <v>869</v>
      </c>
      <c r="C93" s="1096"/>
      <c r="D93" s="17"/>
      <c r="E93" s="758"/>
    </row>
    <row r="94" spans="1:5" ht="15" hidden="1" customHeight="1" outlineLevel="1" x14ac:dyDescent="0.3">
      <c r="A94" s="1143"/>
      <c r="B94" s="1094" t="s">
        <v>868</v>
      </c>
      <c r="C94" s="1096"/>
      <c r="D94" s="17"/>
      <c r="E94" s="758"/>
    </row>
    <row r="95" spans="1:5" ht="30" hidden="1" customHeight="1" outlineLevel="1" x14ac:dyDescent="0.3">
      <c r="A95" s="1143"/>
      <c r="B95" s="1094" t="s">
        <v>867</v>
      </c>
      <c r="C95" s="1096"/>
      <c r="D95" s="199"/>
      <c r="E95" s="758"/>
    </row>
    <row r="96" spans="1:5" ht="30" hidden="1" customHeight="1" outlineLevel="1" thickBot="1" x14ac:dyDescent="0.35">
      <c r="A96" s="1144"/>
      <c r="B96" s="1140" t="s">
        <v>866</v>
      </c>
      <c r="C96" s="1141"/>
      <c r="D96" s="206"/>
      <c r="E96" s="759"/>
    </row>
    <row r="97" spans="1:5" ht="14.45" hidden="1" outlineLevel="1" x14ac:dyDescent="0.3">
      <c r="A97" s="1142" t="s">
        <v>872</v>
      </c>
      <c r="B97" s="1145" t="s">
        <v>23</v>
      </c>
      <c r="C97" s="1146"/>
      <c r="D97" s="156"/>
      <c r="E97" s="757" t="s">
        <v>871</v>
      </c>
    </row>
    <row r="98" spans="1:5" ht="15" hidden="1" customHeight="1" outlineLevel="1" x14ac:dyDescent="0.3">
      <c r="A98" s="1143"/>
      <c r="B98" s="1094" t="s">
        <v>870</v>
      </c>
      <c r="C98" s="1096"/>
      <c r="D98" s="17"/>
      <c r="E98" s="758"/>
    </row>
    <row r="99" spans="1:5" ht="15" hidden="1" customHeight="1" outlineLevel="1" x14ac:dyDescent="0.3">
      <c r="A99" s="1143"/>
      <c r="B99" s="1094" t="s">
        <v>869</v>
      </c>
      <c r="C99" s="1096"/>
      <c r="D99" s="17"/>
      <c r="E99" s="758"/>
    </row>
    <row r="100" spans="1:5" ht="15" hidden="1" customHeight="1" outlineLevel="1" x14ac:dyDescent="0.3">
      <c r="A100" s="1143"/>
      <c r="B100" s="1094" t="s">
        <v>868</v>
      </c>
      <c r="C100" s="1096"/>
      <c r="D100" s="17"/>
      <c r="E100" s="758"/>
    </row>
    <row r="101" spans="1:5" ht="30" hidden="1" customHeight="1" outlineLevel="1" x14ac:dyDescent="0.3">
      <c r="A101" s="1143"/>
      <c r="B101" s="1094" t="s">
        <v>867</v>
      </c>
      <c r="C101" s="1096"/>
      <c r="D101" s="199"/>
      <c r="E101" s="758"/>
    </row>
    <row r="102" spans="1:5" ht="30" hidden="1" customHeight="1" outlineLevel="1" thickBot="1" x14ac:dyDescent="0.35">
      <c r="A102" s="1144"/>
      <c r="B102" s="1140" t="s">
        <v>866</v>
      </c>
      <c r="C102" s="1141"/>
      <c r="D102" s="206"/>
      <c r="E102" s="759"/>
    </row>
    <row r="103" spans="1:5" ht="14.45" hidden="1" outlineLevel="1" x14ac:dyDescent="0.3">
      <c r="A103" s="1142" t="s">
        <v>872</v>
      </c>
      <c r="B103" s="1145" t="s">
        <v>23</v>
      </c>
      <c r="C103" s="1146"/>
      <c r="D103" s="156"/>
      <c r="E103" s="757" t="s">
        <v>871</v>
      </c>
    </row>
    <row r="104" spans="1:5" ht="15" hidden="1" customHeight="1" outlineLevel="1" x14ac:dyDescent="0.3">
      <c r="A104" s="1143"/>
      <c r="B104" s="1094" t="s">
        <v>870</v>
      </c>
      <c r="C104" s="1096"/>
      <c r="D104" s="17"/>
      <c r="E104" s="758"/>
    </row>
    <row r="105" spans="1:5" ht="15" hidden="1" customHeight="1" outlineLevel="1" x14ac:dyDescent="0.3">
      <c r="A105" s="1143"/>
      <c r="B105" s="1094" t="s">
        <v>869</v>
      </c>
      <c r="C105" s="1096"/>
      <c r="D105" s="17"/>
      <c r="E105" s="758"/>
    </row>
    <row r="106" spans="1:5" ht="15" hidden="1" customHeight="1" outlineLevel="1" x14ac:dyDescent="0.3">
      <c r="A106" s="1143"/>
      <c r="B106" s="1094" t="s">
        <v>868</v>
      </c>
      <c r="C106" s="1096"/>
      <c r="D106" s="17"/>
      <c r="E106" s="758"/>
    </row>
    <row r="107" spans="1:5" ht="30" hidden="1" customHeight="1" outlineLevel="1" x14ac:dyDescent="0.3">
      <c r="A107" s="1143"/>
      <c r="B107" s="1094" t="s">
        <v>867</v>
      </c>
      <c r="C107" s="1096"/>
      <c r="D107" s="199"/>
      <c r="E107" s="758"/>
    </row>
    <row r="108" spans="1:5" ht="30" hidden="1" customHeight="1" outlineLevel="1" thickBot="1" x14ac:dyDescent="0.35">
      <c r="A108" s="1144"/>
      <c r="B108" s="1140" t="s">
        <v>866</v>
      </c>
      <c r="C108" s="1141"/>
      <c r="D108" s="206"/>
      <c r="E108" s="759"/>
    </row>
    <row r="109" spans="1:5" ht="14.45" hidden="1" outlineLevel="1" x14ac:dyDescent="0.3">
      <c r="A109" s="1142" t="s">
        <v>872</v>
      </c>
      <c r="B109" s="1145" t="s">
        <v>23</v>
      </c>
      <c r="C109" s="1146"/>
      <c r="D109" s="156"/>
      <c r="E109" s="757" t="s">
        <v>871</v>
      </c>
    </row>
    <row r="110" spans="1:5" ht="15" hidden="1" customHeight="1" outlineLevel="1" x14ac:dyDescent="0.3">
      <c r="A110" s="1143"/>
      <c r="B110" s="1094" t="s">
        <v>870</v>
      </c>
      <c r="C110" s="1096"/>
      <c r="D110" s="17"/>
      <c r="E110" s="758"/>
    </row>
    <row r="111" spans="1:5" ht="15" hidden="1" customHeight="1" outlineLevel="1" x14ac:dyDescent="0.3">
      <c r="A111" s="1143"/>
      <c r="B111" s="1094" t="s">
        <v>869</v>
      </c>
      <c r="C111" s="1096"/>
      <c r="D111" s="17"/>
      <c r="E111" s="758"/>
    </row>
    <row r="112" spans="1:5" ht="15" hidden="1" customHeight="1" outlineLevel="1" x14ac:dyDescent="0.3">
      <c r="A112" s="1143"/>
      <c r="B112" s="1094" t="s">
        <v>868</v>
      </c>
      <c r="C112" s="1096"/>
      <c r="D112" s="17"/>
      <c r="E112" s="758"/>
    </row>
    <row r="113" spans="1:5" ht="30" hidden="1" customHeight="1" outlineLevel="1" x14ac:dyDescent="0.3">
      <c r="A113" s="1143"/>
      <c r="B113" s="1094" t="s">
        <v>867</v>
      </c>
      <c r="C113" s="1096"/>
      <c r="D113" s="199"/>
      <c r="E113" s="758"/>
    </row>
    <row r="114" spans="1:5" ht="30" hidden="1" customHeight="1" outlineLevel="1" thickBot="1" x14ac:dyDescent="0.35">
      <c r="A114" s="1144"/>
      <c r="B114" s="1140" t="s">
        <v>866</v>
      </c>
      <c r="C114" s="1141"/>
      <c r="D114" s="206"/>
      <c r="E114" s="759"/>
    </row>
    <row r="115" spans="1:5" ht="14.45" hidden="1" outlineLevel="1" x14ac:dyDescent="0.3">
      <c r="A115" s="1142" t="s">
        <v>872</v>
      </c>
      <c r="B115" s="1145" t="s">
        <v>23</v>
      </c>
      <c r="C115" s="1146"/>
      <c r="D115" s="156"/>
      <c r="E115" s="757" t="s">
        <v>871</v>
      </c>
    </row>
    <row r="116" spans="1:5" ht="15" hidden="1" customHeight="1" outlineLevel="1" x14ac:dyDescent="0.3">
      <c r="A116" s="1143"/>
      <c r="B116" s="1094" t="s">
        <v>870</v>
      </c>
      <c r="C116" s="1096"/>
      <c r="D116" s="17"/>
      <c r="E116" s="758"/>
    </row>
    <row r="117" spans="1:5" ht="15" hidden="1" customHeight="1" outlineLevel="1" x14ac:dyDescent="0.3">
      <c r="A117" s="1143"/>
      <c r="B117" s="1094" t="s">
        <v>869</v>
      </c>
      <c r="C117" s="1096"/>
      <c r="D117" s="17"/>
      <c r="E117" s="758"/>
    </row>
    <row r="118" spans="1:5" ht="15" hidden="1" customHeight="1" outlineLevel="1" x14ac:dyDescent="0.3">
      <c r="A118" s="1143"/>
      <c r="B118" s="1094" t="s">
        <v>868</v>
      </c>
      <c r="C118" s="1096"/>
      <c r="D118" s="17"/>
      <c r="E118" s="758"/>
    </row>
    <row r="119" spans="1:5" ht="30" hidden="1" customHeight="1" outlineLevel="1" x14ac:dyDescent="0.3">
      <c r="A119" s="1143"/>
      <c r="B119" s="1094" t="s">
        <v>867</v>
      </c>
      <c r="C119" s="1096"/>
      <c r="D119" s="199"/>
      <c r="E119" s="758"/>
    </row>
    <row r="120" spans="1:5" ht="30" hidden="1" customHeight="1" outlineLevel="1" thickBot="1" x14ac:dyDescent="0.35">
      <c r="A120" s="1144"/>
      <c r="B120" s="1140" t="s">
        <v>866</v>
      </c>
      <c r="C120" s="1141"/>
      <c r="D120" s="206"/>
      <c r="E120" s="759"/>
    </row>
    <row r="121" spans="1:5" ht="14.45" hidden="1" outlineLevel="1" x14ac:dyDescent="0.3">
      <c r="A121" s="1142" t="s">
        <v>872</v>
      </c>
      <c r="B121" s="1145" t="s">
        <v>23</v>
      </c>
      <c r="C121" s="1146"/>
      <c r="D121" s="156"/>
      <c r="E121" s="757" t="s">
        <v>871</v>
      </c>
    </row>
    <row r="122" spans="1:5" ht="15" hidden="1" customHeight="1" outlineLevel="1" x14ac:dyDescent="0.3">
      <c r="A122" s="1143"/>
      <c r="B122" s="1094" t="s">
        <v>870</v>
      </c>
      <c r="C122" s="1096"/>
      <c r="D122" s="17"/>
      <c r="E122" s="758"/>
    </row>
    <row r="123" spans="1:5" ht="15" hidden="1" customHeight="1" outlineLevel="1" x14ac:dyDescent="0.3">
      <c r="A123" s="1143"/>
      <c r="B123" s="1094" t="s">
        <v>869</v>
      </c>
      <c r="C123" s="1096"/>
      <c r="D123" s="17"/>
      <c r="E123" s="758"/>
    </row>
    <row r="124" spans="1:5" ht="15" hidden="1" customHeight="1" outlineLevel="1" x14ac:dyDescent="0.3">
      <c r="A124" s="1143"/>
      <c r="B124" s="1094" t="s">
        <v>868</v>
      </c>
      <c r="C124" s="1096"/>
      <c r="D124" s="17"/>
      <c r="E124" s="758"/>
    </row>
    <row r="125" spans="1:5" ht="30" hidden="1" customHeight="1" outlineLevel="1" x14ac:dyDescent="0.3">
      <c r="A125" s="1143"/>
      <c r="B125" s="1094" t="s">
        <v>867</v>
      </c>
      <c r="C125" s="1096"/>
      <c r="D125" s="199"/>
      <c r="E125" s="758"/>
    </row>
    <row r="126" spans="1:5" ht="30" hidden="1" customHeight="1" outlineLevel="1" thickBot="1" x14ac:dyDescent="0.35">
      <c r="A126" s="1144"/>
      <c r="B126" s="1140" t="s">
        <v>866</v>
      </c>
      <c r="C126" s="1141"/>
      <c r="D126" s="206"/>
      <c r="E126" s="759"/>
    </row>
    <row r="127" spans="1:5" ht="14.45" hidden="1" outlineLevel="1" x14ac:dyDescent="0.3">
      <c r="A127" s="1142" t="s">
        <v>872</v>
      </c>
      <c r="B127" s="1145" t="s">
        <v>23</v>
      </c>
      <c r="C127" s="1146"/>
      <c r="D127" s="156"/>
      <c r="E127" s="757" t="s">
        <v>871</v>
      </c>
    </row>
    <row r="128" spans="1:5" ht="15" hidden="1" customHeight="1" outlineLevel="1" x14ac:dyDescent="0.3">
      <c r="A128" s="1143"/>
      <c r="B128" s="1094" t="s">
        <v>870</v>
      </c>
      <c r="C128" s="1096"/>
      <c r="D128" s="17"/>
      <c r="E128" s="758"/>
    </row>
    <row r="129" spans="1:5" ht="15" hidden="1" customHeight="1" outlineLevel="1" x14ac:dyDescent="0.3">
      <c r="A129" s="1143"/>
      <c r="B129" s="1094" t="s">
        <v>869</v>
      </c>
      <c r="C129" s="1096"/>
      <c r="D129" s="17"/>
      <c r="E129" s="758"/>
    </row>
    <row r="130" spans="1:5" ht="15" hidden="1" customHeight="1" outlineLevel="1" x14ac:dyDescent="0.3">
      <c r="A130" s="1143"/>
      <c r="B130" s="1094" t="s">
        <v>868</v>
      </c>
      <c r="C130" s="1096"/>
      <c r="D130" s="17"/>
      <c r="E130" s="758"/>
    </row>
    <row r="131" spans="1:5" ht="30" hidden="1" customHeight="1" outlineLevel="1" x14ac:dyDescent="0.3">
      <c r="A131" s="1143"/>
      <c r="B131" s="1094" t="s">
        <v>867</v>
      </c>
      <c r="C131" s="1096"/>
      <c r="D131" s="199"/>
      <c r="E131" s="758"/>
    </row>
    <row r="132" spans="1:5" ht="30" hidden="1" customHeight="1" outlineLevel="1" thickBot="1" x14ac:dyDescent="0.35">
      <c r="A132" s="1144"/>
      <c r="B132" s="1140" t="s">
        <v>866</v>
      </c>
      <c r="C132" s="1141"/>
      <c r="D132" s="206"/>
      <c r="E132" s="759"/>
    </row>
    <row r="133" spans="1:5" ht="14.45" hidden="1" outlineLevel="1" x14ac:dyDescent="0.3">
      <c r="A133" s="1142" t="s">
        <v>872</v>
      </c>
      <c r="B133" s="1145" t="s">
        <v>23</v>
      </c>
      <c r="C133" s="1146"/>
      <c r="D133" s="156"/>
      <c r="E133" s="757" t="s">
        <v>871</v>
      </c>
    </row>
    <row r="134" spans="1:5" ht="15" hidden="1" customHeight="1" outlineLevel="1" x14ac:dyDescent="0.3">
      <c r="A134" s="1143"/>
      <c r="B134" s="1094" t="s">
        <v>870</v>
      </c>
      <c r="C134" s="1096"/>
      <c r="D134" s="17"/>
      <c r="E134" s="758"/>
    </row>
    <row r="135" spans="1:5" ht="15" hidden="1" customHeight="1" outlineLevel="1" x14ac:dyDescent="0.3">
      <c r="A135" s="1143"/>
      <c r="B135" s="1094" t="s">
        <v>869</v>
      </c>
      <c r="C135" s="1096"/>
      <c r="D135" s="17"/>
      <c r="E135" s="758"/>
    </row>
    <row r="136" spans="1:5" ht="15" hidden="1" customHeight="1" outlineLevel="1" x14ac:dyDescent="0.3">
      <c r="A136" s="1143"/>
      <c r="B136" s="1094" t="s">
        <v>868</v>
      </c>
      <c r="C136" s="1096"/>
      <c r="D136" s="17"/>
      <c r="E136" s="758"/>
    </row>
    <row r="137" spans="1:5" ht="30" hidden="1" customHeight="1" outlineLevel="1" x14ac:dyDescent="0.3">
      <c r="A137" s="1143"/>
      <c r="B137" s="1094" t="s">
        <v>867</v>
      </c>
      <c r="C137" s="1096"/>
      <c r="D137" s="199"/>
      <c r="E137" s="758"/>
    </row>
    <row r="138" spans="1:5" ht="30" hidden="1" customHeight="1" outlineLevel="1" thickBot="1" x14ac:dyDescent="0.35">
      <c r="A138" s="1144"/>
      <c r="B138" s="1140" t="s">
        <v>866</v>
      </c>
      <c r="C138" s="1141"/>
      <c r="D138" s="206"/>
      <c r="E138" s="759"/>
    </row>
    <row r="139" spans="1:5" ht="14.45" hidden="1" outlineLevel="1" x14ac:dyDescent="0.3">
      <c r="A139" s="1142" t="s">
        <v>872</v>
      </c>
      <c r="B139" s="1145" t="s">
        <v>23</v>
      </c>
      <c r="C139" s="1146"/>
      <c r="D139" s="156"/>
      <c r="E139" s="757" t="s">
        <v>871</v>
      </c>
    </row>
    <row r="140" spans="1:5" ht="15" hidden="1" customHeight="1" outlineLevel="1" x14ac:dyDescent="0.3">
      <c r="A140" s="1143"/>
      <c r="B140" s="1094" t="s">
        <v>870</v>
      </c>
      <c r="C140" s="1096"/>
      <c r="D140" s="17"/>
      <c r="E140" s="758"/>
    </row>
    <row r="141" spans="1:5" ht="15" hidden="1" customHeight="1" outlineLevel="1" x14ac:dyDescent="0.3">
      <c r="A141" s="1143"/>
      <c r="B141" s="1094" t="s">
        <v>869</v>
      </c>
      <c r="C141" s="1096"/>
      <c r="D141" s="17"/>
      <c r="E141" s="758"/>
    </row>
    <row r="142" spans="1:5" ht="15" hidden="1" customHeight="1" outlineLevel="1" x14ac:dyDescent="0.3">
      <c r="A142" s="1143"/>
      <c r="B142" s="1094" t="s">
        <v>868</v>
      </c>
      <c r="C142" s="1096"/>
      <c r="D142" s="17"/>
      <c r="E142" s="758"/>
    </row>
    <row r="143" spans="1:5" ht="30" hidden="1" customHeight="1" outlineLevel="1" x14ac:dyDescent="0.3">
      <c r="A143" s="1143"/>
      <c r="B143" s="1094" t="s">
        <v>867</v>
      </c>
      <c r="C143" s="1096"/>
      <c r="D143" s="199"/>
      <c r="E143" s="758"/>
    </row>
    <row r="144" spans="1:5" ht="30" hidden="1" customHeight="1" outlineLevel="1" thickBot="1" x14ac:dyDescent="0.35">
      <c r="A144" s="1144"/>
      <c r="B144" s="1140" t="s">
        <v>866</v>
      </c>
      <c r="C144" s="1141"/>
      <c r="D144" s="206"/>
      <c r="E144" s="759"/>
    </row>
    <row r="145" spans="1:5" ht="14.45" hidden="1" outlineLevel="1" x14ac:dyDescent="0.3">
      <c r="A145" s="1142" t="s">
        <v>872</v>
      </c>
      <c r="B145" s="1145" t="s">
        <v>23</v>
      </c>
      <c r="C145" s="1146"/>
      <c r="D145" s="156"/>
      <c r="E145" s="757" t="s">
        <v>871</v>
      </c>
    </row>
    <row r="146" spans="1:5" ht="15" hidden="1" customHeight="1" outlineLevel="1" x14ac:dyDescent="0.3">
      <c r="A146" s="1143"/>
      <c r="B146" s="1094" t="s">
        <v>870</v>
      </c>
      <c r="C146" s="1096"/>
      <c r="D146" s="17"/>
      <c r="E146" s="758"/>
    </row>
    <row r="147" spans="1:5" ht="15" hidden="1" customHeight="1" outlineLevel="1" x14ac:dyDescent="0.3">
      <c r="A147" s="1143"/>
      <c r="B147" s="1094" t="s">
        <v>869</v>
      </c>
      <c r="C147" s="1096"/>
      <c r="D147" s="17"/>
      <c r="E147" s="758"/>
    </row>
    <row r="148" spans="1:5" ht="15" hidden="1" customHeight="1" outlineLevel="1" x14ac:dyDescent="0.3">
      <c r="A148" s="1143"/>
      <c r="B148" s="1094" t="s">
        <v>868</v>
      </c>
      <c r="C148" s="1096"/>
      <c r="D148" s="17"/>
      <c r="E148" s="758"/>
    </row>
    <row r="149" spans="1:5" ht="30" hidden="1" customHeight="1" outlineLevel="1" x14ac:dyDescent="0.3">
      <c r="A149" s="1143"/>
      <c r="B149" s="1094" t="s">
        <v>867</v>
      </c>
      <c r="C149" s="1096"/>
      <c r="D149" s="199"/>
      <c r="E149" s="758"/>
    </row>
    <row r="150" spans="1:5" ht="30" hidden="1" customHeight="1" outlineLevel="1" thickBot="1" x14ac:dyDescent="0.35">
      <c r="A150" s="1144"/>
      <c r="B150" s="1140" t="s">
        <v>866</v>
      </c>
      <c r="C150" s="1141"/>
      <c r="D150" s="206"/>
      <c r="E150" s="759"/>
    </row>
    <row r="151" spans="1:5" ht="14.45" hidden="1" outlineLevel="1" x14ac:dyDescent="0.3">
      <c r="A151" s="1142" t="s">
        <v>872</v>
      </c>
      <c r="B151" s="1145" t="s">
        <v>23</v>
      </c>
      <c r="C151" s="1146"/>
      <c r="D151" s="156"/>
      <c r="E151" s="757" t="s">
        <v>871</v>
      </c>
    </row>
    <row r="152" spans="1:5" ht="15" hidden="1" customHeight="1" outlineLevel="1" x14ac:dyDescent="0.3">
      <c r="A152" s="1143"/>
      <c r="B152" s="1094" t="s">
        <v>870</v>
      </c>
      <c r="C152" s="1096"/>
      <c r="D152" s="17"/>
      <c r="E152" s="758"/>
    </row>
    <row r="153" spans="1:5" ht="15" hidden="1" customHeight="1" outlineLevel="1" x14ac:dyDescent="0.3">
      <c r="A153" s="1143"/>
      <c r="B153" s="1094" t="s">
        <v>869</v>
      </c>
      <c r="C153" s="1096"/>
      <c r="D153" s="17"/>
      <c r="E153" s="758"/>
    </row>
    <row r="154" spans="1:5" ht="15" hidden="1" customHeight="1" outlineLevel="1" x14ac:dyDescent="0.3">
      <c r="A154" s="1143"/>
      <c r="B154" s="1094" t="s">
        <v>868</v>
      </c>
      <c r="C154" s="1096"/>
      <c r="D154" s="17"/>
      <c r="E154" s="758"/>
    </row>
    <row r="155" spans="1:5" ht="30" hidden="1" customHeight="1" outlineLevel="1" x14ac:dyDescent="0.3">
      <c r="A155" s="1143"/>
      <c r="B155" s="1094" t="s">
        <v>867</v>
      </c>
      <c r="C155" s="1096"/>
      <c r="D155" s="199"/>
      <c r="E155" s="758"/>
    </row>
    <row r="156" spans="1:5" ht="30" hidden="1" customHeight="1" outlineLevel="1" thickBot="1" x14ac:dyDescent="0.35">
      <c r="A156" s="1144"/>
      <c r="B156" s="1140" t="s">
        <v>866</v>
      </c>
      <c r="C156" s="1141"/>
      <c r="D156" s="206"/>
      <c r="E156" s="759"/>
    </row>
    <row r="157" spans="1:5" ht="14.45" hidden="1" outlineLevel="1" x14ac:dyDescent="0.3">
      <c r="A157" s="1142" t="s">
        <v>872</v>
      </c>
      <c r="B157" s="1145" t="s">
        <v>23</v>
      </c>
      <c r="C157" s="1146"/>
      <c r="D157" s="156"/>
      <c r="E157" s="757" t="s">
        <v>871</v>
      </c>
    </row>
    <row r="158" spans="1:5" ht="15" hidden="1" customHeight="1" outlineLevel="1" x14ac:dyDescent="0.3">
      <c r="A158" s="1143"/>
      <c r="B158" s="1094" t="s">
        <v>870</v>
      </c>
      <c r="C158" s="1096"/>
      <c r="D158" s="17"/>
      <c r="E158" s="758"/>
    </row>
    <row r="159" spans="1:5" ht="15" hidden="1" customHeight="1" outlineLevel="1" x14ac:dyDescent="0.3">
      <c r="A159" s="1143"/>
      <c r="B159" s="1094" t="s">
        <v>869</v>
      </c>
      <c r="C159" s="1096"/>
      <c r="D159" s="17"/>
      <c r="E159" s="758"/>
    </row>
    <row r="160" spans="1:5" ht="15" hidden="1" customHeight="1" outlineLevel="1" x14ac:dyDescent="0.3">
      <c r="A160" s="1143"/>
      <c r="B160" s="1094" t="s">
        <v>868</v>
      </c>
      <c r="C160" s="1096"/>
      <c r="D160" s="17"/>
      <c r="E160" s="758"/>
    </row>
    <row r="161" spans="1:5" ht="30" hidden="1" customHeight="1" outlineLevel="1" x14ac:dyDescent="0.3">
      <c r="A161" s="1143"/>
      <c r="B161" s="1094" t="s">
        <v>867</v>
      </c>
      <c r="C161" s="1096"/>
      <c r="D161" s="199"/>
      <c r="E161" s="758"/>
    </row>
    <row r="162" spans="1:5" ht="30" hidden="1" customHeight="1" outlineLevel="1" thickBot="1" x14ac:dyDescent="0.35">
      <c r="A162" s="1144"/>
      <c r="B162" s="1140" t="s">
        <v>866</v>
      </c>
      <c r="C162" s="1141"/>
      <c r="D162" s="206"/>
      <c r="E162" s="759"/>
    </row>
    <row r="163" spans="1:5" ht="14.45" hidden="1" outlineLevel="1" x14ac:dyDescent="0.3">
      <c r="A163" s="1142" t="s">
        <v>872</v>
      </c>
      <c r="B163" s="1145" t="s">
        <v>23</v>
      </c>
      <c r="C163" s="1146"/>
      <c r="D163" s="156"/>
      <c r="E163" s="757" t="s">
        <v>871</v>
      </c>
    </row>
    <row r="164" spans="1:5" ht="15" hidden="1" customHeight="1" outlineLevel="1" x14ac:dyDescent="0.3">
      <c r="A164" s="1143"/>
      <c r="B164" s="1094" t="s">
        <v>870</v>
      </c>
      <c r="C164" s="1096"/>
      <c r="D164" s="17"/>
      <c r="E164" s="758"/>
    </row>
    <row r="165" spans="1:5" ht="15" hidden="1" customHeight="1" outlineLevel="1" x14ac:dyDescent="0.3">
      <c r="A165" s="1143"/>
      <c r="B165" s="1094" t="s">
        <v>869</v>
      </c>
      <c r="C165" s="1096"/>
      <c r="D165" s="17"/>
      <c r="E165" s="758"/>
    </row>
    <row r="166" spans="1:5" ht="15" hidden="1" customHeight="1" outlineLevel="1" x14ac:dyDescent="0.3">
      <c r="A166" s="1143"/>
      <c r="B166" s="1094" t="s">
        <v>868</v>
      </c>
      <c r="C166" s="1096"/>
      <c r="D166" s="17"/>
      <c r="E166" s="758"/>
    </row>
    <row r="167" spans="1:5" ht="30" hidden="1" customHeight="1" outlineLevel="1" x14ac:dyDescent="0.3">
      <c r="A167" s="1143"/>
      <c r="B167" s="1094" t="s">
        <v>867</v>
      </c>
      <c r="C167" s="1096"/>
      <c r="D167" s="199"/>
      <c r="E167" s="758"/>
    </row>
    <row r="168" spans="1:5" ht="30" hidden="1" customHeight="1" outlineLevel="1" thickBot="1" x14ac:dyDescent="0.35">
      <c r="A168" s="1144"/>
      <c r="B168" s="1140" t="s">
        <v>866</v>
      </c>
      <c r="C168" s="1141"/>
      <c r="D168" s="206"/>
      <c r="E168" s="759"/>
    </row>
    <row r="169" spans="1:5" ht="14.45" hidden="1" outlineLevel="1" x14ac:dyDescent="0.3">
      <c r="A169" s="1142" t="s">
        <v>872</v>
      </c>
      <c r="B169" s="1145" t="s">
        <v>23</v>
      </c>
      <c r="C169" s="1146"/>
      <c r="D169" s="156"/>
      <c r="E169" s="757" t="s">
        <v>871</v>
      </c>
    </row>
    <row r="170" spans="1:5" ht="15" hidden="1" customHeight="1" outlineLevel="1" x14ac:dyDescent="0.3">
      <c r="A170" s="1143"/>
      <c r="B170" s="1094" t="s">
        <v>870</v>
      </c>
      <c r="C170" s="1096"/>
      <c r="D170" s="17"/>
      <c r="E170" s="758"/>
    </row>
    <row r="171" spans="1:5" ht="15" hidden="1" customHeight="1" outlineLevel="1" x14ac:dyDescent="0.3">
      <c r="A171" s="1143"/>
      <c r="B171" s="1094" t="s">
        <v>869</v>
      </c>
      <c r="C171" s="1096"/>
      <c r="D171" s="17"/>
      <c r="E171" s="758"/>
    </row>
    <row r="172" spans="1:5" ht="15" hidden="1" customHeight="1" outlineLevel="1" x14ac:dyDescent="0.3">
      <c r="A172" s="1143"/>
      <c r="B172" s="1094" t="s">
        <v>868</v>
      </c>
      <c r="C172" s="1096"/>
      <c r="D172" s="17"/>
      <c r="E172" s="758"/>
    </row>
    <row r="173" spans="1:5" ht="30" hidden="1" customHeight="1" outlineLevel="1" x14ac:dyDescent="0.3">
      <c r="A173" s="1143"/>
      <c r="B173" s="1094" t="s">
        <v>867</v>
      </c>
      <c r="C173" s="1096"/>
      <c r="D173" s="199"/>
      <c r="E173" s="758"/>
    </row>
    <row r="174" spans="1:5" ht="30" hidden="1" customHeight="1" outlineLevel="1" thickBot="1" x14ac:dyDescent="0.35">
      <c r="A174" s="1144"/>
      <c r="B174" s="1140" t="s">
        <v>866</v>
      </c>
      <c r="C174" s="1141"/>
      <c r="D174" s="206"/>
      <c r="E174" s="759"/>
    </row>
    <row r="175" spans="1:5" ht="14.45" hidden="1" outlineLevel="1" x14ac:dyDescent="0.3">
      <c r="A175" s="1142" t="s">
        <v>872</v>
      </c>
      <c r="B175" s="1145" t="s">
        <v>23</v>
      </c>
      <c r="C175" s="1146"/>
      <c r="D175" s="156"/>
      <c r="E175" s="757" t="s">
        <v>871</v>
      </c>
    </row>
    <row r="176" spans="1:5" ht="15" hidden="1" customHeight="1" outlineLevel="1" x14ac:dyDescent="0.3">
      <c r="A176" s="1143"/>
      <c r="B176" s="1094" t="s">
        <v>870</v>
      </c>
      <c r="C176" s="1096"/>
      <c r="D176" s="17"/>
      <c r="E176" s="758"/>
    </row>
    <row r="177" spans="1:5" ht="15" hidden="1" customHeight="1" outlineLevel="1" x14ac:dyDescent="0.3">
      <c r="A177" s="1143"/>
      <c r="B177" s="1094" t="s">
        <v>869</v>
      </c>
      <c r="C177" s="1096"/>
      <c r="D177" s="17"/>
      <c r="E177" s="758"/>
    </row>
    <row r="178" spans="1:5" ht="15" hidden="1" customHeight="1" outlineLevel="1" x14ac:dyDescent="0.3">
      <c r="A178" s="1143"/>
      <c r="B178" s="1094" t="s">
        <v>868</v>
      </c>
      <c r="C178" s="1096"/>
      <c r="D178" s="17"/>
      <c r="E178" s="758"/>
    </row>
    <row r="179" spans="1:5" ht="30" hidden="1" customHeight="1" outlineLevel="1" x14ac:dyDescent="0.3">
      <c r="A179" s="1143"/>
      <c r="B179" s="1094" t="s">
        <v>867</v>
      </c>
      <c r="C179" s="1096"/>
      <c r="D179" s="199"/>
      <c r="E179" s="758"/>
    </row>
    <row r="180" spans="1:5" ht="30" hidden="1" customHeight="1" outlineLevel="1" thickBot="1" x14ac:dyDescent="0.35">
      <c r="A180" s="1144"/>
      <c r="B180" s="1140" t="s">
        <v>866</v>
      </c>
      <c r="C180" s="1141"/>
      <c r="D180" s="206"/>
      <c r="E180" s="759"/>
    </row>
    <row r="181" spans="1:5" ht="14.45" hidden="1" outlineLevel="1" x14ac:dyDescent="0.3">
      <c r="A181" s="1142" t="s">
        <v>872</v>
      </c>
      <c r="B181" s="1145" t="s">
        <v>23</v>
      </c>
      <c r="C181" s="1146"/>
      <c r="D181" s="156"/>
      <c r="E181" s="757" t="s">
        <v>871</v>
      </c>
    </row>
    <row r="182" spans="1:5" ht="15" hidden="1" customHeight="1" outlineLevel="1" x14ac:dyDescent="0.3">
      <c r="A182" s="1143"/>
      <c r="B182" s="1094" t="s">
        <v>870</v>
      </c>
      <c r="C182" s="1096"/>
      <c r="D182" s="17"/>
      <c r="E182" s="758"/>
    </row>
    <row r="183" spans="1:5" ht="15" hidden="1" customHeight="1" outlineLevel="1" x14ac:dyDescent="0.3">
      <c r="A183" s="1143"/>
      <c r="B183" s="1094" t="s">
        <v>869</v>
      </c>
      <c r="C183" s="1096"/>
      <c r="D183" s="17"/>
      <c r="E183" s="758"/>
    </row>
    <row r="184" spans="1:5" ht="15" hidden="1" customHeight="1" outlineLevel="1" x14ac:dyDescent="0.3">
      <c r="A184" s="1143"/>
      <c r="B184" s="1094" t="s">
        <v>868</v>
      </c>
      <c r="C184" s="1096"/>
      <c r="D184" s="17"/>
      <c r="E184" s="758"/>
    </row>
    <row r="185" spans="1:5" ht="30" hidden="1" customHeight="1" outlineLevel="1" x14ac:dyDescent="0.3">
      <c r="A185" s="1143"/>
      <c r="B185" s="1094" t="s">
        <v>867</v>
      </c>
      <c r="C185" s="1096"/>
      <c r="D185" s="199"/>
      <c r="E185" s="758"/>
    </row>
    <row r="186" spans="1:5" ht="30" hidden="1" customHeight="1" outlineLevel="1" thickBot="1" x14ac:dyDescent="0.35">
      <c r="A186" s="1144"/>
      <c r="B186" s="1140" t="s">
        <v>866</v>
      </c>
      <c r="C186" s="1141"/>
      <c r="D186" s="206"/>
      <c r="E186" s="759"/>
    </row>
    <row r="187" spans="1:5" ht="14.45" hidden="1" outlineLevel="1" x14ac:dyDescent="0.3">
      <c r="A187" s="1142" t="s">
        <v>872</v>
      </c>
      <c r="B187" s="1145" t="s">
        <v>23</v>
      </c>
      <c r="C187" s="1146"/>
      <c r="D187" s="156"/>
      <c r="E187" s="757" t="s">
        <v>871</v>
      </c>
    </row>
    <row r="188" spans="1:5" ht="15" hidden="1" customHeight="1" outlineLevel="1" x14ac:dyDescent="0.3">
      <c r="A188" s="1143"/>
      <c r="B188" s="1094" t="s">
        <v>870</v>
      </c>
      <c r="C188" s="1096"/>
      <c r="D188" s="17"/>
      <c r="E188" s="758"/>
    </row>
    <row r="189" spans="1:5" ht="15" hidden="1" customHeight="1" outlineLevel="1" x14ac:dyDescent="0.3">
      <c r="A189" s="1143"/>
      <c r="B189" s="1094" t="s">
        <v>869</v>
      </c>
      <c r="C189" s="1096"/>
      <c r="D189" s="17"/>
      <c r="E189" s="758"/>
    </row>
    <row r="190" spans="1:5" ht="15" hidden="1" customHeight="1" outlineLevel="1" x14ac:dyDescent="0.3">
      <c r="A190" s="1143"/>
      <c r="B190" s="1094" t="s">
        <v>868</v>
      </c>
      <c r="C190" s="1096"/>
      <c r="D190" s="17"/>
      <c r="E190" s="758"/>
    </row>
    <row r="191" spans="1:5" ht="30" hidden="1" customHeight="1" outlineLevel="1" x14ac:dyDescent="0.3">
      <c r="A191" s="1143"/>
      <c r="B191" s="1094" t="s">
        <v>867</v>
      </c>
      <c r="C191" s="1096"/>
      <c r="D191" s="199"/>
      <c r="E191" s="758"/>
    </row>
    <row r="192" spans="1:5" ht="30" hidden="1" customHeight="1" outlineLevel="1" thickBot="1" x14ac:dyDescent="0.35">
      <c r="A192" s="1144"/>
      <c r="B192" s="1140" t="s">
        <v>866</v>
      </c>
      <c r="C192" s="1141"/>
      <c r="D192" s="206"/>
      <c r="E192" s="759"/>
    </row>
    <row r="193" spans="1:5" ht="14.45" hidden="1" outlineLevel="1" x14ac:dyDescent="0.3">
      <c r="A193" s="1142" t="s">
        <v>872</v>
      </c>
      <c r="B193" s="1145" t="s">
        <v>23</v>
      </c>
      <c r="C193" s="1146"/>
      <c r="D193" s="156"/>
      <c r="E193" s="757" t="s">
        <v>871</v>
      </c>
    </row>
    <row r="194" spans="1:5" ht="15" hidden="1" customHeight="1" outlineLevel="1" x14ac:dyDescent="0.3">
      <c r="A194" s="1143"/>
      <c r="B194" s="1094" t="s">
        <v>870</v>
      </c>
      <c r="C194" s="1096"/>
      <c r="D194" s="17"/>
      <c r="E194" s="758"/>
    </row>
    <row r="195" spans="1:5" ht="15" hidden="1" customHeight="1" outlineLevel="1" x14ac:dyDescent="0.3">
      <c r="A195" s="1143"/>
      <c r="B195" s="1094" t="s">
        <v>869</v>
      </c>
      <c r="C195" s="1096"/>
      <c r="D195" s="17"/>
      <c r="E195" s="758"/>
    </row>
    <row r="196" spans="1:5" ht="15" hidden="1" customHeight="1" outlineLevel="1" x14ac:dyDescent="0.3">
      <c r="A196" s="1143"/>
      <c r="B196" s="1094" t="s">
        <v>868</v>
      </c>
      <c r="C196" s="1096"/>
      <c r="D196" s="17"/>
      <c r="E196" s="758"/>
    </row>
    <row r="197" spans="1:5" ht="30" hidden="1" customHeight="1" outlineLevel="1" x14ac:dyDescent="0.3">
      <c r="A197" s="1143"/>
      <c r="B197" s="1094" t="s">
        <v>867</v>
      </c>
      <c r="C197" s="1096"/>
      <c r="D197" s="199"/>
      <c r="E197" s="758"/>
    </row>
    <row r="198" spans="1:5" ht="30" hidden="1" customHeight="1" outlineLevel="1" thickBot="1" x14ac:dyDescent="0.35">
      <c r="A198" s="1144"/>
      <c r="B198" s="1140" t="s">
        <v>866</v>
      </c>
      <c r="C198" s="1141"/>
      <c r="D198" s="206"/>
      <c r="E198" s="759"/>
    </row>
    <row r="199" spans="1:5" ht="14.45" hidden="1" outlineLevel="1" x14ac:dyDescent="0.3">
      <c r="A199" s="1142" t="s">
        <v>872</v>
      </c>
      <c r="B199" s="1145" t="s">
        <v>23</v>
      </c>
      <c r="C199" s="1146"/>
      <c r="D199" s="156"/>
      <c r="E199" s="757" t="s">
        <v>871</v>
      </c>
    </row>
    <row r="200" spans="1:5" ht="15" hidden="1" customHeight="1" outlineLevel="1" x14ac:dyDescent="0.3">
      <c r="A200" s="1143"/>
      <c r="B200" s="1094" t="s">
        <v>870</v>
      </c>
      <c r="C200" s="1096"/>
      <c r="D200" s="17"/>
      <c r="E200" s="758"/>
    </row>
    <row r="201" spans="1:5" ht="15" hidden="1" customHeight="1" outlineLevel="1" x14ac:dyDescent="0.3">
      <c r="A201" s="1143"/>
      <c r="B201" s="1094" t="s">
        <v>869</v>
      </c>
      <c r="C201" s="1096"/>
      <c r="D201" s="17"/>
      <c r="E201" s="758"/>
    </row>
    <row r="202" spans="1:5" ht="15" hidden="1" customHeight="1" outlineLevel="1" x14ac:dyDescent="0.3">
      <c r="A202" s="1143"/>
      <c r="B202" s="1094" t="s">
        <v>868</v>
      </c>
      <c r="C202" s="1096"/>
      <c r="D202" s="17"/>
      <c r="E202" s="758"/>
    </row>
    <row r="203" spans="1:5" ht="30" hidden="1" customHeight="1" outlineLevel="1" x14ac:dyDescent="0.3">
      <c r="A203" s="1143"/>
      <c r="B203" s="1094" t="s">
        <v>867</v>
      </c>
      <c r="C203" s="1096"/>
      <c r="D203" s="199"/>
      <c r="E203" s="758"/>
    </row>
    <row r="204" spans="1:5" ht="30" hidden="1" customHeight="1" outlineLevel="1" thickBot="1" x14ac:dyDescent="0.35">
      <c r="A204" s="1144"/>
      <c r="B204" s="1140" t="s">
        <v>866</v>
      </c>
      <c r="C204" s="1141"/>
      <c r="D204" s="206"/>
      <c r="E204" s="759"/>
    </row>
    <row r="205" spans="1:5" ht="14.45" hidden="1" outlineLevel="1" x14ac:dyDescent="0.3">
      <c r="A205" s="1142" t="s">
        <v>872</v>
      </c>
      <c r="B205" s="1145" t="s">
        <v>23</v>
      </c>
      <c r="C205" s="1146"/>
      <c r="D205" s="156"/>
      <c r="E205" s="757" t="s">
        <v>871</v>
      </c>
    </row>
    <row r="206" spans="1:5" ht="15" hidden="1" customHeight="1" outlineLevel="1" x14ac:dyDescent="0.3">
      <c r="A206" s="1143"/>
      <c r="B206" s="1094" t="s">
        <v>870</v>
      </c>
      <c r="C206" s="1096"/>
      <c r="D206" s="17"/>
      <c r="E206" s="758"/>
    </row>
    <row r="207" spans="1:5" ht="15" hidden="1" customHeight="1" outlineLevel="1" x14ac:dyDescent="0.3">
      <c r="A207" s="1143"/>
      <c r="B207" s="1094" t="s">
        <v>869</v>
      </c>
      <c r="C207" s="1096"/>
      <c r="D207" s="17"/>
      <c r="E207" s="758"/>
    </row>
    <row r="208" spans="1:5" ht="15" hidden="1" customHeight="1" outlineLevel="1" x14ac:dyDescent="0.3">
      <c r="A208" s="1143"/>
      <c r="B208" s="1094" t="s">
        <v>868</v>
      </c>
      <c r="C208" s="1096"/>
      <c r="D208" s="17"/>
      <c r="E208" s="758"/>
    </row>
    <row r="209" spans="1:5" ht="30" hidden="1" customHeight="1" outlineLevel="1" x14ac:dyDescent="0.3">
      <c r="A209" s="1143"/>
      <c r="B209" s="1094" t="s">
        <v>867</v>
      </c>
      <c r="C209" s="1096"/>
      <c r="D209" s="199"/>
      <c r="E209" s="758"/>
    </row>
    <row r="210" spans="1:5" ht="30" hidden="1" customHeight="1" outlineLevel="1" thickBot="1" x14ac:dyDescent="0.35">
      <c r="A210" s="1144"/>
      <c r="B210" s="1140" t="s">
        <v>866</v>
      </c>
      <c r="C210" s="1141"/>
      <c r="D210" s="206"/>
      <c r="E210" s="759"/>
    </row>
    <row r="211" spans="1:5" ht="14.45" hidden="1" outlineLevel="1" x14ac:dyDescent="0.3">
      <c r="A211" s="1142" t="s">
        <v>872</v>
      </c>
      <c r="B211" s="1145" t="s">
        <v>23</v>
      </c>
      <c r="C211" s="1146"/>
      <c r="D211" s="156"/>
      <c r="E211" s="757" t="s">
        <v>871</v>
      </c>
    </row>
    <row r="212" spans="1:5" ht="15" hidden="1" customHeight="1" outlineLevel="1" x14ac:dyDescent="0.3">
      <c r="A212" s="1143"/>
      <c r="B212" s="1094" t="s">
        <v>870</v>
      </c>
      <c r="C212" s="1096"/>
      <c r="D212" s="17"/>
      <c r="E212" s="758"/>
    </row>
    <row r="213" spans="1:5" ht="15" hidden="1" customHeight="1" outlineLevel="1" x14ac:dyDescent="0.3">
      <c r="A213" s="1143"/>
      <c r="B213" s="1094" t="s">
        <v>869</v>
      </c>
      <c r="C213" s="1096"/>
      <c r="D213" s="17"/>
      <c r="E213" s="758"/>
    </row>
    <row r="214" spans="1:5" ht="15" hidden="1" customHeight="1" outlineLevel="1" x14ac:dyDescent="0.3">
      <c r="A214" s="1143"/>
      <c r="B214" s="1094" t="s">
        <v>868</v>
      </c>
      <c r="C214" s="1096"/>
      <c r="D214" s="17"/>
      <c r="E214" s="758"/>
    </row>
    <row r="215" spans="1:5" ht="30" hidden="1" customHeight="1" outlineLevel="1" x14ac:dyDescent="0.3">
      <c r="A215" s="1143"/>
      <c r="B215" s="1094" t="s">
        <v>867</v>
      </c>
      <c r="C215" s="1096"/>
      <c r="D215" s="199"/>
      <c r="E215" s="758"/>
    </row>
    <row r="216" spans="1:5" ht="30" hidden="1" customHeight="1" outlineLevel="1" thickBot="1" x14ac:dyDescent="0.35">
      <c r="A216" s="1144"/>
      <c r="B216" s="1140" t="s">
        <v>866</v>
      </c>
      <c r="C216" s="1141"/>
      <c r="D216" s="206"/>
      <c r="E216" s="759"/>
    </row>
    <row r="217" spans="1:5" ht="14.45" hidden="1" outlineLevel="1" x14ac:dyDescent="0.3">
      <c r="A217" s="1142" t="s">
        <v>872</v>
      </c>
      <c r="B217" s="1145" t="s">
        <v>23</v>
      </c>
      <c r="C217" s="1146"/>
      <c r="D217" s="156"/>
      <c r="E217" s="757" t="s">
        <v>871</v>
      </c>
    </row>
    <row r="218" spans="1:5" ht="15" hidden="1" customHeight="1" outlineLevel="1" x14ac:dyDescent="0.3">
      <c r="A218" s="1143"/>
      <c r="B218" s="1094" t="s">
        <v>870</v>
      </c>
      <c r="C218" s="1096"/>
      <c r="D218" s="17"/>
      <c r="E218" s="758"/>
    </row>
    <row r="219" spans="1:5" ht="15" hidden="1" customHeight="1" outlineLevel="1" x14ac:dyDescent="0.3">
      <c r="A219" s="1143"/>
      <c r="B219" s="1094" t="s">
        <v>869</v>
      </c>
      <c r="C219" s="1096"/>
      <c r="D219" s="17"/>
      <c r="E219" s="758"/>
    </row>
    <row r="220" spans="1:5" ht="15" hidden="1" customHeight="1" outlineLevel="1" x14ac:dyDescent="0.3">
      <c r="A220" s="1143"/>
      <c r="B220" s="1094" t="s">
        <v>868</v>
      </c>
      <c r="C220" s="1096"/>
      <c r="D220" s="17"/>
      <c r="E220" s="758"/>
    </row>
    <row r="221" spans="1:5" ht="30" hidden="1" customHeight="1" outlineLevel="1" x14ac:dyDescent="0.3">
      <c r="A221" s="1143"/>
      <c r="B221" s="1094" t="s">
        <v>867</v>
      </c>
      <c r="C221" s="1096"/>
      <c r="D221" s="199"/>
      <c r="E221" s="758"/>
    </row>
    <row r="222" spans="1:5" ht="30" hidden="1" customHeight="1" outlineLevel="1" thickBot="1" x14ac:dyDescent="0.35">
      <c r="A222" s="1144"/>
      <c r="B222" s="1140" t="s">
        <v>866</v>
      </c>
      <c r="C222" s="1141"/>
      <c r="D222" s="206"/>
      <c r="E222" s="759"/>
    </row>
    <row r="223" spans="1:5" ht="14.45" hidden="1" outlineLevel="1" x14ac:dyDescent="0.3">
      <c r="A223" s="1142" t="s">
        <v>872</v>
      </c>
      <c r="B223" s="1145" t="s">
        <v>23</v>
      </c>
      <c r="C223" s="1146"/>
      <c r="D223" s="156"/>
      <c r="E223" s="757" t="s">
        <v>871</v>
      </c>
    </row>
    <row r="224" spans="1:5" ht="15" hidden="1" customHeight="1" outlineLevel="1" x14ac:dyDescent="0.3">
      <c r="A224" s="1143"/>
      <c r="B224" s="1094" t="s">
        <v>870</v>
      </c>
      <c r="C224" s="1096"/>
      <c r="D224" s="17"/>
      <c r="E224" s="758"/>
    </row>
    <row r="225" spans="1:5" ht="15" hidden="1" customHeight="1" outlineLevel="1" x14ac:dyDescent="0.3">
      <c r="A225" s="1143"/>
      <c r="B225" s="1094" t="s">
        <v>869</v>
      </c>
      <c r="C225" s="1096"/>
      <c r="D225" s="17"/>
      <c r="E225" s="758"/>
    </row>
    <row r="226" spans="1:5" ht="15" hidden="1" customHeight="1" outlineLevel="1" x14ac:dyDescent="0.3">
      <c r="A226" s="1143"/>
      <c r="B226" s="1094" t="s">
        <v>868</v>
      </c>
      <c r="C226" s="1096"/>
      <c r="D226" s="17"/>
      <c r="E226" s="758"/>
    </row>
    <row r="227" spans="1:5" ht="30" hidden="1" customHeight="1" outlineLevel="1" x14ac:dyDescent="0.3">
      <c r="A227" s="1143"/>
      <c r="B227" s="1094" t="s">
        <v>867</v>
      </c>
      <c r="C227" s="1096"/>
      <c r="D227" s="199"/>
      <c r="E227" s="758"/>
    </row>
    <row r="228" spans="1:5" ht="30" hidden="1" customHeight="1" outlineLevel="1" thickBot="1" x14ac:dyDescent="0.35">
      <c r="A228" s="1144"/>
      <c r="B228" s="1140" t="s">
        <v>866</v>
      </c>
      <c r="C228" s="1141"/>
      <c r="D228" s="206"/>
      <c r="E228" s="759"/>
    </row>
    <row r="229" spans="1:5" ht="14.45" hidden="1" outlineLevel="1" x14ac:dyDescent="0.3">
      <c r="A229" s="1142" t="s">
        <v>872</v>
      </c>
      <c r="B229" s="1145" t="s">
        <v>23</v>
      </c>
      <c r="C229" s="1146"/>
      <c r="D229" s="156"/>
      <c r="E229" s="757" t="s">
        <v>871</v>
      </c>
    </row>
    <row r="230" spans="1:5" ht="15" hidden="1" customHeight="1" outlineLevel="1" x14ac:dyDescent="0.3">
      <c r="A230" s="1143"/>
      <c r="B230" s="1094" t="s">
        <v>870</v>
      </c>
      <c r="C230" s="1096"/>
      <c r="D230" s="17"/>
      <c r="E230" s="758"/>
    </row>
    <row r="231" spans="1:5" ht="15" hidden="1" customHeight="1" outlineLevel="1" x14ac:dyDescent="0.3">
      <c r="A231" s="1143"/>
      <c r="B231" s="1094" t="s">
        <v>869</v>
      </c>
      <c r="C231" s="1096"/>
      <c r="D231" s="17"/>
      <c r="E231" s="758"/>
    </row>
    <row r="232" spans="1:5" ht="15" hidden="1" customHeight="1" outlineLevel="1" x14ac:dyDescent="0.3">
      <c r="A232" s="1143"/>
      <c r="B232" s="1094" t="s">
        <v>868</v>
      </c>
      <c r="C232" s="1096"/>
      <c r="D232" s="17"/>
      <c r="E232" s="758"/>
    </row>
    <row r="233" spans="1:5" ht="30" hidden="1" customHeight="1" outlineLevel="1" x14ac:dyDescent="0.3">
      <c r="A233" s="1143"/>
      <c r="B233" s="1094" t="s">
        <v>867</v>
      </c>
      <c r="C233" s="1096"/>
      <c r="D233" s="199"/>
      <c r="E233" s="758"/>
    </row>
    <row r="234" spans="1:5" ht="30" hidden="1" customHeight="1" outlineLevel="1" thickBot="1" x14ac:dyDescent="0.35">
      <c r="A234" s="1144"/>
      <c r="B234" s="1140" t="s">
        <v>866</v>
      </c>
      <c r="C234" s="1141"/>
      <c r="D234" s="206"/>
      <c r="E234" s="759"/>
    </row>
    <row r="235" spans="1:5" ht="14.45" hidden="1" outlineLevel="1" x14ac:dyDescent="0.3">
      <c r="A235" s="1142" t="s">
        <v>872</v>
      </c>
      <c r="B235" s="1145" t="s">
        <v>23</v>
      </c>
      <c r="C235" s="1146"/>
      <c r="D235" s="156"/>
      <c r="E235" s="757" t="s">
        <v>871</v>
      </c>
    </row>
    <row r="236" spans="1:5" ht="15" hidden="1" customHeight="1" outlineLevel="1" x14ac:dyDescent="0.3">
      <c r="A236" s="1143"/>
      <c r="B236" s="1094" t="s">
        <v>870</v>
      </c>
      <c r="C236" s="1096"/>
      <c r="D236" s="17"/>
      <c r="E236" s="758"/>
    </row>
    <row r="237" spans="1:5" ht="15" hidden="1" customHeight="1" outlineLevel="1" x14ac:dyDescent="0.3">
      <c r="A237" s="1143"/>
      <c r="B237" s="1094" t="s">
        <v>869</v>
      </c>
      <c r="C237" s="1096"/>
      <c r="D237" s="17"/>
      <c r="E237" s="758"/>
    </row>
    <row r="238" spans="1:5" ht="15" hidden="1" customHeight="1" outlineLevel="1" x14ac:dyDescent="0.3">
      <c r="A238" s="1143"/>
      <c r="B238" s="1094" t="s">
        <v>868</v>
      </c>
      <c r="C238" s="1096"/>
      <c r="D238" s="17"/>
      <c r="E238" s="758"/>
    </row>
    <row r="239" spans="1:5" ht="30" hidden="1" customHeight="1" outlineLevel="1" x14ac:dyDescent="0.3">
      <c r="A239" s="1143"/>
      <c r="B239" s="1094" t="s">
        <v>867</v>
      </c>
      <c r="C239" s="1096"/>
      <c r="D239" s="199"/>
      <c r="E239" s="758"/>
    </row>
    <row r="240" spans="1:5" ht="30" hidden="1" customHeight="1" outlineLevel="1" thickBot="1" x14ac:dyDescent="0.35">
      <c r="A240" s="1144"/>
      <c r="B240" s="1140" t="s">
        <v>866</v>
      </c>
      <c r="C240" s="1141"/>
      <c r="D240" s="206"/>
      <c r="E240" s="759"/>
    </row>
    <row r="241" spans="1:5" ht="14.45" hidden="1" outlineLevel="1" x14ac:dyDescent="0.3">
      <c r="A241" s="1142" t="s">
        <v>872</v>
      </c>
      <c r="B241" s="1145" t="s">
        <v>23</v>
      </c>
      <c r="C241" s="1146"/>
      <c r="D241" s="156"/>
      <c r="E241" s="757" t="s">
        <v>871</v>
      </c>
    </row>
    <row r="242" spans="1:5" ht="15" hidden="1" customHeight="1" outlineLevel="1" x14ac:dyDescent="0.3">
      <c r="A242" s="1143"/>
      <c r="B242" s="1094" t="s">
        <v>870</v>
      </c>
      <c r="C242" s="1096"/>
      <c r="D242" s="17"/>
      <c r="E242" s="758"/>
    </row>
    <row r="243" spans="1:5" ht="15" hidden="1" customHeight="1" outlineLevel="1" x14ac:dyDescent="0.3">
      <c r="A243" s="1143"/>
      <c r="B243" s="1094" t="s">
        <v>869</v>
      </c>
      <c r="C243" s="1096"/>
      <c r="D243" s="17"/>
      <c r="E243" s="758"/>
    </row>
    <row r="244" spans="1:5" ht="15" hidden="1" customHeight="1" outlineLevel="1" x14ac:dyDescent="0.3">
      <c r="A244" s="1143"/>
      <c r="B244" s="1094" t="s">
        <v>868</v>
      </c>
      <c r="C244" s="1096"/>
      <c r="D244" s="17"/>
      <c r="E244" s="758"/>
    </row>
    <row r="245" spans="1:5" ht="30" hidden="1" customHeight="1" outlineLevel="1" x14ac:dyDescent="0.3">
      <c r="A245" s="1143"/>
      <c r="B245" s="1094" t="s">
        <v>867</v>
      </c>
      <c r="C245" s="1096"/>
      <c r="D245" s="199"/>
      <c r="E245" s="758"/>
    </row>
    <row r="246" spans="1:5" ht="30" hidden="1" customHeight="1" outlineLevel="1" thickBot="1" x14ac:dyDescent="0.35">
      <c r="A246" s="1144"/>
      <c r="B246" s="1140" t="s">
        <v>866</v>
      </c>
      <c r="C246" s="1141"/>
      <c r="D246" s="206"/>
      <c r="E246" s="759"/>
    </row>
    <row r="247" spans="1:5" ht="14.45" hidden="1" outlineLevel="1" x14ac:dyDescent="0.3">
      <c r="A247" s="1142" t="s">
        <v>872</v>
      </c>
      <c r="B247" s="1145" t="s">
        <v>23</v>
      </c>
      <c r="C247" s="1146"/>
      <c r="D247" s="156"/>
      <c r="E247" s="757" t="s">
        <v>871</v>
      </c>
    </row>
    <row r="248" spans="1:5" ht="15" hidden="1" customHeight="1" outlineLevel="1" x14ac:dyDescent="0.3">
      <c r="A248" s="1143"/>
      <c r="B248" s="1094" t="s">
        <v>870</v>
      </c>
      <c r="C248" s="1096"/>
      <c r="D248" s="17"/>
      <c r="E248" s="758"/>
    </row>
    <row r="249" spans="1:5" ht="15" hidden="1" customHeight="1" outlineLevel="1" x14ac:dyDescent="0.3">
      <c r="A249" s="1143"/>
      <c r="B249" s="1094" t="s">
        <v>869</v>
      </c>
      <c r="C249" s="1096"/>
      <c r="D249" s="17"/>
      <c r="E249" s="758"/>
    </row>
    <row r="250" spans="1:5" ht="15" hidden="1" customHeight="1" outlineLevel="1" x14ac:dyDescent="0.3">
      <c r="A250" s="1143"/>
      <c r="B250" s="1094" t="s">
        <v>868</v>
      </c>
      <c r="C250" s="1096"/>
      <c r="D250" s="17"/>
      <c r="E250" s="758"/>
    </row>
    <row r="251" spans="1:5" ht="30" hidden="1" customHeight="1" outlineLevel="1" x14ac:dyDescent="0.3">
      <c r="A251" s="1143"/>
      <c r="B251" s="1094" t="s">
        <v>867</v>
      </c>
      <c r="C251" s="1096"/>
      <c r="D251" s="199"/>
      <c r="E251" s="758"/>
    </row>
    <row r="252" spans="1:5" ht="30" hidden="1" customHeight="1" outlineLevel="1" thickBot="1" x14ac:dyDescent="0.35">
      <c r="A252" s="1144"/>
      <c r="B252" s="1140" t="s">
        <v>866</v>
      </c>
      <c r="C252" s="1141"/>
      <c r="D252" s="206"/>
      <c r="E252" s="759"/>
    </row>
    <row r="253" spans="1:5" ht="14.45" hidden="1" outlineLevel="1" x14ac:dyDescent="0.3">
      <c r="A253" s="1142" t="s">
        <v>872</v>
      </c>
      <c r="B253" s="1145" t="s">
        <v>23</v>
      </c>
      <c r="C253" s="1146"/>
      <c r="D253" s="156"/>
      <c r="E253" s="757" t="s">
        <v>871</v>
      </c>
    </row>
    <row r="254" spans="1:5" ht="15" hidden="1" customHeight="1" outlineLevel="1" x14ac:dyDescent="0.3">
      <c r="A254" s="1143"/>
      <c r="B254" s="1094" t="s">
        <v>870</v>
      </c>
      <c r="C254" s="1096"/>
      <c r="D254" s="17"/>
      <c r="E254" s="758"/>
    </row>
    <row r="255" spans="1:5" ht="15" hidden="1" customHeight="1" outlineLevel="1" x14ac:dyDescent="0.3">
      <c r="A255" s="1143"/>
      <c r="B255" s="1094" t="s">
        <v>869</v>
      </c>
      <c r="C255" s="1096"/>
      <c r="D255" s="17"/>
      <c r="E255" s="758"/>
    </row>
    <row r="256" spans="1:5" ht="15" hidden="1" customHeight="1" outlineLevel="1" x14ac:dyDescent="0.3">
      <c r="A256" s="1143"/>
      <c r="B256" s="1094" t="s">
        <v>868</v>
      </c>
      <c r="C256" s="1096"/>
      <c r="D256" s="17"/>
      <c r="E256" s="758"/>
    </row>
    <row r="257" spans="1:5" ht="30" hidden="1" customHeight="1" outlineLevel="1" x14ac:dyDescent="0.3">
      <c r="A257" s="1143"/>
      <c r="B257" s="1094" t="s">
        <v>867</v>
      </c>
      <c r="C257" s="1096"/>
      <c r="D257" s="199"/>
      <c r="E257" s="758"/>
    </row>
    <row r="258" spans="1:5" ht="30" hidden="1" customHeight="1" outlineLevel="1" thickBot="1" x14ac:dyDescent="0.35">
      <c r="A258" s="1144"/>
      <c r="B258" s="1140" t="s">
        <v>866</v>
      </c>
      <c r="C258" s="1141"/>
      <c r="D258" s="206"/>
      <c r="E258" s="759"/>
    </row>
    <row r="259" spans="1:5" ht="14.45" hidden="1" outlineLevel="1" x14ac:dyDescent="0.3">
      <c r="A259" s="1142" t="s">
        <v>872</v>
      </c>
      <c r="B259" s="1145" t="s">
        <v>23</v>
      </c>
      <c r="C259" s="1146"/>
      <c r="D259" s="156"/>
      <c r="E259" s="757" t="s">
        <v>871</v>
      </c>
    </row>
    <row r="260" spans="1:5" ht="15" hidden="1" customHeight="1" outlineLevel="1" x14ac:dyDescent="0.3">
      <c r="A260" s="1143"/>
      <c r="B260" s="1094" t="s">
        <v>870</v>
      </c>
      <c r="C260" s="1096"/>
      <c r="D260" s="17"/>
      <c r="E260" s="758"/>
    </row>
    <row r="261" spans="1:5" ht="15" hidden="1" customHeight="1" outlineLevel="1" x14ac:dyDescent="0.3">
      <c r="A261" s="1143"/>
      <c r="B261" s="1094" t="s">
        <v>869</v>
      </c>
      <c r="C261" s="1096"/>
      <c r="D261" s="17"/>
      <c r="E261" s="758"/>
    </row>
    <row r="262" spans="1:5" ht="15" hidden="1" customHeight="1" outlineLevel="1" x14ac:dyDescent="0.3">
      <c r="A262" s="1143"/>
      <c r="B262" s="1094" t="s">
        <v>868</v>
      </c>
      <c r="C262" s="1096"/>
      <c r="D262" s="17"/>
      <c r="E262" s="758"/>
    </row>
    <row r="263" spans="1:5" ht="30" hidden="1" customHeight="1" outlineLevel="1" x14ac:dyDescent="0.3">
      <c r="A263" s="1143"/>
      <c r="B263" s="1094" t="s">
        <v>867</v>
      </c>
      <c r="C263" s="1096"/>
      <c r="D263" s="199"/>
      <c r="E263" s="758"/>
    </row>
    <row r="264" spans="1:5" ht="30" hidden="1" customHeight="1" outlineLevel="1" thickBot="1" x14ac:dyDescent="0.35">
      <c r="A264" s="1144"/>
      <c r="B264" s="1140" t="s">
        <v>866</v>
      </c>
      <c r="C264" s="1141"/>
      <c r="D264" s="206"/>
      <c r="E264" s="759"/>
    </row>
    <row r="265" spans="1:5" ht="14.45" hidden="1" outlineLevel="1" x14ac:dyDescent="0.3">
      <c r="A265" s="1142" t="s">
        <v>872</v>
      </c>
      <c r="B265" s="1145" t="s">
        <v>23</v>
      </c>
      <c r="C265" s="1146"/>
      <c r="D265" s="156"/>
      <c r="E265" s="757" t="s">
        <v>871</v>
      </c>
    </row>
    <row r="266" spans="1:5" ht="15" hidden="1" customHeight="1" outlineLevel="1" x14ac:dyDescent="0.3">
      <c r="A266" s="1143"/>
      <c r="B266" s="1094" t="s">
        <v>870</v>
      </c>
      <c r="C266" s="1096"/>
      <c r="D266" s="17"/>
      <c r="E266" s="758"/>
    </row>
    <row r="267" spans="1:5" ht="15" hidden="1" customHeight="1" outlineLevel="1" x14ac:dyDescent="0.3">
      <c r="A267" s="1143"/>
      <c r="B267" s="1094" t="s">
        <v>869</v>
      </c>
      <c r="C267" s="1096"/>
      <c r="D267" s="17"/>
      <c r="E267" s="758"/>
    </row>
    <row r="268" spans="1:5" ht="15" hidden="1" customHeight="1" outlineLevel="1" x14ac:dyDescent="0.3">
      <c r="A268" s="1143"/>
      <c r="B268" s="1094" t="s">
        <v>868</v>
      </c>
      <c r="C268" s="1096"/>
      <c r="D268" s="17"/>
      <c r="E268" s="758"/>
    </row>
    <row r="269" spans="1:5" ht="30" hidden="1" customHeight="1" outlineLevel="1" x14ac:dyDescent="0.3">
      <c r="A269" s="1143"/>
      <c r="B269" s="1094" t="s">
        <v>867</v>
      </c>
      <c r="C269" s="1096"/>
      <c r="D269" s="199"/>
      <c r="E269" s="758"/>
    </row>
    <row r="270" spans="1:5" ht="30" hidden="1" customHeight="1" outlineLevel="1" thickBot="1" x14ac:dyDescent="0.35">
      <c r="A270" s="1144"/>
      <c r="B270" s="1140" t="s">
        <v>866</v>
      </c>
      <c r="C270" s="1141"/>
      <c r="D270" s="206"/>
      <c r="E270" s="759"/>
    </row>
    <row r="271" spans="1:5" ht="14.45" hidden="1" outlineLevel="1" x14ac:dyDescent="0.3">
      <c r="A271" s="1142" t="s">
        <v>872</v>
      </c>
      <c r="B271" s="1145" t="s">
        <v>23</v>
      </c>
      <c r="C271" s="1146"/>
      <c r="D271" s="156"/>
      <c r="E271" s="757" t="s">
        <v>871</v>
      </c>
    </row>
    <row r="272" spans="1:5" ht="15" hidden="1" customHeight="1" outlineLevel="1" x14ac:dyDescent="0.3">
      <c r="A272" s="1143"/>
      <c r="B272" s="1094" t="s">
        <v>870</v>
      </c>
      <c r="C272" s="1096"/>
      <c r="D272" s="17"/>
      <c r="E272" s="758"/>
    </row>
    <row r="273" spans="1:5" ht="15" hidden="1" customHeight="1" outlineLevel="1" x14ac:dyDescent="0.3">
      <c r="A273" s="1143"/>
      <c r="B273" s="1094" t="s">
        <v>869</v>
      </c>
      <c r="C273" s="1096"/>
      <c r="D273" s="17"/>
      <c r="E273" s="758"/>
    </row>
    <row r="274" spans="1:5" ht="15" hidden="1" customHeight="1" outlineLevel="1" x14ac:dyDescent="0.3">
      <c r="A274" s="1143"/>
      <c r="B274" s="1094" t="s">
        <v>868</v>
      </c>
      <c r="C274" s="1096"/>
      <c r="D274" s="17"/>
      <c r="E274" s="758"/>
    </row>
    <row r="275" spans="1:5" ht="30" hidden="1" customHeight="1" outlineLevel="1" x14ac:dyDescent="0.3">
      <c r="A275" s="1143"/>
      <c r="B275" s="1094" t="s">
        <v>867</v>
      </c>
      <c r="C275" s="1096"/>
      <c r="D275" s="199"/>
      <c r="E275" s="758"/>
    </row>
    <row r="276" spans="1:5" ht="30" hidden="1" customHeight="1" outlineLevel="1" thickBot="1" x14ac:dyDescent="0.35">
      <c r="A276" s="1144"/>
      <c r="B276" s="1140" t="s">
        <v>866</v>
      </c>
      <c r="C276" s="1141"/>
      <c r="D276" s="206"/>
      <c r="E276" s="759"/>
    </row>
    <row r="277" spans="1:5" ht="14.45" hidden="1" outlineLevel="1" x14ac:dyDescent="0.3">
      <c r="A277" s="1142" t="s">
        <v>872</v>
      </c>
      <c r="B277" s="1145" t="s">
        <v>23</v>
      </c>
      <c r="C277" s="1146"/>
      <c r="D277" s="156"/>
      <c r="E277" s="757" t="s">
        <v>871</v>
      </c>
    </row>
    <row r="278" spans="1:5" ht="15" hidden="1" customHeight="1" outlineLevel="1" x14ac:dyDescent="0.3">
      <c r="A278" s="1143"/>
      <c r="B278" s="1094" t="s">
        <v>870</v>
      </c>
      <c r="C278" s="1096"/>
      <c r="D278" s="17"/>
      <c r="E278" s="758"/>
    </row>
    <row r="279" spans="1:5" ht="15" hidden="1" customHeight="1" outlineLevel="1" x14ac:dyDescent="0.3">
      <c r="A279" s="1143"/>
      <c r="B279" s="1094" t="s">
        <v>869</v>
      </c>
      <c r="C279" s="1096"/>
      <c r="D279" s="17"/>
      <c r="E279" s="758"/>
    </row>
    <row r="280" spans="1:5" ht="15" hidden="1" customHeight="1" outlineLevel="1" x14ac:dyDescent="0.3">
      <c r="A280" s="1143"/>
      <c r="B280" s="1094" t="s">
        <v>868</v>
      </c>
      <c r="C280" s="1096"/>
      <c r="D280" s="17"/>
      <c r="E280" s="758"/>
    </row>
    <row r="281" spans="1:5" ht="30" hidden="1" customHeight="1" outlineLevel="1" x14ac:dyDescent="0.3">
      <c r="A281" s="1143"/>
      <c r="B281" s="1094" t="s">
        <v>867</v>
      </c>
      <c r="C281" s="1096"/>
      <c r="D281" s="199"/>
      <c r="E281" s="758"/>
    </row>
    <row r="282" spans="1:5" ht="30" hidden="1" customHeight="1" outlineLevel="1" thickBot="1" x14ac:dyDescent="0.35">
      <c r="A282" s="1144"/>
      <c r="B282" s="1140" t="s">
        <v>866</v>
      </c>
      <c r="C282" s="1141"/>
      <c r="D282" s="206"/>
      <c r="E282" s="759"/>
    </row>
    <row r="283" spans="1:5" ht="14.45" hidden="1" outlineLevel="1" x14ac:dyDescent="0.3">
      <c r="A283" s="1142" t="s">
        <v>872</v>
      </c>
      <c r="B283" s="1145" t="s">
        <v>23</v>
      </c>
      <c r="C283" s="1146"/>
      <c r="D283" s="156"/>
      <c r="E283" s="757" t="s">
        <v>871</v>
      </c>
    </row>
    <row r="284" spans="1:5" ht="15" hidden="1" customHeight="1" outlineLevel="1" x14ac:dyDescent="0.3">
      <c r="A284" s="1143"/>
      <c r="B284" s="1094" t="s">
        <v>870</v>
      </c>
      <c r="C284" s="1096"/>
      <c r="D284" s="17"/>
      <c r="E284" s="758"/>
    </row>
    <row r="285" spans="1:5" ht="15" hidden="1" customHeight="1" outlineLevel="1" x14ac:dyDescent="0.3">
      <c r="A285" s="1143"/>
      <c r="B285" s="1094" t="s">
        <v>869</v>
      </c>
      <c r="C285" s="1096"/>
      <c r="D285" s="17"/>
      <c r="E285" s="758"/>
    </row>
    <row r="286" spans="1:5" ht="15" hidden="1" customHeight="1" outlineLevel="1" x14ac:dyDescent="0.3">
      <c r="A286" s="1143"/>
      <c r="B286" s="1094" t="s">
        <v>868</v>
      </c>
      <c r="C286" s="1096"/>
      <c r="D286" s="17"/>
      <c r="E286" s="758"/>
    </row>
    <row r="287" spans="1:5" ht="30" hidden="1" customHeight="1" outlineLevel="1" x14ac:dyDescent="0.3">
      <c r="A287" s="1143"/>
      <c r="B287" s="1094" t="s">
        <v>867</v>
      </c>
      <c r="C287" s="1096"/>
      <c r="D287" s="199"/>
      <c r="E287" s="758"/>
    </row>
    <row r="288" spans="1:5" ht="30" hidden="1" customHeight="1" outlineLevel="1" thickBot="1" x14ac:dyDescent="0.35">
      <c r="A288" s="1144"/>
      <c r="B288" s="1140" t="s">
        <v>866</v>
      </c>
      <c r="C288" s="1141"/>
      <c r="D288" s="206"/>
      <c r="E288" s="759"/>
    </row>
    <row r="289" spans="1:5" ht="14.45" hidden="1" outlineLevel="1" x14ac:dyDescent="0.3">
      <c r="A289" s="1142" t="s">
        <v>872</v>
      </c>
      <c r="B289" s="1145" t="s">
        <v>23</v>
      </c>
      <c r="C289" s="1146"/>
      <c r="D289" s="156"/>
      <c r="E289" s="757" t="s">
        <v>871</v>
      </c>
    </row>
    <row r="290" spans="1:5" ht="15" hidden="1" customHeight="1" outlineLevel="1" x14ac:dyDescent="0.3">
      <c r="A290" s="1143"/>
      <c r="B290" s="1094" t="s">
        <v>870</v>
      </c>
      <c r="C290" s="1096"/>
      <c r="D290" s="17"/>
      <c r="E290" s="758"/>
    </row>
    <row r="291" spans="1:5" ht="15" hidden="1" customHeight="1" outlineLevel="1" x14ac:dyDescent="0.3">
      <c r="A291" s="1143"/>
      <c r="B291" s="1094" t="s">
        <v>869</v>
      </c>
      <c r="C291" s="1096"/>
      <c r="D291" s="17"/>
      <c r="E291" s="758"/>
    </row>
    <row r="292" spans="1:5" ht="15" hidden="1" customHeight="1" outlineLevel="1" x14ac:dyDescent="0.3">
      <c r="A292" s="1143"/>
      <c r="B292" s="1094" t="s">
        <v>868</v>
      </c>
      <c r="C292" s="1096"/>
      <c r="D292" s="17"/>
      <c r="E292" s="758"/>
    </row>
    <row r="293" spans="1:5" ht="30" hidden="1" customHeight="1" outlineLevel="1" x14ac:dyDescent="0.3">
      <c r="A293" s="1143"/>
      <c r="B293" s="1094" t="s">
        <v>867</v>
      </c>
      <c r="C293" s="1096"/>
      <c r="D293" s="199"/>
      <c r="E293" s="758"/>
    </row>
    <row r="294" spans="1:5" ht="30" hidden="1" customHeight="1" outlineLevel="1" thickBot="1" x14ac:dyDescent="0.35">
      <c r="A294" s="1144"/>
      <c r="B294" s="1140" t="s">
        <v>866</v>
      </c>
      <c r="C294" s="1141"/>
      <c r="D294" s="206"/>
      <c r="E294" s="759"/>
    </row>
    <row r="295" spans="1:5" ht="14.45" hidden="1" outlineLevel="1" x14ac:dyDescent="0.3">
      <c r="A295" s="1142" t="s">
        <v>872</v>
      </c>
      <c r="B295" s="1145" t="s">
        <v>23</v>
      </c>
      <c r="C295" s="1146"/>
      <c r="D295" s="156"/>
      <c r="E295" s="757" t="s">
        <v>871</v>
      </c>
    </row>
    <row r="296" spans="1:5" ht="15" hidden="1" customHeight="1" outlineLevel="1" x14ac:dyDescent="0.3">
      <c r="A296" s="1143"/>
      <c r="B296" s="1094" t="s">
        <v>870</v>
      </c>
      <c r="C296" s="1096"/>
      <c r="D296" s="17"/>
      <c r="E296" s="758"/>
    </row>
    <row r="297" spans="1:5" ht="15" hidden="1" customHeight="1" outlineLevel="1" x14ac:dyDescent="0.3">
      <c r="A297" s="1143"/>
      <c r="B297" s="1094" t="s">
        <v>869</v>
      </c>
      <c r="C297" s="1096"/>
      <c r="D297" s="17"/>
      <c r="E297" s="758"/>
    </row>
    <row r="298" spans="1:5" ht="15" hidden="1" customHeight="1" outlineLevel="1" x14ac:dyDescent="0.3">
      <c r="A298" s="1143"/>
      <c r="B298" s="1094" t="s">
        <v>868</v>
      </c>
      <c r="C298" s="1096"/>
      <c r="D298" s="17"/>
      <c r="E298" s="758"/>
    </row>
    <row r="299" spans="1:5" ht="30" hidden="1" customHeight="1" outlineLevel="1" x14ac:dyDescent="0.3">
      <c r="A299" s="1143"/>
      <c r="B299" s="1094" t="s">
        <v>867</v>
      </c>
      <c r="C299" s="1096"/>
      <c r="D299" s="199"/>
      <c r="E299" s="758"/>
    </row>
    <row r="300" spans="1:5" ht="30" hidden="1" customHeight="1" outlineLevel="1" thickBot="1" x14ac:dyDescent="0.35">
      <c r="A300" s="1144"/>
      <c r="B300" s="1140" t="s">
        <v>866</v>
      </c>
      <c r="C300" s="1141"/>
      <c r="D300" s="206"/>
      <c r="E300" s="759"/>
    </row>
    <row r="301" spans="1:5" ht="14.45" hidden="1" outlineLevel="1" x14ac:dyDescent="0.3">
      <c r="A301" s="1142" t="s">
        <v>872</v>
      </c>
      <c r="B301" s="1145" t="s">
        <v>23</v>
      </c>
      <c r="C301" s="1146"/>
      <c r="D301" s="156"/>
      <c r="E301" s="757" t="s">
        <v>871</v>
      </c>
    </row>
    <row r="302" spans="1:5" ht="15" hidden="1" customHeight="1" outlineLevel="1" x14ac:dyDescent="0.3">
      <c r="A302" s="1143"/>
      <c r="B302" s="1094" t="s">
        <v>870</v>
      </c>
      <c r="C302" s="1096"/>
      <c r="D302" s="17"/>
      <c r="E302" s="758"/>
    </row>
    <row r="303" spans="1:5" ht="15" hidden="1" customHeight="1" outlineLevel="1" x14ac:dyDescent="0.3">
      <c r="A303" s="1143"/>
      <c r="B303" s="1094" t="s">
        <v>869</v>
      </c>
      <c r="C303" s="1096"/>
      <c r="D303" s="17"/>
      <c r="E303" s="758"/>
    </row>
    <row r="304" spans="1:5" ht="15" hidden="1" customHeight="1" outlineLevel="1" x14ac:dyDescent="0.3">
      <c r="A304" s="1143"/>
      <c r="B304" s="1094" t="s">
        <v>868</v>
      </c>
      <c r="C304" s="1096"/>
      <c r="D304" s="17"/>
      <c r="E304" s="758"/>
    </row>
    <row r="305" spans="1:5" ht="30" hidden="1" customHeight="1" outlineLevel="1" x14ac:dyDescent="0.3">
      <c r="A305" s="1143"/>
      <c r="B305" s="1094" t="s">
        <v>867</v>
      </c>
      <c r="C305" s="1096"/>
      <c r="D305" s="199"/>
      <c r="E305" s="758"/>
    </row>
    <row r="306" spans="1:5" ht="30" hidden="1" customHeight="1" outlineLevel="1" thickBot="1" x14ac:dyDescent="0.35">
      <c r="A306" s="1144"/>
      <c r="B306" s="1140" t="s">
        <v>866</v>
      </c>
      <c r="C306" s="1141"/>
      <c r="D306" s="206"/>
      <c r="E306" s="759"/>
    </row>
    <row r="307" spans="1:5" collapsed="1" x14ac:dyDescent="0.25">
      <c r="A307" s="154"/>
      <c r="B307" s="154"/>
      <c r="C307" s="154"/>
      <c r="D307" s="154"/>
      <c r="E307" s="154"/>
    </row>
  </sheetData>
  <dataConsolidate/>
  <mergeCells count="406">
    <mergeCell ref="A1:D1"/>
    <mergeCell ref="A2:D2"/>
    <mergeCell ref="A3:E3"/>
    <mergeCell ref="A4:D5"/>
    <mergeCell ref="E4:E5"/>
    <mergeCell ref="A6:C6"/>
    <mergeCell ref="A19:A24"/>
    <mergeCell ref="B19:C19"/>
    <mergeCell ref="E19:E24"/>
    <mergeCell ref="B20:C20"/>
    <mergeCell ref="B21:C21"/>
    <mergeCell ref="B22:C22"/>
    <mergeCell ref="B23:C23"/>
    <mergeCell ref="B24:C24"/>
    <mergeCell ref="A7:C7"/>
    <mergeCell ref="A8:C8"/>
    <mergeCell ref="A9:C9"/>
    <mergeCell ref="A10:C10"/>
    <mergeCell ref="E10:E12"/>
    <mergeCell ref="A11:C11"/>
    <mergeCell ref="A12:C12"/>
    <mergeCell ref="E7:E9"/>
    <mergeCell ref="A13:A18"/>
    <mergeCell ref="B13:C13"/>
    <mergeCell ref="E13:E18"/>
    <mergeCell ref="B14:C14"/>
    <mergeCell ref="B15:C15"/>
    <mergeCell ref="B16:C16"/>
    <mergeCell ref="B17:C17"/>
    <mergeCell ref="B18:C18"/>
    <mergeCell ref="A25:A30"/>
    <mergeCell ref="B25:C25"/>
    <mergeCell ref="E25:E30"/>
    <mergeCell ref="B26:C26"/>
    <mergeCell ref="B27:C27"/>
    <mergeCell ref="B28:C28"/>
    <mergeCell ref="B29:C29"/>
    <mergeCell ref="B30:C30"/>
    <mergeCell ref="A31:A36"/>
    <mergeCell ref="B31:C31"/>
    <mergeCell ref="E31:E36"/>
    <mergeCell ref="B32:C32"/>
    <mergeCell ref="B33:C33"/>
    <mergeCell ref="B34:C34"/>
    <mergeCell ref="B35:C35"/>
    <mergeCell ref="B36:C36"/>
    <mergeCell ref="A37:A42"/>
    <mergeCell ref="B37:C37"/>
    <mergeCell ref="E37:E42"/>
    <mergeCell ref="B38:C38"/>
    <mergeCell ref="B39:C39"/>
    <mergeCell ref="B40:C40"/>
    <mergeCell ref="B41:C41"/>
    <mergeCell ref="B42:C42"/>
    <mergeCell ref="A43:A48"/>
    <mergeCell ref="B43:C43"/>
    <mergeCell ref="E43:E48"/>
    <mergeCell ref="B44:C44"/>
    <mergeCell ref="B45:C45"/>
    <mergeCell ref="B46:C46"/>
    <mergeCell ref="B47:C47"/>
    <mergeCell ref="B48:C48"/>
    <mergeCell ref="A49:A54"/>
    <mergeCell ref="B49:C49"/>
    <mergeCell ref="E49:E54"/>
    <mergeCell ref="B50:C50"/>
    <mergeCell ref="B51:C51"/>
    <mergeCell ref="B52:C52"/>
    <mergeCell ref="B53:C53"/>
    <mergeCell ref="B54:C54"/>
    <mergeCell ref="A55:A60"/>
    <mergeCell ref="B55:C55"/>
    <mergeCell ref="E55:E60"/>
    <mergeCell ref="B56:C56"/>
    <mergeCell ref="B57:C57"/>
    <mergeCell ref="B58:C58"/>
    <mergeCell ref="B59:C59"/>
    <mergeCell ref="B60:C60"/>
    <mergeCell ref="A61:A66"/>
    <mergeCell ref="B61:C61"/>
    <mergeCell ref="E61:E66"/>
    <mergeCell ref="B62:C62"/>
    <mergeCell ref="B63:C63"/>
    <mergeCell ref="B64:C64"/>
    <mergeCell ref="B65:C65"/>
    <mergeCell ref="B66:C66"/>
    <mergeCell ref="A67:A72"/>
    <mergeCell ref="B67:C67"/>
    <mergeCell ref="E67:E72"/>
    <mergeCell ref="B68:C68"/>
    <mergeCell ref="B69:C69"/>
    <mergeCell ref="B70:C70"/>
    <mergeCell ref="B71:C71"/>
    <mergeCell ref="B72:C72"/>
    <mergeCell ref="A73:A78"/>
    <mergeCell ref="B73:C73"/>
    <mergeCell ref="E73:E78"/>
    <mergeCell ref="B74:C74"/>
    <mergeCell ref="B75:C75"/>
    <mergeCell ref="B76:C76"/>
    <mergeCell ref="B77:C77"/>
    <mergeCell ref="B78:C78"/>
    <mergeCell ref="A79:A84"/>
    <mergeCell ref="B79:C79"/>
    <mergeCell ref="E79:E84"/>
    <mergeCell ref="B80:C80"/>
    <mergeCell ref="B81:C81"/>
    <mergeCell ref="B82:C82"/>
    <mergeCell ref="B83:C83"/>
    <mergeCell ref="B84:C84"/>
    <mergeCell ref="A85:A90"/>
    <mergeCell ref="B85:C85"/>
    <mergeCell ref="E85:E90"/>
    <mergeCell ref="B86:C86"/>
    <mergeCell ref="B87:C87"/>
    <mergeCell ref="B88:C88"/>
    <mergeCell ref="B89:C89"/>
    <mergeCell ref="B90:C90"/>
    <mergeCell ref="A91:A96"/>
    <mergeCell ref="B91:C91"/>
    <mergeCell ref="E91:E96"/>
    <mergeCell ref="B92:C92"/>
    <mergeCell ref="B93:C93"/>
    <mergeCell ref="B94:C94"/>
    <mergeCell ref="B95:C95"/>
    <mergeCell ref="B96:C96"/>
    <mergeCell ref="A97:A102"/>
    <mergeCell ref="B97:C97"/>
    <mergeCell ref="E97:E102"/>
    <mergeCell ref="B98:C98"/>
    <mergeCell ref="B99:C99"/>
    <mergeCell ref="B100:C100"/>
    <mergeCell ref="B101:C101"/>
    <mergeCell ref="B102:C102"/>
    <mergeCell ref="A103:A108"/>
    <mergeCell ref="B103:C103"/>
    <mergeCell ref="E103:E108"/>
    <mergeCell ref="B104:C104"/>
    <mergeCell ref="B105:C105"/>
    <mergeCell ref="B106:C106"/>
    <mergeCell ref="B107:C107"/>
    <mergeCell ref="B108:C108"/>
    <mergeCell ref="A109:A114"/>
    <mergeCell ref="B109:C109"/>
    <mergeCell ref="E109:E114"/>
    <mergeCell ref="B110:C110"/>
    <mergeCell ref="B111:C111"/>
    <mergeCell ref="B112:C112"/>
    <mergeCell ref="B113:C113"/>
    <mergeCell ref="B114:C114"/>
    <mergeCell ref="A115:A120"/>
    <mergeCell ref="B115:C115"/>
    <mergeCell ref="E115:E120"/>
    <mergeCell ref="B116:C116"/>
    <mergeCell ref="B117:C117"/>
    <mergeCell ref="B118:C118"/>
    <mergeCell ref="B119:C119"/>
    <mergeCell ref="B120:C120"/>
    <mergeCell ref="A121:A126"/>
    <mergeCell ref="B121:C121"/>
    <mergeCell ref="E121:E126"/>
    <mergeCell ref="B122:C122"/>
    <mergeCell ref="B123:C123"/>
    <mergeCell ref="B124:C124"/>
    <mergeCell ref="B125:C125"/>
    <mergeCell ref="B126:C126"/>
    <mergeCell ref="A127:A132"/>
    <mergeCell ref="B127:C127"/>
    <mergeCell ref="E127:E132"/>
    <mergeCell ref="B128:C128"/>
    <mergeCell ref="B129:C129"/>
    <mergeCell ref="B130:C130"/>
    <mergeCell ref="B131:C131"/>
    <mergeCell ref="B132:C132"/>
    <mergeCell ref="A133:A138"/>
    <mergeCell ref="B133:C133"/>
    <mergeCell ref="E133:E138"/>
    <mergeCell ref="B134:C134"/>
    <mergeCell ref="B135:C135"/>
    <mergeCell ref="B136:C136"/>
    <mergeCell ref="B137:C137"/>
    <mergeCell ref="B138:C138"/>
    <mergeCell ref="A139:A144"/>
    <mergeCell ref="B139:C139"/>
    <mergeCell ref="E139:E144"/>
    <mergeCell ref="B140:C140"/>
    <mergeCell ref="B141:C141"/>
    <mergeCell ref="B142:C142"/>
    <mergeCell ref="B143:C143"/>
    <mergeCell ref="B144:C144"/>
    <mergeCell ref="A145:A150"/>
    <mergeCell ref="B145:C145"/>
    <mergeCell ref="E145:E150"/>
    <mergeCell ref="B146:C146"/>
    <mergeCell ref="B147:C147"/>
    <mergeCell ref="B148:C148"/>
    <mergeCell ref="B149:C149"/>
    <mergeCell ref="B150:C150"/>
    <mergeCell ref="A151:A156"/>
    <mergeCell ref="B151:C151"/>
    <mergeCell ref="E151:E156"/>
    <mergeCell ref="B152:C152"/>
    <mergeCell ref="B153:C153"/>
    <mergeCell ref="B154:C154"/>
    <mergeCell ref="B155:C155"/>
    <mergeCell ref="B156:C156"/>
    <mergeCell ref="A157:A162"/>
    <mergeCell ref="B157:C157"/>
    <mergeCell ref="E157:E162"/>
    <mergeCell ref="B158:C158"/>
    <mergeCell ref="B159:C159"/>
    <mergeCell ref="B160:C160"/>
    <mergeCell ref="B161:C161"/>
    <mergeCell ref="B162:C162"/>
    <mergeCell ref="A163:A168"/>
    <mergeCell ref="B163:C163"/>
    <mergeCell ref="E163:E168"/>
    <mergeCell ref="B164:C164"/>
    <mergeCell ref="B165:C165"/>
    <mergeCell ref="B166:C166"/>
    <mergeCell ref="B167:C167"/>
    <mergeCell ref="B168:C168"/>
    <mergeCell ref="A169:A174"/>
    <mergeCell ref="B169:C169"/>
    <mergeCell ref="E169:E174"/>
    <mergeCell ref="B170:C170"/>
    <mergeCell ref="B171:C171"/>
    <mergeCell ref="B172:C172"/>
    <mergeCell ref="B173:C173"/>
    <mergeCell ref="B174:C174"/>
    <mergeCell ref="A175:A180"/>
    <mergeCell ref="B175:C175"/>
    <mergeCell ref="E175:E180"/>
    <mergeCell ref="B176:C176"/>
    <mergeCell ref="B177:C177"/>
    <mergeCell ref="B178:C178"/>
    <mergeCell ref="B179:C179"/>
    <mergeCell ref="B180:C180"/>
    <mergeCell ref="A181:A186"/>
    <mergeCell ref="B181:C181"/>
    <mergeCell ref="E181:E186"/>
    <mergeCell ref="B182:C182"/>
    <mergeCell ref="B183:C183"/>
    <mergeCell ref="B184:C184"/>
    <mergeCell ref="B185:C185"/>
    <mergeCell ref="B186:C186"/>
    <mergeCell ref="A187:A192"/>
    <mergeCell ref="B187:C187"/>
    <mergeCell ref="E187:E192"/>
    <mergeCell ref="B188:C188"/>
    <mergeCell ref="B189:C189"/>
    <mergeCell ref="B190:C190"/>
    <mergeCell ref="B191:C191"/>
    <mergeCell ref="B192:C192"/>
    <mergeCell ref="A193:A198"/>
    <mergeCell ref="B193:C193"/>
    <mergeCell ref="E193:E198"/>
    <mergeCell ref="B194:C194"/>
    <mergeCell ref="B195:C195"/>
    <mergeCell ref="B196:C196"/>
    <mergeCell ref="B197:C197"/>
    <mergeCell ref="B198:C198"/>
    <mergeCell ref="A199:A204"/>
    <mergeCell ref="B199:C199"/>
    <mergeCell ref="E199:E204"/>
    <mergeCell ref="B200:C200"/>
    <mergeCell ref="B201:C201"/>
    <mergeCell ref="B202:C202"/>
    <mergeCell ref="B203:C203"/>
    <mergeCell ref="B204:C204"/>
    <mergeCell ref="A205:A210"/>
    <mergeCell ref="B205:C205"/>
    <mergeCell ref="E205:E210"/>
    <mergeCell ref="B206:C206"/>
    <mergeCell ref="B207:C207"/>
    <mergeCell ref="B208:C208"/>
    <mergeCell ref="B209:C209"/>
    <mergeCell ref="B210:C210"/>
    <mergeCell ref="A211:A216"/>
    <mergeCell ref="B211:C211"/>
    <mergeCell ref="E211:E216"/>
    <mergeCell ref="B212:C212"/>
    <mergeCell ref="B213:C213"/>
    <mergeCell ref="B214:C214"/>
    <mergeCell ref="B215:C215"/>
    <mergeCell ref="B216:C216"/>
    <mergeCell ref="A217:A222"/>
    <mergeCell ref="B217:C217"/>
    <mergeCell ref="E217:E222"/>
    <mergeCell ref="B218:C218"/>
    <mergeCell ref="B219:C219"/>
    <mergeCell ref="B220:C220"/>
    <mergeCell ref="B221:C221"/>
    <mergeCell ref="B222:C222"/>
    <mergeCell ref="A223:A228"/>
    <mergeCell ref="B223:C223"/>
    <mergeCell ref="E223:E228"/>
    <mergeCell ref="B224:C224"/>
    <mergeCell ref="B225:C225"/>
    <mergeCell ref="B226:C226"/>
    <mergeCell ref="B227:C227"/>
    <mergeCell ref="B228:C228"/>
    <mergeCell ref="A229:A234"/>
    <mergeCell ref="B229:C229"/>
    <mergeCell ref="E229:E234"/>
    <mergeCell ref="B230:C230"/>
    <mergeCell ref="B231:C231"/>
    <mergeCell ref="B232:C232"/>
    <mergeCell ref="B233:C233"/>
    <mergeCell ref="B234:C234"/>
    <mergeCell ref="A235:A240"/>
    <mergeCell ref="B235:C235"/>
    <mergeCell ref="E235:E240"/>
    <mergeCell ref="B236:C236"/>
    <mergeCell ref="B237:C237"/>
    <mergeCell ref="B238:C238"/>
    <mergeCell ref="B239:C239"/>
    <mergeCell ref="B240:C240"/>
    <mergeCell ref="A241:A246"/>
    <mergeCell ref="B241:C241"/>
    <mergeCell ref="E241:E246"/>
    <mergeCell ref="B242:C242"/>
    <mergeCell ref="B243:C243"/>
    <mergeCell ref="B244:C244"/>
    <mergeCell ref="B245:C245"/>
    <mergeCell ref="B246:C246"/>
    <mergeCell ref="A247:A252"/>
    <mergeCell ref="B247:C247"/>
    <mergeCell ref="E247:E252"/>
    <mergeCell ref="B248:C248"/>
    <mergeCell ref="B249:C249"/>
    <mergeCell ref="B250:C250"/>
    <mergeCell ref="B251:C251"/>
    <mergeCell ref="B252:C252"/>
    <mergeCell ref="A253:A258"/>
    <mergeCell ref="B253:C253"/>
    <mergeCell ref="E253:E258"/>
    <mergeCell ref="B254:C254"/>
    <mergeCell ref="B255:C255"/>
    <mergeCell ref="B256:C256"/>
    <mergeCell ref="B257:C257"/>
    <mergeCell ref="B258:C258"/>
    <mergeCell ref="A259:A264"/>
    <mergeCell ref="B259:C259"/>
    <mergeCell ref="E259:E264"/>
    <mergeCell ref="B260:C260"/>
    <mergeCell ref="B261:C261"/>
    <mergeCell ref="B262:C262"/>
    <mergeCell ref="B263:C263"/>
    <mergeCell ref="B264:C264"/>
    <mergeCell ref="A265:A270"/>
    <mergeCell ref="B265:C265"/>
    <mergeCell ref="E265:E270"/>
    <mergeCell ref="B266:C266"/>
    <mergeCell ref="B267:C267"/>
    <mergeCell ref="B268:C268"/>
    <mergeCell ref="B269:C269"/>
    <mergeCell ref="B270:C270"/>
    <mergeCell ref="A295:A300"/>
    <mergeCell ref="B295:C295"/>
    <mergeCell ref="E295:E300"/>
    <mergeCell ref="B296:C296"/>
    <mergeCell ref="B297:C297"/>
    <mergeCell ref="B298:C298"/>
    <mergeCell ref="B299:C299"/>
    <mergeCell ref="B300:C300"/>
    <mergeCell ref="A271:A276"/>
    <mergeCell ref="B271:C271"/>
    <mergeCell ref="E271:E276"/>
    <mergeCell ref="B272:C272"/>
    <mergeCell ref="B273:C273"/>
    <mergeCell ref="B274:C274"/>
    <mergeCell ref="B275:C275"/>
    <mergeCell ref="B276:C276"/>
    <mergeCell ref="A277:A282"/>
    <mergeCell ref="B277:C277"/>
    <mergeCell ref="E277:E282"/>
    <mergeCell ref="B278:C278"/>
    <mergeCell ref="B279:C279"/>
    <mergeCell ref="B280:C280"/>
    <mergeCell ref="B281:C281"/>
    <mergeCell ref="B282:C282"/>
    <mergeCell ref="A283:A288"/>
    <mergeCell ref="B283:C283"/>
    <mergeCell ref="E283:E288"/>
    <mergeCell ref="B284:C284"/>
    <mergeCell ref="B285:C285"/>
    <mergeCell ref="B286:C286"/>
    <mergeCell ref="B287:C287"/>
    <mergeCell ref="B288:C288"/>
    <mergeCell ref="A301:A306"/>
    <mergeCell ref="B301:C301"/>
    <mergeCell ref="E301:E306"/>
    <mergeCell ref="B302:C302"/>
    <mergeCell ref="B303:C303"/>
    <mergeCell ref="B304:C304"/>
    <mergeCell ref="B305:C305"/>
    <mergeCell ref="B306:C306"/>
    <mergeCell ref="A289:A294"/>
    <mergeCell ref="B289:C289"/>
    <mergeCell ref="E289:E294"/>
    <mergeCell ref="B290:C290"/>
    <mergeCell ref="B291:C291"/>
    <mergeCell ref="B292:C292"/>
    <mergeCell ref="B293:C293"/>
    <mergeCell ref="B294:C294"/>
  </mergeCells>
  <pageMargins left="0.7" right="0.7" top="0.78740157499999996" bottom="0.78740157499999996" header="0.3" footer="0.3"/>
  <pageSetup paperSize="9"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66"/>
  <sheetViews>
    <sheetView view="pageBreakPreview" zoomScaleNormal="100" zoomScaleSheetLayoutView="100" workbookViewId="0">
      <selection activeCell="C32" sqref="C32"/>
    </sheetView>
  </sheetViews>
  <sheetFormatPr defaultRowHeight="15" x14ac:dyDescent="0.25"/>
  <cols>
    <col min="1" max="1" width="6.7109375" customWidth="1"/>
    <col min="2" max="4" width="40.5703125" customWidth="1"/>
  </cols>
  <sheetData>
    <row r="1" spans="1:7" x14ac:dyDescent="0.25">
      <c r="A1" s="457" t="s">
        <v>3094</v>
      </c>
      <c r="B1" s="458"/>
      <c r="C1" s="362"/>
      <c r="D1" s="363"/>
      <c r="E1" s="137"/>
      <c r="F1" s="2"/>
      <c r="G1" s="135"/>
    </row>
    <row r="2" spans="1:7" x14ac:dyDescent="0.25">
      <c r="A2" s="459" t="s">
        <v>883</v>
      </c>
      <c r="B2" s="460"/>
      <c r="C2" s="359"/>
      <c r="D2" s="409"/>
      <c r="E2" s="137"/>
      <c r="F2" s="2"/>
      <c r="G2" s="135"/>
    </row>
    <row r="3" spans="1:7" thickBot="1" x14ac:dyDescent="0.35">
      <c r="A3" s="713"/>
      <c r="B3" s="714"/>
      <c r="C3" s="714"/>
      <c r="D3" s="742"/>
      <c r="E3" s="137"/>
      <c r="F3" s="2"/>
      <c r="G3" s="135"/>
    </row>
    <row r="4" spans="1:7" ht="20.100000000000001" customHeight="1" x14ac:dyDescent="0.25">
      <c r="A4" s="1161" t="s">
        <v>882</v>
      </c>
      <c r="B4" s="1162"/>
      <c r="C4" s="1162"/>
      <c r="D4" s="1163"/>
    </row>
    <row r="5" spans="1:7" ht="20.100000000000001" customHeight="1" thickBot="1" x14ac:dyDescent="0.3">
      <c r="A5" s="745" t="s">
        <v>3128</v>
      </c>
      <c r="B5" s="746"/>
      <c r="C5" s="746"/>
      <c r="D5" s="1164"/>
    </row>
    <row r="6" spans="1:7" ht="15" customHeight="1" thickBot="1" x14ac:dyDescent="0.3">
      <c r="A6" s="881" t="s">
        <v>3175</v>
      </c>
      <c r="B6" s="1173"/>
      <c r="C6" s="138" t="str">
        <f>Obsah!C33</f>
        <v>(dd/mm/rrrr)</v>
      </c>
      <c r="D6" s="425"/>
    </row>
    <row r="7" spans="1:7" ht="15.75" customHeight="1" thickBot="1" x14ac:dyDescent="0.3">
      <c r="A7" s="883" t="s">
        <v>86</v>
      </c>
      <c r="B7" s="160" t="s">
        <v>881</v>
      </c>
      <c r="C7" s="159" t="s">
        <v>880</v>
      </c>
      <c r="D7" s="159" t="s">
        <v>879</v>
      </c>
    </row>
    <row r="8" spans="1:7" ht="15" hidden="1" customHeight="1" thickBot="1" x14ac:dyDescent="0.35">
      <c r="A8" s="1177"/>
      <c r="B8" s="462"/>
      <c r="C8" s="45"/>
      <c r="D8" s="45"/>
    </row>
    <row r="9" spans="1:7" ht="15" hidden="1" customHeight="1" thickBot="1" x14ac:dyDescent="0.35">
      <c r="A9" s="1177"/>
      <c r="B9" s="158"/>
      <c r="C9" s="157"/>
      <c r="D9" s="157"/>
    </row>
    <row r="10" spans="1:7" ht="15" hidden="1" customHeight="1" thickBot="1" x14ac:dyDescent="0.35">
      <c r="A10" s="1177"/>
      <c r="B10" s="462"/>
      <c r="C10" s="45"/>
      <c r="D10" s="45"/>
    </row>
    <row r="11" spans="1:7" ht="15" hidden="1" customHeight="1" thickBot="1" x14ac:dyDescent="0.35">
      <c r="A11" s="1177"/>
      <c r="B11" s="158"/>
      <c r="C11" s="157"/>
      <c r="D11" s="157"/>
    </row>
    <row r="12" spans="1:7" ht="15" hidden="1" customHeight="1" thickBot="1" x14ac:dyDescent="0.35">
      <c r="A12" s="1177"/>
      <c r="B12" s="462"/>
      <c r="C12" s="45"/>
      <c r="D12" s="45"/>
    </row>
    <row r="13" spans="1:7" ht="15" hidden="1" customHeight="1" thickBot="1" x14ac:dyDescent="0.35">
      <c r="A13" s="1177"/>
      <c r="B13" s="158"/>
      <c r="C13" s="157"/>
      <c r="D13" s="157"/>
    </row>
    <row r="14" spans="1:7" ht="15" hidden="1" customHeight="1" thickBot="1" x14ac:dyDescent="0.35">
      <c r="A14" s="1177"/>
      <c r="B14" s="462"/>
      <c r="C14" s="45"/>
      <c r="D14" s="45"/>
    </row>
    <row r="15" spans="1:7" ht="15" hidden="1" customHeight="1" thickBot="1" x14ac:dyDescent="0.35">
      <c r="A15" s="1177"/>
      <c r="B15" s="158"/>
      <c r="C15" s="157"/>
      <c r="D15" s="157"/>
    </row>
    <row r="16" spans="1:7" ht="15" hidden="1" customHeight="1" thickBot="1" x14ac:dyDescent="0.35">
      <c r="A16" s="1177"/>
      <c r="B16" s="462"/>
      <c r="C16" s="45"/>
      <c r="D16" s="45"/>
    </row>
    <row r="17" spans="1:4" ht="15" hidden="1" customHeight="1" thickBot="1" x14ac:dyDescent="0.35">
      <c r="A17" s="1177"/>
      <c r="B17" s="158"/>
      <c r="C17" s="157"/>
      <c r="D17" s="157"/>
    </row>
    <row r="18" spans="1:4" ht="15" hidden="1" customHeight="1" thickBot="1" x14ac:dyDescent="0.35">
      <c r="A18" s="1177"/>
      <c r="B18" s="462"/>
      <c r="C18" s="45"/>
      <c r="D18" s="45"/>
    </row>
    <row r="19" spans="1:4" ht="15" hidden="1" customHeight="1" thickBot="1" x14ac:dyDescent="0.35">
      <c r="A19" s="1177"/>
      <c r="B19" s="158"/>
      <c r="C19" s="157"/>
      <c r="D19" s="157"/>
    </row>
    <row r="20" spans="1:4" ht="15" hidden="1" customHeight="1" thickBot="1" x14ac:dyDescent="0.35">
      <c r="A20" s="1177"/>
      <c r="B20" s="462"/>
      <c r="C20" s="45"/>
      <c r="D20" s="45"/>
    </row>
    <row r="21" spans="1:4" ht="15" hidden="1" customHeight="1" thickBot="1" x14ac:dyDescent="0.35">
      <c r="A21" s="1177"/>
      <c r="B21" s="158"/>
      <c r="C21" s="157"/>
      <c r="D21" s="157"/>
    </row>
    <row r="22" spans="1:4" ht="15" hidden="1" customHeight="1" thickBot="1" x14ac:dyDescent="0.35">
      <c r="A22" s="1177"/>
      <c r="B22" s="462"/>
      <c r="C22" s="45"/>
      <c r="D22" s="45"/>
    </row>
    <row r="23" spans="1:4" ht="15" hidden="1" customHeight="1" thickBot="1" x14ac:dyDescent="0.35">
      <c r="A23" s="1177"/>
      <c r="B23" s="158"/>
      <c r="C23" s="157"/>
      <c r="D23" s="157"/>
    </row>
    <row r="24" spans="1:4" ht="15" hidden="1" customHeight="1" thickBot="1" x14ac:dyDescent="0.35">
      <c r="A24" s="1177"/>
      <c r="B24" s="462"/>
      <c r="C24" s="45"/>
      <c r="D24" s="45"/>
    </row>
    <row r="25" spans="1:4" ht="15" hidden="1" customHeight="1" thickBot="1" x14ac:dyDescent="0.35">
      <c r="A25" s="1177"/>
      <c r="B25" s="158"/>
      <c r="C25" s="157"/>
      <c r="D25" s="157"/>
    </row>
    <row r="26" spans="1:4" ht="15" hidden="1" customHeight="1" collapsed="1" thickBot="1" x14ac:dyDescent="0.35">
      <c r="A26" s="1177"/>
      <c r="B26" s="462"/>
      <c r="C26" s="45"/>
      <c r="D26" s="45"/>
    </row>
    <row r="27" spans="1:4" ht="48.75" customHeight="1" collapsed="1" thickBot="1" x14ac:dyDescent="0.3">
      <c r="A27" s="884"/>
      <c r="B27" s="158" t="s">
        <v>82</v>
      </c>
      <c r="C27" s="157" t="s">
        <v>878</v>
      </c>
      <c r="D27" s="157" t="s">
        <v>963</v>
      </c>
    </row>
    <row r="28" spans="1:4" ht="14.45" x14ac:dyDescent="0.3">
      <c r="A28" s="44">
        <v>1</v>
      </c>
      <c r="B28" s="43"/>
      <c r="C28" s="42"/>
      <c r="D28" s="42"/>
    </row>
    <row r="29" spans="1:4" ht="14.45" x14ac:dyDescent="0.3">
      <c r="A29" s="41">
        <v>2</v>
      </c>
      <c r="B29" s="40"/>
      <c r="C29" s="39"/>
      <c r="D29" s="39"/>
    </row>
    <row r="30" spans="1:4" ht="14.45" x14ac:dyDescent="0.3">
      <c r="A30" s="41">
        <v>3</v>
      </c>
      <c r="B30" s="40"/>
      <c r="C30" s="39"/>
      <c r="D30" s="39"/>
    </row>
    <row r="31" spans="1:4" ht="15.75" thickBot="1" x14ac:dyDescent="0.3">
      <c r="A31" s="422" t="s">
        <v>60</v>
      </c>
      <c r="B31" s="423"/>
      <c r="C31" s="424"/>
      <c r="D31" s="424"/>
    </row>
    <row r="32" spans="1:4" ht="14.45" x14ac:dyDescent="0.3">
      <c r="A32" s="125"/>
      <c r="B32" s="125"/>
      <c r="C32" s="125"/>
      <c r="D32" s="125"/>
    </row>
    <row r="33" spans="1:4" ht="14.45" x14ac:dyDescent="0.3">
      <c r="A33" s="125"/>
      <c r="B33" s="125"/>
      <c r="C33" s="125"/>
      <c r="D33" s="125"/>
    </row>
    <row r="34" spans="1:4" ht="14.45" x14ac:dyDescent="0.3">
      <c r="A34" s="125"/>
      <c r="B34" s="125"/>
      <c r="C34" s="125"/>
      <c r="D34" s="125"/>
    </row>
    <row r="35" spans="1:4" ht="14.45" x14ac:dyDescent="0.3">
      <c r="A35" s="125"/>
      <c r="B35" s="125"/>
      <c r="C35" s="125"/>
      <c r="D35" s="125"/>
    </row>
    <row r="36" spans="1:4" x14ac:dyDescent="0.25">
      <c r="A36" s="125"/>
      <c r="B36" s="125"/>
      <c r="C36" s="125"/>
      <c r="D36" s="125"/>
    </row>
    <row r="37" spans="1:4" x14ac:dyDescent="0.25">
      <c r="A37" s="125"/>
      <c r="B37" s="125"/>
      <c r="C37" s="125"/>
      <c r="D37" s="125"/>
    </row>
    <row r="38" spans="1:4" x14ac:dyDescent="0.25">
      <c r="A38" s="125"/>
      <c r="B38" s="125"/>
      <c r="C38" s="125"/>
      <c r="D38" s="125"/>
    </row>
    <row r="39" spans="1:4" x14ac:dyDescent="0.25">
      <c r="A39" s="125"/>
      <c r="B39" s="125"/>
      <c r="C39" s="125"/>
      <c r="D39" s="125"/>
    </row>
    <row r="40" spans="1:4" x14ac:dyDescent="0.25">
      <c r="A40" s="125"/>
      <c r="B40" s="125"/>
      <c r="C40" s="125"/>
      <c r="D40" s="125"/>
    </row>
    <row r="41" spans="1:4" x14ac:dyDescent="0.25">
      <c r="A41" s="125"/>
      <c r="B41" s="125"/>
      <c r="C41" s="125"/>
      <c r="D41" s="125"/>
    </row>
    <row r="42" spans="1:4" x14ac:dyDescent="0.25">
      <c r="A42" s="125"/>
      <c r="B42" s="125"/>
      <c r="C42" s="125"/>
      <c r="D42" s="125"/>
    </row>
    <row r="43" spans="1:4" x14ac:dyDescent="0.25">
      <c r="A43" s="125"/>
      <c r="B43" s="125"/>
      <c r="C43" s="125"/>
      <c r="D43" s="125"/>
    </row>
    <row r="44" spans="1:4" x14ac:dyDescent="0.25">
      <c r="A44" s="125"/>
      <c r="B44" s="125"/>
      <c r="C44" s="125"/>
      <c r="D44" s="125"/>
    </row>
    <row r="45" spans="1:4" x14ac:dyDescent="0.25">
      <c r="A45" s="125"/>
      <c r="B45" s="125"/>
      <c r="C45" s="125"/>
      <c r="D45" s="125"/>
    </row>
    <row r="46" spans="1:4" x14ac:dyDescent="0.25">
      <c r="A46" s="125"/>
      <c r="B46" s="125"/>
      <c r="C46" s="125"/>
      <c r="D46" s="125"/>
    </row>
    <row r="47" spans="1:4" x14ac:dyDescent="0.25">
      <c r="A47" s="125"/>
      <c r="B47" s="125"/>
      <c r="C47" s="125"/>
      <c r="D47" s="125"/>
    </row>
    <row r="48" spans="1:4" x14ac:dyDescent="0.25">
      <c r="A48" s="125"/>
      <c r="B48" s="125"/>
      <c r="C48" s="125"/>
      <c r="D48" s="125"/>
    </row>
    <row r="49" spans="1:4" x14ac:dyDescent="0.25">
      <c r="A49" s="125"/>
      <c r="B49" s="125"/>
      <c r="C49" s="125"/>
      <c r="D49" s="125"/>
    </row>
    <row r="50" spans="1:4" x14ac:dyDescent="0.25">
      <c r="A50" s="125"/>
      <c r="B50" s="125"/>
      <c r="C50" s="125"/>
      <c r="D50" s="125"/>
    </row>
    <row r="51" spans="1:4" x14ac:dyDescent="0.25">
      <c r="A51" s="125"/>
      <c r="B51" s="125"/>
      <c r="C51" s="125"/>
      <c r="D51" s="125"/>
    </row>
    <row r="52" spans="1:4" x14ac:dyDescent="0.25">
      <c r="A52" s="125"/>
      <c r="B52" s="125"/>
      <c r="C52" s="125"/>
      <c r="D52" s="125"/>
    </row>
    <row r="53" spans="1:4" x14ac:dyDescent="0.25">
      <c r="A53" s="125"/>
      <c r="B53" s="125"/>
      <c r="C53" s="125"/>
      <c r="D53" s="125"/>
    </row>
    <row r="54" spans="1:4" x14ac:dyDescent="0.25">
      <c r="A54" s="125"/>
      <c r="B54" s="125"/>
      <c r="C54" s="125"/>
      <c r="D54" s="125"/>
    </row>
    <row r="55" spans="1:4" x14ac:dyDescent="0.25">
      <c r="A55" s="125"/>
      <c r="B55" s="125"/>
      <c r="C55" s="125"/>
      <c r="D55" s="125"/>
    </row>
    <row r="56" spans="1:4" x14ac:dyDescent="0.25">
      <c r="A56" s="125"/>
      <c r="B56" s="125"/>
      <c r="C56" s="125"/>
      <c r="D56" s="125"/>
    </row>
    <row r="57" spans="1:4" x14ac:dyDescent="0.25">
      <c r="A57" s="125"/>
      <c r="B57" s="125"/>
      <c r="C57" s="125"/>
      <c r="D57" s="125"/>
    </row>
    <row r="58" spans="1:4" x14ac:dyDescent="0.25">
      <c r="A58" s="125"/>
      <c r="B58" s="125"/>
      <c r="C58" s="125"/>
      <c r="D58" s="125"/>
    </row>
    <row r="59" spans="1:4" x14ac:dyDescent="0.25">
      <c r="A59" s="125"/>
      <c r="B59" s="125"/>
      <c r="C59" s="125"/>
      <c r="D59" s="125"/>
    </row>
    <row r="60" spans="1:4" x14ac:dyDescent="0.25">
      <c r="A60" s="125"/>
      <c r="B60" s="125"/>
      <c r="C60" s="125"/>
      <c r="D60" s="125"/>
    </row>
    <row r="61" spans="1:4" x14ac:dyDescent="0.25">
      <c r="A61" s="125"/>
      <c r="B61" s="125"/>
      <c r="C61" s="125"/>
      <c r="D61" s="125"/>
    </row>
    <row r="62" spans="1:4" x14ac:dyDescent="0.25">
      <c r="A62" s="125"/>
      <c r="B62" s="125"/>
      <c r="C62" s="125"/>
      <c r="D62" s="125"/>
    </row>
    <row r="63" spans="1:4" x14ac:dyDescent="0.25">
      <c r="A63" s="125"/>
      <c r="B63" s="125"/>
      <c r="C63" s="125"/>
      <c r="D63" s="125"/>
    </row>
    <row r="64" spans="1:4" x14ac:dyDescent="0.25">
      <c r="A64" s="125"/>
      <c r="B64" s="125"/>
      <c r="C64" s="125"/>
      <c r="D64" s="125"/>
    </row>
    <row r="65" spans="1:4" x14ac:dyDescent="0.25">
      <c r="A65" s="125"/>
      <c r="B65" s="125"/>
      <c r="C65" s="125"/>
      <c r="D65" s="125"/>
    </row>
    <row r="66" spans="1:4" x14ac:dyDescent="0.25">
      <c r="A66" s="125"/>
      <c r="B66" s="125"/>
      <c r="C66" s="125"/>
      <c r="D66" s="125"/>
    </row>
  </sheetData>
  <dataConsolidate topLabels="1"/>
  <mergeCells count="5">
    <mergeCell ref="A6:B6"/>
    <mergeCell ref="A7:A27"/>
    <mergeCell ref="A3:D3"/>
    <mergeCell ref="A4:D4"/>
    <mergeCell ref="A5:D5"/>
  </mergeCells>
  <pageMargins left="0.7" right="0.7" top="0.78740157499999996" bottom="0.78740157499999996" header="0.3" footer="0.3"/>
  <pageSetup paperSize="9"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9"/>
  <sheetViews>
    <sheetView view="pageBreakPreview" zoomScaleNormal="100" zoomScaleSheetLayoutView="100" workbookViewId="0">
      <selection sqref="A1:D1"/>
    </sheetView>
  </sheetViews>
  <sheetFormatPr defaultRowHeight="15" x14ac:dyDescent="0.25"/>
  <cols>
    <col min="1" max="1" width="18.5703125" customWidth="1"/>
    <col min="2" max="2" width="26.5703125" customWidth="1"/>
    <col min="3" max="3" width="33.42578125" customWidth="1"/>
    <col min="4" max="4" width="30.140625" customWidth="1"/>
    <col min="5" max="5" width="16.7109375" customWidth="1"/>
  </cols>
  <sheetData>
    <row r="1" spans="1:5" x14ac:dyDescent="0.25">
      <c r="A1" s="738" t="s">
        <v>3093</v>
      </c>
      <c r="B1" s="739"/>
      <c r="C1" s="739"/>
      <c r="D1" s="739"/>
      <c r="E1" s="363"/>
    </row>
    <row r="2" spans="1:5" x14ac:dyDescent="0.25">
      <c r="A2" s="740" t="s">
        <v>887</v>
      </c>
      <c r="B2" s="741"/>
      <c r="C2" s="741"/>
      <c r="D2" s="741"/>
      <c r="E2" s="409"/>
    </row>
    <row r="3" spans="1:5" thickBot="1" x14ac:dyDescent="0.35">
      <c r="A3" s="713"/>
      <c r="B3" s="714"/>
      <c r="C3" s="714"/>
      <c r="D3" s="714"/>
      <c r="E3" s="742"/>
    </row>
    <row r="4" spans="1:5" ht="15" customHeight="1" x14ac:dyDescent="0.25">
      <c r="A4" s="743" t="s">
        <v>854</v>
      </c>
      <c r="B4" s="744"/>
      <c r="C4" s="744"/>
      <c r="D4" s="744"/>
      <c r="E4" s="747" t="s">
        <v>3128</v>
      </c>
    </row>
    <row r="5" spans="1:5" ht="29.25" customHeight="1" thickBot="1" x14ac:dyDescent="0.3">
      <c r="A5" s="745"/>
      <c r="B5" s="746"/>
      <c r="C5" s="746"/>
      <c r="D5" s="746"/>
      <c r="E5" s="748"/>
    </row>
    <row r="6" spans="1:5" ht="15.75" thickBot="1" x14ac:dyDescent="0.3">
      <c r="A6" s="881" t="s">
        <v>3175</v>
      </c>
      <c r="B6" s="1172"/>
      <c r="C6" s="1173"/>
      <c r="D6" s="465" t="str">
        <f>Obsah!C33</f>
        <v>(dd/mm/rrrr)</v>
      </c>
      <c r="E6" s="85"/>
    </row>
    <row r="7" spans="1:5" ht="15" customHeight="1" x14ac:dyDescent="0.25">
      <c r="A7" s="1180" t="s">
        <v>886</v>
      </c>
      <c r="B7" s="1178" t="s">
        <v>59</v>
      </c>
      <c r="C7" s="1178"/>
      <c r="D7" s="116"/>
      <c r="E7" s="1040" t="s">
        <v>885</v>
      </c>
    </row>
    <row r="8" spans="1:5" x14ac:dyDescent="0.25">
      <c r="A8" s="1181"/>
      <c r="B8" s="1179" t="s">
        <v>57</v>
      </c>
      <c r="C8" s="1179"/>
      <c r="D8" s="114"/>
      <c r="E8" s="1041"/>
    </row>
    <row r="9" spans="1:5" ht="15.75" thickBot="1" x14ac:dyDescent="0.3">
      <c r="A9" s="1182"/>
      <c r="B9" s="1183" t="s">
        <v>884</v>
      </c>
      <c r="C9" s="1183"/>
      <c r="D9" s="1183"/>
      <c r="E9" s="1042"/>
    </row>
  </sheetData>
  <mergeCells count="11">
    <mergeCell ref="E7:E9"/>
    <mergeCell ref="A1:D1"/>
    <mergeCell ref="A2:D2"/>
    <mergeCell ref="A3:E3"/>
    <mergeCell ref="A4:D5"/>
    <mergeCell ref="E4:E5"/>
    <mergeCell ref="A6:C6"/>
    <mergeCell ref="B7:C7"/>
    <mergeCell ref="B8:C8"/>
    <mergeCell ref="A7:A9"/>
    <mergeCell ref="B9:D9"/>
  </mergeCells>
  <pageMargins left="0.7" right="0.7" top="0.78740157499999996" bottom="0.78740157499999996" header="0.3" footer="0.3"/>
  <pageSetup paperSize="9"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L251"/>
  <sheetViews>
    <sheetView view="pageBreakPreview" zoomScaleNormal="100" zoomScaleSheetLayoutView="100" workbookViewId="0">
      <selection sqref="A1:B1"/>
    </sheetView>
  </sheetViews>
  <sheetFormatPr defaultRowHeight="15" outlineLevelRow="1" x14ac:dyDescent="0.25"/>
  <cols>
    <col min="1" max="1" width="28" customWidth="1"/>
    <col min="2" max="2" width="20.28515625" customWidth="1"/>
    <col min="3" max="3" width="12" customWidth="1"/>
    <col min="4" max="7" width="14.42578125" customWidth="1"/>
    <col min="8" max="8" width="12.7109375" customWidth="1"/>
  </cols>
  <sheetData>
    <row r="1" spans="1:8" x14ac:dyDescent="0.25">
      <c r="A1" s="738" t="s">
        <v>959</v>
      </c>
      <c r="B1" s="739"/>
      <c r="C1" s="362"/>
      <c r="D1" s="362"/>
      <c r="E1" s="362"/>
      <c r="F1" s="362"/>
      <c r="G1" s="362"/>
      <c r="H1" s="363"/>
    </row>
    <row r="2" spans="1:8" x14ac:dyDescent="0.25">
      <c r="A2" s="740" t="s">
        <v>960</v>
      </c>
      <c r="B2" s="741"/>
      <c r="C2" s="359"/>
      <c r="D2" s="359"/>
      <c r="E2" s="359"/>
      <c r="F2" s="359"/>
      <c r="G2" s="359"/>
      <c r="H2" s="409"/>
    </row>
    <row r="3" spans="1:8" ht="15" customHeight="1" thickBot="1" x14ac:dyDescent="0.35">
      <c r="A3" s="713"/>
      <c r="B3" s="714"/>
      <c r="C3" s="714"/>
      <c r="D3" s="714"/>
      <c r="E3" s="714"/>
      <c r="F3" s="714"/>
      <c r="G3" s="714"/>
      <c r="H3" s="742"/>
    </row>
    <row r="4" spans="1:8" ht="20.100000000000001" customHeight="1" x14ac:dyDescent="0.25">
      <c r="A4" s="1201" t="s">
        <v>894</v>
      </c>
      <c r="B4" s="1202"/>
      <c r="C4" s="1202"/>
      <c r="D4" s="1202"/>
      <c r="E4" s="1202"/>
      <c r="F4" s="1202"/>
      <c r="G4" s="1203"/>
      <c r="H4" s="747" t="s">
        <v>3190</v>
      </c>
    </row>
    <row r="5" spans="1:8" ht="30.75" customHeight="1" thickBot="1" x14ac:dyDescent="0.3">
      <c r="A5" s="1204"/>
      <c r="B5" s="1205"/>
      <c r="C5" s="1205"/>
      <c r="D5" s="1205"/>
      <c r="E5" s="1205"/>
      <c r="F5" s="1205"/>
      <c r="G5" s="1206"/>
      <c r="H5" s="748"/>
    </row>
    <row r="6" spans="1:8" ht="15.75" thickBot="1" x14ac:dyDescent="0.3">
      <c r="A6" s="1000" t="s">
        <v>3175</v>
      </c>
      <c r="B6" s="1001"/>
      <c r="C6" s="1002"/>
      <c r="D6" s="322" t="str">
        <f>Obsah!C33</f>
        <v>(dd/mm/rrrr)</v>
      </c>
      <c r="E6" s="323"/>
      <c r="F6" s="324"/>
      <c r="G6" s="324"/>
      <c r="H6" s="325"/>
    </row>
    <row r="7" spans="1:8" ht="39" thickBot="1" x14ac:dyDescent="0.3">
      <c r="A7" s="905"/>
      <c r="B7" s="906"/>
      <c r="C7" s="907"/>
      <c r="D7" s="228" t="s">
        <v>111</v>
      </c>
      <c r="E7" s="228" t="s">
        <v>110</v>
      </c>
      <c r="F7" s="228" t="s">
        <v>109</v>
      </c>
      <c r="G7" s="228" t="s">
        <v>108</v>
      </c>
      <c r="H7" s="1211"/>
    </row>
    <row r="8" spans="1:8" ht="15.75" thickBot="1" x14ac:dyDescent="0.3">
      <c r="A8" s="908"/>
      <c r="B8" s="909"/>
      <c r="C8" s="910"/>
      <c r="D8" s="94" t="s">
        <v>107</v>
      </c>
      <c r="E8" s="94" t="s">
        <v>107</v>
      </c>
      <c r="F8" s="94" t="s">
        <v>107</v>
      </c>
      <c r="G8" s="94" t="s">
        <v>107</v>
      </c>
      <c r="H8" s="1212"/>
    </row>
    <row r="9" spans="1:8" ht="58.5" customHeight="1" x14ac:dyDescent="0.25">
      <c r="A9" s="1196" t="s">
        <v>893</v>
      </c>
      <c r="B9" s="1197"/>
      <c r="C9" s="216" t="s">
        <v>991</v>
      </c>
      <c r="D9" s="229"/>
      <c r="E9" s="229"/>
      <c r="F9" s="229"/>
      <c r="G9" s="229"/>
      <c r="H9" s="1192" t="s">
        <v>3186</v>
      </c>
    </row>
    <row r="10" spans="1:8" ht="58.5" customHeight="1" x14ac:dyDescent="0.25">
      <c r="A10" s="1198"/>
      <c r="B10" s="1199"/>
      <c r="C10" s="233" t="s">
        <v>992</v>
      </c>
      <c r="D10" s="230"/>
      <c r="E10" s="230"/>
      <c r="F10" s="230"/>
      <c r="G10" s="230"/>
      <c r="H10" s="1200"/>
    </row>
    <row r="11" spans="1:8" x14ac:dyDescent="0.25">
      <c r="A11" s="898" t="s">
        <v>104</v>
      </c>
      <c r="B11" s="734" t="s">
        <v>101</v>
      </c>
      <c r="C11" s="1094"/>
      <c r="D11" s="231"/>
      <c r="E11" s="231"/>
      <c r="F11" s="231"/>
      <c r="G11" s="231"/>
      <c r="H11" s="1191" t="s">
        <v>3187</v>
      </c>
    </row>
    <row r="12" spans="1:8" ht="15.75" thickBot="1" x14ac:dyDescent="0.3">
      <c r="A12" s="899"/>
      <c r="B12" s="1193" t="s">
        <v>100</v>
      </c>
      <c r="C12" s="1140"/>
      <c r="D12" s="232"/>
      <c r="E12" s="232"/>
      <c r="F12" s="232"/>
      <c r="G12" s="232"/>
      <c r="H12" s="1190"/>
    </row>
    <row r="13" spans="1:8" ht="15" customHeight="1" x14ac:dyDescent="0.25">
      <c r="A13" s="897" t="s">
        <v>892</v>
      </c>
      <c r="B13" s="1210" t="s">
        <v>98</v>
      </c>
      <c r="C13" s="1145"/>
      <c r="D13" s="229"/>
      <c r="E13" s="229"/>
      <c r="F13" s="229"/>
      <c r="G13" s="229"/>
      <c r="H13" s="1188" t="s">
        <v>3188</v>
      </c>
    </row>
    <row r="14" spans="1:8" ht="24.75" customHeight="1" x14ac:dyDescent="0.25">
      <c r="A14" s="898"/>
      <c r="B14" s="734" t="s">
        <v>89</v>
      </c>
      <c r="C14" s="1094"/>
      <c r="D14" s="231"/>
      <c r="E14" s="231"/>
      <c r="F14" s="231"/>
      <c r="G14" s="231"/>
      <c r="H14" s="1189"/>
    </row>
    <row r="15" spans="1:8" x14ac:dyDescent="0.25">
      <c r="A15" s="898"/>
      <c r="B15" s="734" t="s">
        <v>891</v>
      </c>
      <c r="C15" s="1094"/>
      <c r="D15" s="231"/>
      <c r="E15" s="231"/>
      <c r="F15" s="231"/>
      <c r="G15" s="231"/>
      <c r="H15" s="1189"/>
    </row>
    <row r="16" spans="1:8" ht="23.25" customHeight="1" x14ac:dyDescent="0.25">
      <c r="A16" s="898"/>
      <c r="B16" s="734" t="s">
        <v>890</v>
      </c>
      <c r="C16" s="1094"/>
      <c r="D16" s="231"/>
      <c r="E16" s="231"/>
      <c r="F16" s="231"/>
      <c r="G16" s="231"/>
      <c r="H16" s="1189"/>
    </row>
    <row r="17" spans="1:12" ht="23.25" customHeight="1" thickBot="1" x14ac:dyDescent="0.3">
      <c r="A17" s="899"/>
      <c r="B17" s="1193" t="s">
        <v>889</v>
      </c>
      <c r="C17" s="1140"/>
      <c r="D17" s="232"/>
      <c r="E17" s="232"/>
      <c r="F17" s="232"/>
      <c r="G17" s="232"/>
      <c r="H17" s="1190"/>
    </row>
    <row r="18" spans="1:12" ht="26.25" customHeight="1" x14ac:dyDescent="0.25">
      <c r="A18" s="1207" t="s">
        <v>3061</v>
      </c>
      <c r="B18" s="1186"/>
      <c r="C18" s="1187"/>
      <c r="D18" s="229"/>
      <c r="E18" s="229"/>
      <c r="F18" s="229"/>
      <c r="G18" s="229"/>
      <c r="H18" s="1192" t="s">
        <v>3189</v>
      </c>
    </row>
    <row r="19" spans="1:12" ht="26.25" customHeight="1" x14ac:dyDescent="0.25">
      <c r="A19" s="1208"/>
      <c r="B19" s="1184"/>
      <c r="C19" s="1185"/>
      <c r="D19" s="231"/>
      <c r="E19" s="231"/>
      <c r="F19" s="231"/>
      <c r="G19" s="231"/>
      <c r="H19" s="1010"/>
    </row>
    <row r="20" spans="1:12" ht="26.25" customHeight="1" x14ac:dyDescent="0.25">
      <c r="A20" s="1208"/>
      <c r="B20" s="1184"/>
      <c r="C20" s="1185"/>
      <c r="D20" s="231"/>
      <c r="E20" s="231"/>
      <c r="F20" s="231"/>
      <c r="G20" s="231"/>
      <c r="H20" s="1010"/>
    </row>
    <row r="21" spans="1:12" ht="26.25" customHeight="1" x14ac:dyDescent="0.25">
      <c r="A21" s="1208"/>
      <c r="B21" s="1184"/>
      <c r="C21" s="1185"/>
      <c r="D21" s="231"/>
      <c r="E21" s="231"/>
      <c r="F21" s="231"/>
      <c r="G21" s="231"/>
      <c r="H21" s="1010"/>
    </row>
    <row r="22" spans="1:12" ht="26.25" customHeight="1" x14ac:dyDescent="0.25">
      <c r="A22" s="1208"/>
      <c r="B22" s="1184"/>
      <c r="C22" s="1185"/>
      <c r="D22" s="231"/>
      <c r="E22" s="231"/>
      <c r="F22" s="231"/>
      <c r="G22" s="231"/>
      <c r="H22" s="1010"/>
    </row>
    <row r="23" spans="1:12" ht="26.25" customHeight="1" thickBot="1" x14ac:dyDescent="0.3">
      <c r="A23" s="1209"/>
      <c r="B23" s="1194"/>
      <c r="C23" s="1195"/>
      <c r="D23" s="232"/>
      <c r="E23" s="232"/>
      <c r="F23" s="232"/>
      <c r="G23" s="232"/>
      <c r="H23" s="1152"/>
    </row>
    <row r="24" spans="1:12" ht="26.25" hidden="1" customHeight="1" outlineLevel="1" x14ac:dyDescent="0.3">
      <c r="A24" s="1207" t="s">
        <v>3061</v>
      </c>
      <c r="B24" s="1210"/>
      <c r="C24" s="1145"/>
      <c r="D24" s="229"/>
      <c r="E24" s="229"/>
      <c r="F24" s="229"/>
      <c r="G24" s="229"/>
      <c r="H24" s="757" t="s">
        <v>888</v>
      </c>
    </row>
    <row r="25" spans="1:12" ht="26.25" hidden="1" customHeight="1" outlineLevel="1" x14ac:dyDescent="0.3">
      <c r="A25" s="1208"/>
      <c r="B25" s="734"/>
      <c r="C25" s="1094"/>
      <c r="D25" s="231"/>
      <c r="E25" s="231"/>
      <c r="F25" s="231"/>
      <c r="G25" s="231"/>
      <c r="H25" s="758"/>
    </row>
    <row r="26" spans="1:12" ht="26.25" hidden="1" customHeight="1" outlineLevel="1" x14ac:dyDescent="0.3">
      <c r="A26" s="1208"/>
      <c r="B26" s="734"/>
      <c r="C26" s="1094"/>
      <c r="D26" s="231"/>
      <c r="E26" s="231"/>
      <c r="F26" s="231"/>
      <c r="G26" s="231"/>
      <c r="H26" s="758"/>
    </row>
    <row r="27" spans="1:12" ht="26.25" hidden="1" customHeight="1" outlineLevel="1" x14ac:dyDescent="0.3">
      <c r="A27" s="1208"/>
      <c r="B27" s="734"/>
      <c r="C27" s="1094"/>
      <c r="D27" s="231"/>
      <c r="E27" s="231"/>
      <c r="F27" s="231"/>
      <c r="G27" s="231"/>
      <c r="H27" s="758"/>
    </row>
    <row r="28" spans="1:12" ht="26.25" hidden="1" customHeight="1" outlineLevel="1" x14ac:dyDescent="0.3">
      <c r="A28" s="1208"/>
      <c r="B28" s="734"/>
      <c r="C28" s="1094"/>
      <c r="D28" s="231"/>
      <c r="E28" s="231"/>
      <c r="F28" s="231"/>
      <c r="G28" s="231"/>
      <c r="H28" s="758"/>
    </row>
    <row r="29" spans="1:12" ht="26.25" hidden="1" customHeight="1" outlineLevel="1" thickBot="1" x14ac:dyDescent="0.35">
      <c r="A29" s="1209"/>
      <c r="B29" s="1193"/>
      <c r="C29" s="1140"/>
      <c r="D29" s="232"/>
      <c r="E29" s="232"/>
      <c r="F29" s="232"/>
      <c r="G29" s="232"/>
      <c r="H29" s="759"/>
    </row>
    <row r="30" spans="1:12" ht="26.25" hidden="1" customHeight="1" outlineLevel="1" x14ac:dyDescent="0.3">
      <c r="A30" s="1207" t="s">
        <v>3061</v>
      </c>
      <c r="B30" s="1210"/>
      <c r="C30" s="1145"/>
      <c r="D30" s="229"/>
      <c r="E30" s="229"/>
      <c r="F30" s="229"/>
      <c r="G30" s="229"/>
      <c r="H30" s="757" t="s">
        <v>888</v>
      </c>
    </row>
    <row r="31" spans="1:12" ht="26.25" hidden="1" customHeight="1" outlineLevel="1" x14ac:dyDescent="0.3">
      <c r="A31" s="1208"/>
      <c r="B31" s="734"/>
      <c r="C31" s="1094"/>
      <c r="D31" s="231"/>
      <c r="E31" s="231"/>
      <c r="F31" s="231"/>
      <c r="G31" s="231"/>
      <c r="H31" s="758"/>
    </row>
    <row r="32" spans="1:12" ht="26.25" hidden="1" customHeight="1" outlineLevel="1" x14ac:dyDescent="0.3">
      <c r="A32" s="1208"/>
      <c r="B32" s="734"/>
      <c r="C32" s="1094"/>
      <c r="D32" s="231"/>
      <c r="E32" s="231"/>
      <c r="F32" s="231"/>
      <c r="G32" s="231"/>
      <c r="H32" s="758"/>
      <c r="I32" s="1"/>
      <c r="J32" s="1"/>
      <c r="K32" s="1"/>
      <c r="L32" s="1"/>
    </row>
    <row r="33" spans="1:12" ht="26.25" hidden="1" customHeight="1" outlineLevel="1" x14ac:dyDescent="0.3">
      <c r="A33" s="1208"/>
      <c r="B33" s="734"/>
      <c r="C33" s="1094"/>
      <c r="D33" s="231"/>
      <c r="E33" s="231"/>
      <c r="F33" s="231"/>
      <c r="G33" s="231"/>
      <c r="H33" s="758"/>
      <c r="I33" s="165"/>
      <c r="J33" s="165"/>
      <c r="K33" s="165"/>
      <c r="L33" s="165"/>
    </row>
    <row r="34" spans="1:12" ht="26.25" hidden="1" customHeight="1" outlineLevel="1" x14ac:dyDescent="0.3">
      <c r="A34" s="1208"/>
      <c r="B34" s="734"/>
      <c r="C34" s="1094"/>
      <c r="D34" s="231"/>
      <c r="E34" s="231"/>
      <c r="F34" s="231"/>
      <c r="G34" s="231"/>
      <c r="H34" s="758"/>
      <c r="I34" s="165"/>
      <c r="J34" s="165"/>
      <c r="K34" s="165"/>
      <c r="L34" s="165"/>
    </row>
    <row r="35" spans="1:12" ht="26.25" hidden="1" customHeight="1" outlineLevel="1" thickBot="1" x14ac:dyDescent="0.35">
      <c r="A35" s="1209"/>
      <c r="B35" s="1193"/>
      <c r="C35" s="1140"/>
      <c r="D35" s="232"/>
      <c r="E35" s="232"/>
      <c r="F35" s="232"/>
      <c r="G35" s="232"/>
      <c r="H35" s="759"/>
      <c r="I35" s="100"/>
      <c r="J35" s="100"/>
      <c r="K35" s="100"/>
      <c r="L35" s="100"/>
    </row>
    <row r="36" spans="1:12" ht="26.25" hidden="1" customHeight="1" outlineLevel="1" x14ac:dyDescent="0.3">
      <c r="A36" s="1207" t="s">
        <v>3061</v>
      </c>
      <c r="B36" s="1210"/>
      <c r="C36" s="1145"/>
      <c r="D36" s="229"/>
      <c r="E36" s="229"/>
      <c r="F36" s="229"/>
      <c r="G36" s="229"/>
      <c r="H36" s="757" t="s">
        <v>888</v>
      </c>
      <c r="I36" s="164"/>
      <c r="J36" s="164"/>
      <c r="K36" s="164"/>
      <c r="L36" s="164"/>
    </row>
    <row r="37" spans="1:12" ht="26.25" hidden="1" customHeight="1" outlineLevel="1" x14ac:dyDescent="0.3">
      <c r="A37" s="1208"/>
      <c r="B37" s="734"/>
      <c r="C37" s="1094"/>
      <c r="D37" s="231"/>
      <c r="E37" s="231"/>
      <c r="F37" s="231"/>
      <c r="G37" s="231"/>
      <c r="H37" s="758"/>
      <c r="I37" s="163"/>
      <c r="J37" s="163"/>
      <c r="K37" s="163"/>
      <c r="L37" s="163"/>
    </row>
    <row r="38" spans="1:12" ht="26.25" hidden="1" customHeight="1" outlineLevel="1" x14ac:dyDescent="0.3">
      <c r="A38" s="1208"/>
      <c r="B38" s="734"/>
      <c r="C38" s="1094"/>
      <c r="D38" s="231"/>
      <c r="E38" s="231"/>
      <c r="F38" s="231"/>
      <c r="G38" s="231"/>
      <c r="H38" s="758"/>
      <c r="I38" s="162"/>
      <c r="J38" s="162"/>
      <c r="K38" s="162"/>
      <c r="L38" s="162"/>
    </row>
    <row r="39" spans="1:12" ht="26.25" hidden="1" customHeight="1" outlineLevel="1" x14ac:dyDescent="0.3">
      <c r="A39" s="1208"/>
      <c r="B39" s="734"/>
      <c r="C39" s="1094"/>
      <c r="D39" s="231"/>
      <c r="E39" s="231"/>
      <c r="F39" s="231"/>
      <c r="G39" s="231"/>
      <c r="H39" s="758"/>
      <c r="I39" s="162"/>
      <c r="J39" s="162"/>
      <c r="K39" s="162"/>
      <c r="L39" s="162"/>
    </row>
    <row r="40" spans="1:12" ht="26.25" hidden="1" customHeight="1" outlineLevel="1" x14ac:dyDescent="0.3">
      <c r="A40" s="1208"/>
      <c r="B40" s="734"/>
      <c r="C40" s="1094"/>
      <c r="D40" s="231"/>
      <c r="E40" s="231"/>
      <c r="F40" s="231"/>
      <c r="G40" s="231"/>
      <c r="H40" s="758"/>
      <c r="I40" s="162"/>
      <c r="J40" s="162"/>
      <c r="K40" s="162"/>
      <c r="L40" s="162"/>
    </row>
    <row r="41" spans="1:12" ht="26.25" hidden="1" customHeight="1" outlineLevel="1" thickBot="1" x14ac:dyDescent="0.35">
      <c r="A41" s="1209"/>
      <c r="B41" s="1193"/>
      <c r="C41" s="1140"/>
      <c r="D41" s="232"/>
      <c r="E41" s="232"/>
      <c r="F41" s="232"/>
      <c r="G41" s="232"/>
      <c r="H41" s="759"/>
      <c r="I41" s="162"/>
      <c r="J41" s="162"/>
      <c r="K41" s="162"/>
      <c r="L41" s="161"/>
    </row>
    <row r="42" spans="1:12" ht="26.25" hidden="1" customHeight="1" outlineLevel="1" x14ac:dyDescent="0.3">
      <c r="A42" s="1207" t="s">
        <v>3061</v>
      </c>
      <c r="B42" s="1210"/>
      <c r="C42" s="1145"/>
      <c r="D42" s="229"/>
      <c r="E42" s="229"/>
      <c r="F42" s="229"/>
      <c r="G42" s="229"/>
      <c r="H42" s="757" t="s">
        <v>888</v>
      </c>
      <c r="I42" s="162"/>
      <c r="J42" s="162"/>
      <c r="K42" s="162"/>
      <c r="L42" s="162"/>
    </row>
    <row r="43" spans="1:12" ht="26.25" hidden="1" customHeight="1" outlineLevel="1" x14ac:dyDescent="0.3">
      <c r="A43" s="1208"/>
      <c r="B43" s="734"/>
      <c r="C43" s="1094"/>
      <c r="D43" s="231"/>
      <c r="E43" s="231"/>
      <c r="F43" s="231"/>
      <c r="G43" s="231"/>
      <c r="H43" s="758"/>
      <c r="I43" s="162"/>
      <c r="J43" s="162"/>
      <c r="K43" s="162"/>
      <c r="L43" s="161"/>
    </row>
    <row r="44" spans="1:12" ht="26.25" hidden="1" customHeight="1" outlineLevel="1" x14ac:dyDescent="0.3">
      <c r="A44" s="1208"/>
      <c r="B44" s="734"/>
      <c r="C44" s="1094"/>
      <c r="D44" s="231"/>
      <c r="E44" s="231"/>
      <c r="F44" s="231"/>
      <c r="G44" s="231"/>
      <c r="H44" s="758"/>
      <c r="I44" s="162"/>
      <c r="J44" s="162"/>
      <c r="K44" s="162"/>
      <c r="L44" s="162"/>
    </row>
    <row r="45" spans="1:12" ht="26.25" hidden="1" customHeight="1" outlineLevel="1" x14ac:dyDescent="0.3">
      <c r="A45" s="1208"/>
      <c r="B45" s="734"/>
      <c r="C45" s="1094"/>
      <c r="D45" s="231"/>
      <c r="E45" s="231"/>
      <c r="F45" s="231"/>
      <c r="G45" s="231"/>
      <c r="H45" s="758"/>
      <c r="I45" s="162"/>
      <c r="J45" s="162"/>
      <c r="K45" s="162"/>
      <c r="L45" s="162"/>
    </row>
    <row r="46" spans="1:12" ht="26.25" hidden="1" customHeight="1" outlineLevel="1" x14ac:dyDescent="0.3">
      <c r="A46" s="1208"/>
      <c r="B46" s="734"/>
      <c r="C46" s="1094"/>
      <c r="D46" s="231"/>
      <c r="E46" s="231"/>
      <c r="F46" s="231"/>
      <c r="G46" s="231"/>
      <c r="H46" s="758"/>
      <c r="I46" s="162"/>
      <c r="J46" s="162"/>
      <c r="K46" s="162"/>
      <c r="L46" s="161"/>
    </row>
    <row r="47" spans="1:12" ht="26.25" hidden="1" customHeight="1" outlineLevel="1" thickBot="1" x14ac:dyDescent="0.35">
      <c r="A47" s="1209"/>
      <c r="B47" s="1193"/>
      <c r="C47" s="1140"/>
      <c r="D47" s="232"/>
      <c r="E47" s="232"/>
      <c r="F47" s="232"/>
      <c r="G47" s="232"/>
      <c r="H47" s="759"/>
      <c r="I47" s="162"/>
      <c r="J47" s="162"/>
      <c r="K47" s="162"/>
      <c r="L47" s="162"/>
    </row>
    <row r="48" spans="1:12" ht="26.25" hidden="1" customHeight="1" outlineLevel="1" x14ac:dyDescent="0.3">
      <c r="A48" s="1207" t="s">
        <v>3061</v>
      </c>
      <c r="B48" s="1210"/>
      <c r="C48" s="1145"/>
      <c r="D48" s="229"/>
      <c r="E48" s="229"/>
      <c r="F48" s="229"/>
      <c r="G48" s="229"/>
      <c r="H48" s="757" t="s">
        <v>888</v>
      </c>
      <c r="I48" s="162"/>
      <c r="J48" s="162"/>
      <c r="K48" s="162"/>
      <c r="L48" s="161"/>
    </row>
    <row r="49" spans="1:12" ht="26.25" hidden="1" customHeight="1" outlineLevel="1" x14ac:dyDescent="0.3">
      <c r="A49" s="1208"/>
      <c r="B49" s="734"/>
      <c r="C49" s="1094"/>
      <c r="D49" s="231"/>
      <c r="E49" s="231"/>
      <c r="F49" s="231"/>
      <c r="G49" s="231"/>
      <c r="H49" s="758"/>
      <c r="I49" s="162"/>
      <c r="J49" s="162"/>
      <c r="K49" s="162"/>
      <c r="L49" s="162"/>
    </row>
    <row r="50" spans="1:12" ht="26.25" hidden="1" customHeight="1" outlineLevel="1" x14ac:dyDescent="0.3">
      <c r="A50" s="1208"/>
      <c r="B50" s="734"/>
      <c r="C50" s="1094"/>
      <c r="D50" s="231"/>
      <c r="E50" s="231"/>
      <c r="F50" s="231"/>
      <c r="G50" s="231"/>
      <c r="H50" s="758"/>
      <c r="I50" s="162"/>
      <c r="J50" s="162"/>
      <c r="K50" s="162"/>
      <c r="L50" s="162"/>
    </row>
    <row r="51" spans="1:12" ht="26.25" hidden="1" customHeight="1" outlineLevel="1" x14ac:dyDescent="0.3">
      <c r="A51" s="1208"/>
      <c r="B51" s="734"/>
      <c r="C51" s="1094"/>
      <c r="D51" s="231"/>
      <c r="E51" s="231"/>
      <c r="F51" s="231"/>
      <c r="G51" s="231"/>
      <c r="H51" s="758"/>
      <c r="I51" s="162"/>
      <c r="J51" s="162"/>
      <c r="K51" s="162"/>
      <c r="L51" s="161"/>
    </row>
    <row r="52" spans="1:12" ht="26.25" hidden="1" customHeight="1" outlineLevel="1" x14ac:dyDescent="0.3">
      <c r="A52" s="1208"/>
      <c r="B52" s="734"/>
      <c r="C52" s="1094"/>
      <c r="D52" s="231"/>
      <c r="E52" s="231"/>
      <c r="F52" s="231"/>
      <c r="G52" s="231"/>
      <c r="H52" s="758"/>
      <c r="I52" s="162"/>
      <c r="J52" s="162"/>
      <c r="K52" s="162"/>
      <c r="L52" s="162"/>
    </row>
    <row r="53" spans="1:12" ht="26.25" hidden="1" customHeight="1" outlineLevel="1" thickBot="1" x14ac:dyDescent="0.35">
      <c r="A53" s="1209"/>
      <c r="B53" s="1193"/>
      <c r="C53" s="1140"/>
      <c r="D53" s="232"/>
      <c r="E53" s="232"/>
      <c r="F53" s="232"/>
      <c r="G53" s="232"/>
      <c r="H53" s="759"/>
      <c r="I53" s="162"/>
      <c r="J53" s="162"/>
      <c r="K53" s="162"/>
      <c r="L53" s="161"/>
    </row>
    <row r="54" spans="1:12" ht="26.25" hidden="1" customHeight="1" outlineLevel="1" x14ac:dyDescent="0.3">
      <c r="A54" s="1207" t="s">
        <v>3061</v>
      </c>
      <c r="B54" s="1210"/>
      <c r="C54" s="1145"/>
      <c r="D54" s="229"/>
      <c r="E54" s="229"/>
      <c r="F54" s="229"/>
      <c r="G54" s="229"/>
      <c r="H54" s="757" t="s">
        <v>888</v>
      </c>
      <c r="I54" s="162"/>
      <c r="J54" s="162"/>
      <c r="K54" s="162"/>
      <c r="L54" s="162"/>
    </row>
    <row r="55" spans="1:12" ht="26.25" hidden="1" customHeight="1" outlineLevel="1" x14ac:dyDescent="0.3">
      <c r="A55" s="1208"/>
      <c r="B55" s="734"/>
      <c r="C55" s="1094"/>
      <c r="D55" s="231"/>
      <c r="E55" s="231"/>
      <c r="F55" s="231"/>
      <c r="G55" s="231"/>
      <c r="H55" s="758"/>
      <c r="I55" s="162"/>
      <c r="J55" s="162"/>
      <c r="K55" s="162"/>
      <c r="L55" s="162"/>
    </row>
    <row r="56" spans="1:12" ht="26.25" hidden="1" customHeight="1" outlineLevel="1" x14ac:dyDescent="0.3">
      <c r="A56" s="1208"/>
      <c r="B56" s="734"/>
      <c r="C56" s="1094"/>
      <c r="D56" s="231"/>
      <c r="E56" s="231"/>
      <c r="F56" s="231"/>
      <c r="G56" s="231"/>
      <c r="H56" s="758"/>
      <c r="I56" s="162"/>
      <c r="J56" s="162"/>
      <c r="K56" s="162"/>
      <c r="L56" s="162"/>
    </row>
    <row r="57" spans="1:12" ht="26.25" hidden="1" customHeight="1" outlineLevel="1" x14ac:dyDescent="0.3">
      <c r="A57" s="1208"/>
      <c r="B57" s="734"/>
      <c r="C57" s="1094"/>
      <c r="D57" s="231"/>
      <c r="E57" s="231"/>
      <c r="F57" s="231"/>
      <c r="G57" s="231"/>
      <c r="H57" s="758"/>
      <c r="I57" s="162"/>
      <c r="J57" s="162"/>
      <c r="K57" s="162"/>
      <c r="L57" s="162"/>
    </row>
    <row r="58" spans="1:12" ht="26.25" hidden="1" customHeight="1" outlineLevel="1" x14ac:dyDescent="0.3">
      <c r="A58" s="1208"/>
      <c r="B58" s="734"/>
      <c r="C58" s="1094"/>
      <c r="D58" s="231"/>
      <c r="E58" s="231"/>
      <c r="F58" s="231"/>
      <c r="G58" s="231"/>
      <c r="H58" s="758"/>
      <c r="I58" s="162"/>
      <c r="J58" s="162"/>
      <c r="K58" s="162"/>
      <c r="L58" s="162"/>
    </row>
    <row r="59" spans="1:12" ht="26.25" hidden="1" customHeight="1" outlineLevel="1" thickBot="1" x14ac:dyDescent="0.35">
      <c r="A59" s="1209"/>
      <c r="B59" s="1193"/>
      <c r="C59" s="1140"/>
      <c r="D59" s="232"/>
      <c r="E59" s="232"/>
      <c r="F59" s="232"/>
      <c r="G59" s="232"/>
      <c r="H59" s="759"/>
      <c r="I59" s="162"/>
      <c r="J59" s="162"/>
      <c r="K59" s="162"/>
      <c r="L59" s="162"/>
    </row>
    <row r="60" spans="1:12" ht="26.25" hidden="1" customHeight="1" outlineLevel="1" x14ac:dyDescent="0.3">
      <c r="A60" s="1207" t="s">
        <v>3061</v>
      </c>
      <c r="B60" s="1210"/>
      <c r="C60" s="1145"/>
      <c r="D60" s="229"/>
      <c r="E60" s="229"/>
      <c r="F60" s="229"/>
      <c r="G60" s="229"/>
      <c r="H60" s="757" t="s">
        <v>888</v>
      </c>
      <c r="I60" s="162"/>
      <c r="J60" s="162"/>
      <c r="K60" s="162"/>
      <c r="L60" s="162"/>
    </row>
    <row r="61" spans="1:12" ht="26.25" hidden="1" customHeight="1" outlineLevel="1" x14ac:dyDescent="0.3">
      <c r="A61" s="1208"/>
      <c r="B61" s="734"/>
      <c r="C61" s="1094"/>
      <c r="D61" s="231"/>
      <c r="E61" s="231"/>
      <c r="F61" s="231"/>
      <c r="G61" s="231"/>
      <c r="H61" s="758"/>
      <c r="I61" s="1"/>
      <c r="J61" s="1"/>
      <c r="K61" s="1"/>
      <c r="L61" s="1"/>
    </row>
    <row r="62" spans="1:12" ht="26.25" hidden="1" customHeight="1" outlineLevel="1" x14ac:dyDescent="0.3">
      <c r="A62" s="1208"/>
      <c r="B62" s="734"/>
      <c r="C62" s="1094"/>
      <c r="D62" s="231"/>
      <c r="E62" s="231"/>
      <c r="F62" s="231"/>
      <c r="G62" s="231"/>
      <c r="H62" s="758"/>
      <c r="I62" s="165"/>
      <c r="J62" s="165"/>
      <c r="K62" s="165"/>
      <c r="L62" s="1"/>
    </row>
    <row r="63" spans="1:12" ht="26.25" hidden="1" customHeight="1" outlineLevel="1" x14ac:dyDescent="0.3">
      <c r="A63" s="1208"/>
      <c r="B63" s="734"/>
      <c r="C63" s="1094"/>
      <c r="D63" s="231"/>
      <c r="E63" s="231"/>
      <c r="F63" s="231"/>
      <c r="G63" s="231"/>
      <c r="H63" s="758"/>
      <c r="I63" s="100"/>
      <c r="J63" s="100"/>
      <c r="K63" s="100"/>
      <c r="L63" s="1"/>
    </row>
    <row r="64" spans="1:12" ht="26.25" hidden="1" customHeight="1" outlineLevel="1" x14ac:dyDescent="0.3">
      <c r="A64" s="1208"/>
      <c r="B64" s="734"/>
      <c r="C64" s="1094"/>
      <c r="D64" s="231"/>
      <c r="E64" s="231"/>
      <c r="F64" s="231"/>
      <c r="G64" s="231"/>
      <c r="H64" s="758"/>
      <c r="I64" s="164"/>
      <c r="J64" s="164"/>
      <c r="K64" s="164"/>
      <c r="L64" s="1"/>
    </row>
    <row r="65" spans="1:12" ht="26.25" hidden="1" customHeight="1" outlineLevel="1" thickBot="1" x14ac:dyDescent="0.35">
      <c r="A65" s="1209"/>
      <c r="B65" s="1193"/>
      <c r="C65" s="1140"/>
      <c r="D65" s="232"/>
      <c r="E65" s="232"/>
      <c r="F65" s="232"/>
      <c r="G65" s="232"/>
      <c r="H65" s="759"/>
      <c r="I65" s="163"/>
      <c r="J65" s="163"/>
      <c r="K65" s="163"/>
      <c r="L65" s="1"/>
    </row>
    <row r="66" spans="1:12" ht="26.25" hidden="1" customHeight="1" outlineLevel="1" x14ac:dyDescent="0.3">
      <c r="A66" s="1207" t="s">
        <v>3061</v>
      </c>
      <c r="B66" s="1210"/>
      <c r="C66" s="1145"/>
      <c r="D66" s="229"/>
      <c r="E66" s="229"/>
      <c r="F66" s="229"/>
      <c r="G66" s="229"/>
      <c r="H66" s="757" t="s">
        <v>888</v>
      </c>
      <c r="I66" s="162"/>
      <c r="J66" s="162"/>
      <c r="K66" s="162"/>
      <c r="L66" s="1"/>
    </row>
    <row r="67" spans="1:12" ht="26.25" hidden="1" customHeight="1" outlineLevel="1" x14ac:dyDescent="0.3">
      <c r="A67" s="1208"/>
      <c r="B67" s="734"/>
      <c r="C67" s="1094"/>
      <c r="D67" s="231"/>
      <c r="E67" s="231"/>
      <c r="F67" s="231"/>
      <c r="G67" s="231"/>
      <c r="H67" s="758"/>
      <c r="I67" s="162"/>
      <c r="J67" s="162"/>
      <c r="K67" s="162"/>
      <c r="L67" s="1"/>
    </row>
    <row r="68" spans="1:12" ht="26.25" hidden="1" customHeight="1" outlineLevel="1" x14ac:dyDescent="0.3">
      <c r="A68" s="1208"/>
      <c r="B68" s="734"/>
      <c r="C68" s="1094"/>
      <c r="D68" s="231"/>
      <c r="E68" s="231"/>
      <c r="F68" s="231"/>
      <c r="G68" s="231"/>
      <c r="H68" s="758"/>
      <c r="I68" s="162"/>
      <c r="J68" s="162"/>
      <c r="K68" s="162"/>
      <c r="L68" s="1"/>
    </row>
    <row r="69" spans="1:12" ht="26.25" hidden="1" customHeight="1" outlineLevel="1" x14ac:dyDescent="0.3">
      <c r="A69" s="1208"/>
      <c r="B69" s="734"/>
      <c r="C69" s="1094"/>
      <c r="D69" s="231"/>
      <c r="E69" s="231"/>
      <c r="F69" s="231"/>
      <c r="G69" s="231"/>
      <c r="H69" s="758"/>
      <c r="I69" s="162"/>
      <c r="J69" s="162"/>
      <c r="K69" s="162"/>
      <c r="L69" s="1"/>
    </row>
    <row r="70" spans="1:12" ht="26.25" hidden="1" customHeight="1" outlineLevel="1" x14ac:dyDescent="0.3">
      <c r="A70" s="1208"/>
      <c r="B70" s="734"/>
      <c r="C70" s="1094"/>
      <c r="D70" s="231"/>
      <c r="E70" s="231"/>
      <c r="F70" s="231"/>
      <c r="G70" s="231"/>
      <c r="H70" s="758"/>
      <c r="I70" s="162"/>
      <c r="J70" s="162"/>
      <c r="K70" s="162"/>
      <c r="L70" s="1"/>
    </row>
    <row r="71" spans="1:12" ht="26.25" hidden="1" customHeight="1" outlineLevel="1" thickBot="1" x14ac:dyDescent="0.35">
      <c r="A71" s="1209"/>
      <c r="B71" s="1193"/>
      <c r="C71" s="1140"/>
      <c r="D71" s="232"/>
      <c r="E71" s="232"/>
      <c r="F71" s="232"/>
      <c r="G71" s="232"/>
      <c r="H71" s="759"/>
      <c r="I71" s="162"/>
      <c r="J71" s="162"/>
      <c r="K71" s="162"/>
      <c r="L71" s="1"/>
    </row>
    <row r="72" spans="1:12" collapsed="1" x14ac:dyDescent="0.25">
      <c r="A72" s="2"/>
      <c r="B72" s="2"/>
      <c r="C72" s="2"/>
      <c r="D72" s="2"/>
      <c r="E72" s="2"/>
      <c r="F72" s="1"/>
      <c r="G72" s="1"/>
      <c r="H72" s="1"/>
      <c r="I72" s="1"/>
      <c r="J72" s="1"/>
      <c r="K72" s="1"/>
      <c r="L72" s="1"/>
    </row>
    <row r="73" spans="1:12" x14ac:dyDescent="0.25">
      <c r="A73" s="2"/>
      <c r="B73" s="2"/>
      <c r="C73" s="2"/>
      <c r="D73" s="2"/>
      <c r="E73" s="2"/>
      <c r="F73" s="1"/>
      <c r="G73" s="1"/>
      <c r="H73" s="1"/>
      <c r="I73" s="1"/>
      <c r="J73" s="1"/>
      <c r="K73" s="1"/>
      <c r="L73" s="1"/>
    </row>
    <row r="74" spans="1:12" x14ac:dyDescent="0.25">
      <c r="A74" s="2"/>
      <c r="B74" s="2"/>
      <c r="C74" s="2"/>
      <c r="D74" s="2"/>
      <c r="E74" s="2"/>
      <c r="F74" s="1"/>
      <c r="G74" s="1"/>
      <c r="H74" s="1"/>
      <c r="I74" s="1"/>
      <c r="J74" s="1"/>
      <c r="K74" s="1"/>
      <c r="L74" s="1"/>
    </row>
    <row r="75" spans="1:12" x14ac:dyDescent="0.25">
      <c r="A75" s="2"/>
      <c r="B75" s="2"/>
      <c r="C75" s="2"/>
      <c r="D75" s="2"/>
      <c r="E75" s="2"/>
      <c r="F75" s="1"/>
      <c r="G75" s="1"/>
      <c r="H75" s="1"/>
      <c r="I75" s="1"/>
      <c r="J75" s="1"/>
      <c r="K75" s="1"/>
      <c r="L75" s="1"/>
    </row>
    <row r="76" spans="1:12" x14ac:dyDescent="0.25">
      <c r="A76" s="2"/>
      <c r="B76" s="2"/>
      <c r="C76" s="2"/>
      <c r="D76" s="2"/>
      <c r="E76" s="2"/>
      <c r="F76" s="1"/>
      <c r="G76" s="1"/>
      <c r="H76" s="1"/>
      <c r="I76" s="1"/>
      <c r="J76" s="1"/>
      <c r="K76" s="1"/>
      <c r="L76" s="1"/>
    </row>
    <row r="77" spans="1:12" x14ac:dyDescent="0.25">
      <c r="A77" s="2"/>
      <c r="B77" s="2"/>
      <c r="C77" s="2"/>
      <c r="D77" s="2"/>
      <c r="E77" s="2"/>
      <c r="F77" s="1"/>
      <c r="G77" s="1"/>
      <c r="H77" s="1"/>
      <c r="I77" s="1"/>
      <c r="J77" s="1"/>
      <c r="K77" s="1"/>
      <c r="L77" s="1"/>
    </row>
    <row r="78" spans="1:12" x14ac:dyDescent="0.25">
      <c r="A78" s="2"/>
      <c r="B78" s="2"/>
      <c r="C78" s="2"/>
      <c r="D78" s="2"/>
      <c r="E78" s="2"/>
      <c r="F78" s="1"/>
      <c r="G78" s="1"/>
      <c r="H78" s="1"/>
      <c r="I78" s="1"/>
      <c r="J78" s="1"/>
      <c r="K78" s="1"/>
      <c r="L78" s="1"/>
    </row>
    <row r="79" spans="1:12" x14ac:dyDescent="0.25">
      <c r="A79" s="2"/>
      <c r="B79" s="2"/>
      <c r="C79" s="2"/>
      <c r="D79" s="2"/>
      <c r="E79" s="2"/>
      <c r="F79" s="1"/>
      <c r="G79" s="1"/>
      <c r="H79" s="1"/>
      <c r="I79" s="1"/>
      <c r="J79" s="1"/>
      <c r="K79" s="1"/>
      <c r="L79" s="1"/>
    </row>
    <row r="80" spans="1:12" x14ac:dyDescent="0.25">
      <c r="A80" s="2"/>
      <c r="B80" s="2"/>
      <c r="C80" s="2"/>
      <c r="D80" s="2"/>
      <c r="E80" s="2"/>
      <c r="F80" s="1"/>
      <c r="G80" s="1"/>
      <c r="H80" s="1"/>
      <c r="I80" s="1"/>
      <c r="J80" s="1"/>
      <c r="K80" s="1"/>
      <c r="L80" s="1"/>
    </row>
    <row r="81" spans="1:12" x14ac:dyDescent="0.25">
      <c r="A81" s="2"/>
      <c r="B81" s="2"/>
      <c r="C81" s="2"/>
      <c r="D81" s="2"/>
      <c r="E81" s="2"/>
      <c r="F81" s="1"/>
      <c r="G81" s="1"/>
      <c r="H81" s="1"/>
      <c r="I81" s="1"/>
      <c r="J81" s="1"/>
      <c r="K81" s="1"/>
      <c r="L81" s="1"/>
    </row>
    <row r="82" spans="1:12" x14ac:dyDescent="0.25">
      <c r="A82" s="2"/>
      <c r="B82" s="2"/>
      <c r="C82" s="2"/>
      <c r="D82" s="2"/>
      <c r="E82" s="2"/>
      <c r="F82" s="1"/>
      <c r="G82" s="1"/>
      <c r="H82" s="1"/>
      <c r="I82" s="1"/>
      <c r="J82" s="1"/>
      <c r="K82" s="1"/>
      <c r="L82" s="1"/>
    </row>
    <row r="83" spans="1:12" x14ac:dyDescent="0.25">
      <c r="A83" s="2"/>
      <c r="B83" s="2"/>
      <c r="C83" s="2"/>
      <c r="D83" s="2"/>
      <c r="E83" s="2"/>
      <c r="F83" s="1"/>
      <c r="G83" s="1"/>
      <c r="H83" s="1"/>
      <c r="I83" s="1"/>
      <c r="J83" s="1"/>
      <c r="K83" s="1"/>
      <c r="L83" s="1"/>
    </row>
    <row r="84" spans="1:12" x14ac:dyDescent="0.25">
      <c r="A84" s="2"/>
      <c r="B84" s="2"/>
      <c r="C84" s="2"/>
      <c r="D84" s="2"/>
      <c r="E84" s="2"/>
      <c r="F84" s="1"/>
      <c r="G84" s="1"/>
      <c r="H84" s="1"/>
      <c r="I84" s="1"/>
      <c r="J84" s="1"/>
      <c r="K84" s="1"/>
      <c r="L84" s="1"/>
    </row>
    <row r="85" spans="1:12" x14ac:dyDescent="0.25">
      <c r="A85" s="2"/>
      <c r="B85" s="2"/>
      <c r="C85" s="2"/>
      <c r="D85" s="2"/>
      <c r="E85" s="2"/>
      <c r="F85" s="1"/>
      <c r="G85" s="1"/>
      <c r="H85" s="1"/>
      <c r="I85" s="1"/>
      <c r="J85" s="1"/>
      <c r="K85" s="1"/>
      <c r="L85" s="1"/>
    </row>
    <row r="86" spans="1:12" x14ac:dyDescent="0.25">
      <c r="A86" s="2"/>
      <c r="B86" s="2"/>
      <c r="C86" s="2"/>
      <c r="D86" s="2"/>
      <c r="E86" s="2"/>
      <c r="F86" s="1"/>
      <c r="G86" s="1"/>
      <c r="H86" s="1"/>
      <c r="I86" s="1"/>
      <c r="J86" s="1"/>
      <c r="K86" s="1"/>
      <c r="L86" s="1"/>
    </row>
    <row r="87" spans="1:12" x14ac:dyDescent="0.25">
      <c r="A87" s="2"/>
      <c r="B87" s="2"/>
      <c r="C87" s="2"/>
      <c r="D87" s="2"/>
      <c r="E87" s="2"/>
      <c r="F87" s="1"/>
      <c r="G87" s="1"/>
      <c r="H87" s="1"/>
      <c r="I87" s="1"/>
      <c r="J87" s="1"/>
      <c r="K87" s="1"/>
      <c r="L87" s="1"/>
    </row>
    <row r="88" spans="1:12" x14ac:dyDescent="0.25">
      <c r="A88" s="2"/>
      <c r="B88" s="2"/>
      <c r="C88" s="2"/>
      <c r="D88" s="2"/>
      <c r="E88" s="2"/>
      <c r="F88" s="1"/>
      <c r="G88" s="1"/>
      <c r="H88" s="1"/>
      <c r="I88" s="1"/>
      <c r="J88" s="1"/>
      <c r="K88" s="1"/>
      <c r="L88" s="1"/>
    </row>
    <row r="89" spans="1:12" x14ac:dyDescent="0.25">
      <c r="A89" s="2"/>
      <c r="B89" s="2"/>
      <c r="C89" s="2"/>
      <c r="D89" s="2"/>
      <c r="E89" s="2"/>
      <c r="F89" s="1"/>
      <c r="G89" s="1"/>
      <c r="H89" s="1"/>
      <c r="I89" s="1"/>
      <c r="J89" s="1"/>
      <c r="K89" s="1"/>
      <c r="L89" s="1"/>
    </row>
    <row r="90" spans="1:12" x14ac:dyDescent="0.25">
      <c r="A90" s="2"/>
      <c r="B90" s="2"/>
      <c r="C90" s="2"/>
      <c r="D90" s="2"/>
      <c r="E90" s="2"/>
      <c r="F90" s="1"/>
      <c r="G90" s="1"/>
      <c r="H90" s="1"/>
      <c r="I90" s="1"/>
      <c r="J90" s="1"/>
      <c r="K90" s="1"/>
      <c r="L90" s="1"/>
    </row>
    <row r="91" spans="1:12" x14ac:dyDescent="0.25">
      <c r="A91" s="2"/>
      <c r="B91" s="2"/>
      <c r="C91" s="2"/>
      <c r="D91" s="2"/>
      <c r="E91" s="2"/>
      <c r="F91" s="1"/>
      <c r="G91" s="1"/>
      <c r="H91" s="1"/>
      <c r="I91" s="1"/>
      <c r="J91" s="1"/>
      <c r="K91" s="1"/>
      <c r="L91" s="1"/>
    </row>
    <row r="92" spans="1:12" x14ac:dyDescent="0.25">
      <c r="A92" s="2"/>
      <c r="B92" s="2"/>
      <c r="C92" s="2"/>
      <c r="D92" s="2"/>
      <c r="E92" s="2"/>
      <c r="F92" s="1"/>
      <c r="G92" s="1"/>
      <c r="H92" s="1"/>
      <c r="I92" s="1"/>
      <c r="J92" s="1"/>
      <c r="K92" s="1"/>
      <c r="L92" s="1"/>
    </row>
    <row r="93" spans="1:12" x14ac:dyDescent="0.25">
      <c r="A93" s="2"/>
      <c r="B93" s="2"/>
      <c r="C93" s="2"/>
      <c r="D93" s="2"/>
      <c r="E93" s="2"/>
      <c r="F93" s="1"/>
      <c r="G93" s="1"/>
      <c r="H93" s="1"/>
      <c r="I93" s="1"/>
      <c r="J93" s="1"/>
      <c r="K93" s="1"/>
      <c r="L93" s="1"/>
    </row>
    <row r="94" spans="1:12" x14ac:dyDescent="0.25">
      <c r="A94" s="2"/>
      <c r="B94" s="2"/>
      <c r="C94" s="2"/>
      <c r="D94" s="2"/>
      <c r="E94" s="2"/>
      <c r="F94" s="1"/>
      <c r="G94" s="1"/>
      <c r="H94" s="1"/>
      <c r="I94" s="1"/>
      <c r="J94" s="1"/>
      <c r="K94" s="1"/>
      <c r="L94" s="1"/>
    </row>
    <row r="95" spans="1:12" x14ac:dyDescent="0.25">
      <c r="A95" s="2"/>
      <c r="B95" s="2"/>
      <c r="C95" s="2"/>
      <c r="D95" s="2"/>
      <c r="E95" s="2"/>
      <c r="F95" s="1"/>
      <c r="G95" s="1"/>
      <c r="H95" s="1"/>
      <c r="I95" s="1"/>
      <c r="J95" s="1"/>
      <c r="K95" s="1"/>
      <c r="L95" s="1"/>
    </row>
    <row r="96" spans="1:12" x14ac:dyDescent="0.25">
      <c r="A96" s="2"/>
      <c r="B96" s="2"/>
      <c r="C96" s="2"/>
      <c r="D96" s="2"/>
      <c r="E96" s="2"/>
      <c r="F96" s="1"/>
      <c r="G96" s="1"/>
      <c r="H96" s="1"/>
      <c r="I96" s="1"/>
      <c r="J96" s="1"/>
      <c r="K96" s="1"/>
      <c r="L96" s="1"/>
    </row>
    <row r="97" spans="1:12" x14ac:dyDescent="0.25">
      <c r="A97" s="2"/>
      <c r="B97" s="2"/>
      <c r="C97" s="2"/>
      <c r="D97" s="2"/>
      <c r="E97" s="2"/>
      <c r="F97" s="1"/>
      <c r="G97" s="1"/>
      <c r="H97" s="1"/>
      <c r="I97" s="1"/>
      <c r="J97" s="1"/>
      <c r="K97" s="1"/>
      <c r="L97" s="1"/>
    </row>
    <row r="98" spans="1:12" x14ac:dyDescent="0.25">
      <c r="A98" s="2"/>
      <c r="B98" s="2"/>
      <c r="C98" s="2"/>
      <c r="D98" s="2"/>
      <c r="E98" s="2"/>
      <c r="F98" s="1"/>
      <c r="G98" s="1"/>
      <c r="H98" s="1"/>
      <c r="I98" s="1"/>
      <c r="J98" s="1"/>
      <c r="K98" s="1"/>
      <c r="L98" s="1"/>
    </row>
    <row r="99" spans="1:12" x14ac:dyDescent="0.25">
      <c r="A99" s="2"/>
      <c r="B99" s="2"/>
      <c r="C99" s="2"/>
      <c r="D99" s="2"/>
      <c r="E99" s="2"/>
      <c r="F99" s="1"/>
      <c r="G99" s="1"/>
      <c r="H99" s="1"/>
      <c r="I99" s="1"/>
      <c r="J99" s="1"/>
      <c r="K99" s="1"/>
      <c r="L99" s="1"/>
    </row>
    <row r="100" spans="1:12" x14ac:dyDescent="0.25">
      <c r="A100" s="2"/>
      <c r="B100" s="2"/>
      <c r="C100" s="2"/>
      <c r="D100" s="2"/>
      <c r="E100" s="2"/>
      <c r="F100" s="1"/>
      <c r="G100" s="1"/>
      <c r="H100" s="1"/>
      <c r="I100" s="1"/>
      <c r="J100" s="1"/>
      <c r="K100" s="1"/>
      <c r="L100" s="1"/>
    </row>
    <row r="101" spans="1:12" x14ac:dyDescent="0.25">
      <c r="A101" s="2"/>
      <c r="B101" s="2"/>
      <c r="C101" s="2"/>
      <c r="D101" s="2"/>
      <c r="E101" s="2"/>
      <c r="F101" s="1"/>
      <c r="G101" s="1"/>
      <c r="H101" s="1"/>
      <c r="I101" s="1"/>
      <c r="J101" s="1"/>
      <c r="K101" s="1"/>
      <c r="L101" s="1"/>
    </row>
    <row r="102" spans="1:12" x14ac:dyDescent="0.25">
      <c r="A102" s="2"/>
      <c r="B102" s="2"/>
      <c r="C102" s="2"/>
      <c r="D102" s="2"/>
      <c r="E102" s="2"/>
      <c r="F102" s="1"/>
      <c r="G102" s="1"/>
      <c r="H102" s="1"/>
      <c r="I102" s="1"/>
      <c r="J102" s="1"/>
      <c r="K102" s="1"/>
      <c r="L102" s="1"/>
    </row>
    <row r="103" spans="1:12" x14ac:dyDescent="0.25">
      <c r="A103" s="2"/>
      <c r="B103" s="2"/>
      <c r="C103" s="2"/>
      <c r="D103" s="2"/>
      <c r="E103" s="2"/>
      <c r="F103" s="1"/>
      <c r="G103" s="1"/>
      <c r="H103" s="1"/>
      <c r="I103" s="1"/>
      <c r="J103" s="1"/>
      <c r="K103" s="1"/>
      <c r="L103" s="1"/>
    </row>
    <row r="104" spans="1:12" x14ac:dyDescent="0.25">
      <c r="A104" s="2"/>
      <c r="B104" s="2"/>
      <c r="C104" s="2"/>
      <c r="D104" s="2"/>
      <c r="E104" s="2"/>
      <c r="F104" s="1"/>
      <c r="G104" s="1"/>
      <c r="H104" s="1"/>
      <c r="I104" s="1"/>
      <c r="J104" s="1"/>
      <c r="K104" s="1"/>
      <c r="L104" s="1"/>
    </row>
    <row r="105" spans="1:12" x14ac:dyDescent="0.25">
      <c r="A105" s="2"/>
      <c r="B105" s="2"/>
      <c r="C105" s="2"/>
      <c r="D105" s="2"/>
      <c r="E105" s="2"/>
      <c r="F105" s="1"/>
      <c r="G105" s="1"/>
      <c r="H105" s="1"/>
      <c r="I105" s="1"/>
      <c r="J105" s="1"/>
      <c r="K105" s="1"/>
      <c r="L105" s="1"/>
    </row>
    <row r="106" spans="1:12" x14ac:dyDescent="0.25">
      <c r="A106" s="2"/>
      <c r="B106" s="2"/>
      <c r="C106" s="2"/>
      <c r="D106" s="2"/>
      <c r="E106" s="2"/>
      <c r="F106" s="1"/>
      <c r="G106" s="1"/>
      <c r="H106" s="1"/>
      <c r="I106" s="1"/>
      <c r="J106" s="1"/>
      <c r="K106" s="1"/>
      <c r="L106" s="1"/>
    </row>
    <row r="107" spans="1:12" x14ac:dyDescent="0.25">
      <c r="A107" s="2"/>
      <c r="B107" s="2"/>
      <c r="C107" s="2"/>
      <c r="D107" s="2"/>
      <c r="E107" s="2"/>
      <c r="F107" s="1"/>
      <c r="G107" s="1"/>
      <c r="H107" s="1"/>
      <c r="I107" s="1"/>
      <c r="J107" s="1"/>
      <c r="K107" s="1"/>
      <c r="L107" s="1"/>
    </row>
    <row r="108" spans="1:12" x14ac:dyDescent="0.25">
      <c r="A108" s="2"/>
      <c r="B108" s="2"/>
      <c r="C108" s="2"/>
      <c r="D108" s="2"/>
      <c r="E108" s="2"/>
      <c r="F108" s="1"/>
      <c r="G108" s="1"/>
      <c r="H108" s="1"/>
      <c r="I108" s="1"/>
      <c r="J108" s="1"/>
      <c r="K108" s="1"/>
      <c r="L108" s="1"/>
    </row>
    <row r="109" spans="1:12" x14ac:dyDescent="0.25">
      <c r="A109" s="2"/>
      <c r="B109" s="2"/>
      <c r="C109" s="2"/>
      <c r="D109" s="2"/>
      <c r="E109" s="2"/>
      <c r="F109" s="1"/>
      <c r="G109" s="1"/>
      <c r="H109" s="1"/>
      <c r="I109" s="1"/>
      <c r="J109" s="1"/>
      <c r="K109" s="1"/>
      <c r="L109" s="1"/>
    </row>
    <row r="110" spans="1:12" x14ac:dyDescent="0.25">
      <c r="A110" s="2"/>
      <c r="B110" s="2"/>
      <c r="C110" s="2"/>
      <c r="D110" s="2"/>
      <c r="E110" s="2"/>
      <c r="F110" s="1"/>
      <c r="G110" s="1"/>
      <c r="H110" s="1"/>
      <c r="I110" s="1"/>
      <c r="J110" s="1"/>
      <c r="K110" s="1"/>
      <c r="L110" s="1"/>
    </row>
    <row r="111" spans="1:12" x14ac:dyDescent="0.25">
      <c r="A111" s="2"/>
      <c r="B111" s="2"/>
      <c r="C111" s="2"/>
      <c r="D111" s="2"/>
      <c r="E111" s="2"/>
      <c r="F111" s="1"/>
      <c r="G111" s="1"/>
      <c r="H111" s="1"/>
      <c r="I111" s="1"/>
      <c r="J111" s="1"/>
      <c r="K111" s="1"/>
      <c r="L111" s="1"/>
    </row>
    <row r="112" spans="1:12" x14ac:dyDescent="0.25">
      <c r="A112" s="2"/>
      <c r="B112" s="2"/>
      <c r="C112" s="2"/>
      <c r="D112" s="2"/>
      <c r="E112" s="2"/>
      <c r="F112" s="1"/>
      <c r="G112" s="1"/>
      <c r="H112" s="1"/>
      <c r="I112" s="1"/>
      <c r="J112" s="1"/>
      <c r="K112" s="1"/>
      <c r="L112" s="1"/>
    </row>
    <row r="113" spans="1:12" x14ac:dyDescent="0.25">
      <c r="A113" s="2"/>
      <c r="B113" s="2"/>
      <c r="C113" s="2"/>
      <c r="D113" s="2"/>
      <c r="E113" s="2"/>
      <c r="F113" s="1"/>
      <c r="G113" s="1"/>
      <c r="H113" s="1"/>
      <c r="I113" s="1"/>
      <c r="J113" s="1"/>
      <c r="K113" s="1"/>
      <c r="L113" s="1"/>
    </row>
    <row r="114" spans="1:12" x14ac:dyDescent="0.25">
      <c r="A114" s="2"/>
      <c r="B114" s="2"/>
      <c r="C114" s="2"/>
      <c r="D114" s="2"/>
      <c r="E114" s="2"/>
      <c r="F114" s="1"/>
      <c r="G114" s="1"/>
      <c r="H114" s="1"/>
      <c r="I114" s="1"/>
      <c r="J114" s="1"/>
      <c r="K114" s="1"/>
      <c r="L114" s="1"/>
    </row>
    <row r="115" spans="1:12" x14ac:dyDescent="0.25">
      <c r="A115" s="2"/>
      <c r="B115" s="2"/>
      <c r="C115" s="2"/>
      <c r="D115" s="2"/>
      <c r="E115" s="2"/>
      <c r="F115" s="1"/>
      <c r="G115" s="1"/>
      <c r="H115" s="1"/>
      <c r="I115" s="1"/>
      <c r="J115" s="1"/>
      <c r="K115" s="1"/>
      <c r="L115" s="1"/>
    </row>
    <row r="116" spans="1:12" x14ac:dyDescent="0.25">
      <c r="A116" s="2"/>
      <c r="B116" s="2"/>
      <c r="C116" s="2"/>
      <c r="D116" s="2"/>
      <c r="E116" s="2"/>
      <c r="F116" s="1"/>
      <c r="G116" s="1"/>
      <c r="H116" s="1"/>
      <c r="I116" s="1"/>
      <c r="J116" s="1"/>
      <c r="K116" s="1"/>
      <c r="L116" s="1"/>
    </row>
    <row r="117" spans="1:12" x14ac:dyDescent="0.25">
      <c r="A117" s="2"/>
      <c r="B117" s="2"/>
      <c r="C117" s="2"/>
      <c r="D117" s="2"/>
      <c r="E117" s="2"/>
      <c r="F117" s="1"/>
      <c r="G117" s="1"/>
      <c r="H117" s="1"/>
      <c r="I117" s="1"/>
      <c r="J117" s="1"/>
      <c r="K117" s="1"/>
      <c r="L117" s="1"/>
    </row>
    <row r="118" spans="1:12" x14ac:dyDescent="0.25">
      <c r="A118" s="2"/>
      <c r="B118" s="2"/>
      <c r="C118" s="2"/>
      <c r="D118" s="2"/>
      <c r="E118" s="2"/>
      <c r="F118" s="1"/>
      <c r="G118" s="1"/>
      <c r="H118" s="1"/>
      <c r="I118" s="1"/>
      <c r="J118" s="1"/>
      <c r="K118" s="1"/>
      <c r="L118" s="1"/>
    </row>
    <row r="119" spans="1:12" x14ac:dyDescent="0.25">
      <c r="A119" s="2"/>
      <c r="B119" s="2"/>
      <c r="C119" s="2"/>
      <c r="D119" s="2"/>
      <c r="E119" s="2"/>
      <c r="F119" s="1"/>
      <c r="G119" s="1"/>
      <c r="H119" s="1"/>
      <c r="I119" s="1"/>
      <c r="J119" s="1"/>
      <c r="K119" s="1"/>
      <c r="L119" s="1"/>
    </row>
    <row r="120" spans="1:12" x14ac:dyDescent="0.25">
      <c r="A120" s="2"/>
      <c r="B120" s="2"/>
      <c r="C120" s="2"/>
      <c r="D120" s="2"/>
      <c r="E120" s="2"/>
      <c r="F120" s="1"/>
      <c r="G120" s="1"/>
      <c r="H120" s="1"/>
      <c r="I120" s="1"/>
      <c r="J120" s="1"/>
      <c r="K120" s="1"/>
      <c r="L120" s="1"/>
    </row>
    <row r="121" spans="1:12" x14ac:dyDescent="0.25">
      <c r="A121" s="2"/>
      <c r="B121" s="2"/>
      <c r="C121" s="2"/>
      <c r="D121" s="2"/>
      <c r="E121" s="2"/>
      <c r="F121" s="1"/>
      <c r="G121" s="1"/>
      <c r="H121" s="1"/>
      <c r="I121" s="1"/>
      <c r="J121" s="1"/>
      <c r="K121" s="1"/>
      <c r="L121" s="1"/>
    </row>
    <row r="122" spans="1:12" x14ac:dyDescent="0.25">
      <c r="A122" s="2"/>
      <c r="B122" s="2"/>
      <c r="C122" s="2"/>
      <c r="D122" s="2"/>
      <c r="E122" s="2"/>
      <c r="F122" s="1"/>
      <c r="G122" s="1"/>
      <c r="H122" s="1"/>
      <c r="I122" s="1"/>
      <c r="J122" s="1"/>
      <c r="K122" s="1"/>
      <c r="L122" s="1"/>
    </row>
    <row r="123" spans="1:12" x14ac:dyDescent="0.25">
      <c r="A123" s="2"/>
      <c r="B123" s="2"/>
      <c r="C123" s="2"/>
      <c r="D123" s="2"/>
      <c r="E123" s="2"/>
      <c r="F123" s="1"/>
      <c r="G123" s="1"/>
      <c r="H123" s="1"/>
      <c r="I123" s="1"/>
      <c r="J123" s="1"/>
      <c r="K123" s="1"/>
      <c r="L123" s="1"/>
    </row>
    <row r="124" spans="1:12" x14ac:dyDescent="0.25">
      <c r="A124" s="2"/>
      <c r="B124" s="2"/>
      <c r="C124" s="2"/>
      <c r="D124" s="2"/>
      <c r="E124" s="2"/>
      <c r="F124" s="1"/>
      <c r="G124" s="1"/>
      <c r="H124" s="1"/>
      <c r="I124" s="1"/>
      <c r="J124" s="1"/>
      <c r="K124" s="1"/>
      <c r="L124" s="1"/>
    </row>
    <row r="125" spans="1:12" x14ac:dyDescent="0.25">
      <c r="A125" s="2"/>
      <c r="B125" s="2"/>
      <c r="C125" s="2"/>
      <c r="D125" s="2"/>
      <c r="E125" s="2"/>
      <c r="F125" s="1"/>
      <c r="G125" s="1"/>
      <c r="H125" s="1"/>
      <c r="I125" s="1"/>
      <c r="J125" s="1"/>
      <c r="K125" s="1"/>
      <c r="L125" s="1"/>
    </row>
    <row r="126" spans="1:12" x14ac:dyDescent="0.25">
      <c r="A126" s="2"/>
      <c r="B126" s="2"/>
      <c r="C126" s="2"/>
      <c r="D126" s="2"/>
      <c r="E126" s="2"/>
      <c r="F126" s="1"/>
      <c r="G126" s="1"/>
      <c r="H126" s="1"/>
      <c r="I126" s="1"/>
      <c r="J126" s="1"/>
      <c r="K126" s="1"/>
      <c r="L126" s="1"/>
    </row>
    <row r="127" spans="1:12" x14ac:dyDescent="0.25">
      <c r="A127" s="2"/>
      <c r="B127" s="2"/>
      <c r="C127" s="2"/>
      <c r="D127" s="2"/>
      <c r="E127" s="2"/>
      <c r="F127" s="1"/>
      <c r="G127" s="1"/>
      <c r="H127" s="1"/>
      <c r="I127" s="1"/>
      <c r="J127" s="1"/>
      <c r="K127" s="1"/>
      <c r="L127" s="1"/>
    </row>
    <row r="128" spans="1:12" x14ac:dyDescent="0.25">
      <c r="A128" s="2"/>
      <c r="B128" s="2"/>
      <c r="C128" s="2"/>
      <c r="D128" s="2"/>
      <c r="E128" s="2"/>
      <c r="F128" s="1"/>
      <c r="G128" s="1"/>
      <c r="H128" s="1"/>
      <c r="I128" s="1"/>
      <c r="J128" s="1"/>
      <c r="K128" s="1"/>
      <c r="L128" s="1"/>
    </row>
    <row r="129" spans="1:12" x14ac:dyDescent="0.25">
      <c r="A129" s="2"/>
      <c r="B129" s="2"/>
      <c r="C129" s="2"/>
      <c r="D129" s="2"/>
      <c r="E129" s="2"/>
      <c r="F129" s="1"/>
      <c r="G129" s="1"/>
      <c r="H129" s="1"/>
      <c r="I129" s="1"/>
      <c r="J129" s="1"/>
      <c r="K129" s="1"/>
      <c r="L129" s="1"/>
    </row>
    <row r="130" spans="1:12" x14ac:dyDescent="0.25">
      <c r="A130" s="2"/>
      <c r="B130" s="2"/>
      <c r="C130" s="2"/>
      <c r="D130" s="2"/>
      <c r="E130" s="2"/>
      <c r="F130" s="1"/>
      <c r="G130" s="1"/>
      <c r="H130" s="1"/>
      <c r="I130" s="1"/>
      <c r="J130" s="1"/>
      <c r="K130" s="1"/>
      <c r="L130" s="1"/>
    </row>
    <row r="131" spans="1:12" x14ac:dyDescent="0.25">
      <c r="A131" s="2"/>
      <c r="B131" s="2"/>
      <c r="C131" s="2"/>
      <c r="D131" s="2"/>
      <c r="E131" s="2"/>
      <c r="F131" s="1"/>
      <c r="G131" s="1"/>
      <c r="H131" s="1"/>
      <c r="I131" s="1"/>
      <c r="J131" s="1"/>
      <c r="K131" s="1"/>
      <c r="L131" s="1"/>
    </row>
    <row r="132" spans="1:12" x14ac:dyDescent="0.25">
      <c r="A132" s="2"/>
      <c r="B132" s="2"/>
      <c r="C132" s="2"/>
      <c r="D132" s="2"/>
      <c r="E132" s="2"/>
      <c r="F132" s="1"/>
      <c r="G132" s="1"/>
      <c r="H132" s="1"/>
      <c r="I132" s="1"/>
      <c r="J132" s="1"/>
      <c r="K132" s="1"/>
      <c r="L132" s="1"/>
    </row>
    <row r="133" spans="1:12" x14ac:dyDescent="0.25">
      <c r="A133" s="2"/>
      <c r="B133" s="2"/>
      <c r="C133" s="2"/>
      <c r="D133" s="2"/>
      <c r="E133" s="2"/>
      <c r="F133" s="1"/>
      <c r="G133" s="1"/>
      <c r="H133" s="1"/>
      <c r="I133" s="1"/>
      <c r="J133" s="1"/>
      <c r="K133" s="1"/>
      <c r="L133" s="1"/>
    </row>
    <row r="134" spans="1:12" x14ac:dyDescent="0.25">
      <c r="A134" s="2"/>
      <c r="B134" s="2"/>
      <c r="C134" s="2"/>
      <c r="D134" s="2"/>
      <c r="E134" s="2"/>
      <c r="F134" s="1"/>
      <c r="G134" s="1"/>
      <c r="H134" s="1"/>
      <c r="I134" s="1"/>
      <c r="J134" s="1"/>
      <c r="K134" s="1"/>
      <c r="L134" s="1"/>
    </row>
    <row r="135" spans="1:12" x14ac:dyDescent="0.25">
      <c r="A135" s="2"/>
      <c r="B135" s="2"/>
      <c r="C135" s="2"/>
      <c r="D135" s="2"/>
      <c r="E135" s="2"/>
      <c r="F135" s="1"/>
      <c r="G135" s="1"/>
      <c r="H135" s="1"/>
      <c r="I135" s="1"/>
      <c r="J135" s="1"/>
      <c r="K135" s="1"/>
      <c r="L135" s="1"/>
    </row>
    <row r="136" spans="1:12" x14ac:dyDescent="0.25">
      <c r="A136" s="2"/>
      <c r="B136" s="2"/>
      <c r="C136" s="2"/>
      <c r="D136" s="2"/>
      <c r="E136" s="2"/>
      <c r="F136" s="1"/>
      <c r="G136" s="1"/>
      <c r="H136" s="1"/>
      <c r="I136" s="1"/>
      <c r="J136" s="1"/>
      <c r="K136" s="1"/>
      <c r="L136" s="1"/>
    </row>
    <row r="137" spans="1:12" x14ac:dyDescent="0.25">
      <c r="A137" s="2"/>
      <c r="B137" s="2"/>
      <c r="C137" s="2"/>
      <c r="D137" s="2"/>
      <c r="E137" s="2"/>
      <c r="F137" s="1"/>
      <c r="G137" s="1"/>
      <c r="H137" s="1"/>
      <c r="I137" s="1"/>
      <c r="J137" s="1"/>
      <c r="K137" s="1"/>
      <c r="L137" s="1"/>
    </row>
    <row r="138" spans="1:12" x14ac:dyDescent="0.25">
      <c r="A138" s="2"/>
      <c r="B138" s="2"/>
      <c r="C138" s="2"/>
      <c r="D138" s="2"/>
      <c r="E138" s="2"/>
      <c r="F138" s="1"/>
      <c r="G138" s="1"/>
      <c r="H138" s="1"/>
      <c r="I138" s="1"/>
      <c r="J138" s="1"/>
      <c r="K138" s="1"/>
      <c r="L138" s="1"/>
    </row>
    <row r="139" spans="1:12" x14ac:dyDescent="0.25">
      <c r="A139" s="2"/>
      <c r="B139" s="2"/>
      <c r="C139" s="2"/>
      <c r="D139" s="2"/>
      <c r="E139" s="2"/>
      <c r="F139" s="1"/>
      <c r="G139" s="1"/>
      <c r="H139" s="1"/>
      <c r="I139" s="1"/>
      <c r="J139" s="1"/>
      <c r="K139" s="1"/>
      <c r="L139" s="1"/>
    </row>
    <row r="140" spans="1:12" x14ac:dyDescent="0.25">
      <c r="A140" s="2"/>
      <c r="B140" s="2"/>
      <c r="C140" s="2"/>
      <c r="D140" s="2"/>
      <c r="E140" s="2"/>
      <c r="F140" s="1"/>
      <c r="G140" s="1"/>
      <c r="H140" s="1"/>
      <c r="I140" s="1"/>
      <c r="J140" s="1"/>
      <c r="K140" s="1"/>
      <c r="L140" s="1"/>
    </row>
    <row r="141" spans="1:12" x14ac:dyDescent="0.25">
      <c r="A141" s="2"/>
      <c r="B141" s="2"/>
      <c r="C141" s="2"/>
      <c r="D141" s="2"/>
      <c r="E141" s="2"/>
      <c r="F141" s="1"/>
      <c r="G141" s="1"/>
      <c r="H141" s="1"/>
      <c r="I141" s="1"/>
      <c r="J141" s="1"/>
      <c r="K141" s="1"/>
      <c r="L141" s="1"/>
    </row>
    <row r="142" spans="1:12" x14ac:dyDescent="0.25">
      <c r="A142" s="2"/>
      <c r="B142" s="2"/>
      <c r="C142" s="2"/>
      <c r="D142" s="2"/>
      <c r="E142" s="2"/>
      <c r="F142" s="1"/>
      <c r="G142" s="1"/>
      <c r="H142" s="1"/>
      <c r="I142" s="1"/>
      <c r="J142" s="1"/>
      <c r="K142" s="1"/>
      <c r="L142" s="1"/>
    </row>
    <row r="143" spans="1:12" x14ac:dyDescent="0.25">
      <c r="A143" s="2"/>
      <c r="B143" s="2"/>
      <c r="C143" s="2"/>
      <c r="D143" s="2"/>
      <c r="E143" s="2"/>
      <c r="F143" s="1"/>
      <c r="G143" s="1"/>
      <c r="H143" s="1"/>
      <c r="I143" s="1"/>
      <c r="J143" s="1"/>
      <c r="K143" s="1"/>
      <c r="L143" s="1"/>
    </row>
    <row r="144" spans="1:12" x14ac:dyDescent="0.25">
      <c r="A144" s="2"/>
      <c r="B144" s="2"/>
      <c r="C144" s="2"/>
      <c r="D144" s="2"/>
      <c r="E144" s="2"/>
      <c r="F144" s="1"/>
      <c r="G144" s="1"/>
      <c r="H144" s="1"/>
      <c r="I144" s="1"/>
      <c r="J144" s="1"/>
      <c r="K144" s="1"/>
      <c r="L144" s="1"/>
    </row>
    <row r="145" spans="1:12" x14ac:dyDescent="0.25">
      <c r="A145" s="2"/>
      <c r="B145" s="2"/>
      <c r="C145" s="2"/>
      <c r="D145" s="2"/>
      <c r="E145" s="2"/>
      <c r="F145" s="1"/>
      <c r="G145" s="1"/>
      <c r="H145" s="1"/>
      <c r="I145" s="1"/>
      <c r="J145" s="1"/>
      <c r="K145" s="1"/>
      <c r="L145" s="1"/>
    </row>
    <row r="146" spans="1:12" x14ac:dyDescent="0.25">
      <c r="A146" s="2"/>
      <c r="B146" s="2"/>
      <c r="C146" s="2"/>
      <c r="D146" s="2"/>
      <c r="E146" s="2"/>
      <c r="F146" s="1"/>
      <c r="G146" s="1"/>
      <c r="H146" s="1"/>
      <c r="I146" s="1"/>
      <c r="J146" s="1"/>
      <c r="K146" s="1"/>
      <c r="L146" s="1"/>
    </row>
    <row r="147" spans="1:12" x14ac:dyDescent="0.25">
      <c r="A147" s="2"/>
      <c r="B147" s="2"/>
      <c r="C147" s="2"/>
      <c r="D147" s="2"/>
      <c r="E147" s="2"/>
      <c r="F147" s="1"/>
      <c r="G147" s="1"/>
      <c r="H147" s="1"/>
      <c r="I147" s="1"/>
      <c r="J147" s="1"/>
      <c r="K147" s="1"/>
      <c r="L147" s="1"/>
    </row>
    <row r="148" spans="1:12" x14ac:dyDescent="0.25">
      <c r="A148" s="2"/>
      <c r="B148" s="2"/>
      <c r="C148" s="2"/>
      <c r="D148" s="2"/>
      <c r="E148" s="2"/>
      <c r="F148" s="1"/>
      <c r="G148" s="1"/>
      <c r="H148" s="1"/>
      <c r="I148" s="1"/>
      <c r="J148" s="1"/>
      <c r="K148" s="1"/>
      <c r="L148" s="1"/>
    </row>
    <row r="149" spans="1:12" x14ac:dyDescent="0.25">
      <c r="F149" s="1"/>
      <c r="G149" s="1"/>
      <c r="H149" s="1"/>
      <c r="I149" s="1"/>
      <c r="J149" s="1"/>
      <c r="K149" s="1"/>
      <c r="L149" s="1"/>
    </row>
    <row r="150" spans="1:12" x14ac:dyDescent="0.25">
      <c r="F150" s="1"/>
      <c r="G150" s="1"/>
      <c r="H150" s="1"/>
      <c r="I150" s="1"/>
      <c r="J150" s="1"/>
      <c r="K150" s="1"/>
      <c r="L150" s="1"/>
    </row>
    <row r="151" spans="1:12" x14ac:dyDescent="0.25">
      <c r="F151" s="1"/>
      <c r="G151" s="1"/>
      <c r="H151" s="1"/>
      <c r="I151" s="1"/>
      <c r="J151" s="1"/>
      <c r="K151" s="1"/>
      <c r="L151" s="1"/>
    </row>
    <row r="152" spans="1:12" x14ac:dyDescent="0.25">
      <c r="F152" s="1"/>
      <c r="G152" s="1"/>
      <c r="H152" s="1"/>
      <c r="I152" s="1"/>
      <c r="J152" s="1"/>
      <c r="K152" s="1"/>
      <c r="L152" s="1"/>
    </row>
    <row r="153" spans="1:12" x14ac:dyDescent="0.25">
      <c r="F153" s="1"/>
      <c r="G153" s="1"/>
      <c r="H153" s="1"/>
      <c r="I153" s="1"/>
      <c r="J153" s="1"/>
      <c r="K153" s="1"/>
      <c r="L153" s="1"/>
    </row>
    <row r="154" spans="1:12" x14ac:dyDescent="0.25">
      <c r="F154" s="1"/>
      <c r="G154" s="1"/>
      <c r="H154" s="1"/>
      <c r="I154" s="1"/>
      <c r="J154" s="1"/>
      <c r="K154" s="1"/>
      <c r="L154" s="1"/>
    </row>
    <row r="155" spans="1:12" x14ac:dyDescent="0.25">
      <c r="F155" s="1"/>
      <c r="G155" s="1"/>
      <c r="H155" s="1"/>
      <c r="I155" s="1"/>
      <c r="J155" s="1"/>
      <c r="K155" s="1"/>
      <c r="L155" s="1"/>
    </row>
    <row r="156" spans="1:12" x14ac:dyDescent="0.25">
      <c r="F156" s="1"/>
      <c r="G156" s="1"/>
      <c r="H156" s="1"/>
      <c r="I156" s="1"/>
      <c r="J156" s="1"/>
      <c r="K156" s="1"/>
      <c r="L156" s="1"/>
    </row>
    <row r="157" spans="1:12" x14ac:dyDescent="0.25">
      <c r="F157" s="1"/>
      <c r="G157" s="1"/>
      <c r="H157" s="1"/>
      <c r="I157" s="1"/>
      <c r="J157" s="1"/>
      <c r="K157" s="1"/>
      <c r="L157" s="1"/>
    </row>
    <row r="158" spans="1:12" x14ac:dyDescent="0.25">
      <c r="F158" s="1"/>
      <c r="G158" s="1"/>
      <c r="H158" s="1"/>
      <c r="I158" s="1"/>
      <c r="J158" s="1"/>
      <c r="K158" s="1"/>
      <c r="L158" s="1"/>
    </row>
    <row r="159" spans="1:12" x14ac:dyDescent="0.25">
      <c r="F159" s="1"/>
      <c r="G159" s="1"/>
      <c r="H159" s="1"/>
      <c r="I159" s="1"/>
      <c r="J159" s="1"/>
      <c r="K159" s="1"/>
      <c r="L159" s="1"/>
    </row>
    <row r="160" spans="1:12" x14ac:dyDescent="0.25">
      <c r="F160" s="1"/>
      <c r="G160" s="1"/>
      <c r="H160" s="1"/>
      <c r="I160" s="1"/>
      <c r="J160" s="1"/>
      <c r="K160" s="1"/>
      <c r="L160" s="1"/>
    </row>
    <row r="161" spans="6:12" x14ac:dyDescent="0.25">
      <c r="F161" s="1"/>
      <c r="G161" s="1"/>
      <c r="H161" s="1"/>
      <c r="I161" s="1"/>
      <c r="J161" s="1"/>
      <c r="K161" s="1"/>
      <c r="L161" s="1"/>
    </row>
    <row r="162" spans="6:12" x14ac:dyDescent="0.25">
      <c r="F162" s="1"/>
      <c r="G162" s="1"/>
      <c r="H162" s="1"/>
      <c r="I162" s="1"/>
      <c r="J162" s="1"/>
      <c r="K162" s="1"/>
      <c r="L162" s="1"/>
    </row>
    <row r="163" spans="6:12" x14ac:dyDescent="0.25">
      <c r="F163" s="1"/>
      <c r="G163" s="1"/>
      <c r="H163" s="1"/>
      <c r="I163" s="1"/>
      <c r="J163" s="1"/>
      <c r="K163" s="1"/>
      <c r="L163" s="1"/>
    </row>
    <row r="164" spans="6:12" x14ac:dyDescent="0.25">
      <c r="F164" s="1"/>
      <c r="G164" s="1"/>
      <c r="H164" s="1"/>
      <c r="I164" s="1"/>
      <c r="J164" s="1"/>
      <c r="K164" s="1"/>
      <c r="L164" s="1"/>
    </row>
    <row r="165" spans="6:12" x14ac:dyDescent="0.25">
      <c r="F165" s="1"/>
      <c r="G165" s="1"/>
      <c r="H165" s="1"/>
      <c r="I165" s="1"/>
      <c r="J165" s="1"/>
      <c r="K165" s="1"/>
      <c r="L165" s="1"/>
    </row>
    <row r="166" spans="6:12" x14ac:dyDescent="0.25">
      <c r="F166" s="1"/>
      <c r="G166" s="1"/>
      <c r="H166" s="1"/>
      <c r="I166" s="1"/>
      <c r="J166" s="1"/>
      <c r="K166" s="1"/>
      <c r="L166" s="1"/>
    </row>
    <row r="167" spans="6:12" x14ac:dyDescent="0.25">
      <c r="F167" s="1"/>
      <c r="G167" s="1"/>
      <c r="H167" s="1"/>
      <c r="I167" s="1"/>
      <c r="J167" s="1"/>
      <c r="K167" s="1"/>
      <c r="L167" s="1"/>
    </row>
    <row r="168" spans="6:12" x14ac:dyDescent="0.25">
      <c r="F168" s="1"/>
      <c r="G168" s="1"/>
      <c r="H168" s="1"/>
      <c r="I168" s="1"/>
      <c r="J168" s="1"/>
      <c r="K168" s="1"/>
      <c r="L168" s="1"/>
    </row>
    <row r="169" spans="6:12" x14ac:dyDescent="0.25">
      <c r="F169" s="1"/>
      <c r="G169" s="1"/>
      <c r="H169" s="1"/>
      <c r="I169" s="1"/>
      <c r="J169" s="1"/>
      <c r="K169" s="1"/>
      <c r="L169" s="1"/>
    </row>
    <row r="170" spans="6:12" x14ac:dyDescent="0.25">
      <c r="F170" s="1"/>
      <c r="G170" s="1"/>
      <c r="H170" s="1"/>
      <c r="I170" s="1"/>
      <c r="J170" s="1"/>
      <c r="K170" s="1"/>
      <c r="L170" s="1"/>
    </row>
    <row r="171" spans="6:12" x14ac:dyDescent="0.25">
      <c r="F171" s="1"/>
      <c r="G171" s="1"/>
      <c r="H171" s="1"/>
      <c r="I171" s="1"/>
      <c r="J171" s="1"/>
      <c r="K171" s="1"/>
      <c r="L171" s="1"/>
    </row>
    <row r="172" spans="6:12" x14ac:dyDescent="0.25">
      <c r="F172" s="1"/>
      <c r="G172" s="1"/>
      <c r="H172" s="1"/>
      <c r="I172" s="1"/>
      <c r="J172" s="1"/>
      <c r="K172" s="1"/>
      <c r="L172" s="1"/>
    </row>
    <row r="173" spans="6:12" x14ac:dyDescent="0.25">
      <c r="F173" s="1"/>
      <c r="G173" s="1"/>
      <c r="H173" s="1"/>
      <c r="I173" s="1"/>
      <c r="J173" s="1"/>
      <c r="K173" s="1"/>
      <c r="L173" s="1"/>
    </row>
    <row r="174" spans="6:12" x14ac:dyDescent="0.25">
      <c r="F174" s="1"/>
      <c r="G174" s="1"/>
      <c r="H174" s="1"/>
      <c r="I174" s="1"/>
      <c r="J174" s="1"/>
      <c r="K174" s="1"/>
      <c r="L174" s="1"/>
    </row>
    <row r="175" spans="6:12" x14ac:dyDescent="0.25">
      <c r="F175" s="1"/>
      <c r="G175" s="1"/>
      <c r="H175" s="1"/>
      <c r="I175" s="1"/>
      <c r="J175" s="1"/>
      <c r="K175" s="1"/>
      <c r="L175" s="1"/>
    </row>
    <row r="176" spans="6:12" x14ac:dyDescent="0.25">
      <c r="F176" s="1"/>
      <c r="G176" s="1"/>
      <c r="H176" s="1"/>
      <c r="I176" s="1"/>
      <c r="J176" s="1"/>
      <c r="K176" s="1"/>
      <c r="L176" s="1"/>
    </row>
    <row r="177" spans="6:12" x14ac:dyDescent="0.25">
      <c r="F177" s="1"/>
      <c r="G177" s="1"/>
      <c r="H177" s="1"/>
      <c r="I177" s="1"/>
      <c r="J177" s="1"/>
      <c r="K177" s="1"/>
      <c r="L177" s="1"/>
    </row>
    <row r="178" spans="6:12" x14ac:dyDescent="0.25">
      <c r="F178" s="1"/>
      <c r="G178" s="1"/>
      <c r="H178" s="1"/>
      <c r="I178" s="1"/>
      <c r="J178" s="1"/>
      <c r="K178" s="1"/>
      <c r="L178" s="1"/>
    </row>
    <row r="179" spans="6:12" x14ac:dyDescent="0.25">
      <c r="F179" s="1"/>
      <c r="G179" s="1"/>
      <c r="H179" s="1"/>
      <c r="I179" s="1"/>
      <c r="J179" s="1"/>
      <c r="K179" s="1"/>
      <c r="L179" s="1"/>
    </row>
    <row r="180" spans="6:12" x14ac:dyDescent="0.25">
      <c r="F180" s="1"/>
      <c r="G180" s="1"/>
      <c r="H180" s="1"/>
      <c r="I180" s="1"/>
      <c r="J180" s="1"/>
      <c r="K180" s="1"/>
      <c r="L180" s="1"/>
    </row>
    <row r="181" spans="6:12" x14ac:dyDescent="0.25">
      <c r="F181" s="1"/>
      <c r="G181" s="1"/>
      <c r="H181" s="1"/>
      <c r="I181" s="1"/>
      <c r="J181" s="1"/>
      <c r="K181" s="1"/>
      <c r="L181" s="1"/>
    </row>
    <row r="182" spans="6:12" x14ac:dyDescent="0.25">
      <c r="F182" s="1"/>
      <c r="G182" s="1"/>
      <c r="H182" s="1"/>
      <c r="I182" s="1"/>
      <c r="J182" s="1"/>
      <c r="K182" s="1"/>
      <c r="L182" s="1"/>
    </row>
    <row r="183" spans="6:12" x14ac:dyDescent="0.25">
      <c r="F183" s="1"/>
      <c r="G183" s="1"/>
      <c r="H183" s="1"/>
      <c r="I183" s="1"/>
      <c r="J183" s="1"/>
      <c r="K183" s="1"/>
      <c r="L183" s="1"/>
    </row>
    <row r="184" spans="6:12" x14ac:dyDescent="0.25">
      <c r="F184" s="1"/>
      <c r="G184" s="1"/>
      <c r="H184" s="1"/>
      <c r="I184" s="1"/>
      <c r="J184" s="1"/>
      <c r="K184" s="1"/>
      <c r="L184" s="1"/>
    </row>
    <row r="185" spans="6:12" x14ac:dyDescent="0.25">
      <c r="F185" s="1"/>
      <c r="G185" s="1"/>
      <c r="H185" s="1"/>
      <c r="I185" s="1"/>
      <c r="J185" s="1"/>
      <c r="K185" s="1"/>
      <c r="L185" s="1"/>
    </row>
    <row r="186" spans="6:12" x14ac:dyDescent="0.25">
      <c r="F186" s="1"/>
      <c r="G186" s="1"/>
      <c r="H186" s="1"/>
      <c r="I186" s="1"/>
      <c r="J186" s="1"/>
      <c r="K186" s="1"/>
      <c r="L186" s="1"/>
    </row>
    <row r="187" spans="6:12" x14ac:dyDescent="0.25">
      <c r="F187" s="1"/>
      <c r="G187" s="1"/>
      <c r="H187" s="1"/>
      <c r="I187" s="1"/>
      <c r="J187" s="1"/>
      <c r="K187" s="1"/>
      <c r="L187" s="1"/>
    </row>
    <row r="188" spans="6:12" x14ac:dyDescent="0.25">
      <c r="F188" s="1"/>
      <c r="G188" s="1"/>
      <c r="H188" s="1"/>
      <c r="I188" s="1"/>
      <c r="J188" s="1"/>
      <c r="K188" s="1"/>
      <c r="L188" s="1"/>
    </row>
    <row r="189" spans="6:12" x14ac:dyDescent="0.25">
      <c r="F189" s="1"/>
      <c r="G189" s="1"/>
      <c r="H189" s="1"/>
      <c r="I189" s="1"/>
      <c r="J189" s="1"/>
      <c r="K189" s="1"/>
      <c r="L189" s="1"/>
    </row>
    <row r="190" spans="6:12" x14ac:dyDescent="0.25">
      <c r="F190" s="1"/>
      <c r="G190" s="1"/>
      <c r="H190" s="1"/>
      <c r="I190" s="1"/>
      <c r="J190" s="1"/>
      <c r="K190" s="1"/>
      <c r="L190" s="1"/>
    </row>
    <row r="191" spans="6:12" x14ac:dyDescent="0.25">
      <c r="F191" s="1"/>
      <c r="G191" s="1"/>
      <c r="H191" s="1"/>
      <c r="I191" s="1"/>
      <c r="J191" s="1"/>
      <c r="K191" s="1"/>
      <c r="L191" s="1"/>
    </row>
    <row r="192" spans="6:12" x14ac:dyDescent="0.25">
      <c r="F192" s="1"/>
      <c r="G192" s="1"/>
      <c r="H192" s="1"/>
      <c r="I192" s="1"/>
      <c r="J192" s="1"/>
      <c r="K192" s="1"/>
      <c r="L192" s="1"/>
    </row>
    <row r="193" spans="6:12" x14ac:dyDescent="0.25">
      <c r="F193" s="1"/>
      <c r="G193" s="1"/>
      <c r="H193" s="1"/>
      <c r="I193" s="1"/>
      <c r="J193" s="1"/>
      <c r="K193" s="1"/>
      <c r="L193" s="1"/>
    </row>
    <row r="194" spans="6:12" x14ac:dyDescent="0.25">
      <c r="F194" s="1"/>
      <c r="G194" s="1"/>
      <c r="H194" s="1"/>
      <c r="I194" s="1"/>
      <c r="J194" s="1"/>
      <c r="K194" s="1"/>
      <c r="L194" s="1"/>
    </row>
    <row r="195" spans="6:12" x14ac:dyDescent="0.25">
      <c r="F195" s="1"/>
      <c r="G195" s="1"/>
      <c r="H195" s="1"/>
      <c r="I195" s="1"/>
      <c r="J195" s="1"/>
      <c r="K195" s="1"/>
      <c r="L195" s="1"/>
    </row>
    <row r="196" spans="6:12" x14ac:dyDescent="0.25">
      <c r="F196" s="1"/>
      <c r="G196" s="1"/>
      <c r="H196" s="1"/>
      <c r="I196" s="1"/>
      <c r="J196" s="1"/>
      <c r="K196" s="1"/>
      <c r="L196" s="1"/>
    </row>
    <row r="197" spans="6:12" x14ac:dyDescent="0.25">
      <c r="F197" s="1"/>
      <c r="G197" s="1"/>
      <c r="H197" s="1"/>
      <c r="I197" s="1"/>
      <c r="J197" s="1"/>
      <c r="K197" s="1"/>
      <c r="L197" s="1"/>
    </row>
    <row r="198" spans="6:12" x14ac:dyDescent="0.25">
      <c r="F198" s="1"/>
      <c r="G198" s="1"/>
      <c r="H198" s="1"/>
      <c r="I198" s="1"/>
      <c r="J198" s="1"/>
      <c r="K198" s="1"/>
      <c r="L198" s="1"/>
    </row>
    <row r="199" spans="6:12" x14ac:dyDescent="0.25">
      <c r="F199" s="1"/>
      <c r="G199" s="1"/>
      <c r="H199" s="1"/>
      <c r="I199" s="1"/>
      <c r="J199" s="1"/>
      <c r="K199" s="1"/>
      <c r="L199" s="1"/>
    </row>
    <row r="200" spans="6:12" x14ac:dyDescent="0.25">
      <c r="F200" s="1"/>
      <c r="G200" s="1"/>
      <c r="H200" s="1"/>
      <c r="I200" s="1"/>
      <c r="J200" s="1"/>
      <c r="K200" s="1"/>
      <c r="L200" s="1"/>
    </row>
    <row r="201" spans="6:12" x14ac:dyDescent="0.25">
      <c r="F201" s="1"/>
      <c r="G201" s="1"/>
      <c r="H201" s="1"/>
      <c r="I201" s="1"/>
      <c r="J201" s="1"/>
      <c r="K201" s="1"/>
      <c r="L201" s="1"/>
    </row>
    <row r="202" spans="6:12" x14ac:dyDescent="0.25">
      <c r="F202" s="1"/>
      <c r="G202" s="1"/>
      <c r="H202" s="1"/>
      <c r="I202" s="1"/>
      <c r="J202" s="1"/>
      <c r="K202" s="1"/>
      <c r="L202" s="1"/>
    </row>
    <row r="203" spans="6:12" x14ac:dyDescent="0.25">
      <c r="F203" s="1"/>
      <c r="G203" s="1"/>
      <c r="H203" s="1"/>
      <c r="I203" s="1"/>
      <c r="J203" s="1"/>
      <c r="K203" s="1"/>
      <c r="L203" s="1"/>
    </row>
    <row r="204" spans="6:12" x14ac:dyDescent="0.25">
      <c r="F204" s="1"/>
      <c r="G204" s="1"/>
      <c r="H204" s="1"/>
      <c r="I204" s="1"/>
      <c r="J204" s="1"/>
      <c r="K204" s="1"/>
      <c r="L204" s="1"/>
    </row>
    <row r="205" spans="6:12" x14ac:dyDescent="0.25">
      <c r="F205" s="1"/>
      <c r="G205" s="1"/>
      <c r="H205" s="1"/>
      <c r="I205" s="1"/>
      <c r="J205" s="1"/>
      <c r="K205" s="1"/>
      <c r="L205" s="1"/>
    </row>
    <row r="206" spans="6:12" x14ac:dyDescent="0.25">
      <c r="F206" s="1"/>
      <c r="G206" s="1"/>
      <c r="H206" s="1"/>
      <c r="I206" s="1"/>
      <c r="J206" s="1"/>
      <c r="K206" s="1"/>
      <c r="L206" s="1"/>
    </row>
    <row r="207" spans="6:12" x14ac:dyDescent="0.25">
      <c r="F207" s="1"/>
      <c r="G207" s="1"/>
      <c r="H207" s="1"/>
      <c r="I207" s="1"/>
      <c r="J207" s="1"/>
      <c r="K207" s="1"/>
      <c r="L207" s="1"/>
    </row>
    <row r="208" spans="6:12" x14ac:dyDescent="0.25">
      <c r="F208" s="1"/>
      <c r="G208" s="1"/>
      <c r="H208" s="1"/>
      <c r="I208" s="1"/>
      <c r="J208" s="1"/>
      <c r="K208" s="1"/>
      <c r="L208" s="1"/>
    </row>
    <row r="209" spans="6:12" x14ac:dyDescent="0.25">
      <c r="F209" s="1"/>
      <c r="G209" s="1"/>
      <c r="H209" s="1"/>
      <c r="I209" s="1"/>
      <c r="J209" s="1"/>
      <c r="K209" s="1"/>
      <c r="L209" s="1"/>
    </row>
    <row r="210" spans="6:12" x14ac:dyDescent="0.25">
      <c r="F210" s="1"/>
      <c r="G210" s="1"/>
      <c r="H210" s="1"/>
      <c r="I210" s="1"/>
      <c r="J210" s="1"/>
      <c r="K210" s="1"/>
      <c r="L210" s="1"/>
    </row>
    <row r="211" spans="6:12" x14ac:dyDescent="0.25">
      <c r="F211" s="1"/>
      <c r="G211" s="1"/>
      <c r="H211" s="1"/>
      <c r="I211" s="1"/>
      <c r="J211" s="1"/>
      <c r="K211" s="1"/>
      <c r="L211" s="1"/>
    </row>
    <row r="212" spans="6:12" x14ac:dyDescent="0.25">
      <c r="F212" s="1"/>
      <c r="G212" s="1"/>
      <c r="H212" s="1"/>
      <c r="I212" s="1"/>
      <c r="J212" s="1"/>
      <c r="K212" s="1"/>
      <c r="L212" s="1"/>
    </row>
    <row r="213" spans="6:12" x14ac:dyDescent="0.25">
      <c r="F213" s="1"/>
      <c r="G213" s="1"/>
      <c r="H213" s="1"/>
      <c r="I213" s="1"/>
      <c r="J213" s="1"/>
      <c r="K213" s="1"/>
      <c r="L213" s="1"/>
    </row>
    <row r="214" spans="6:12" x14ac:dyDescent="0.25">
      <c r="F214" s="1"/>
      <c r="G214" s="1"/>
      <c r="H214" s="1"/>
      <c r="I214" s="1"/>
      <c r="J214" s="1"/>
      <c r="K214" s="1"/>
      <c r="L214" s="1"/>
    </row>
    <row r="215" spans="6:12" x14ac:dyDescent="0.25">
      <c r="F215" s="1"/>
      <c r="G215" s="1"/>
      <c r="H215" s="1"/>
      <c r="I215" s="1"/>
      <c r="J215" s="1"/>
      <c r="K215" s="1"/>
      <c r="L215" s="1"/>
    </row>
    <row r="216" spans="6:12" x14ac:dyDescent="0.25">
      <c r="F216" s="1"/>
      <c r="G216" s="1"/>
      <c r="H216" s="1"/>
      <c r="I216" s="1"/>
      <c r="J216" s="1"/>
      <c r="K216" s="1"/>
      <c r="L216" s="1"/>
    </row>
    <row r="217" spans="6:12" x14ac:dyDescent="0.25">
      <c r="F217" s="1"/>
      <c r="G217" s="1"/>
      <c r="H217" s="1"/>
      <c r="I217" s="1"/>
      <c r="J217" s="1"/>
      <c r="K217" s="1"/>
      <c r="L217" s="1"/>
    </row>
    <row r="218" spans="6:12" x14ac:dyDescent="0.25">
      <c r="F218" s="1"/>
      <c r="G218" s="1"/>
      <c r="H218" s="1"/>
      <c r="I218" s="1"/>
      <c r="J218" s="1"/>
      <c r="K218" s="1"/>
      <c r="L218" s="1"/>
    </row>
    <row r="219" spans="6:12" x14ac:dyDescent="0.25">
      <c r="F219" s="1"/>
      <c r="G219" s="1"/>
      <c r="H219" s="1"/>
      <c r="I219" s="1"/>
      <c r="J219" s="1"/>
      <c r="K219" s="1"/>
      <c r="L219" s="1"/>
    </row>
    <row r="220" spans="6:12" x14ac:dyDescent="0.25">
      <c r="F220" s="1"/>
      <c r="G220" s="1"/>
      <c r="H220" s="1"/>
      <c r="I220" s="1"/>
      <c r="J220" s="1"/>
      <c r="K220" s="1"/>
      <c r="L220" s="1"/>
    </row>
    <row r="221" spans="6:12" x14ac:dyDescent="0.25">
      <c r="F221" s="1"/>
      <c r="G221" s="1"/>
      <c r="H221" s="1"/>
      <c r="I221" s="1"/>
      <c r="J221" s="1"/>
      <c r="K221" s="1"/>
      <c r="L221" s="1"/>
    </row>
    <row r="222" spans="6:12" x14ac:dyDescent="0.25">
      <c r="F222" s="1"/>
      <c r="G222" s="1"/>
      <c r="H222" s="1"/>
      <c r="I222" s="1"/>
      <c r="J222" s="1"/>
      <c r="K222" s="1"/>
      <c r="L222" s="1"/>
    </row>
    <row r="223" spans="6:12" x14ac:dyDescent="0.25">
      <c r="F223" s="1"/>
      <c r="G223" s="1"/>
      <c r="H223" s="1"/>
      <c r="I223" s="1"/>
      <c r="J223" s="1"/>
      <c r="K223" s="1"/>
      <c r="L223" s="1"/>
    </row>
    <row r="224" spans="6:12" x14ac:dyDescent="0.25">
      <c r="F224" s="1"/>
      <c r="G224" s="1"/>
      <c r="H224" s="1"/>
      <c r="I224" s="1"/>
      <c r="J224" s="1"/>
      <c r="K224" s="1"/>
      <c r="L224" s="1"/>
    </row>
    <row r="225" spans="6:12" x14ac:dyDescent="0.25">
      <c r="F225" s="1"/>
      <c r="G225" s="1"/>
      <c r="H225" s="1"/>
      <c r="I225" s="1"/>
      <c r="J225" s="1"/>
      <c r="K225" s="1"/>
      <c r="L225" s="1"/>
    </row>
    <row r="226" spans="6:12" x14ac:dyDescent="0.25">
      <c r="F226" s="1"/>
      <c r="G226" s="1"/>
      <c r="H226" s="1"/>
      <c r="I226" s="1"/>
      <c r="J226" s="1"/>
      <c r="K226" s="1"/>
      <c r="L226" s="1"/>
    </row>
    <row r="227" spans="6:12" x14ac:dyDescent="0.25">
      <c r="F227" s="1"/>
      <c r="G227" s="1"/>
      <c r="H227" s="1"/>
      <c r="I227" s="1"/>
      <c r="J227" s="1"/>
      <c r="K227" s="1"/>
      <c r="L227" s="1"/>
    </row>
    <row r="228" spans="6:12" x14ac:dyDescent="0.25">
      <c r="F228" s="1"/>
      <c r="G228" s="1"/>
      <c r="H228" s="1"/>
      <c r="I228" s="1"/>
      <c r="J228" s="1"/>
      <c r="K228" s="1"/>
      <c r="L228" s="1"/>
    </row>
    <row r="229" spans="6:12" x14ac:dyDescent="0.25">
      <c r="F229" s="1"/>
      <c r="G229" s="1"/>
      <c r="H229" s="1"/>
      <c r="I229" s="1"/>
      <c r="J229" s="1"/>
      <c r="K229" s="1"/>
      <c r="L229" s="1"/>
    </row>
    <row r="230" spans="6:12" x14ac:dyDescent="0.25">
      <c r="F230" s="1"/>
      <c r="G230" s="1"/>
      <c r="H230" s="1"/>
      <c r="I230" s="1"/>
      <c r="J230" s="1"/>
      <c r="K230" s="1"/>
      <c r="L230" s="1"/>
    </row>
    <row r="231" spans="6:12" x14ac:dyDescent="0.25">
      <c r="F231" s="1"/>
      <c r="G231" s="1"/>
      <c r="H231" s="1"/>
      <c r="I231" s="1"/>
      <c r="J231" s="1"/>
      <c r="K231" s="1"/>
      <c r="L231" s="1"/>
    </row>
    <row r="232" spans="6:12" x14ac:dyDescent="0.25">
      <c r="F232" s="1"/>
      <c r="G232" s="1"/>
      <c r="H232" s="1"/>
      <c r="I232" s="1"/>
      <c r="J232" s="1"/>
      <c r="K232" s="1"/>
      <c r="L232" s="1"/>
    </row>
    <row r="233" spans="6:12" x14ac:dyDescent="0.25">
      <c r="F233" s="1"/>
      <c r="G233" s="1"/>
      <c r="H233" s="1"/>
      <c r="I233" s="1"/>
      <c r="J233" s="1"/>
      <c r="K233" s="1"/>
      <c r="L233" s="1"/>
    </row>
    <row r="234" spans="6:12" x14ac:dyDescent="0.25">
      <c r="F234" s="1"/>
      <c r="G234" s="1"/>
      <c r="H234" s="1"/>
      <c r="I234" s="1"/>
      <c r="J234" s="1"/>
      <c r="K234" s="1"/>
      <c r="L234" s="1"/>
    </row>
    <row r="235" spans="6:12" x14ac:dyDescent="0.25">
      <c r="F235" s="1"/>
      <c r="G235" s="1"/>
      <c r="H235" s="1"/>
      <c r="I235" s="1"/>
      <c r="J235" s="1"/>
      <c r="K235" s="1"/>
      <c r="L235" s="1"/>
    </row>
    <row r="236" spans="6:12" x14ac:dyDescent="0.25">
      <c r="F236" s="1"/>
      <c r="G236" s="1"/>
      <c r="H236" s="1"/>
      <c r="I236" s="1"/>
      <c r="J236" s="1"/>
      <c r="K236" s="1"/>
      <c r="L236" s="1"/>
    </row>
    <row r="237" spans="6:12" x14ac:dyDescent="0.25">
      <c r="F237" s="1"/>
      <c r="G237" s="1"/>
      <c r="H237" s="1"/>
      <c r="I237" s="1"/>
      <c r="J237" s="1"/>
      <c r="K237" s="1"/>
      <c r="L237" s="1"/>
    </row>
    <row r="238" spans="6:12" x14ac:dyDescent="0.25">
      <c r="F238" s="1"/>
      <c r="G238" s="1"/>
      <c r="H238" s="1"/>
      <c r="I238" s="1"/>
      <c r="J238" s="1"/>
      <c r="K238" s="1"/>
      <c r="L238" s="1"/>
    </row>
    <row r="239" spans="6:12" x14ac:dyDescent="0.25">
      <c r="F239" s="1"/>
      <c r="G239" s="1"/>
      <c r="H239" s="1"/>
      <c r="I239" s="1"/>
      <c r="J239" s="1"/>
      <c r="K239" s="1"/>
      <c r="L239" s="1"/>
    </row>
    <row r="240" spans="6:12" x14ac:dyDescent="0.25">
      <c r="F240" s="1"/>
      <c r="G240" s="1"/>
      <c r="H240" s="1"/>
      <c r="I240" s="1"/>
      <c r="J240" s="1"/>
      <c r="K240" s="1"/>
      <c r="L240" s="1"/>
    </row>
    <row r="241" spans="6:12" x14ac:dyDescent="0.25">
      <c r="F241" s="1"/>
      <c r="G241" s="1"/>
      <c r="H241" s="1"/>
      <c r="I241" s="1"/>
      <c r="J241" s="1"/>
      <c r="K241" s="1"/>
      <c r="L241" s="1"/>
    </row>
    <row r="242" spans="6:12" x14ac:dyDescent="0.25">
      <c r="F242" s="1"/>
      <c r="G242" s="1"/>
      <c r="H242" s="1"/>
      <c r="I242" s="1"/>
      <c r="J242" s="1"/>
      <c r="K242" s="1"/>
      <c r="L242" s="1"/>
    </row>
    <row r="243" spans="6:12" x14ac:dyDescent="0.25">
      <c r="F243" s="1"/>
      <c r="G243" s="1"/>
      <c r="H243" s="1"/>
      <c r="I243" s="1"/>
      <c r="J243" s="1"/>
      <c r="K243" s="1"/>
      <c r="L243" s="1"/>
    </row>
    <row r="244" spans="6:12" x14ac:dyDescent="0.25">
      <c r="F244" s="1"/>
      <c r="G244" s="1"/>
      <c r="H244" s="1"/>
      <c r="I244" s="1"/>
      <c r="J244" s="1"/>
      <c r="K244" s="1"/>
      <c r="L244" s="1"/>
    </row>
    <row r="245" spans="6:12" x14ac:dyDescent="0.25">
      <c r="F245" s="1"/>
      <c r="G245" s="1"/>
      <c r="H245" s="1"/>
      <c r="I245" s="1"/>
      <c r="J245" s="1"/>
      <c r="K245" s="1"/>
      <c r="L245" s="1"/>
    </row>
    <row r="246" spans="6:12" x14ac:dyDescent="0.25">
      <c r="F246" s="1"/>
      <c r="G246" s="1"/>
      <c r="H246" s="1"/>
      <c r="I246" s="1"/>
      <c r="J246" s="1"/>
      <c r="K246" s="1"/>
      <c r="L246" s="1"/>
    </row>
    <row r="247" spans="6:12" x14ac:dyDescent="0.25">
      <c r="F247" s="1"/>
      <c r="G247" s="1"/>
      <c r="H247" s="1"/>
      <c r="I247" s="1"/>
      <c r="J247" s="1"/>
      <c r="K247" s="1"/>
      <c r="L247" s="1"/>
    </row>
    <row r="248" spans="6:12" x14ac:dyDescent="0.25">
      <c r="F248" s="1"/>
      <c r="G248" s="1"/>
      <c r="H248" s="1"/>
      <c r="I248" s="1"/>
      <c r="J248" s="1"/>
      <c r="K248" s="1"/>
      <c r="L248" s="1"/>
    </row>
    <row r="249" spans="6:12" x14ac:dyDescent="0.25">
      <c r="F249" s="1"/>
      <c r="G249" s="1"/>
      <c r="H249" s="1"/>
      <c r="I249" s="1"/>
      <c r="J249" s="1"/>
      <c r="K249" s="1"/>
      <c r="L249" s="1"/>
    </row>
    <row r="250" spans="6:12" x14ac:dyDescent="0.25">
      <c r="F250" s="1"/>
      <c r="G250" s="1"/>
      <c r="H250" s="1"/>
      <c r="I250" s="1"/>
      <c r="J250" s="1"/>
      <c r="K250" s="1"/>
      <c r="L250" s="1"/>
    </row>
    <row r="251" spans="6:12" x14ac:dyDescent="0.25">
      <c r="F251" s="1"/>
      <c r="G251" s="1"/>
      <c r="H251" s="1"/>
      <c r="I251" s="1"/>
      <c r="J251" s="1"/>
      <c r="K251" s="1"/>
      <c r="L251" s="1"/>
    </row>
  </sheetData>
  <mergeCells count="93">
    <mergeCell ref="B63:C63"/>
    <mergeCell ref="B64:C64"/>
    <mergeCell ref="B65:C65"/>
    <mergeCell ref="A66:A71"/>
    <mergeCell ref="B66:C66"/>
    <mergeCell ref="B67:C67"/>
    <mergeCell ref="B68:C68"/>
    <mergeCell ref="B69:C69"/>
    <mergeCell ref="B70:C70"/>
    <mergeCell ref="B71:C71"/>
    <mergeCell ref="H60:H65"/>
    <mergeCell ref="H66:H71"/>
    <mergeCell ref="A36:A41"/>
    <mergeCell ref="B36:C36"/>
    <mergeCell ref="A54:A59"/>
    <mergeCell ref="B54:C54"/>
    <mergeCell ref="H54:H59"/>
    <mergeCell ref="B55:C55"/>
    <mergeCell ref="B56:C56"/>
    <mergeCell ref="B57:C57"/>
    <mergeCell ref="B58:C58"/>
    <mergeCell ref="B59:C59"/>
    <mergeCell ref="A60:A65"/>
    <mergeCell ref="B60:C60"/>
    <mergeCell ref="B61:C61"/>
    <mergeCell ref="B62:C62"/>
    <mergeCell ref="H36:H41"/>
    <mergeCell ref="B37:C37"/>
    <mergeCell ref="B38:C38"/>
    <mergeCell ref="B39:C39"/>
    <mergeCell ref="B40:C40"/>
    <mergeCell ref="B41:C41"/>
    <mergeCell ref="A42:A47"/>
    <mergeCell ref="B42:C42"/>
    <mergeCell ref="H42:H47"/>
    <mergeCell ref="B43:C43"/>
    <mergeCell ref="B44:C44"/>
    <mergeCell ref="B45:C45"/>
    <mergeCell ref="B46:C46"/>
    <mergeCell ref="B47:C47"/>
    <mergeCell ref="A48:A53"/>
    <mergeCell ref="B48:C48"/>
    <mergeCell ref="H48:H53"/>
    <mergeCell ref="B49:C49"/>
    <mergeCell ref="B50:C50"/>
    <mergeCell ref="B51:C51"/>
    <mergeCell ref="B52:C52"/>
    <mergeCell ref="B53:C53"/>
    <mergeCell ref="B28:C28"/>
    <mergeCell ref="B29:C29"/>
    <mergeCell ref="H7:H8"/>
    <mergeCell ref="A3:H3"/>
    <mergeCell ref="H4:H5"/>
    <mergeCell ref="A6:C6"/>
    <mergeCell ref="A24:A29"/>
    <mergeCell ref="B24:C24"/>
    <mergeCell ref="H24:H29"/>
    <mergeCell ref="B25:C25"/>
    <mergeCell ref="B26:C26"/>
    <mergeCell ref="B27:C27"/>
    <mergeCell ref="A13:A17"/>
    <mergeCell ref="B13:C13"/>
    <mergeCell ref="B14:C14"/>
    <mergeCell ref="B15:C15"/>
    <mergeCell ref="A30:A35"/>
    <mergeCell ref="B30:C30"/>
    <mergeCell ref="H30:H35"/>
    <mergeCell ref="B31:C31"/>
    <mergeCell ref="B32:C32"/>
    <mergeCell ref="B33:C33"/>
    <mergeCell ref="B34:C34"/>
    <mergeCell ref="B35:C35"/>
    <mergeCell ref="A1:B1"/>
    <mergeCell ref="A2:B2"/>
    <mergeCell ref="H13:H17"/>
    <mergeCell ref="H11:H12"/>
    <mergeCell ref="H18:H23"/>
    <mergeCell ref="B16:C16"/>
    <mergeCell ref="B17:C17"/>
    <mergeCell ref="B23:C23"/>
    <mergeCell ref="B12:C12"/>
    <mergeCell ref="B11:C11"/>
    <mergeCell ref="A9:B10"/>
    <mergeCell ref="H9:H10"/>
    <mergeCell ref="A4:G5"/>
    <mergeCell ref="A7:C8"/>
    <mergeCell ref="A11:A12"/>
    <mergeCell ref="A18:A23"/>
    <mergeCell ref="B22:C22"/>
    <mergeCell ref="B18:C18"/>
    <mergeCell ref="B19:C19"/>
    <mergeCell ref="B20:C20"/>
    <mergeCell ref="B21:C21"/>
  </mergeCells>
  <pageMargins left="0.7" right="0.7" top="0.78740157499999996" bottom="0.78740157499999996" header="0.3" footer="0.3"/>
  <pageSetup paperSize="9"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15"/>
  <sheetViews>
    <sheetView view="pageBreakPreview" zoomScaleNormal="100" zoomScaleSheetLayoutView="100" workbookViewId="0">
      <selection activeCell="I5" sqref="I5"/>
    </sheetView>
  </sheetViews>
  <sheetFormatPr defaultRowHeight="15" x14ac:dyDescent="0.25"/>
  <cols>
    <col min="1" max="1" width="38.140625" customWidth="1"/>
    <col min="2" max="2" width="15" customWidth="1"/>
    <col min="3" max="3" width="13.28515625" customWidth="1"/>
    <col min="4" max="4" width="14.140625" customWidth="1"/>
    <col min="5" max="5" width="17.85546875" customWidth="1"/>
    <col min="6" max="6" width="16.7109375" customWidth="1"/>
    <col min="7" max="7" width="14.5703125" customWidth="1"/>
  </cols>
  <sheetData>
    <row r="1" spans="1:7" x14ac:dyDescent="0.25">
      <c r="A1" s="738" t="s">
        <v>3092</v>
      </c>
      <c r="B1" s="739"/>
      <c r="C1" s="362"/>
      <c r="D1" s="362"/>
      <c r="E1" s="362"/>
      <c r="F1" s="362"/>
      <c r="G1" s="363"/>
    </row>
    <row r="2" spans="1:7" s="200" customFormat="1" ht="30.75" customHeight="1" x14ac:dyDescent="0.25">
      <c r="A2" s="1221" t="s">
        <v>900</v>
      </c>
      <c r="B2" s="1222"/>
      <c r="C2" s="1222"/>
      <c r="D2" s="1222"/>
      <c r="E2" s="1222"/>
      <c r="F2" s="1222"/>
      <c r="G2" s="1223"/>
    </row>
    <row r="3" spans="1:7" thickBot="1" x14ac:dyDescent="0.35">
      <c r="A3" s="713"/>
      <c r="B3" s="714"/>
      <c r="C3" s="714"/>
      <c r="D3" s="714"/>
      <c r="E3" s="714"/>
      <c r="F3" s="714"/>
      <c r="G3" s="742"/>
    </row>
    <row r="4" spans="1:7" ht="15" customHeight="1" x14ac:dyDescent="0.25">
      <c r="A4" s="743" t="s">
        <v>894</v>
      </c>
      <c r="B4" s="744"/>
      <c r="C4" s="744"/>
      <c r="D4" s="744"/>
      <c r="E4" s="105"/>
      <c r="F4" s="105"/>
      <c r="G4" s="747" t="s">
        <v>3128</v>
      </c>
    </row>
    <row r="5" spans="1:7" ht="27.75" customHeight="1" thickBot="1" x14ac:dyDescent="0.3">
      <c r="A5" s="745"/>
      <c r="B5" s="746"/>
      <c r="C5" s="746"/>
      <c r="D5" s="746"/>
      <c r="E5" s="104"/>
      <c r="F5" s="104"/>
      <c r="G5" s="748"/>
    </row>
    <row r="6" spans="1:7" ht="15.75" thickBot="1" x14ac:dyDescent="0.3">
      <c r="A6" s="749" t="s">
        <v>3175</v>
      </c>
      <c r="B6" s="750"/>
      <c r="C6" s="750"/>
      <c r="D6" s="374" t="str">
        <f>Obsah!C33</f>
        <v>(dd/mm/rrrr)</v>
      </c>
      <c r="E6" s="167"/>
      <c r="F6" s="167"/>
      <c r="G6" s="166"/>
    </row>
    <row r="7" spans="1:7" s="92" customFormat="1" ht="30" customHeight="1" thickBot="1" x14ac:dyDescent="0.3">
      <c r="A7" s="1219" t="s">
        <v>3140</v>
      </c>
      <c r="B7" s="1220"/>
      <c r="C7" s="1220"/>
      <c r="D7" s="1220"/>
      <c r="E7" s="1220"/>
      <c r="F7" s="1220"/>
      <c r="G7" s="201" t="s">
        <v>73</v>
      </c>
    </row>
    <row r="8" spans="1:7" ht="54" customHeight="1" x14ac:dyDescent="0.25">
      <c r="A8" s="1224" t="s">
        <v>899</v>
      </c>
      <c r="B8" s="1225"/>
      <c r="C8" s="1225"/>
      <c r="D8" s="1225"/>
      <c r="E8" s="1225"/>
      <c r="F8" s="1225"/>
      <c r="G8" s="1226"/>
    </row>
    <row r="9" spans="1:7" ht="26.25" customHeight="1" x14ac:dyDescent="0.25">
      <c r="A9" s="1213" t="s">
        <v>898</v>
      </c>
      <c r="B9" s="1214"/>
      <c r="C9" s="1214"/>
      <c r="D9" s="1214"/>
      <c r="E9" s="1214"/>
      <c r="F9" s="1214"/>
      <c r="G9" s="1215"/>
    </row>
    <row r="10" spans="1:7" ht="75.75" customHeight="1" x14ac:dyDescent="0.25">
      <c r="A10" s="1213" t="s">
        <v>3142</v>
      </c>
      <c r="B10" s="1214"/>
      <c r="C10" s="1214"/>
      <c r="D10" s="1214"/>
      <c r="E10" s="1214"/>
      <c r="F10" s="1214"/>
      <c r="G10" s="1215"/>
    </row>
    <row r="11" spans="1:7" ht="54" customHeight="1" x14ac:dyDescent="0.25">
      <c r="A11" s="1213" t="s">
        <v>897</v>
      </c>
      <c r="B11" s="1214"/>
      <c r="C11" s="1214"/>
      <c r="D11" s="1214"/>
      <c r="E11" s="1214"/>
      <c r="F11" s="1214"/>
      <c r="G11" s="1215"/>
    </row>
    <row r="12" spans="1:7" ht="28.5" customHeight="1" x14ac:dyDescent="0.25">
      <c r="A12" s="1213" t="s">
        <v>896</v>
      </c>
      <c r="B12" s="1214"/>
      <c r="C12" s="1214"/>
      <c r="D12" s="1214"/>
      <c r="E12" s="1214"/>
      <c r="F12" s="1214"/>
      <c r="G12" s="1215"/>
    </row>
    <row r="13" spans="1:7" ht="49.5" customHeight="1" x14ac:dyDescent="0.25">
      <c r="A13" s="1213" t="s">
        <v>3141</v>
      </c>
      <c r="B13" s="1214"/>
      <c r="C13" s="1214"/>
      <c r="D13" s="1214"/>
      <c r="E13" s="1214"/>
      <c r="F13" s="1214"/>
      <c r="G13" s="1215"/>
    </row>
    <row r="14" spans="1:7" ht="30" customHeight="1" x14ac:dyDescent="0.25">
      <c r="A14" s="1213" t="s">
        <v>3143</v>
      </c>
      <c r="B14" s="1214"/>
      <c r="C14" s="1214"/>
      <c r="D14" s="1214"/>
      <c r="E14" s="1214"/>
      <c r="F14" s="1214"/>
      <c r="G14" s="1215"/>
    </row>
    <row r="15" spans="1:7" ht="24.75" customHeight="1" thickBot="1" x14ac:dyDescent="0.3">
      <c r="A15" s="1216" t="s">
        <v>895</v>
      </c>
      <c r="B15" s="1217"/>
      <c r="C15" s="1217"/>
      <c r="D15" s="1217"/>
      <c r="E15" s="1217"/>
      <c r="F15" s="1217"/>
      <c r="G15" s="1218"/>
    </row>
  </sheetData>
  <mergeCells count="15">
    <mergeCell ref="A13:G13"/>
    <mergeCell ref="A14:G14"/>
    <mergeCell ref="A15:G15"/>
    <mergeCell ref="A7:F7"/>
    <mergeCell ref="A1:B1"/>
    <mergeCell ref="A3:G3"/>
    <mergeCell ref="A4:D5"/>
    <mergeCell ref="G4:G5"/>
    <mergeCell ref="A6:C6"/>
    <mergeCell ref="A2:G2"/>
    <mergeCell ref="A8:G8"/>
    <mergeCell ref="A9:G9"/>
    <mergeCell ref="A10:G10"/>
    <mergeCell ref="A11:G11"/>
    <mergeCell ref="A12:G12"/>
  </mergeCells>
  <pageMargins left="0.7" right="0.7" top="0.78740157499999996" bottom="0.78740157499999996" header="0.3" footer="0.3"/>
  <pageSetup paperSize="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53"/>
  <sheetViews>
    <sheetView view="pageBreakPreview" zoomScaleNormal="100" zoomScaleSheetLayoutView="100" workbookViewId="0">
      <selection activeCell="B8" sqref="B8:B9"/>
    </sheetView>
  </sheetViews>
  <sheetFormatPr defaultRowHeight="15" x14ac:dyDescent="0.25"/>
  <cols>
    <col min="1" max="1" width="19.85546875" customWidth="1"/>
    <col min="2" max="2" width="40.85546875" customWidth="1"/>
    <col min="3" max="6" width="13.85546875" customWidth="1"/>
    <col min="7" max="7" width="14.85546875" customWidth="1"/>
  </cols>
  <sheetData>
    <row r="1" spans="1:7" x14ac:dyDescent="0.25">
      <c r="A1" s="738" t="s">
        <v>3091</v>
      </c>
      <c r="B1" s="739"/>
      <c r="C1" s="362"/>
      <c r="D1" s="362"/>
      <c r="E1" s="368"/>
      <c r="F1" s="368"/>
      <c r="G1" s="369"/>
    </row>
    <row r="2" spans="1:7" x14ac:dyDescent="0.25">
      <c r="A2" s="412" t="s">
        <v>3144</v>
      </c>
      <c r="B2" s="358"/>
      <c r="C2" s="359"/>
      <c r="D2" s="359"/>
      <c r="E2" s="426"/>
      <c r="F2" s="426"/>
      <c r="G2" s="427"/>
    </row>
    <row r="3" spans="1:7" thickBot="1" x14ac:dyDescent="0.35">
      <c r="A3" s="931"/>
      <c r="B3" s="932"/>
      <c r="C3" s="932"/>
      <c r="D3" s="932"/>
      <c r="E3" s="1"/>
      <c r="F3" s="1"/>
      <c r="G3" s="414"/>
    </row>
    <row r="4" spans="1:7" ht="15" customHeight="1" x14ac:dyDescent="0.25">
      <c r="A4" s="743" t="s">
        <v>894</v>
      </c>
      <c r="B4" s="744"/>
      <c r="C4" s="744"/>
      <c r="D4" s="105"/>
      <c r="E4" s="105"/>
      <c r="F4" s="105"/>
      <c r="G4" s="747" t="s">
        <v>3128</v>
      </c>
    </row>
    <row r="5" spans="1:7" ht="24.75" customHeight="1" thickBot="1" x14ac:dyDescent="0.3">
      <c r="A5" s="745"/>
      <c r="B5" s="746"/>
      <c r="C5" s="746"/>
      <c r="D5" s="104"/>
      <c r="E5" s="104"/>
      <c r="F5" s="104"/>
      <c r="G5" s="748"/>
    </row>
    <row r="6" spans="1:7" ht="15.75" thickBot="1" x14ac:dyDescent="0.3">
      <c r="A6" s="1000" t="s">
        <v>3175</v>
      </c>
      <c r="B6" s="1001"/>
      <c r="C6" s="374" t="str">
        <f>Obsah!C33</f>
        <v>(dd/mm/rrrr)</v>
      </c>
      <c r="D6" s="331"/>
      <c r="E6" s="331"/>
      <c r="F6" s="331"/>
      <c r="G6" s="49"/>
    </row>
    <row r="7" spans="1:7" s="177" customFormat="1" ht="30" customHeight="1" thickBot="1" x14ac:dyDescent="0.3">
      <c r="A7" s="1227" t="s">
        <v>3145</v>
      </c>
      <c r="B7" s="1228"/>
      <c r="C7" s="1228"/>
      <c r="D7" s="1228"/>
      <c r="E7" s="1228"/>
      <c r="F7" s="1229"/>
      <c r="G7" s="215" t="s">
        <v>70</v>
      </c>
    </row>
    <row r="8" spans="1:7" s="177" customFormat="1" ht="39" customHeight="1" x14ac:dyDescent="0.25">
      <c r="A8" s="1237" t="s">
        <v>3165</v>
      </c>
      <c r="B8" s="1240"/>
      <c r="C8" s="428" t="s">
        <v>111</v>
      </c>
      <c r="D8" s="428" t="s">
        <v>110</v>
      </c>
      <c r="E8" s="428" t="s">
        <v>109</v>
      </c>
      <c r="F8" s="428" t="s">
        <v>108</v>
      </c>
      <c r="G8" s="332"/>
    </row>
    <row r="9" spans="1:7" s="177" customFormat="1" ht="26.25" customHeight="1" x14ac:dyDescent="0.25">
      <c r="A9" s="1238"/>
      <c r="B9" s="1241"/>
      <c r="C9" s="330" t="s">
        <v>107</v>
      </c>
      <c r="D9" s="330" t="s">
        <v>107</v>
      </c>
      <c r="E9" s="330" t="s">
        <v>107</v>
      </c>
      <c r="F9" s="330" t="s">
        <v>107</v>
      </c>
      <c r="G9" s="333"/>
    </row>
    <row r="10" spans="1:7" ht="30" customHeight="1" x14ac:dyDescent="0.25">
      <c r="A10" s="1238"/>
      <c r="B10" s="328" t="s">
        <v>907</v>
      </c>
      <c r="C10" s="327"/>
      <c r="D10" s="327"/>
      <c r="E10" s="327"/>
      <c r="F10" s="327"/>
      <c r="G10" s="1234" t="s">
        <v>3151</v>
      </c>
    </row>
    <row r="11" spans="1:7" ht="30" customHeight="1" x14ac:dyDescent="0.25">
      <c r="A11" s="1238"/>
      <c r="B11" s="329" t="s">
        <v>928</v>
      </c>
      <c r="C11" s="170"/>
      <c r="D11" s="170"/>
      <c r="E11" s="170"/>
      <c r="F11" s="170"/>
      <c r="G11" s="1234"/>
    </row>
    <row r="12" spans="1:7" x14ac:dyDescent="0.25">
      <c r="A12" s="1238"/>
      <c r="B12" s="329" t="s">
        <v>927</v>
      </c>
      <c r="C12" s="170"/>
      <c r="D12" s="170"/>
      <c r="E12" s="170"/>
      <c r="F12" s="170"/>
      <c r="G12" s="1234"/>
    </row>
    <row r="13" spans="1:7" ht="26.25" customHeight="1" x14ac:dyDescent="0.25">
      <c r="A13" s="1238"/>
      <c r="B13" s="329" t="s">
        <v>926</v>
      </c>
      <c r="C13" s="170"/>
      <c r="D13" s="170"/>
      <c r="E13" s="170"/>
      <c r="F13" s="170"/>
      <c r="G13" s="1234"/>
    </row>
    <row r="14" spans="1:7" x14ac:dyDescent="0.25">
      <c r="A14" s="1238"/>
      <c r="B14" s="329" t="s">
        <v>925</v>
      </c>
      <c r="C14" s="170"/>
      <c r="D14" s="170"/>
      <c r="E14" s="170"/>
      <c r="F14" s="170"/>
      <c r="G14" s="1234"/>
    </row>
    <row r="15" spans="1:7" x14ac:dyDescent="0.25">
      <c r="A15" s="1238"/>
      <c r="B15" s="329" t="s">
        <v>906</v>
      </c>
      <c r="C15" s="170"/>
      <c r="D15" s="170"/>
      <c r="E15" s="170"/>
      <c r="F15" s="170"/>
      <c r="G15" s="1234"/>
    </row>
    <row r="16" spans="1:7" x14ac:dyDescent="0.25">
      <c r="A16" s="1238"/>
      <c r="B16" s="329" t="s">
        <v>905</v>
      </c>
      <c r="C16" s="170"/>
      <c r="D16" s="170"/>
      <c r="E16" s="170"/>
      <c r="F16" s="170"/>
      <c r="G16" s="1234"/>
    </row>
    <row r="17" spans="1:7" x14ac:dyDescent="0.25">
      <c r="A17" s="1238"/>
      <c r="B17" s="329" t="s">
        <v>904</v>
      </c>
      <c r="C17" s="170"/>
      <c r="D17" s="170"/>
      <c r="E17" s="170"/>
      <c r="F17" s="170"/>
      <c r="G17" s="1234"/>
    </row>
    <row r="18" spans="1:7" x14ac:dyDescent="0.25">
      <c r="A18" s="1238"/>
      <c r="B18" s="329" t="s">
        <v>924</v>
      </c>
      <c r="C18" s="170"/>
      <c r="D18" s="170"/>
      <c r="E18" s="170"/>
      <c r="F18" s="170"/>
      <c r="G18" s="1234"/>
    </row>
    <row r="19" spans="1:7" x14ac:dyDescent="0.25">
      <c r="A19" s="1238"/>
      <c r="B19" s="329" t="s">
        <v>923</v>
      </c>
      <c r="C19" s="170"/>
      <c r="D19" s="170"/>
      <c r="E19" s="170"/>
      <c r="F19" s="170"/>
      <c r="G19" s="1234"/>
    </row>
    <row r="20" spans="1:7" ht="25.5" x14ac:dyDescent="0.25">
      <c r="A20" s="1238"/>
      <c r="B20" s="329" t="s">
        <v>922</v>
      </c>
      <c r="C20" s="170"/>
      <c r="D20" s="170"/>
      <c r="E20" s="170"/>
      <c r="F20" s="170"/>
      <c r="G20" s="1234"/>
    </row>
    <row r="21" spans="1:7" x14ac:dyDescent="0.25">
      <c r="A21" s="1238"/>
      <c r="B21" s="329" t="s">
        <v>921</v>
      </c>
      <c r="C21" s="170"/>
      <c r="D21" s="170"/>
      <c r="E21" s="170"/>
      <c r="F21" s="170"/>
      <c r="G21" s="1234"/>
    </row>
    <row r="22" spans="1:7" x14ac:dyDescent="0.25">
      <c r="A22" s="1238"/>
      <c r="B22" s="329" t="s">
        <v>902</v>
      </c>
      <c r="C22" s="170"/>
      <c r="D22" s="170"/>
      <c r="E22" s="170"/>
      <c r="F22" s="170"/>
      <c r="G22" s="1234"/>
    </row>
    <row r="23" spans="1:7" ht="25.5" x14ac:dyDescent="0.25">
      <c r="A23" s="1238"/>
      <c r="B23" s="329" t="s">
        <v>920</v>
      </c>
      <c r="C23" s="170"/>
      <c r="D23" s="170"/>
      <c r="E23" s="170"/>
      <c r="F23" s="170"/>
      <c r="G23" s="1234"/>
    </row>
    <row r="24" spans="1:7" ht="25.5" x14ac:dyDescent="0.25">
      <c r="A24" s="1238"/>
      <c r="B24" s="329" t="s">
        <v>919</v>
      </c>
      <c r="C24" s="170"/>
      <c r="D24" s="170"/>
      <c r="E24" s="170"/>
      <c r="F24" s="170"/>
      <c r="G24" s="1234"/>
    </row>
    <row r="25" spans="1:7" x14ac:dyDescent="0.25">
      <c r="A25" s="1238"/>
      <c r="B25" s="329" t="s">
        <v>903</v>
      </c>
      <c r="C25" s="170"/>
      <c r="D25" s="170"/>
      <c r="E25" s="170"/>
      <c r="F25" s="170"/>
      <c r="G25" s="1234"/>
    </row>
    <row r="26" spans="1:7" ht="15.75" thickBot="1" x14ac:dyDescent="0.3">
      <c r="A26" s="1239"/>
      <c r="B26" s="334" t="s">
        <v>918</v>
      </c>
      <c r="C26" s="168"/>
      <c r="D26" s="168"/>
      <c r="E26" s="168"/>
      <c r="F26" s="168"/>
      <c r="G26" s="1235"/>
    </row>
    <row r="27" spans="1:7" x14ac:dyDescent="0.25">
      <c r="A27" s="1230" t="s">
        <v>3108</v>
      </c>
      <c r="B27" s="176" t="s">
        <v>917</v>
      </c>
      <c r="C27" s="314"/>
      <c r="D27" s="314"/>
      <c r="E27" s="314"/>
      <c r="F27" s="314"/>
      <c r="G27" s="1233" t="s">
        <v>3150</v>
      </c>
    </row>
    <row r="28" spans="1:7" ht="45.75" customHeight="1" x14ac:dyDescent="0.25">
      <c r="A28" s="1231"/>
      <c r="B28" s="175" t="s">
        <v>3146</v>
      </c>
      <c r="C28" s="170"/>
      <c r="D28" s="170"/>
      <c r="E28" s="170"/>
      <c r="F28" s="170"/>
      <c r="G28" s="1234"/>
    </row>
    <row r="29" spans="1:7" x14ac:dyDescent="0.25">
      <c r="A29" s="1231"/>
      <c r="B29" s="175" t="s">
        <v>915</v>
      </c>
      <c r="C29" s="170"/>
      <c r="D29" s="170"/>
      <c r="E29" s="170"/>
      <c r="F29" s="170"/>
      <c r="G29" s="1234"/>
    </row>
    <row r="30" spans="1:7" x14ac:dyDescent="0.25">
      <c r="A30" s="1231"/>
      <c r="B30" s="175" t="s">
        <v>914</v>
      </c>
      <c r="C30" s="170"/>
      <c r="D30" s="170"/>
      <c r="E30" s="170"/>
      <c r="F30" s="170"/>
      <c r="G30" s="1234"/>
    </row>
    <row r="31" spans="1:7" ht="15.75" thickBot="1" x14ac:dyDescent="0.3">
      <c r="A31" s="1236"/>
      <c r="B31" s="174" t="s">
        <v>913</v>
      </c>
      <c r="C31" s="173"/>
      <c r="D31" s="173"/>
      <c r="E31" s="173"/>
      <c r="F31" s="173"/>
      <c r="G31" s="1234"/>
    </row>
    <row r="32" spans="1:7" ht="25.5" x14ac:dyDescent="0.25">
      <c r="A32" s="1237" t="s">
        <v>3149</v>
      </c>
      <c r="B32" s="355" t="s">
        <v>3147</v>
      </c>
      <c r="C32" s="326"/>
      <c r="D32" s="326"/>
      <c r="E32" s="326"/>
      <c r="F32" s="326"/>
      <c r="G32" s="1233" t="s">
        <v>3152</v>
      </c>
    </row>
    <row r="33" spans="1:7" ht="25.5" x14ac:dyDescent="0.25">
      <c r="A33" s="1238"/>
      <c r="B33" s="174" t="s">
        <v>910</v>
      </c>
      <c r="C33" s="173"/>
      <c r="D33" s="173"/>
      <c r="E33" s="173"/>
      <c r="F33" s="173"/>
      <c r="G33" s="1234"/>
    </row>
    <row r="34" spans="1:7" ht="45" customHeight="1" thickBot="1" x14ac:dyDescent="0.3">
      <c r="A34" s="1239"/>
      <c r="B34" s="335" t="s">
        <v>3148</v>
      </c>
      <c r="C34" s="168"/>
      <c r="D34" s="168"/>
      <c r="E34" s="168"/>
      <c r="F34" s="168"/>
      <c r="G34" s="1235"/>
    </row>
    <row r="35" spans="1:7" ht="30" customHeight="1" x14ac:dyDescent="0.25">
      <c r="A35" s="1230" t="s">
        <v>908</v>
      </c>
      <c r="B35" s="172" t="s">
        <v>907</v>
      </c>
      <c r="C35" s="314"/>
      <c r="D35" s="314"/>
      <c r="E35" s="314"/>
      <c r="F35" s="314"/>
      <c r="G35" s="1233" t="s">
        <v>3153</v>
      </c>
    </row>
    <row r="36" spans="1:7" x14ac:dyDescent="0.25">
      <c r="A36" s="1231"/>
      <c r="B36" s="171" t="s">
        <v>906</v>
      </c>
      <c r="C36" s="170"/>
      <c r="D36" s="170"/>
      <c r="E36" s="170"/>
      <c r="F36" s="170"/>
      <c r="G36" s="1234"/>
    </row>
    <row r="37" spans="1:7" x14ac:dyDescent="0.25">
      <c r="A37" s="1231"/>
      <c r="B37" s="171" t="s">
        <v>905</v>
      </c>
      <c r="C37" s="170"/>
      <c r="D37" s="170"/>
      <c r="E37" s="170"/>
      <c r="F37" s="170"/>
      <c r="G37" s="1234"/>
    </row>
    <row r="38" spans="1:7" x14ac:dyDescent="0.25">
      <c r="A38" s="1231"/>
      <c r="B38" s="171" t="s">
        <v>904</v>
      </c>
      <c r="C38" s="170"/>
      <c r="D38" s="170"/>
      <c r="E38" s="170"/>
      <c r="F38" s="170"/>
      <c r="G38" s="1234"/>
    </row>
    <row r="39" spans="1:7" x14ac:dyDescent="0.25">
      <c r="A39" s="1231"/>
      <c r="B39" s="171" t="s">
        <v>903</v>
      </c>
      <c r="C39" s="170"/>
      <c r="D39" s="170"/>
      <c r="E39" s="170"/>
      <c r="F39" s="170"/>
      <c r="G39" s="1234"/>
    </row>
    <row r="40" spans="1:7" x14ac:dyDescent="0.25">
      <c r="A40" s="1231"/>
      <c r="B40" s="171" t="s">
        <v>902</v>
      </c>
      <c r="C40" s="170"/>
      <c r="D40" s="170"/>
      <c r="E40" s="170"/>
      <c r="F40" s="170"/>
      <c r="G40" s="1234"/>
    </row>
    <row r="41" spans="1:7" ht="133.5" customHeight="1" thickBot="1" x14ac:dyDescent="0.3">
      <c r="A41" s="1232"/>
      <c r="B41" s="169" t="s">
        <v>901</v>
      </c>
      <c r="C41" s="168"/>
      <c r="D41" s="168"/>
      <c r="E41" s="168"/>
      <c r="F41" s="168"/>
      <c r="G41" s="1235"/>
    </row>
    <row r="42" spans="1:7" x14ac:dyDescent="0.25">
      <c r="A42" s="339"/>
      <c r="B42" s="339"/>
      <c r="C42" s="339"/>
      <c r="D42" s="339"/>
      <c r="E42" s="339"/>
      <c r="F42" s="339"/>
      <c r="G42" s="339"/>
    </row>
    <row r="43" spans="1:7" x14ac:dyDescent="0.25">
      <c r="A43" s="339"/>
      <c r="B43" s="339"/>
      <c r="C43" s="339"/>
      <c r="D43" s="339"/>
      <c r="E43" s="339"/>
      <c r="F43" s="339"/>
      <c r="G43" s="339"/>
    </row>
    <row r="44" spans="1:7" x14ac:dyDescent="0.25">
      <c r="A44" s="339"/>
      <c r="B44" s="339"/>
      <c r="C44" s="339"/>
      <c r="D44" s="339"/>
      <c r="E44" s="339"/>
      <c r="F44" s="339"/>
      <c r="G44" s="339"/>
    </row>
    <row r="45" spans="1:7" x14ac:dyDescent="0.25">
      <c r="A45" s="339"/>
      <c r="B45" s="339"/>
      <c r="C45" s="339"/>
      <c r="D45" s="339"/>
      <c r="E45" s="339"/>
      <c r="F45" s="339"/>
      <c r="G45" s="339"/>
    </row>
    <row r="46" spans="1:7" x14ac:dyDescent="0.25">
      <c r="A46" s="339"/>
      <c r="B46" s="339"/>
      <c r="C46" s="339"/>
      <c r="D46" s="339"/>
      <c r="E46" s="339"/>
      <c r="F46" s="339"/>
      <c r="G46" s="339"/>
    </row>
    <row r="47" spans="1:7" x14ac:dyDescent="0.25">
      <c r="A47" s="339"/>
      <c r="B47" s="339"/>
      <c r="C47" s="339"/>
      <c r="D47" s="339"/>
      <c r="E47" s="339"/>
      <c r="F47" s="339"/>
      <c r="G47" s="339"/>
    </row>
    <row r="48" spans="1:7" x14ac:dyDescent="0.25">
      <c r="A48" s="339"/>
      <c r="B48" s="339"/>
      <c r="C48" s="339"/>
      <c r="D48" s="339"/>
      <c r="E48" s="339"/>
      <c r="F48" s="339"/>
      <c r="G48" s="339"/>
    </row>
    <row r="49" spans="1:7" x14ac:dyDescent="0.25">
      <c r="A49" s="339"/>
      <c r="B49" s="339"/>
      <c r="C49" s="339"/>
      <c r="D49" s="339"/>
      <c r="E49" s="339"/>
      <c r="F49" s="339"/>
      <c r="G49" s="339"/>
    </row>
    <row r="50" spans="1:7" x14ac:dyDescent="0.25">
      <c r="A50" s="339"/>
      <c r="B50" s="339"/>
      <c r="C50" s="339"/>
      <c r="D50" s="339"/>
      <c r="E50" s="339"/>
      <c r="F50" s="339"/>
      <c r="G50" s="339"/>
    </row>
    <row r="51" spans="1:7" x14ac:dyDescent="0.25">
      <c r="A51" s="339"/>
      <c r="B51" s="339"/>
      <c r="C51" s="339"/>
      <c r="D51" s="339"/>
      <c r="E51" s="339"/>
      <c r="F51" s="339"/>
      <c r="G51" s="339"/>
    </row>
    <row r="52" spans="1:7" x14ac:dyDescent="0.25">
      <c r="A52" s="339"/>
      <c r="B52" s="339"/>
      <c r="C52" s="339"/>
      <c r="D52" s="339"/>
      <c r="E52" s="339"/>
      <c r="F52" s="339"/>
      <c r="G52" s="339"/>
    </row>
    <row r="53" spans="1:7" x14ac:dyDescent="0.25">
      <c r="A53" s="339"/>
      <c r="B53" s="339"/>
      <c r="C53" s="339"/>
      <c r="D53" s="339"/>
      <c r="E53" s="339"/>
      <c r="F53" s="339"/>
      <c r="G53" s="339"/>
    </row>
  </sheetData>
  <mergeCells count="15">
    <mergeCell ref="A35:A41"/>
    <mergeCell ref="G35:G41"/>
    <mergeCell ref="G10:G26"/>
    <mergeCell ref="A27:A31"/>
    <mergeCell ref="G27:G31"/>
    <mergeCell ref="G32:G34"/>
    <mergeCell ref="A32:A34"/>
    <mergeCell ref="A8:A26"/>
    <mergeCell ref="B8:B9"/>
    <mergeCell ref="A7:F7"/>
    <mergeCell ref="A1:B1"/>
    <mergeCell ref="A3:D3"/>
    <mergeCell ref="A4:C5"/>
    <mergeCell ref="G4:G5"/>
    <mergeCell ref="A6:B6"/>
  </mergeCells>
  <pageMargins left="0.7" right="0.7" top="0.78740157499999996" bottom="0.78740157499999996" header="0.3" footer="0.3"/>
  <pageSetup paperSize="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U88"/>
  <sheetViews>
    <sheetView view="pageBreakPreview" zoomScaleNormal="100" zoomScaleSheetLayoutView="100" workbookViewId="0">
      <selection activeCell="B7" sqref="B7:C7"/>
    </sheetView>
  </sheetViews>
  <sheetFormatPr defaultRowHeight="15" x14ac:dyDescent="0.25"/>
  <cols>
    <col min="1" max="1" width="37.5703125" customWidth="1"/>
    <col min="2" max="9" width="9.5703125" customWidth="1"/>
    <col min="10" max="10" width="14.28515625" customWidth="1"/>
    <col min="13" max="13" width="22.28515625" customWidth="1"/>
  </cols>
  <sheetData>
    <row r="1" spans="1:21" x14ac:dyDescent="0.25">
      <c r="A1" s="361" t="s">
        <v>3090</v>
      </c>
      <c r="B1" s="362"/>
      <c r="C1" s="362"/>
      <c r="D1" s="362"/>
      <c r="E1" s="362"/>
      <c r="F1" s="362"/>
      <c r="G1" s="362"/>
      <c r="H1" s="362"/>
      <c r="I1" s="362"/>
      <c r="J1" s="363"/>
    </row>
    <row r="2" spans="1:21" ht="15.75" thickBot="1" x14ac:dyDescent="0.3">
      <c r="A2" s="364" t="s">
        <v>850</v>
      </c>
      <c r="B2" s="365"/>
      <c r="C2" s="365"/>
      <c r="D2" s="365"/>
      <c r="E2" s="365"/>
      <c r="F2" s="365"/>
      <c r="G2" s="365"/>
      <c r="H2" s="365"/>
      <c r="I2" s="365"/>
      <c r="J2" s="366"/>
    </row>
    <row r="3" spans="1:21" thickBot="1" x14ac:dyDescent="0.35">
      <c r="A3" s="1242"/>
      <c r="B3" s="1243"/>
      <c r="C3" s="1243"/>
      <c r="D3" s="1243"/>
      <c r="E3" s="1243"/>
      <c r="F3" s="1243"/>
      <c r="G3" s="1243"/>
      <c r="H3" s="1243"/>
      <c r="I3" s="1243"/>
      <c r="J3" s="1244"/>
    </row>
    <row r="4" spans="1:21" ht="15" customHeight="1" x14ac:dyDescent="0.25">
      <c r="A4" s="743" t="s">
        <v>850</v>
      </c>
      <c r="B4" s="744"/>
      <c r="C4" s="744"/>
      <c r="D4" s="744"/>
      <c r="E4" s="744"/>
      <c r="F4" s="744"/>
      <c r="G4" s="744"/>
      <c r="H4" s="744"/>
      <c r="I4" s="875"/>
      <c r="J4" s="747" t="s">
        <v>3128</v>
      </c>
    </row>
    <row r="5" spans="1:21" ht="20.100000000000001" customHeight="1" x14ac:dyDescent="0.25">
      <c r="A5" s="849"/>
      <c r="B5" s="850"/>
      <c r="C5" s="850"/>
      <c r="D5" s="850"/>
      <c r="E5" s="850"/>
      <c r="F5" s="850"/>
      <c r="G5" s="850"/>
      <c r="H5" s="850"/>
      <c r="I5" s="876"/>
      <c r="J5" s="1245"/>
    </row>
    <row r="6" spans="1:21" ht="20.100000000000001" customHeight="1" thickBot="1" x14ac:dyDescent="0.3">
      <c r="A6" s="745"/>
      <c r="B6" s="746"/>
      <c r="C6" s="746"/>
      <c r="D6" s="746"/>
      <c r="E6" s="746"/>
      <c r="F6" s="746"/>
      <c r="G6" s="746"/>
      <c r="H6" s="746"/>
      <c r="I6" s="1253"/>
      <c r="J6" s="748"/>
    </row>
    <row r="7" spans="1:21" ht="15.75" thickBot="1" x14ac:dyDescent="0.3">
      <c r="A7" s="402" t="s">
        <v>3175</v>
      </c>
      <c r="B7" s="1254" t="str">
        <f>Obsah!C33</f>
        <v>(dd/mm/rrrr)</v>
      </c>
      <c r="C7" s="1255"/>
      <c r="D7" s="86"/>
      <c r="E7" s="86"/>
      <c r="F7" s="86"/>
      <c r="G7" s="86"/>
      <c r="H7" s="86"/>
      <c r="I7" s="86"/>
      <c r="J7" s="181"/>
    </row>
    <row r="8" spans="1:21" ht="43.5" customHeight="1" x14ac:dyDescent="0.25">
      <c r="A8" s="905" t="s">
        <v>980</v>
      </c>
      <c r="B8" s="1248" t="s">
        <v>111</v>
      </c>
      <c r="C8" s="934"/>
      <c r="D8" s="925" t="s">
        <v>110</v>
      </c>
      <c r="E8" s="1249"/>
      <c r="F8" s="1246" t="s">
        <v>109</v>
      </c>
      <c r="G8" s="1247"/>
      <c r="H8" s="1246" t="s">
        <v>108</v>
      </c>
      <c r="I8" s="1247"/>
      <c r="J8" s="936" t="s">
        <v>929</v>
      </c>
    </row>
    <row r="9" spans="1:21" ht="15.75" thickBot="1" x14ac:dyDescent="0.3">
      <c r="A9" s="1250"/>
      <c r="B9" s="1251" t="s">
        <v>107</v>
      </c>
      <c r="C9" s="917"/>
      <c r="D9" s="1251" t="s">
        <v>107</v>
      </c>
      <c r="E9" s="1252"/>
      <c r="F9" s="1251" t="s">
        <v>107</v>
      </c>
      <c r="G9" s="917"/>
      <c r="H9" s="1251" t="s">
        <v>107</v>
      </c>
      <c r="I9" s="917"/>
      <c r="J9" s="937"/>
      <c r="K9" s="2"/>
      <c r="L9" s="2"/>
      <c r="M9" s="2"/>
      <c r="N9" s="2"/>
      <c r="O9" s="2"/>
      <c r="P9" s="2"/>
      <c r="Q9" s="2"/>
      <c r="R9" s="2"/>
      <c r="S9" s="2"/>
      <c r="T9" s="2"/>
    </row>
    <row r="10" spans="1:21" ht="26.25" thickBot="1" x14ac:dyDescent="0.3">
      <c r="A10" s="908"/>
      <c r="B10" s="67" t="s">
        <v>118</v>
      </c>
      <c r="C10" s="65" t="s">
        <v>117</v>
      </c>
      <c r="D10" s="398" t="s">
        <v>118</v>
      </c>
      <c r="E10" s="401" t="s">
        <v>117</v>
      </c>
      <c r="F10" s="400" t="s">
        <v>118</v>
      </c>
      <c r="G10" s="399" t="s">
        <v>117</v>
      </c>
      <c r="H10" s="400" t="s">
        <v>118</v>
      </c>
      <c r="I10" s="399" t="s">
        <v>117</v>
      </c>
      <c r="J10" s="938"/>
      <c r="K10" s="180"/>
      <c r="L10" s="180"/>
      <c r="M10" s="180"/>
      <c r="N10" s="180"/>
      <c r="O10" s="180"/>
      <c r="P10" s="180"/>
      <c r="Q10" s="180"/>
      <c r="R10" s="180"/>
      <c r="S10" s="180"/>
      <c r="T10" s="180"/>
      <c r="U10" s="180"/>
    </row>
    <row r="11" spans="1:21" ht="20.25" customHeight="1" x14ac:dyDescent="0.25">
      <c r="A11" s="60" t="s">
        <v>116</v>
      </c>
      <c r="B11" s="62"/>
      <c r="C11" s="63"/>
      <c r="D11" s="61"/>
      <c r="E11" s="64"/>
      <c r="F11" s="62"/>
      <c r="G11" s="63"/>
      <c r="H11" s="62"/>
      <c r="I11" s="220"/>
      <c r="J11" s="938"/>
      <c r="K11" s="180"/>
      <c r="L11" s="180"/>
      <c r="M11" s="180"/>
      <c r="N11" s="180"/>
      <c r="O11" s="180"/>
      <c r="P11" s="180"/>
      <c r="Q11" s="180"/>
      <c r="R11" s="180"/>
      <c r="S11" s="180"/>
      <c r="T11" s="180"/>
      <c r="U11" s="180"/>
    </row>
    <row r="12" spans="1:21" ht="28.5" customHeight="1" x14ac:dyDescent="0.25">
      <c r="A12" s="60" t="s">
        <v>115</v>
      </c>
      <c r="B12" s="58"/>
      <c r="C12" s="56"/>
      <c r="D12" s="57"/>
      <c r="E12" s="59"/>
      <c r="F12" s="58"/>
      <c r="G12" s="56"/>
      <c r="H12" s="58"/>
      <c r="I12" s="56"/>
      <c r="J12" s="938"/>
      <c r="K12" s="180"/>
      <c r="L12" s="180"/>
      <c r="M12" s="180"/>
      <c r="N12" s="180"/>
      <c r="O12" s="180"/>
      <c r="P12" s="180"/>
      <c r="Q12" s="180"/>
      <c r="R12" s="180"/>
      <c r="S12" s="180"/>
      <c r="T12" s="180"/>
      <c r="U12" s="180"/>
    </row>
    <row r="13" spans="1:21" ht="29.25" customHeight="1" x14ac:dyDescent="0.25">
      <c r="A13" s="60" t="s">
        <v>114</v>
      </c>
      <c r="B13" s="58"/>
      <c r="C13" s="56"/>
      <c r="D13" s="57"/>
      <c r="E13" s="59"/>
      <c r="F13" s="58"/>
      <c r="G13" s="56"/>
      <c r="H13" s="58"/>
      <c r="I13" s="56"/>
      <c r="J13" s="938"/>
      <c r="K13" s="180"/>
      <c r="L13" s="180"/>
      <c r="M13" s="180"/>
      <c r="N13" s="180"/>
      <c r="O13" s="180"/>
      <c r="P13" s="180"/>
      <c r="Q13" s="180"/>
      <c r="R13" s="180"/>
      <c r="S13" s="180"/>
      <c r="T13" s="180"/>
      <c r="U13" s="180"/>
    </row>
    <row r="14" spans="1:21" ht="21" customHeight="1" thickBot="1" x14ac:dyDescent="0.3">
      <c r="A14" s="55" t="s">
        <v>113</v>
      </c>
      <c r="B14" s="53"/>
      <c r="C14" s="51"/>
      <c r="D14" s="52"/>
      <c r="E14" s="54"/>
      <c r="F14" s="53"/>
      <c r="G14" s="51"/>
      <c r="H14" s="53"/>
      <c r="I14" s="51"/>
      <c r="J14" s="939"/>
      <c r="K14" s="180"/>
      <c r="L14" s="180"/>
      <c r="M14" s="180"/>
      <c r="N14" s="180"/>
      <c r="O14" s="180"/>
      <c r="P14" s="180"/>
      <c r="Q14" s="180"/>
      <c r="R14" s="180"/>
      <c r="S14" s="180"/>
      <c r="T14" s="180"/>
      <c r="U14" s="180"/>
    </row>
    <row r="15" spans="1:21" ht="15" customHeight="1" x14ac:dyDescent="0.25">
      <c r="A15" s="179"/>
      <c r="B15" s="179"/>
      <c r="C15" s="179"/>
      <c r="D15" s="179"/>
      <c r="E15" s="179"/>
      <c r="F15" s="179"/>
      <c r="G15" s="179"/>
      <c r="H15" s="179"/>
      <c r="I15" s="179"/>
      <c r="J15" s="178"/>
      <c r="K15" s="180"/>
      <c r="L15" s="180"/>
      <c r="M15" s="180"/>
      <c r="N15" s="180"/>
      <c r="O15" s="180"/>
      <c r="P15" s="180"/>
      <c r="Q15" s="180"/>
      <c r="R15" s="180"/>
      <c r="S15" s="180"/>
      <c r="T15" s="180"/>
      <c r="U15" s="180"/>
    </row>
    <row r="16" spans="1:21" ht="12" customHeight="1" x14ac:dyDescent="0.25">
      <c r="A16" s="179"/>
      <c r="B16" s="179"/>
      <c r="C16" s="179"/>
      <c r="D16" s="179"/>
      <c r="E16" s="179"/>
      <c r="F16" s="179"/>
      <c r="G16" s="179"/>
      <c r="H16" s="179"/>
      <c r="I16" s="179"/>
      <c r="J16" s="178"/>
      <c r="K16" s="180"/>
      <c r="L16" s="180"/>
      <c r="M16" s="180"/>
      <c r="N16" s="180"/>
      <c r="O16" s="180"/>
      <c r="P16" s="180"/>
      <c r="Q16" s="180"/>
      <c r="R16" s="180"/>
      <c r="S16" s="180"/>
      <c r="T16" s="180"/>
      <c r="U16" s="180"/>
    </row>
    <row r="17" spans="1:21" ht="15" customHeight="1" x14ac:dyDescent="0.25">
      <c r="A17" s="179"/>
      <c r="B17" s="179"/>
      <c r="C17" s="179"/>
      <c r="D17" s="179"/>
      <c r="E17" s="179"/>
      <c r="F17" s="179"/>
      <c r="G17" s="179"/>
      <c r="H17" s="179"/>
      <c r="I17" s="179"/>
      <c r="J17" s="178"/>
      <c r="K17" s="180"/>
      <c r="L17" s="180"/>
      <c r="M17" s="180"/>
      <c r="N17" s="180"/>
      <c r="O17" s="180"/>
      <c r="P17" s="180"/>
      <c r="Q17" s="180"/>
      <c r="R17" s="180"/>
      <c r="S17" s="180"/>
      <c r="T17" s="180"/>
      <c r="U17" s="180"/>
    </row>
    <row r="18" spans="1:21" ht="15" customHeight="1" x14ac:dyDescent="0.25">
      <c r="A18" s="179"/>
      <c r="B18" s="179"/>
      <c r="C18" s="179"/>
      <c r="D18" s="179"/>
      <c r="E18" s="179"/>
      <c r="F18" s="179"/>
      <c r="G18" s="179"/>
      <c r="H18" s="179"/>
      <c r="I18" s="179"/>
      <c r="J18" s="178"/>
      <c r="K18" s="180"/>
      <c r="L18" s="180"/>
      <c r="M18" s="180"/>
      <c r="N18" s="180"/>
      <c r="O18" s="180"/>
      <c r="P18" s="180"/>
      <c r="Q18" s="180"/>
      <c r="R18" s="180"/>
      <c r="S18" s="180"/>
      <c r="T18" s="180"/>
      <c r="U18" s="180"/>
    </row>
    <row r="19" spans="1:21" ht="15" customHeight="1" x14ac:dyDescent="0.25">
      <c r="A19" s="179"/>
      <c r="B19" s="179"/>
      <c r="C19" s="179"/>
      <c r="D19" s="179"/>
      <c r="E19" s="179"/>
      <c r="F19" s="179"/>
      <c r="G19" s="179"/>
      <c r="H19" s="179"/>
      <c r="I19" s="179"/>
      <c r="J19" s="178"/>
      <c r="K19" s="2"/>
      <c r="L19" s="180"/>
      <c r="M19" s="180"/>
      <c r="N19" s="180"/>
      <c r="O19" s="180"/>
      <c r="P19" s="2"/>
      <c r="Q19" s="2"/>
      <c r="R19" s="2"/>
      <c r="S19" s="2"/>
      <c r="T19" s="2"/>
    </row>
    <row r="20" spans="1:21" ht="15" customHeight="1" x14ac:dyDescent="0.25">
      <c r="A20" s="179"/>
      <c r="B20" s="179"/>
      <c r="C20" s="179"/>
      <c r="D20" s="179"/>
      <c r="E20" s="179"/>
      <c r="F20" s="179"/>
      <c r="G20" s="179"/>
      <c r="H20" s="179"/>
      <c r="I20" s="179"/>
      <c r="J20" s="178"/>
      <c r="K20" s="2"/>
      <c r="L20" s="180"/>
      <c r="M20" s="180"/>
      <c r="N20" s="180"/>
      <c r="O20" s="180"/>
      <c r="P20" s="2"/>
      <c r="Q20" s="2"/>
      <c r="R20" s="2"/>
      <c r="S20" s="2"/>
      <c r="T20" s="2"/>
    </row>
    <row r="21" spans="1:21" ht="15" customHeight="1" x14ac:dyDescent="0.25">
      <c r="A21" s="179"/>
      <c r="B21" s="179"/>
      <c r="C21" s="179"/>
      <c r="D21" s="179"/>
      <c r="E21" s="179"/>
      <c r="F21" s="179"/>
      <c r="G21" s="179"/>
      <c r="H21" s="179"/>
      <c r="I21" s="179"/>
      <c r="J21" s="178"/>
      <c r="K21" s="2"/>
      <c r="L21" s="180"/>
      <c r="M21" s="180"/>
      <c r="N21" s="180"/>
      <c r="O21" s="180"/>
      <c r="P21" s="2"/>
      <c r="Q21" s="2"/>
      <c r="R21" s="2"/>
      <c r="S21" s="2"/>
      <c r="T21" s="2"/>
    </row>
    <row r="22" spans="1:21" ht="15" customHeight="1" x14ac:dyDescent="0.25">
      <c r="A22" s="179"/>
      <c r="B22" s="179"/>
      <c r="C22" s="179"/>
      <c r="D22" s="179"/>
      <c r="E22" s="179"/>
      <c r="F22" s="179"/>
      <c r="G22" s="179"/>
      <c r="H22" s="179"/>
      <c r="I22" s="179"/>
      <c r="J22" s="178"/>
      <c r="K22" s="2"/>
      <c r="L22" s="180"/>
      <c r="M22" s="180"/>
      <c r="N22" s="180"/>
      <c r="O22" s="180"/>
      <c r="P22" s="2"/>
      <c r="Q22" s="2"/>
      <c r="R22" s="2"/>
      <c r="S22" s="2"/>
      <c r="T22" s="2"/>
    </row>
    <row r="23" spans="1:21" ht="15" customHeight="1" x14ac:dyDescent="0.25">
      <c r="A23" s="179"/>
      <c r="B23" s="179"/>
      <c r="C23" s="179"/>
      <c r="D23" s="179"/>
      <c r="E23" s="179"/>
      <c r="F23" s="179"/>
      <c r="G23" s="179"/>
      <c r="H23" s="179"/>
      <c r="I23" s="179"/>
      <c r="J23" s="178"/>
      <c r="K23" s="2"/>
      <c r="L23" s="180"/>
      <c r="M23" s="180"/>
      <c r="N23" s="180"/>
      <c r="O23" s="180"/>
      <c r="P23" s="2"/>
      <c r="Q23" s="2"/>
      <c r="R23" s="2"/>
      <c r="S23" s="2"/>
      <c r="T23" s="2"/>
    </row>
    <row r="24" spans="1:21" ht="15" customHeight="1" x14ac:dyDescent="0.25">
      <c r="A24" s="179"/>
      <c r="B24" s="179"/>
      <c r="C24" s="179"/>
      <c r="D24" s="179"/>
      <c r="E24" s="179"/>
      <c r="F24" s="179"/>
      <c r="G24" s="179"/>
      <c r="H24" s="179"/>
      <c r="I24" s="179"/>
      <c r="J24" s="178"/>
      <c r="K24" s="2"/>
      <c r="L24" s="180"/>
      <c r="M24" s="180"/>
      <c r="N24" s="180"/>
      <c r="O24" s="180"/>
      <c r="P24" s="2"/>
      <c r="Q24" s="2"/>
      <c r="R24" s="2"/>
      <c r="S24" s="2"/>
      <c r="T24" s="2"/>
    </row>
    <row r="25" spans="1:21" x14ac:dyDescent="0.25">
      <c r="A25" s="179"/>
      <c r="B25" s="179"/>
      <c r="C25" s="179"/>
      <c r="D25" s="179"/>
      <c r="E25" s="179"/>
      <c r="F25" s="179"/>
      <c r="G25" s="179"/>
      <c r="H25" s="179"/>
      <c r="I25" s="179"/>
      <c r="J25" s="178"/>
      <c r="K25" s="2"/>
      <c r="L25" s="180"/>
      <c r="M25" s="180"/>
      <c r="N25" s="180"/>
      <c r="O25" s="180"/>
      <c r="P25" s="2"/>
      <c r="Q25" s="2"/>
      <c r="R25" s="2"/>
      <c r="S25" s="2"/>
      <c r="T25" s="2"/>
    </row>
    <row r="26" spans="1:21" ht="15" customHeight="1" x14ac:dyDescent="0.25">
      <c r="A26" s="179"/>
      <c r="B26" s="179"/>
      <c r="C26" s="179"/>
      <c r="D26" s="179"/>
      <c r="E26" s="179"/>
      <c r="F26" s="179"/>
      <c r="G26" s="179"/>
      <c r="H26" s="179"/>
      <c r="I26" s="179"/>
      <c r="J26" s="178"/>
      <c r="L26" s="180"/>
      <c r="M26" s="180"/>
      <c r="N26" s="180"/>
      <c r="O26" s="180"/>
    </row>
    <row r="27" spans="1:21" x14ac:dyDescent="0.25">
      <c r="A27" s="179"/>
      <c r="B27" s="179"/>
      <c r="C27" s="179"/>
      <c r="D27" s="179"/>
      <c r="E27" s="179"/>
      <c r="F27" s="179"/>
      <c r="G27" s="179"/>
      <c r="H27" s="179"/>
      <c r="I27" s="179"/>
      <c r="J27" s="178"/>
    </row>
    <row r="28" spans="1:21" x14ac:dyDescent="0.25">
      <c r="A28" s="179"/>
      <c r="B28" s="179"/>
      <c r="C28" s="179"/>
      <c r="D28" s="179"/>
      <c r="E28" s="179"/>
      <c r="F28" s="179"/>
      <c r="G28" s="179"/>
      <c r="H28" s="179"/>
      <c r="I28" s="179"/>
      <c r="J28" s="178"/>
    </row>
    <row r="29" spans="1:21" x14ac:dyDescent="0.25">
      <c r="A29" s="179"/>
      <c r="B29" s="179"/>
      <c r="C29" s="179"/>
      <c r="D29" s="179"/>
      <c r="E29" s="179"/>
      <c r="F29" s="179"/>
      <c r="G29" s="179"/>
      <c r="H29" s="179"/>
      <c r="I29" s="179"/>
      <c r="J29" s="178"/>
    </row>
    <row r="30" spans="1:21" x14ac:dyDescent="0.25">
      <c r="A30" s="179"/>
      <c r="B30" s="179"/>
      <c r="C30" s="179"/>
      <c r="D30" s="179"/>
      <c r="E30" s="179"/>
      <c r="F30" s="179"/>
      <c r="G30" s="179"/>
      <c r="H30" s="179"/>
      <c r="I30" s="179"/>
      <c r="J30" s="178"/>
    </row>
    <row r="31" spans="1:21" x14ac:dyDescent="0.25">
      <c r="A31" s="179"/>
      <c r="B31" s="179"/>
      <c r="C31" s="179"/>
      <c r="D31" s="179"/>
      <c r="E31" s="179"/>
      <c r="F31" s="179"/>
      <c r="G31" s="179"/>
      <c r="H31" s="179"/>
      <c r="I31" s="179"/>
      <c r="J31" s="178"/>
    </row>
    <row r="32" spans="1:21" x14ac:dyDescent="0.25">
      <c r="A32" s="179"/>
      <c r="B32" s="179"/>
      <c r="C32" s="179"/>
      <c r="D32" s="179"/>
      <c r="E32" s="179"/>
      <c r="F32" s="179"/>
      <c r="G32" s="179"/>
      <c r="H32" s="179"/>
      <c r="I32" s="179"/>
      <c r="J32" s="178"/>
    </row>
    <row r="33" spans="1:10" x14ac:dyDescent="0.25">
      <c r="A33" s="179"/>
      <c r="B33" s="179"/>
      <c r="C33" s="179"/>
      <c r="D33" s="179"/>
      <c r="E33" s="179"/>
      <c r="F33" s="179"/>
      <c r="G33" s="179"/>
      <c r="H33" s="179"/>
      <c r="I33" s="179"/>
      <c r="J33" s="178"/>
    </row>
    <row r="34" spans="1:10" x14ac:dyDescent="0.25">
      <c r="A34" s="179"/>
      <c r="B34" s="179"/>
      <c r="C34" s="179"/>
      <c r="D34" s="179"/>
      <c r="E34" s="179"/>
      <c r="F34" s="179"/>
      <c r="G34" s="179"/>
      <c r="H34" s="179"/>
      <c r="I34" s="179"/>
      <c r="J34" s="178"/>
    </row>
    <row r="35" spans="1:10" x14ac:dyDescent="0.25">
      <c r="A35" s="179"/>
      <c r="B35" s="179"/>
      <c r="C35" s="179"/>
      <c r="D35" s="179"/>
      <c r="E35" s="179"/>
      <c r="F35" s="179"/>
      <c r="G35" s="179"/>
      <c r="H35" s="179"/>
      <c r="I35" s="179"/>
      <c r="J35" s="178"/>
    </row>
    <row r="36" spans="1:10" x14ac:dyDescent="0.25">
      <c r="A36" s="179"/>
      <c r="B36" s="179"/>
      <c r="C36" s="179"/>
      <c r="D36" s="179"/>
      <c r="E36" s="179"/>
      <c r="F36" s="179"/>
      <c r="G36" s="179"/>
      <c r="H36" s="179"/>
      <c r="I36" s="179"/>
      <c r="J36" s="178"/>
    </row>
    <row r="37" spans="1:10" x14ac:dyDescent="0.25">
      <c r="A37" s="179"/>
      <c r="B37" s="179"/>
      <c r="C37" s="179"/>
      <c r="D37" s="179"/>
      <c r="E37" s="179"/>
      <c r="F37" s="179"/>
      <c r="G37" s="179"/>
      <c r="H37" s="179"/>
      <c r="I37" s="179"/>
      <c r="J37" s="178"/>
    </row>
    <row r="38" spans="1:10" x14ac:dyDescent="0.25">
      <c r="A38" s="179"/>
      <c r="B38" s="179"/>
      <c r="C38" s="179"/>
      <c r="D38" s="179"/>
      <c r="E38" s="179"/>
      <c r="F38" s="179"/>
      <c r="G38" s="179"/>
      <c r="H38" s="179"/>
      <c r="I38" s="179"/>
      <c r="J38" s="178"/>
    </row>
    <row r="39" spans="1:10" ht="15" customHeight="1" x14ac:dyDescent="0.25">
      <c r="A39" s="179"/>
      <c r="B39" s="179"/>
      <c r="C39" s="179"/>
      <c r="D39" s="179"/>
      <c r="E39" s="179"/>
      <c r="F39" s="179"/>
      <c r="G39" s="179"/>
      <c r="H39" s="179"/>
      <c r="I39" s="179"/>
      <c r="J39" s="178"/>
    </row>
    <row r="40" spans="1:10" x14ac:dyDescent="0.25">
      <c r="A40" s="179"/>
      <c r="B40" s="179"/>
      <c r="C40" s="179"/>
      <c r="D40" s="179"/>
      <c r="E40" s="179"/>
      <c r="F40" s="179"/>
      <c r="G40" s="179"/>
      <c r="H40" s="179"/>
      <c r="I40" s="179"/>
      <c r="J40" s="178"/>
    </row>
    <row r="41" spans="1:10" x14ac:dyDescent="0.25">
      <c r="A41" s="179"/>
      <c r="B41" s="179"/>
      <c r="C41" s="179"/>
      <c r="D41" s="179"/>
      <c r="E41" s="179"/>
      <c r="F41" s="179"/>
      <c r="G41" s="179"/>
      <c r="H41" s="179"/>
      <c r="I41" s="179"/>
      <c r="J41" s="178"/>
    </row>
    <row r="42" spans="1:10" x14ac:dyDescent="0.25">
      <c r="A42" s="179"/>
      <c r="B42" s="179"/>
      <c r="C42" s="179"/>
      <c r="D42" s="179"/>
      <c r="E42" s="179"/>
      <c r="F42" s="179"/>
      <c r="G42" s="179"/>
      <c r="H42" s="179"/>
      <c r="I42" s="179"/>
      <c r="J42" s="178"/>
    </row>
    <row r="43" spans="1:10" x14ac:dyDescent="0.25">
      <c r="A43" s="179"/>
      <c r="B43" s="179"/>
      <c r="C43" s="179"/>
      <c r="D43" s="179"/>
      <c r="E43" s="179"/>
      <c r="F43" s="179"/>
      <c r="G43" s="179"/>
      <c r="H43" s="179"/>
      <c r="I43" s="179"/>
      <c r="J43" s="178"/>
    </row>
    <row r="44" spans="1:10" ht="15" customHeight="1" x14ac:dyDescent="0.25">
      <c r="A44" s="179"/>
      <c r="B44" s="179"/>
      <c r="C44" s="179"/>
      <c r="D44" s="179"/>
      <c r="E44" s="179"/>
      <c r="F44" s="179"/>
      <c r="G44" s="179"/>
      <c r="H44" s="179"/>
      <c r="I44" s="179"/>
      <c r="J44" s="178"/>
    </row>
    <row r="45" spans="1:10" x14ac:dyDescent="0.25">
      <c r="A45" s="179"/>
      <c r="B45" s="179"/>
      <c r="C45" s="179"/>
      <c r="D45" s="179"/>
      <c r="E45" s="179"/>
      <c r="F45" s="179"/>
      <c r="G45" s="179"/>
      <c r="H45" s="179"/>
      <c r="I45" s="179"/>
      <c r="J45" s="178"/>
    </row>
    <row r="46" spans="1:10" x14ac:dyDescent="0.25">
      <c r="A46" s="179"/>
      <c r="B46" s="179"/>
      <c r="C46" s="179"/>
      <c r="D46" s="179"/>
      <c r="E46" s="179"/>
      <c r="F46" s="179"/>
      <c r="G46" s="179"/>
      <c r="H46" s="179"/>
      <c r="I46" s="179"/>
      <c r="J46" s="178"/>
    </row>
    <row r="47" spans="1:10" x14ac:dyDescent="0.25">
      <c r="A47" s="179"/>
      <c r="B47" s="179"/>
      <c r="C47" s="179"/>
      <c r="D47" s="179"/>
      <c r="E47" s="179"/>
      <c r="F47" s="179"/>
      <c r="G47" s="179"/>
      <c r="H47" s="179"/>
      <c r="I47" s="179"/>
      <c r="J47" s="178"/>
    </row>
    <row r="48" spans="1:10" x14ac:dyDescent="0.25">
      <c r="A48" s="179"/>
      <c r="B48" s="179"/>
      <c r="C48" s="179"/>
      <c r="D48" s="179"/>
      <c r="E48" s="179"/>
      <c r="F48" s="179"/>
      <c r="G48" s="179"/>
      <c r="H48" s="179"/>
      <c r="I48" s="179"/>
      <c r="J48" s="178"/>
    </row>
    <row r="49" spans="1:10" ht="15" customHeight="1" x14ac:dyDescent="0.25">
      <c r="A49" s="179"/>
      <c r="B49" s="179"/>
      <c r="C49" s="179"/>
      <c r="D49" s="179"/>
      <c r="E49" s="179"/>
      <c r="F49" s="179"/>
      <c r="G49" s="179"/>
      <c r="H49" s="179"/>
      <c r="I49" s="179"/>
      <c r="J49" s="178"/>
    </row>
    <row r="50" spans="1:10" x14ac:dyDescent="0.25">
      <c r="A50" s="179"/>
      <c r="B50" s="179"/>
      <c r="C50" s="179"/>
      <c r="D50" s="179"/>
      <c r="E50" s="179"/>
      <c r="F50" s="179"/>
      <c r="G50" s="179"/>
      <c r="H50" s="179"/>
      <c r="I50" s="179"/>
      <c r="J50" s="178"/>
    </row>
    <row r="51" spans="1:10" x14ac:dyDescent="0.25">
      <c r="A51" s="179"/>
      <c r="B51" s="179"/>
      <c r="C51" s="179"/>
      <c r="D51" s="179"/>
      <c r="E51" s="179"/>
      <c r="F51" s="179"/>
      <c r="G51" s="179"/>
      <c r="H51" s="179"/>
      <c r="I51" s="179"/>
      <c r="J51" s="178"/>
    </row>
    <row r="52" spans="1:10" x14ac:dyDescent="0.25">
      <c r="A52" s="179"/>
      <c r="B52" s="179"/>
      <c r="C52" s="179"/>
      <c r="D52" s="179"/>
      <c r="E52" s="179"/>
      <c r="F52" s="179"/>
      <c r="G52" s="179"/>
      <c r="H52" s="179"/>
      <c r="I52" s="179"/>
      <c r="J52" s="178"/>
    </row>
    <row r="53" spans="1:10" x14ac:dyDescent="0.25">
      <c r="A53" s="179"/>
      <c r="B53" s="179"/>
      <c r="C53" s="179"/>
      <c r="D53" s="179"/>
      <c r="E53" s="179"/>
      <c r="F53" s="179"/>
      <c r="G53" s="179"/>
      <c r="H53" s="179"/>
      <c r="I53" s="179"/>
      <c r="J53" s="178"/>
    </row>
    <row r="54" spans="1:10" x14ac:dyDescent="0.25">
      <c r="A54" s="179"/>
      <c r="B54" s="179"/>
      <c r="C54" s="179"/>
      <c r="D54" s="179"/>
      <c r="E54" s="179"/>
      <c r="F54" s="179"/>
      <c r="G54" s="179"/>
      <c r="H54" s="179"/>
      <c r="I54" s="179"/>
      <c r="J54" s="178"/>
    </row>
    <row r="55" spans="1:10" x14ac:dyDescent="0.25">
      <c r="A55" s="179"/>
      <c r="B55" s="179"/>
      <c r="C55" s="179"/>
      <c r="D55" s="179"/>
      <c r="E55" s="179"/>
      <c r="F55" s="179"/>
      <c r="G55" s="179"/>
      <c r="H55" s="179"/>
      <c r="I55" s="179"/>
      <c r="J55" s="178"/>
    </row>
    <row r="56" spans="1:10" x14ac:dyDescent="0.25">
      <c r="A56" s="179"/>
      <c r="B56" s="179"/>
      <c r="C56" s="179"/>
      <c r="D56" s="179"/>
      <c r="E56" s="179"/>
      <c r="F56" s="179"/>
      <c r="G56" s="179"/>
      <c r="H56" s="179"/>
      <c r="I56" s="179"/>
      <c r="J56" s="178"/>
    </row>
    <row r="57" spans="1:10" ht="15" customHeight="1" x14ac:dyDescent="0.25">
      <c r="A57" s="179"/>
      <c r="B57" s="179"/>
      <c r="C57" s="179"/>
      <c r="D57" s="179"/>
      <c r="E57" s="179"/>
      <c r="F57" s="179"/>
      <c r="G57" s="179"/>
      <c r="H57" s="179"/>
      <c r="I57" s="179"/>
      <c r="J57" s="178"/>
    </row>
    <row r="58" spans="1:10" ht="15" customHeight="1" x14ac:dyDescent="0.25">
      <c r="A58" s="179"/>
      <c r="B58" s="179"/>
      <c r="C58" s="179"/>
      <c r="D58" s="179"/>
      <c r="E58" s="179"/>
      <c r="F58" s="179"/>
      <c r="G58" s="179"/>
      <c r="H58" s="179"/>
      <c r="I58" s="179"/>
      <c r="J58" s="178"/>
    </row>
    <row r="59" spans="1:10" x14ac:dyDescent="0.25">
      <c r="A59" s="179"/>
      <c r="B59" s="179"/>
      <c r="C59" s="179"/>
      <c r="D59" s="179"/>
      <c r="E59" s="179"/>
      <c r="F59" s="179"/>
      <c r="G59" s="179"/>
      <c r="H59" s="179"/>
      <c r="I59" s="179"/>
      <c r="J59" s="178"/>
    </row>
    <row r="60" spans="1:10" ht="15" customHeight="1" x14ac:dyDescent="0.25">
      <c r="A60" s="179"/>
      <c r="B60" s="179"/>
      <c r="C60" s="179"/>
      <c r="D60" s="179"/>
      <c r="E60" s="179"/>
      <c r="F60" s="179"/>
      <c r="G60" s="179"/>
      <c r="H60" s="179"/>
      <c r="I60" s="179"/>
      <c r="J60" s="178"/>
    </row>
    <row r="61" spans="1:10" ht="15" customHeight="1" x14ac:dyDescent="0.25">
      <c r="A61" s="179"/>
      <c r="B61" s="179"/>
      <c r="C61" s="179"/>
      <c r="D61" s="179"/>
      <c r="E61" s="179"/>
      <c r="F61" s="179"/>
      <c r="G61" s="179"/>
      <c r="H61" s="179"/>
      <c r="I61" s="179"/>
      <c r="J61" s="178"/>
    </row>
    <row r="62" spans="1:10" ht="15" customHeight="1" x14ac:dyDescent="0.25">
      <c r="A62" s="179"/>
      <c r="B62" s="179"/>
      <c r="C62" s="179"/>
      <c r="D62" s="179"/>
      <c r="E62" s="179"/>
      <c r="F62" s="179"/>
      <c r="G62" s="179"/>
      <c r="H62" s="179"/>
      <c r="I62" s="179"/>
      <c r="J62" s="178"/>
    </row>
    <row r="63" spans="1:10" ht="15" customHeight="1" x14ac:dyDescent="0.25">
      <c r="A63" s="179"/>
      <c r="B63" s="179"/>
      <c r="C63" s="179"/>
      <c r="D63" s="179"/>
      <c r="E63" s="179"/>
      <c r="F63" s="179"/>
      <c r="G63" s="179"/>
      <c r="H63" s="179"/>
      <c r="I63" s="179"/>
      <c r="J63" s="178"/>
    </row>
    <row r="64" spans="1:10" x14ac:dyDescent="0.25">
      <c r="A64" s="179"/>
      <c r="B64" s="179"/>
      <c r="C64" s="179"/>
      <c r="D64" s="179"/>
      <c r="E64" s="179"/>
      <c r="F64" s="179"/>
      <c r="G64" s="179"/>
      <c r="H64" s="179"/>
      <c r="I64" s="179"/>
      <c r="J64" s="178"/>
    </row>
    <row r="65" spans="1:10" x14ac:dyDescent="0.25">
      <c r="A65" s="179"/>
      <c r="B65" s="179"/>
      <c r="C65" s="179"/>
      <c r="D65" s="179"/>
      <c r="E65" s="179"/>
      <c r="F65" s="179"/>
      <c r="G65" s="179"/>
      <c r="H65" s="179"/>
      <c r="I65" s="179"/>
      <c r="J65" s="178"/>
    </row>
    <row r="66" spans="1:10" x14ac:dyDescent="0.25">
      <c r="A66" s="179"/>
      <c r="B66" s="179"/>
      <c r="C66" s="179"/>
      <c r="D66" s="179"/>
      <c r="E66" s="179"/>
      <c r="F66" s="179"/>
      <c r="G66" s="179"/>
      <c r="H66" s="179"/>
      <c r="I66" s="179"/>
      <c r="J66" s="178"/>
    </row>
    <row r="67" spans="1:10" x14ac:dyDescent="0.25">
      <c r="A67" s="179"/>
      <c r="B67" s="179"/>
      <c r="C67" s="179"/>
      <c r="D67" s="179"/>
      <c r="E67" s="179"/>
      <c r="F67" s="179"/>
      <c r="G67" s="179"/>
      <c r="H67" s="179"/>
      <c r="I67" s="179"/>
      <c r="J67" s="178"/>
    </row>
    <row r="68" spans="1:10" x14ac:dyDescent="0.25">
      <c r="A68" s="179"/>
      <c r="B68" s="179"/>
      <c r="C68" s="179"/>
      <c r="D68" s="179"/>
      <c r="E68" s="179"/>
      <c r="F68" s="179"/>
      <c r="G68" s="179"/>
      <c r="H68" s="179"/>
      <c r="I68" s="179"/>
      <c r="J68" s="178"/>
    </row>
    <row r="69" spans="1:10" ht="15" customHeight="1" x14ac:dyDescent="0.25">
      <c r="A69" s="179"/>
      <c r="B69" s="179"/>
      <c r="C69" s="179"/>
      <c r="D69" s="179"/>
      <c r="E69" s="179"/>
      <c r="F69" s="179"/>
      <c r="G69" s="179"/>
      <c r="H69" s="179"/>
      <c r="I69" s="179"/>
      <c r="J69" s="178"/>
    </row>
    <row r="70" spans="1:10" x14ac:dyDescent="0.25">
      <c r="A70" s="179"/>
      <c r="B70" s="179"/>
      <c r="C70" s="179"/>
      <c r="D70" s="179"/>
      <c r="E70" s="179"/>
      <c r="F70" s="179"/>
      <c r="G70" s="179"/>
      <c r="H70" s="179"/>
      <c r="I70" s="179"/>
      <c r="J70" s="178"/>
    </row>
    <row r="71" spans="1:10" x14ac:dyDescent="0.25">
      <c r="A71" s="179"/>
      <c r="B71" s="179"/>
      <c r="C71" s="179"/>
      <c r="D71" s="179"/>
      <c r="E71" s="179"/>
      <c r="F71" s="179"/>
      <c r="G71" s="179"/>
      <c r="H71" s="179"/>
      <c r="I71" s="179"/>
      <c r="J71" s="178"/>
    </row>
    <row r="72" spans="1:10" x14ac:dyDescent="0.25">
      <c r="A72" s="179"/>
      <c r="B72" s="179"/>
      <c r="C72" s="179"/>
      <c r="D72" s="179"/>
      <c r="E72" s="179"/>
      <c r="F72" s="179"/>
      <c r="G72" s="179"/>
      <c r="H72" s="179"/>
      <c r="I72" s="179"/>
      <c r="J72" s="178"/>
    </row>
    <row r="73" spans="1:10" x14ac:dyDescent="0.25">
      <c r="A73" s="179"/>
      <c r="B73" s="179"/>
      <c r="C73" s="179"/>
      <c r="D73" s="179"/>
      <c r="E73" s="179"/>
      <c r="F73" s="179"/>
      <c r="G73" s="179"/>
      <c r="H73" s="179"/>
      <c r="I73" s="179"/>
      <c r="J73" s="178"/>
    </row>
    <row r="74" spans="1:10" ht="15" customHeight="1" x14ac:dyDescent="0.25">
      <c r="A74" s="179"/>
      <c r="B74" s="179"/>
      <c r="C74" s="179"/>
      <c r="D74" s="179"/>
      <c r="E74" s="179"/>
      <c r="F74" s="179"/>
      <c r="G74" s="179"/>
      <c r="H74" s="179"/>
      <c r="I74" s="179"/>
      <c r="J74" s="178"/>
    </row>
    <row r="75" spans="1:10" x14ac:dyDescent="0.25">
      <c r="A75" s="179"/>
      <c r="B75" s="179"/>
      <c r="C75" s="179"/>
      <c r="D75" s="179"/>
      <c r="E75" s="179"/>
      <c r="F75" s="179"/>
      <c r="G75" s="179"/>
      <c r="H75" s="179"/>
      <c r="I75" s="179"/>
      <c r="J75" s="178"/>
    </row>
    <row r="76" spans="1:10" x14ac:dyDescent="0.25">
      <c r="A76" s="179"/>
      <c r="B76" s="179"/>
      <c r="C76" s="179"/>
      <c r="D76" s="179"/>
      <c r="E76" s="179"/>
      <c r="F76" s="179"/>
      <c r="G76" s="179"/>
      <c r="H76" s="179"/>
      <c r="I76" s="179"/>
      <c r="J76" s="178"/>
    </row>
    <row r="77" spans="1:10" x14ac:dyDescent="0.25">
      <c r="A77" s="179"/>
      <c r="B77" s="179"/>
      <c r="C77" s="179"/>
      <c r="D77" s="179"/>
      <c r="E77" s="179"/>
      <c r="F77" s="179"/>
      <c r="G77" s="179"/>
      <c r="H77" s="179"/>
      <c r="I77" s="179"/>
      <c r="J77" s="178"/>
    </row>
    <row r="78" spans="1:10" x14ac:dyDescent="0.25">
      <c r="A78" s="179"/>
      <c r="B78" s="179"/>
      <c r="C78" s="179"/>
      <c r="D78" s="179"/>
      <c r="E78" s="179"/>
      <c r="F78" s="179"/>
      <c r="G78" s="179"/>
      <c r="H78" s="179"/>
      <c r="I78" s="179"/>
      <c r="J78" s="178"/>
    </row>
    <row r="79" spans="1:10" ht="15" customHeight="1" x14ac:dyDescent="0.25">
      <c r="A79" s="179"/>
      <c r="B79" s="179"/>
      <c r="C79" s="179"/>
      <c r="D79" s="179"/>
      <c r="E79" s="179"/>
      <c r="F79" s="179"/>
      <c r="G79" s="179"/>
      <c r="H79" s="179"/>
      <c r="I79" s="179"/>
      <c r="J79" s="178"/>
    </row>
    <row r="80" spans="1:10" x14ac:dyDescent="0.25">
      <c r="A80" s="179"/>
      <c r="B80" s="179"/>
      <c r="C80" s="179"/>
      <c r="D80" s="179"/>
      <c r="E80" s="179"/>
      <c r="F80" s="179"/>
      <c r="G80" s="179"/>
      <c r="H80" s="179"/>
      <c r="I80" s="179"/>
      <c r="J80" s="178"/>
    </row>
    <row r="81" spans="1:10" x14ac:dyDescent="0.25">
      <c r="A81" s="179"/>
      <c r="B81" s="179"/>
      <c r="C81" s="179"/>
      <c r="D81" s="179"/>
      <c r="E81" s="179"/>
      <c r="F81" s="179"/>
      <c r="G81" s="179"/>
      <c r="H81" s="179"/>
      <c r="I81" s="179"/>
      <c r="J81" s="178"/>
    </row>
    <row r="82" spans="1:10" x14ac:dyDescent="0.25">
      <c r="A82" s="179"/>
      <c r="B82" s="179"/>
      <c r="C82" s="179"/>
      <c r="D82" s="179"/>
      <c r="E82" s="179"/>
      <c r="F82" s="179"/>
      <c r="G82" s="179"/>
      <c r="H82" s="179"/>
      <c r="I82" s="179"/>
      <c r="J82" s="178"/>
    </row>
    <row r="83" spans="1:10" x14ac:dyDescent="0.25">
      <c r="A83" s="179"/>
      <c r="B83" s="179"/>
      <c r="C83" s="179"/>
      <c r="D83" s="179"/>
      <c r="E83" s="179"/>
      <c r="F83" s="179"/>
      <c r="G83" s="179"/>
      <c r="H83" s="179"/>
      <c r="I83" s="179"/>
      <c r="J83" s="178"/>
    </row>
    <row r="84" spans="1:10" x14ac:dyDescent="0.25">
      <c r="A84" s="179"/>
      <c r="B84" s="179"/>
      <c r="C84" s="179"/>
      <c r="D84" s="179"/>
      <c r="E84" s="179"/>
      <c r="F84" s="179"/>
      <c r="G84" s="179"/>
      <c r="H84" s="179"/>
      <c r="I84" s="179"/>
      <c r="J84" s="178"/>
    </row>
    <row r="85" spans="1:10" x14ac:dyDescent="0.25">
      <c r="A85" s="179"/>
      <c r="B85" s="179"/>
      <c r="C85" s="179"/>
      <c r="D85" s="179"/>
      <c r="E85" s="179"/>
      <c r="F85" s="179"/>
      <c r="G85" s="179"/>
      <c r="H85" s="179"/>
      <c r="I85" s="179"/>
      <c r="J85" s="178"/>
    </row>
    <row r="86" spans="1:10" x14ac:dyDescent="0.25">
      <c r="A86" s="179"/>
      <c r="B86" s="179"/>
      <c r="C86" s="179"/>
      <c r="D86" s="179"/>
      <c r="E86" s="179"/>
      <c r="F86" s="179"/>
      <c r="G86" s="179"/>
      <c r="H86" s="179"/>
      <c r="I86" s="179"/>
      <c r="J86" s="178"/>
    </row>
    <row r="87" spans="1:10" x14ac:dyDescent="0.25">
      <c r="A87" s="179"/>
      <c r="B87" s="179"/>
      <c r="C87" s="179"/>
      <c r="D87" s="179"/>
      <c r="E87" s="179"/>
      <c r="F87" s="179"/>
      <c r="G87" s="179"/>
      <c r="H87" s="179"/>
      <c r="I87" s="179"/>
      <c r="J87" s="178"/>
    </row>
    <row r="88" spans="1:10" x14ac:dyDescent="0.25">
      <c r="J88" s="177"/>
    </row>
  </sheetData>
  <mergeCells count="14">
    <mergeCell ref="A3:J3"/>
    <mergeCell ref="J4:J6"/>
    <mergeCell ref="H8:I8"/>
    <mergeCell ref="B8:C8"/>
    <mergeCell ref="F8:G8"/>
    <mergeCell ref="D8:E8"/>
    <mergeCell ref="A8:A10"/>
    <mergeCell ref="J8:J14"/>
    <mergeCell ref="B9:C9"/>
    <mergeCell ref="D9:E9"/>
    <mergeCell ref="F9:G9"/>
    <mergeCell ref="H9:I9"/>
    <mergeCell ref="A4:I6"/>
    <mergeCell ref="B7:C7"/>
  </mergeCells>
  <pageMargins left="0.7" right="0.7" top="0.78740157499999996" bottom="0.78740157499999996" header="0.3" footer="0.3"/>
  <pageSetup paperSize="9" orientation="landscape"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E9"/>
  <sheetViews>
    <sheetView topLeftCell="A7" zoomScaleNormal="100" zoomScaleSheetLayoutView="100" workbookViewId="0">
      <selection activeCell="L28" sqref="L28"/>
    </sheetView>
  </sheetViews>
  <sheetFormatPr defaultRowHeight="15" x14ac:dyDescent="0.25"/>
  <cols>
    <col min="1" max="3" width="16.7109375" customWidth="1"/>
    <col min="4" max="4" width="65.5703125" customWidth="1"/>
    <col min="5" max="5" width="14.28515625" customWidth="1"/>
  </cols>
  <sheetData>
    <row r="1" spans="1:5" x14ac:dyDescent="0.25">
      <c r="A1" s="361" t="s">
        <v>942</v>
      </c>
      <c r="B1" s="410"/>
      <c r="C1" s="410"/>
      <c r="D1" s="410"/>
      <c r="E1" s="411"/>
    </row>
    <row r="2" spans="1:5" x14ac:dyDescent="0.25">
      <c r="A2" s="412" t="s">
        <v>12</v>
      </c>
      <c r="B2" s="358"/>
      <c r="C2" s="358"/>
      <c r="D2" s="358"/>
      <c r="E2" s="413"/>
    </row>
    <row r="3" spans="1:5" ht="14.45" x14ac:dyDescent="0.3">
      <c r="A3" s="818"/>
      <c r="B3" s="819"/>
      <c r="C3" s="819"/>
      <c r="D3" s="819"/>
      <c r="E3" s="820"/>
    </row>
    <row r="4" spans="1:5" x14ac:dyDescent="0.25">
      <c r="A4" s="812" t="s">
        <v>12</v>
      </c>
      <c r="B4" s="813"/>
      <c r="C4" s="813"/>
      <c r="D4" s="813"/>
      <c r="E4" s="816" t="s">
        <v>3125</v>
      </c>
    </row>
    <row r="5" spans="1:5" ht="24" customHeight="1" thickBot="1" x14ac:dyDescent="0.3">
      <c r="A5" s="814"/>
      <c r="B5" s="815"/>
      <c r="C5" s="815"/>
      <c r="D5" s="815"/>
      <c r="E5" s="817"/>
    </row>
    <row r="6" spans="1:5" ht="15.75" customHeight="1" thickBot="1" x14ac:dyDescent="0.3">
      <c r="A6" s="749" t="s">
        <v>3175</v>
      </c>
      <c r="B6" s="750"/>
      <c r="C6" s="751"/>
      <c r="D6" s="531">
        <v>43100</v>
      </c>
      <c r="E6" s="16"/>
    </row>
    <row r="7" spans="1:5" x14ac:dyDescent="0.25">
      <c r="A7" s="755" t="s">
        <v>59</v>
      </c>
      <c r="B7" s="822"/>
      <c r="C7" s="823"/>
      <c r="D7" s="508">
        <v>96</v>
      </c>
      <c r="E7" s="757" t="s">
        <v>58</v>
      </c>
    </row>
    <row r="8" spans="1:5" x14ac:dyDescent="0.25">
      <c r="A8" s="824" t="s">
        <v>57</v>
      </c>
      <c r="B8" s="825"/>
      <c r="C8" s="826"/>
      <c r="D8" s="509">
        <v>46</v>
      </c>
      <c r="E8" s="758"/>
    </row>
    <row r="9" spans="1:5" ht="15.75" thickBot="1" x14ac:dyDescent="0.3">
      <c r="A9" s="827" t="s">
        <v>56</v>
      </c>
      <c r="B9" s="828"/>
      <c r="C9" s="828"/>
      <c r="D9" s="828"/>
      <c r="E9" s="821"/>
    </row>
  </sheetData>
  <mergeCells count="8">
    <mergeCell ref="A4:D5"/>
    <mergeCell ref="E4:E5"/>
    <mergeCell ref="A3:E3"/>
    <mergeCell ref="E7:E9"/>
    <mergeCell ref="A7:C7"/>
    <mergeCell ref="A6:C6"/>
    <mergeCell ref="A8:C8"/>
    <mergeCell ref="A9:D9"/>
  </mergeCells>
  <pageMargins left="0.7" right="0.7" top="0.78740157499999996" bottom="0.78740157499999996" header="0.3" footer="0.3"/>
  <pageSetup paperSize="9" orientation="landscape" r:id="rId1"/>
  <drawing r:id="rId2"/>
  <legacyDrawing r:id="rId3"/>
  <oleObjects>
    <mc:AlternateContent xmlns:mc="http://schemas.openxmlformats.org/markup-compatibility/2006">
      <mc:Choice Requires="x14">
        <oleObject progId="Dokument" shapeId="3073" r:id="rId4">
          <objectPr defaultSize="0" r:id="rId5">
            <anchor moveWithCells="1">
              <from>
                <xdr:col>0</xdr:col>
                <xdr:colOff>171450</xdr:colOff>
                <xdr:row>48</xdr:row>
                <xdr:rowOff>95250</xdr:rowOff>
              </from>
              <to>
                <xdr:col>6</xdr:col>
                <xdr:colOff>209550</xdr:colOff>
                <xdr:row>67</xdr:row>
                <xdr:rowOff>95250</xdr:rowOff>
              </to>
            </anchor>
          </objectPr>
        </oleObject>
      </mc:Choice>
      <mc:Fallback>
        <oleObject progId="Dokument" shapeId="3073"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Z45"/>
  <sheetViews>
    <sheetView view="pageBreakPreview" zoomScaleNormal="100" zoomScaleSheetLayoutView="100" workbookViewId="0"/>
  </sheetViews>
  <sheetFormatPr defaultRowHeight="15" x14ac:dyDescent="0.25"/>
  <cols>
    <col min="1" max="1" width="45.28515625" customWidth="1"/>
    <col min="2" max="2" width="13.7109375" customWidth="1"/>
    <col min="3" max="7" width="13.42578125" customWidth="1"/>
    <col min="8" max="8" width="13.7109375" customWidth="1"/>
    <col min="9" max="13" width="13.42578125" customWidth="1"/>
    <col min="14" max="14" width="13.7109375" customWidth="1"/>
    <col min="15" max="19" width="13.42578125" customWidth="1"/>
    <col min="20" max="20" width="13.7109375" customWidth="1"/>
    <col min="21" max="25" width="13.42578125" customWidth="1"/>
    <col min="26" max="26" width="10" customWidth="1"/>
  </cols>
  <sheetData>
    <row r="1" spans="1:26" ht="15" customHeight="1" x14ac:dyDescent="0.25">
      <c r="A1" s="361" t="s">
        <v>3089</v>
      </c>
      <c r="B1" s="367"/>
      <c r="C1" s="362"/>
      <c r="D1" s="362"/>
      <c r="E1" s="362"/>
      <c r="F1" s="362"/>
      <c r="G1" s="362"/>
      <c r="H1" s="368"/>
      <c r="I1" s="368"/>
      <c r="J1" s="368"/>
      <c r="K1" s="368"/>
      <c r="L1" s="368"/>
      <c r="M1" s="368"/>
      <c r="N1" s="368"/>
      <c r="O1" s="368"/>
      <c r="P1" s="368"/>
      <c r="Q1" s="368"/>
      <c r="R1" s="368"/>
      <c r="S1" s="368"/>
      <c r="T1" s="368"/>
      <c r="U1" s="368"/>
      <c r="V1" s="369"/>
      <c r="W1" s="368"/>
      <c r="X1" s="368"/>
      <c r="Y1" s="368"/>
      <c r="Z1" s="369"/>
    </row>
    <row r="2" spans="1:26" ht="15" customHeight="1" thickBot="1" x14ac:dyDescent="0.3">
      <c r="A2" s="1269" t="s">
        <v>849</v>
      </c>
      <c r="B2" s="1270"/>
      <c r="C2" s="1270"/>
      <c r="D2" s="1270"/>
      <c r="E2" s="1270"/>
      <c r="F2" s="1270"/>
      <c r="G2" s="1270"/>
      <c r="H2" s="370"/>
      <c r="I2" s="370"/>
      <c r="J2" s="370"/>
      <c r="K2" s="370"/>
      <c r="L2" s="370"/>
      <c r="M2" s="370"/>
      <c r="N2" s="370"/>
      <c r="O2" s="370"/>
      <c r="P2" s="370"/>
      <c r="Q2" s="370"/>
      <c r="R2" s="370"/>
      <c r="S2" s="370"/>
      <c r="T2" s="370"/>
      <c r="U2" s="370"/>
      <c r="V2" s="371"/>
      <c r="W2" s="370"/>
      <c r="X2" s="370"/>
      <c r="Y2" s="370"/>
      <c r="Z2" s="371"/>
    </row>
    <row r="3" spans="1:26" ht="15" customHeight="1" thickBot="1" x14ac:dyDescent="0.6">
      <c r="A3" s="1271"/>
      <c r="B3" s="1272"/>
      <c r="C3" s="1272"/>
      <c r="D3" s="1272"/>
      <c r="E3" s="1272"/>
      <c r="F3" s="1272"/>
      <c r="G3" s="1272"/>
      <c r="H3" s="1"/>
      <c r="I3" s="1"/>
      <c r="J3" s="1"/>
      <c r="K3" s="1"/>
      <c r="L3" s="1"/>
      <c r="M3" s="1"/>
      <c r="N3" s="1"/>
      <c r="O3" s="1"/>
      <c r="P3" s="1"/>
      <c r="Q3" s="1"/>
      <c r="R3" s="1"/>
      <c r="S3" s="1"/>
      <c r="T3" s="1"/>
      <c r="U3" s="1"/>
      <c r="V3" s="1"/>
      <c r="W3" s="1"/>
      <c r="X3" s="1"/>
      <c r="Y3" s="1"/>
      <c r="Z3" s="414"/>
    </row>
    <row r="4" spans="1:26" ht="15" customHeight="1" x14ac:dyDescent="0.25">
      <c r="A4" s="1201" t="s">
        <v>849</v>
      </c>
      <c r="B4" s="1202"/>
      <c r="C4" s="1202"/>
      <c r="D4" s="1202"/>
      <c r="E4" s="1202"/>
      <c r="F4" s="1202"/>
      <c r="G4" s="1202"/>
      <c r="H4" s="1202"/>
      <c r="I4" s="1202"/>
      <c r="J4" s="1202"/>
      <c r="K4" s="1202"/>
      <c r="L4" s="1202"/>
      <c r="M4" s="1202"/>
      <c r="N4" s="1202"/>
      <c r="O4" s="1202"/>
      <c r="P4" s="1202"/>
      <c r="Q4" s="1202"/>
      <c r="R4" s="1202"/>
      <c r="S4" s="1202"/>
      <c r="T4" s="1202"/>
      <c r="U4" s="1202"/>
      <c r="V4" s="105"/>
      <c r="W4" s="105"/>
      <c r="X4" s="105"/>
      <c r="Y4" s="105"/>
      <c r="Z4" s="747" t="s">
        <v>3190</v>
      </c>
    </row>
    <row r="5" spans="1:26" x14ac:dyDescent="0.25">
      <c r="A5" s="1273"/>
      <c r="B5" s="1274"/>
      <c r="C5" s="1274"/>
      <c r="D5" s="1274"/>
      <c r="E5" s="1274"/>
      <c r="F5" s="1274"/>
      <c r="G5" s="1274"/>
      <c r="H5" s="1274"/>
      <c r="I5" s="1274"/>
      <c r="J5" s="1274"/>
      <c r="K5" s="1274"/>
      <c r="L5" s="1274"/>
      <c r="M5" s="1274"/>
      <c r="N5" s="1274"/>
      <c r="O5" s="1274"/>
      <c r="P5" s="1274"/>
      <c r="Q5" s="1274"/>
      <c r="R5" s="1274"/>
      <c r="S5" s="1274"/>
      <c r="T5" s="1274"/>
      <c r="U5" s="1274"/>
      <c r="V5" s="336"/>
      <c r="W5" s="336"/>
      <c r="X5" s="336"/>
      <c r="Y5" s="336"/>
      <c r="Z5" s="1245"/>
    </row>
    <row r="6" spans="1:26" ht="33.75" customHeight="1" thickBot="1" x14ac:dyDescent="0.3">
      <c r="A6" s="1204"/>
      <c r="B6" s="1205"/>
      <c r="C6" s="1205"/>
      <c r="D6" s="1205"/>
      <c r="E6" s="1205"/>
      <c r="F6" s="1205"/>
      <c r="G6" s="1205"/>
      <c r="H6" s="1205"/>
      <c r="I6" s="1205"/>
      <c r="J6" s="1205"/>
      <c r="K6" s="1205"/>
      <c r="L6" s="1205"/>
      <c r="M6" s="1205"/>
      <c r="N6" s="1205"/>
      <c r="O6" s="1205"/>
      <c r="P6" s="1205"/>
      <c r="Q6" s="1205"/>
      <c r="R6" s="1205"/>
      <c r="S6" s="1205"/>
      <c r="T6" s="1205"/>
      <c r="U6" s="1205"/>
      <c r="V6" s="104"/>
      <c r="W6" s="104"/>
      <c r="X6" s="104"/>
      <c r="Y6" s="104"/>
      <c r="Z6" s="748"/>
    </row>
    <row r="7" spans="1:26" ht="15.75" thickBot="1" x14ac:dyDescent="0.3">
      <c r="A7" s="184" t="s">
        <v>3175</v>
      </c>
      <c r="B7" s="492" t="str">
        <f>Obsah!C33</f>
        <v>(dd/mm/rrrr)</v>
      </c>
      <c r="C7" s="183"/>
      <c r="D7" s="461"/>
      <c r="E7" s="374"/>
      <c r="F7" s="375"/>
      <c r="G7" s="376"/>
      <c r="H7" s="376"/>
      <c r="I7" s="376"/>
      <c r="J7" s="376"/>
      <c r="K7" s="182"/>
      <c r="L7" s="182"/>
      <c r="M7" s="182"/>
      <c r="N7" s="182"/>
      <c r="O7" s="182"/>
      <c r="P7" s="182"/>
      <c r="Q7" s="182"/>
      <c r="R7" s="182"/>
      <c r="S7" s="182"/>
      <c r="T7" s="182"/>
      <c r="U7" s="182"/>
      <c r="V7" s="182"/>
      <c r="W7" s="182"/>
      <c r="X7" s="182"/>
      <c r="Y7" s="182"/>
      <c r="Z7" s="15"/>
    </row>
    <row r="8" spans="1:26" ht="24" customHeight="1" x14ac:dyDescent="0.25">
      <c r="A8" s="920" t="s">
        <v>3179</v>
      </c>
      <c r="B8" s="923" t="s">
        <v>111</v>
      </c>
      <c r="C8" s="941"/>
      <c r="D8" s="941"/>
      <c r="E8" s="941"/>
      <c r="F8" s="941"/>
      <c r="G8" s="924"/>
      <c r="H8" s="923" t="s">
        <v>110</v>
      </c>
      <c r="I8" s="941"/>
      <c r="J8" s="941"/>
      <c r="K8" s="941"/>
      <c r="L8" s="941"/>
      <c r="M8" s="924"/>
      <c r="N8" s="923" t="s">
        <v>109</v>
      </c>
      <c r="O8" s="941"/>
      <c r="P8" s="941"/>
      <c r="Q8" s="941"/>
      <c r="R8" s="941"/>
      <c r="S8" s="941"/>
      <c r="T8" s="979" t="s">
        <v>108</v>
      </c>
      <c r="U8" s="980"/>
      <c r="V8" s="980"/>
      <c r="W8" s="980"/>
      <c r="X8" s="980"/>
      <c r="Y8" s="981"/>
      <c r="Z8" s="1257" t="s">
        <v>3193</v>
      </c>
    </row>
    <row r="9" spans="1:26" ht="21.75" customHeight="1" thickBot="1" x14ac:dyDescent="0.3">
      <c r="A9" s="921"/>
      <c r="B9" s="918" t="s">
        <v>107</v>
      </c>
      <c r="C9" s="965"/>
      <c r="D9" s="965"/>
      <c r="E9" s="965"/>
      <c r="F9" s="965"/>
      <c r="G9" s="919"/>
      <c r="H9" s="918" t="s">
        <v>107</v>
      </c>
      <c r="I9" s="965"/>
      <c r="J9" s="965"/>
      <c r="K9" s="965"/>
      <c r="L9" s="965"/>
      <c r="M9" s="919"/>
      <c r="N9" s="918" t="s">
        <v>107</v>
      </c>
      <c r="O9" s="965"/>
      <c r="P9" s="965"/>
      <c r="Q9" s="965"/>
      <c r="R9" s="965"/>
      <c r="S9" s="965"/>
      <c r="T9" s="1251" t="s">
        <v>107</v>
      </c>
      <c r="U9" s="916"/>
      <c r="V9" s="916"/>
      <c r="W9" s="916"/>
      <c r="X9" s="916"/>
      <c r="Y9" s="1252"/>
      <c r="Z9" s="1258"/>
    </row>
    <row r="10" spans="1:26" ht="30" customHeight="1" x14ac:dyDescent="0.25">
      <c r="A10" s="921"/>
      <c r="B10" s="1275" t="s">
        <v>123</v>
      </c>
      <c r="C10" s="1262" t="s">
        <v>122</v>
      </c>
      <c r="D10" s="1264" t="s">
        <v>121</v>
      </c>
      <c r="E10" s="975" t="s">
        <v>120</v>
      </c>
      <c r="F10" s="977" t="s">
        <v>985</v>
      </c>
      <c r="G10" s="957" t="s">
        <v>993</v>
      </c>
      <c r="H10" s="1260" t="s">
        <v>123</v>
      </c>
      <c r="I10" s="1262" t="s">
        <v>122</v>
      </c>
      <c r="J10" s="1264" t="s">
        <v>121</v>
      </c>
      <c r="K10" s="975" t="s">
        <v>120</v>
      </c>
      <c r="L10" s="977" t="s">
        <v>985</v>
      </c>
      <c r="M10" s="957" t="s">
        <v>993</v>
      </c>
      <c r="N10" s="1260" t="s">
        <v>123</v>
      </c>
      <c r="O10" s="1262" t="s">
        <v>122</v>
      </c>
      <c r="P10" s="1264" t="s">
        <v>121</v>
      </c>
      <c r="Q10" s="975" t="s">
        <v>120</v>
      </c>
      <c r="R10" s="977" t="s">
        <v>985</v>
      </c>
      <c r="S10" s="957" t="s">
        <v>993</v>
      </c>
      <c r="T10" s="1267" t="s">
        <v>123</v>
      </c>
      <c r="U10" s="1260" t="s">
        <v>122</v>
      </c>
      <c r="V10" s="975" t="s">
        <v>121</v>
      </c>
      <c r="W10" s="975" t="s">
        <v>120</v>
      </c>
      <c r="X10" s="975" t="s">
        <v>985</v>
      </c>
      <c r="Y10" s="977" t="s">
        <v>993</v>
      </c>
      <c r="Z10" s="1258"/>
    </row>
    <row r="11" spans="1:26" ht="47.25" customHeight="1" thickBot="1" x14ac:dyDescent="0.3">
      <c r="A11" s="922"/>
      <c r="B11" s="1276"/>
      <c r="C11" s="1263"/>
      <c r="D11" s="1265"/>
      <c r="E11" s="1256"/>
      <c r="F11" s="1266"/>
      <c r="G11" s="968"/>
      <c r="H11" s="1261"/>
      <c r="I11" s="1263"/>
      <c r="J11" s="1265"/>
      <c r="K11" s="1256"/>
      <c r="L11" s="1266"/>
      <c r="M11" s="968"/>
      <c r="N11" s="1261"/>
      <c r="O11" s="1263"/>
      <c r="P11" s="1265"/>
      <c r="Q11" s="1256"/>
      <c r="R11" s="1266"/>
      <c r="S11" s="968"/>
      <c r="T11" s="1268"/>
      <c r="U11" s="1261"/>
      <c r="V11" s="1256"/>
      <c r="W11" s="1256"/>
      <c r="X11" s="1256"/>
      <c r="Y11" s="1266"/>
      <c r="Z11" s="1258"/>
    </row>
    <row r="12" spans="1:26" x14ac:dyDescent="0.25">
      <c r="A12" s="479" t="s">
        <v>141</v>
      </c>
      <c r="B12" s="82"/>
      <c r="C12" s="81"/>
      <c r="D12" s="80"/>
      <c r="E12" s="79"/>
      <c r="F12" s="78"/>
      <c r="G12" s="79"/>
      <c r="H12" s="82"/>
      <c r="I12" s="81"/>
      <c r="J12" s="80"/>
      <c r="K12" s="79"/>
      <c r="L12" s="78"/>
      <c r="M12" s="79"/>
      <c r="N12" s="82"/>
      <c r="O12" s="81"/>
      <c r="P12" s="80"/>
      <c r="Q12" s="79"/>
      <c r="R12" s="78"/>
      <c r="S12" s="79"/>
      <c r="T12" s="224"/>
      <c r="U12" s="225"/>
      <c r="V12" s="226"/>
      <c r="W12" s="226"/>
      <c r="X12" s="226"/>
      <c r="Y12" s="227"/>
      <c r="Z12" s="1258"/>
    </row>
    <row r="13" spans="1:26" x14ac:dyDescent="0.25">
      <c r="A13" s="480" t="s">
        <v>140</v>
      </c>
      <c r="B13" s="77"/>
      <c r="C13" s="76"/>
      <c r="D13" s="75"/>
      <c r="E13" s="74"/>
      <c r="F13" s="73"/>
      <c r="G13" s="74"/>
      <c r="H13" s="77"/>
      <c r="I13" s="76"/>
      <c r="J13" s="75"/>
      <c r="K13" s="74"/>
      <c r="L13" s="73"/>
      <c r="M13" s="74"/>
      <c r="N13" s="77"/>
      <c r="O13" s="76"/>
      <c r="P13" s="75"/>
      <c r="Q13" s="74"/>
      <c r="R13" s="73"/>
      <c r="S13" s="74"/>
      <c r="T13" s="77"/>
      <c r="U13" s="96"/>
      <c r="V13" s="74"/>
      <c r="W13" s="74"/>
      <c r="X13" s="74"/>
      <c r="Y13" s="73"/>
      <c r="Z13" s="1258"/>
    </row>
    <row r="14" spans="1:26" ht="16.5" customHeight="1" x14ac:dyDescent="0.25">
      <c r="A14" s="480" t="s">
        <v>139</v>
      </c>
      <c r="B14" s="77"/>
      <c r="C14" s="76"/>
      <c r="D14" s="75"/>
      <c r="E14" s="74"/>
      <c r="F14" s="73"/>
      <c r="G14" s="74"/>
      <c r="H14" s="77"/>
      <c r="I14" s="76"/>
      <c r="J14" s="75"/>
      <c r="K14" s="74"/>
      <c r="L14" s="73"/>
      <c r="M14" s="74"/>
      <c r="N14" s="77"/>
      <c r="O14" s="76"/>
      <c r="P14" s="75"/>
      <c r="Q14" s="74"/>
      <c r="R14" s="73"/>
      <c r="S14" s="74"/>
      <c r="T14" s="77"/>
      <c r="U14" s="96"/>
      <c r="V14" s="74"/>
      <c r="W14" s="74"/>
      <c r="X14" s="74"/>
      <c r="Y14" s="73"/>
      <c r="Z14" s="1258"/>
    </row>
    <row r="15" spans="1:26" ht="16.5" customHeight="1" x14ac:dyDescent="0.25">
      <c r="A15" s="480" t="s">
        <v>138</v>
      </c>
      <c r="B15" s="77"/>
      <c r="C15" s="76"/>
      <c r="D15" s="75"/>
      <c r="E15" s="74"/>
      <c r="F15" s="73"/>
      <c r="G15" s="74"/>
      <c r="H15" s="77"/>
      <c r="I15" s="76"/>
      <c r="J15" s="75"/>
      <c r="K15" s="74"/>
      <c r="L15" s="73"/>
      <c r="M15" s="74"/>
      <c r="N15" s="77"/>
      <c r="O15" s="76"/>
      <c r="P15" s="75"/>
      <c r="Q15" s="74"/>
      <c r="R15" s="73"/>
      <c r="S15" s="74"/>
      <c r="T15" s="77"/>
      <c r="U15" s="96"/>
      <c r="V15" s="74"/>
      <c r="W15" s="74"/>
      <c r="X15" s="74"/>
      <c r="Y15" s="73"/>
      <c r="Z15" s="1258"/>
    </row>
    <row r="16" spans="1:26" ht="16.5" customHeight="1" x14ac:dyDescent="0.25">
      <c r="A16" s="480" t="s">
        <v>137</v>
      </c>
      <c r="B16" s="77"/>
      <c r="C16" s="76"/>
      <c r="D16" s="75"/>
      <c r="E16" s="74"/>
      <c r="F16" s="73"/>
      <c r="G16" s="74"/>
      <c r="H16" s="77"/>
      <c r="I16" s="76"/>
      <c r="J16" s="75"/>
      <c r="K16" s="74"/>
      <c r="L16" s="73"/>
      <c r="M16" s="74"/>
      <c r="N16" s="77"/>
      <c r="O16" s="76"/>
      <c r="P16" s="75"/>
      <c r="Q16" s="74"/>
      <c r="R16" s="73"/>
      <c r="S16" s="74"/>
      <c r="T16" s="77"/>
      <c r="U16" s="96"/>
      <c r="V16" s="74"/>
      <c r="W16" s="74"/>
      <c r="X16" s="74"/>
      <c r="Y16" s="73"/>
      <c r="Z16" s="1258"/>
    </row>
    <row r="17" spans="1:26" ht="16.5" customHeight="1" x14ac:dyDescent="0.25">
      <c r="A17" s="480" t="s">
        <v>136</v>
      </c>
      <c r="B17" s="77"/>
      <c r="C17" s="76"/>
      <c r="D17" s="75"/>
      <c r="E17" s="74"/>
      <c r="F17" s="73"/>
      <c r="G17" s="74"/>
      <c r="H17" s="77"/>
      <c r="I17" s="76"/>
      <c r="J17" s="75"/>
      <c r="K17" s="74"/>
      <c r="L17" s="73"/>
      <c r="M17" s="74"/>
      <c r="N17" s="77"/>
      <c r="O17" s="76"/>
      <c r="P17" s="75"/>
      <c r="Q17" s="74"/>
      <c r="R17" s="73"/>
      <c r="S17" s="74"/>
      <c r="T17" s="77"/>
      <c r="U17" s="96"/>
      <c r="V17" s="74"/>
      <c r="W17" s="74"/>
      <c r="X17" s="74"/>
      <c r="Y17" s="73"/>
      <c r="Z17" s="1258"/>
    </row>
    <row r="18" spans="1:26" ht="26.25" x14ac:dyDescent="0.25">
      <c r="A18" s="480" t="s">
        <v>135</v>
      </c>
      <c r="B18" s="77"/>
      <c r="C18" s="76"/>
      <c r="D18" s="75"/>
      <c r="E18" s="74"/>
      <c r="F18" s="73"/>
      <c r="G18" s="74"/>
      <c r="H18" s="77"/>
      <c r="I18" s="76"/>
      <c r="J18" s="75"/>
      <c r="K18" s="74"/>
      <c r="L18" s="73"/>
      <c r="M18" s="74"/>
      <c r="N18" s="77"/>
      <c r="O18" s="76"/>
      <c r="P18" s="75"/>
      <c r="Q18" s="74"/>
      <c r="R18" s="73"/>
      <c r="S18" s="74"/>
      <c r="T18" s="77"/>
      <c r="U18" s="96"/>
      <c r="V18" s="74"/>
      <c r="W18" s="74"/>
      <c r="X18" s="74"/>
      <c r="Y18" s="73"/>
      <c r="Z18" s="1258"/>
    </row>
    <row r="19" spans="1:26" ht="26.25" x14ac:dyDescent="0.25">
      <c r="A19" s="480" t="s">
        <v>134</v>
      </c>
      <c r="B19" s="77"/>
      <c r="C19" s="76"/>
      <c r="D19" s="75"/>
      <c r="E19" s="74"/>
      <c r="F19" s="73"/>
      <c r="G19" s="74"/>
      <c r="H19" s="77"/>
      <c r="I19" s="76"/>
      <c r="J19" s="75"/>
      <c r="K19" s="74"/>
      <c r="L19" s="73"/>
      <c r="M19" s="74"/>
      <c r="N19" s="77"/>
      <c r="O19" s="76"/>
      <c r="P19" s="75"/>
      <c r="Q19" s="74"/>
      <c r="R19" s="73"/>
      <c r="S19" s="74"/>
      <c r="T19" s="77"/>
      <c r="U19" s="96"/>
      <c r="V19" s="74"/>
      <c r="W19" s="74"/>
      <c r="X19" s="74"/>
      <c r="Y19" s="73"/>
      <c r="Z19" s="1258"/>
    </row>
    <row r="20" spans="1:26" x14ac:dyDescent="0.25">
      <c r="A20" s="480" t="s">
        <v>133</v>
      </c>
      <c r="B20" s="77"/>
      <c r="C20" s="76"/>
      <c r="D20" s="75"/>
      <c r="E20" s="74"/>
      <c r="F20" s="73"/>
      <c r="G20" s="74"/>
      <c r="H20" s="77"/>
      <c r="I20" s="76"/>
      <c r="J20" s="75"/>
      <c r="K20" s="74"/>
      <c r="L20" s="73"/>
      <c r="M20" s="74"/>
      <c r="N20" s="77"/>
      <c r="O20" s="76"/>
      <c r="P20" s="75"/>
      <c r="Q20" s="74"/>
      <c r="R20" s="73"/>
      <c r="S20" s="74"/>
      <c r="T20" s="77"/>
      <c r="U20" s="96"/>
      <c r="V20" s="74"/>
      <c r="W20" s="74"/>
      <c r="X20" s="74"/>
      <c r="Y20" s="73"/>
      <c r="Z20" s="1258"/>
    </row>
    <row r="21" spans="1:26" ht="26.25" x14ac:dyDescent="0.25">
      <c r="A21" s="480" t="s">
        <v>132</v>
      </c>
      <c r="B21" s="77"/>
      <c r="C21" s="76"/>
      <c r="D21" s="75"/>
      <c r="E21" s="74"/>
      <c r="F21" s="73"/>
      <c r="G21" s="74"/>
      <c r="H21" s="77"/>
      <c r="I21" s="76"/>
      <c r="J21" s="75"/>
      <c r="K21" s="74"/>
      <c r="L21" s="73"/>
      <c r="M21" s="74"/>
      <c r="N21" s="77"/>
      <c r="O21" s="76"/>
      <c r="P21" s="75"/>
      <c r="Q21" s="74"/>
      <c r="R21" s="73"/>
      <c r="S21" s="74"/>
      <c r="T21" s="77"/>
      <c r="U21" s="96"/>
      <c r="V21" s="74"/>
      <c r="W21" s="74"/>
      <c r="X21" s="74"/>
      <c r="Y21" s="73"/>
      <c r="Z21" s="1258"/>
    </row>
    <row r="22" spans="1:26" ht="26.25" x14ac:dyDescent="0.25">
      <c r="A22" s="480" t="s">
        <v>131</v>
      </c>
      <c r="B22" s="77"/>
      <c r="C22" s="76"/>
      <c r="D22" s="75"/>
      <c r="E22" s="74"/>
      <c r="F22" s="73"/>
      <c r="G22" s="74"/>
      <c r="H22" s="77"/>
      <c r="I22" s="76"/>
      <c r="J22" s="75"/>
      <c r="K22" s="74"/>
      <c r="L22" s="73"/>
      <c r="M22" s="74"/>
      <c r="N22" s="77"/>
      <c r="O22" s="76"/>
      <c r="P22" s="75"/>
      <c r="Q22" s="74"/>
      <c r="R22" s="73"/>
      <c r="S22" s="74"/>
      <c r="T22" s="77"/>
      <c r="U22" s="96"/>
      <c r="V22" s="74"/>
      <c r="W22" s="74"/>
      <c r="X22" s="74"/>
      <c r="Y22" s="73"/>
      <c r="Z22" s="1258"/>
    </row>
    <row r="23" spans="1:26" ht="26.25" x14ac:dyDescent="0.25">
      <c r="A23" s="480" t="s">
        <v>130</v>
      </c>
      <c r="B23" s="77"/>
      <c r="C23" s="76"/>
      <c r="D23" s="75"/>
      <c r="E23" s="74"/>
      <c r="F23" s="73"/>
      <c r="G23" s="74"/>
      <c r="H23" s="77"/>
      <c r="I23" s="76"/>
      <c r="J23" s="75"/>
      <c r="K23" s="74"/>
      <c r="L23" s="73"/>
      <c r="M23" s="74"/>
      <c r="N23" s="77"/>
      <c r="O23" s="76"/>
      <c r="P23" s="75"/>
      <c r="Q23" s="74"/>
      <c r="R23" s="73"/>
      <c r="S23" s="74"/>
      <c r="T23" s="77"/>
      <c r="U23" s="96"/>
      <c r="V23" s="74"/>
      <c r="W23" s="74"/>
      <c r="X23" s="74"/>
      <c r="Y23" s="73"/>
      <c r="Z23" s="1258"/>
    </row>
    <row r="24" spans="1:26" ht="26.25" x14ac:dyDescent="0.25">
      <c r="A24" s="480" t="s">
        <v>129</v>
      </c>
      <c r="B24" s="77"/>
      <c r="C24" s="76"/>
      <c r="D24" s="75"/>
      <c r="E24" s="74"/>
      <c r="F24" s="73"/>
      <c r="G24" s="74"/>
      <c r="H24" s="77"/>
      <c r="I24" s="76"/>
      <c r="J24" s="75"/>
      <c r="K24" s="74"/>
      <c r="L24" s="73"/>
      <c r="M24" s="74"/>
      <c r="N24" s="77"/>
      <c r="O24" s="76"/>
      <c r="P24" s="75"/>
      <c r="Q24" s="74"/>
      <c r="R24" s="73"/>
      <c r="S24" s="74"/>
      <c r="T24" s="77"/>
      <c r="U24" s="96"/>
      <c r="V24" s="74"/>
      <c r="W24" s="74"/>
      <c r="X24" s="74"/>
      <c r="Y24" s="73"/>
      <c r="Z24" s="1258"/>
    </row>
    <row r="25" spans="1:26" ht="26.25" x14ac:dyDescent="0.25">
      <c r="A25" s="480" t="s">
        <v>128</v>
      </c>
      <c r="B25" s="77"/>
      <c r="C25" s="76"/>
      <c r="D25" s="75"/>
      <c r="E25" s="74"/>
      <c r="F25" s="73"/>
      <c r="G25" s="74"/>
      <c r="H25" s="77"/>
      <c r="I25" s="76"/>
      <c r="J25" s="75"/>
      <c r="K25" s="74"/>
      <c r="L25" s="73"/>
      <c r="M25" s="74"/>
      <c r="N25" s="77"/>
      <c r="O25" s="76"/>
      <c r="P25" s="75"/>
      <c r="Q25" s="74"/>
      <c r="R25" s="73"/>
      <c r="S25" s="74"/>
      <c r="T25" s="77"/>
      <c r="U25" s="96"/>
      <c r="V25" s="74"/>
      <c r="W25" s="74"/>
      <c r="X25" s="74"/>
      <c r="Y25" s="73"/>
      <c r="Z25" s="1258"/>
    </row>
    <row r="26" spans="1:26" ht="26.25" x14ac:dyDescent="0.25">
      <c r="A26" s="480" t="s">
        <v>127</v>
      </c>
      <c r="B26" s="77"/>
      <c r="C26" s="76"/>
      <c r="D26" s="75"/>
      <c r="E26" s="74"/>
      <c r="F26" s="73"/>
      <c r="G26" s="74"/>
      <c r="H26" s="77"/>
      <c r="I26" s="76"/>
      <c r="J26" s="75"/>
      <c r="K26" s="74"/>
      <c r="L26" s="73"/>
      <c r="M26" s="74"/>
      <c r="N26" s="77"/>
      <c r="O26" s="76"/>
      <c r="P26" s="75"/>
      <c r="Q26" s="74"/>
      <c r="R26" s="73"/>
      <c r="S26" s="74"/>
      <c r="T26" s="77"/>
      <c r="U26" s="96"/>
      <c r="V26" s="74"/>
      <c r="W26" s="74"/>
      <c r="X26" s="74"/>
      <c r="Y26" s="73"/>
      <c r="Z26" s="1258"/>
    </row>
    <row r="27" spans="1:26" ht="26.25" x14ac:dyDescent="0.25">
      <c r="A27" s="480" t="s">
        <v>126</v>
      </c>
      <c r="B27" s="77"/>
      <c r="C27" s="76"/>
      <c r="D27" s="75"/>
      <c r="E27" s="74"/>
      <c r="F27" s="73"/>
      <c r="G27" s="74"/>
      <c r="H27" s="77"/>
      <c r="I27" s="76"/>
      <c r="J27" s="75"/>
      <c r="K27" s="74"/>
      <c r="L27" s="73"/>
      <c r="M27" s="74"/>
      <c r="N27" s="77"/>
      <c r="O27" s="76"/>
      <c r="P27" s="75"/>
      <c r="Q27" s="74"/>
      <c r="R27" s="73"/>
      <c r="S27" s="74"/>
      <c r="T27" s="77"/>
      <c r="U27" s="96"/>
      <c r="V27" s="74"/>
      <c r="W27" s="74"/>
      <c r="X27" s="74"/>
      <c r="Y27" s="73"/>
      <c r="Z27" s="1258"/>
    </row>
    <row r="28" spans="1:26" ht="27" thickBot="1" x14ac:dyDescent="0.3">
      <c r="A28" s="481" t="s">
        <v>125</v>
      </c>
      <c r="B28" s="72"/>
      <c r="C28" s="71"/>
      <c r="D28" s="70"/>
      <c r="E28" s="69"/>
      <c r="F28" s="68"/>
      <c r="G28" s="69"/>
      <c r="H28" s="72"/>
      <c r="I28" s="71"/>
      <c r="J28" s="70"/>
      <c r="K28" s="69"/>
      <c r="L28" s="68"/>
      <c r="M28" s="69"/>
      <c r="N28" s="72"/>
      <c r="O28" s="71"/>
      <c r="P28" s="70"/>
      <c r="Q28" s="69"/>
      <c r="R28" s="68"/>
      <c r="S28" s="69"/>
      <c r="T28" s="72"/>
      <c r="U28" s="221"/>
      <c r="V28" s="69"/>
      <c r="W28" s="69"/>
      <c r="X28" s="69"/>
      <c r="Y28" s="223"/>
      <c r="Z28" s="1259"/>
    </row>
    <row r="29" spans="1:26" ht="22.5" customHeight="1" x14ac:dyDescent="0.25">
      <c r="A29" s="920" t="s">
        <v>989</v>
      </c>
      <c r="B29" s="923" t="s">
        <v>111</v>
      </c>
      <c r="C29" s="941"/>
      <c r="D29" s="941"/>
      <c r="E29" s="941"/>
      <c r="F29" s="941"/>
      <c r="G29" s="924"/>
      <c r="H29" s="923" t="s">
        <v>110</v>
      </c>
      <c r="I29" s="941"/>
      <c r="J29" s="941"/>
      <c r="K29" s="941"/>
      <c r="L29" s="941"/>
      <c r="M29" s="924"/>
      <c r="N29" s="923" t="s">
        <v>109</v>
      </c>
      <c r="O29" s="941"/>
      <c r="P29" s="941"/>
      <c r="Q29" s="941"/>
      <c r="R29" s="941"/>
      <c r="S29" s="941"/>
      <c r="T29" s="979" t="s">
        <v>108</v>
      </c>
      <c r="U29" s="980"/>
      <c r="V29" s="980"/>
      <c r="W29" s="980"/>
      <c r="X29" s="980"/>
      <c r="Y29" s="981"/>
      <c r="Z29" s="1257" t="s">
        <v>3194</v>
      </c>
    </row>
    <row r="30" spans="1:26" ht="18.75" customHeight="1" thickBot="1" x14ac:dyDescent="0.3">
      <c r="A30" s="921"/>
      <c r="B30" s="918" t="s">
        <v>107</v>
      </c>
      <c r="C30" s="965"/>
      <c r="D30" s="965"/>
      <c r="E30" s="965"/>
      <c r="F30" s="965"/>
      <c r="G30" s="919"/>
      <c r="H30" s="918" t="s">
        <v>107</v>
      </c>
      <c r="I30" s="965"/>
      <c r="J30" s="965"/>
      <c r="K30" s="965"/>
      <c r="L30" s="965"/>
      <c r="M30" s="919"/>
      <c r="N30" s="918" t="s">
        <v>107</v>
      </c>
      <c r="O30" s="965"/>
      <c r="P30" s="965"/>
      <c r="Q30" s="965"/>
      <c r="R30" s="965"/>
      <c r="S30" s="965"/>
      <c r="T30" s="1279" t="s">
        <v>107</v>
      </c>
      <c r="U30" s="1280"/>
      <c r="V30" s="1280"/>
      <c r="W30" s="1280"/>
      <c r="X30" s="1280"/>
      <c r="Y30" s="1281"/>
      <c r="Z30" s="1258"/>
    </row>
    <row r="31" spans="1:26" ht="30" customHeight="1" x14ac:dyDescent="0.25">
      <c r="A31" s="921"/>
      <c r="B31" s="1260" t="s">
        <v>123</v>
      </c>
      <c r="C31" s="1262" t="s">
        <v>122</v>
      </c>
      <c r="D31" s="1264" t="s">
        <v>121</v>
      </c>
      <c r="E31" s="975" t="s">
        <v>120</v>
      </c>
      <c r="F31" s="977" t="s">
        <v>985</v>
      </c>
      <c r="G31" s="957" t="s">
        <v>993</v>
      </c>
      <c r="H31" s="1260" t="s">
        <v>123</v>
      </c>
      <c r="I31" s="1262" t="s">
        <v>122</v>
      </c>
      <c r="J31" s="1264" t="s">
        <v>121</v>
      </c>
      <c r="K31" s="975" t="s">
        <v>120</v>
      </c>
      <c r="L31" s="977" t="s">
        <v>985</v>
      </c>
      <c r="M31" s="957" t="s">
        <v>993</v>
      </c>
      <c r="N31" s="1260" t="s">
        <v>123</v>
      </c>
      <c r="O31" s="1262" t="s">
        <v>122</v>
      </c>
      <c r="P31" s="1264" t="s">
        <v>121</v>
      </c>
      <c r="Q31" s="975" t="s">
        <v>120</v>
      </c>
      <c r="R31" s="977" t="s">
        <v>985</v>
      </c>
      <c r="S31" s="957" t="s">
        <v>993</v>
      </c>
      <c r="T31" s="1277" t="s">
        <v>123</v>
      </c>
      <c r="U31" s="1260" t="s">
        <v>122</v>
      </c>
      <c r="V31" s="975" t="s">
        <v>121</v>
      </c>
      <c r="W31" s="975" t="s">
        <v>120</v>
      </c>
      <c r="X31" s="975" t="s">
        <v>985</v>
      </c>
      <c r="Y31" s="977" t="s">
        <v>993</v>
      </c>
      <c r="Z31" s="1258"/>
    </row>
    <row r="32" spans="1:26" ht="47.25" customHeight="1" thickBot="1" x14ac:dyDescent="0.3">
      <c r="A32" s="922"/>
      <c r="B32" s="1261"/>
      <c r="C32" s="1263"/>
      <c r="D32" s="1265"/>
      <c r="E32" s="1256"/>
      <c r="F32" s="1266"/>
      <c r="G32" s="968"/>
      <c r="H32" s="1261"/>
      <c r="I32" s="1263"/>
      <c r="J32" s="1265"/>
      <c r="K32" s="1256"/>
      <c r="L32" s="1266"/>
      <c r="M32" s="968"/>
      <c r="N32" s="1261"/>
      <c r="O32" s="1263"/>
      <c r="P32" s="1265"/>
      <c r="Q32" s="1256"/>
      <c r="R32" s="1266"/>
      <c r="S32" s="968"/>
      <c r="T32" s="1278"/>
      <c r="U32" s="1261"/>
      <c r="V32" s="1256"/>
      <c r="W32" s="1256"/>
      <c r="X32" s="1256"/>
      <c r="Y32" s="1266"/>
      <c r="Z32" s="1258"/>
    </row>
    <row r="33" spans="1:26" ht="29.25" customHeight="1" x14ac:dyDescent="0.25">
      <c r="A33" s="480" t="s">
        <v>3191</v>
      </c>
      <c r="B33" s="224"/>
      <c r="C33" s="235"/>
      <c r="D33" s="236"/>
      <c r="E33" s="226"/>
      <c r="F33" s="227"/>
      <c r="G33" s="226"/>
      <c r="H33" s="224"/>
      <c r="I33" s="235"/>
      <c r="J33" s="236"/>
      <c r="K33" s="226"/>
      <c r="L33" s="227"/>
      <c r="M33" s="226"/>
      <c r="N33" s="224"/>
      <c r="O33" s="235"/>
      <c r="P33" s="236"/>
      <c r="Q33" s="226"/>
      <c r="R33" s="227"/>
      <c r="S33" s="226"/>
      <c r="T33" s="224"/>
      <c r="U33" s="225"/>
      <c r="V33" s="226"/>
      <c r="W33" s="226"/>
      <c r="X33" s="226"/>
      <c r="Y33" s="491"/>
      <c r="Z33" s="1258"/>
    </row>
    <row r="34" spans="1:26" ht="29.25" customHeight="1" thickBot="1" x14ac:dyDescent="0.3">
      <c r="A34" s="481" t="s">
        <v>3192</v>
      </c>
      <c r="B34" s="72"/>
      <c r="C34" s="71"/>
      <c r="D34" s="70"/>
      <c r="E34" s="69"/>
      <c r="F34" s="68"/>
      <c r="G34" s="69"/>
      <c r="H34" s="72"/>
      <c r="I34" s="71"/>
      <c r="J34" s="70"/>
      <c r="K34" s="69"/>
      <c r="L34" s="68"/>
      <c r="M34" s="69"/>
      <c r="N34" s="72"/>
      <c r="O34" s="71"/>
      <c r="P34" s="70"/>
      <c r="Q34" s="69"/>
      <c r="R34" s="68"/>
      <c r="S34" s="69"/>
      <c r="T34" s="55"/>
      <c r="U34" s="221"/>
      <c r="V34" s="69"/>
      <c r="W34" s="69"/>
      <c r="X34" s="69"/>
      <c r="Y34" s="234"/>
      <c r="Z34" s="1259"/>
    </row>
    <row r="41" spans="1:26" x14ac:dyDescent="0.25">
      <c r="B41" s="1"/>
      <c r="C41" s="1"/>
      <c r="D41" s="1"/>
      <c r="E41" s="1"/>
      <c r="F41" s="1"/>
      <c r="G41" s="1"/>
      <c r="H41" s="1"/>
    </row>
    <row r="42" spans="1:26" x14ac:dyDescent="0.25">
      <c r="B42" s="337"/>
      <c r="C42" s="337"/>
      <c r="D42" s="338"/>
      <c r="E42" s="338"/>
      <c r="F42" s="338"/>
      <c r="G42" s="338"/>
      <c r="H42" s="1"/>
    </row>
    <row r="43" spans="1:26" x14ac:dyDescent="0.25">
      <c r="B43" s="337"/>
      <c r="C43" s="337"/>
      <c r="D43" s="338"/>
      <c r="E43" s="338"/>
      <c r="F43" s="338"/>
      <c r="G43" s="338"/>
      <c r="H43" s="1"/>
    </row>
    <row r="44" spans="1:26" x14ac:dyDescent="0.25">
      <c r="B44" s="1"/>
      <c r="C44" s="1"/>
      <c r="D44" s="1"/>
      <c r="E44" s="1"/>
      <c r="F44" s="1"/>
      <c r="G44" s="1"/>
      <c r="H44" s="1"/>
    </row>
    <row r="45" spans="1:26" x14ac:dyDescent="0.25">
      <c r="B45" s="1"/>
      <c r="C45" s="1"/>
      <c r="D45" s="1"/>
      <c r="E45" s="1"/>
      <c r="F45" s="1"/>
      <c r="G45" s="1"/>
      <c r="H45" s="1"/>
    </row>
  </sheetData>
  <mergeCells count="72">
    <mergeCell ref="T29:Y29"/>
    <mergeCell ref="T31:T32"/>
    <mergeCell ref="B30:G30"/>
    <mergeCell ref="H30:M30"/>
    <mergeCell ref="N30:S30"/>
    <mergeCell ref="T30:Y30"/>
    <mergeCell ref="U31:U32"/>
    <mergeCell ref="M31:M32"/>
    <mergeCell ref="N31:N32"/>
    <mergeCell ref="O31:O32"/>
    <mergeCell ref="P31:P32"/>
    <mergeCell ref="S31:S32"/>
    <mergeCell ref="V31:V32"/>
    <mergeCell ref="W31:W32"/>
    <mergeCell ref="X31:X32"/>
    <mergeCell ref="Y31:Y32"/>
    <mergeCell ref="H29:M29"/>
    <mergeCell ref="N29:S29"/>
    <mergeCell ref="B8:G8"/>
    <mergeCell ref="H8:M8"/>
    <mergeCell ref="N8:S8"/>
    <mergeCell ref="B9:G9"/>
    <mergeCell ref="H9:M9"/>
    <mergeCell ref="N9:S9"/>
    <mergeCell ref="A2:G2"/>
    <mergeCell ref="A3:G3"/>
    <mergeCell ref="A4:U6"/>
    <mergeCell ref="U10:U11"/>
    <mergeCell ref="K10:K11"/>
    <mergeCell ref="G10:G11"/>
    <mergeCell ref="H10:H11"/>
    <mergeCell ref="I10:I11"/>
    <mergeCell ref="J10:J11"/>
    <mergeCell ref="L10:L11"/>
    <mergeCell ref="M10:M11"/>
    <mergeCell ref="B10:B11"/>
    <mergeCell ref="C10:C11"/>
    <mergeCell ref="D10:D11"/>
    <mergeCell ref="E10:E11"/>
    <mergeCell ref="T8:Y8"/>
    <mergeCell ref="Z4:Z6"/>
    <mergeCell ref="A8:A11"/>
    <mergeCell ref="F10:F11"/>
    <mergeCell ref="Z8:Z28"/>
    <mergeCell ref="S10:S11"/>
    <mergeCell ref="T10:T11"/>
    <mergeCell ref="N10:N11"/>
    <mergeCell ref="O10:O11"/>
    <mergeCell ref="P10:P11"/>
    <mergeCell ref="Q10:Q11"/>
    <mergeCell ref="R10:R11"/>
    <mergeCell ref="V10:V11"/>
    <mergeCell ref="W10:W11"/>
    <mergeCell ref="X10:X11"/>
    <mergeCell ref="Y10:Y11"/>
    <mergeCell ref="T9:Y9"/>
    <mergeCell ref="A29:A32"/>
    <mergeCell ref="K31:K32"/>
    <mergeCell ref="Z29:Z34"/>
    <mergeCell ref="B31:B32"/>
    <mergeCell ref="C31:C32"/>
    <mergeCell ref="D31:D32"/>
    <mergeCell ref="E31:E32"/>
    <mergeCell ref="F31:F32"/>
    <mergeCell ref="Q31:Q32"/>
    <mergeCell ref="R31:R32"/>
    <mergeCell ref="G31:G32"/>
    <mergeCell ref="H31:H32"/>
    <mergeCell ref="I31:I32"/>
    <mergeCell ref="J31:J32"/>
    <mergeCell ref="L31:L32"/>
    <mergeCell ref="B29:G29"/>
  </mergeCells>
  <pageMargins left="0.7" right="0.7" top="0.78740157499999996" bottom="0.78740157499999996" header="0.3" footer="0.3"/>
  <pageSetup paperSize="9"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26"/>
  <sheetViews>
    <sheetView zoomScaleNormal="100" zoomScaleSheetLayoutView="100" workbookViewId="0">
      <selection activeCell="A14" sqref="A14:E14"/>
    </sheetView>
  </sheetViews>
  <sheetFormatPr defaultRowHeight="15" x14ac:dyDescent="0.25"/>
  <cols>
    <col min="1" max="1" width="38.140625" customWidth="1"/>
    <col min="2" max="2" width="5.5703125" customWidth="1"/>
    <col min="3" max="3" width="39.7109375" customWidth="1"/>
    <col min="4" max="4" width="34.5703125" customWidth="1"/>
    <col min="5" max="5" width="23.7109375" customWidth="1"/>
  </cols>
  <sheetData>
    <row r="1" spans="1:5" x14ac:dyDescent="0.25">
      <c r="A1" s="457" t="s">
        <v>3088</v>
      </c>
      <c r="B1" s="458"/>
      <c r="C1" s="1282" t="s">
        <v>3174</v>
      </c>
      <c r="D1" s="1282"/>
      <c r="E1" s="1283"/>
    </row>
    <row r="2" spans="1:5" ht="25.5" customHeight="1" x14ac:dyDescent="0.25">
      <c r="A2" s="429" t="s">
        <v>932</v>
      </c>
      <c r="B2" s="460"/>
      <c r="C2" s="1284"/>
      <c r="D2" s="1284"/>
      <c r="E2" s="1285"/>
    </row>
    <row r="3" spans="1:5" thickBot="1" x14ac:dyDescent="0.35">
      <c r="A3" s="931"/>
      <c r="B3" s="932"/>
      <c r="C3" s="932"/>
      <c r="D3" s="932"/>
      <c r="E3" s="1005"/>
    </row>
    <row r="4" spans="1:5" x14ac:dyDescent="0.25">
      <c r="A4" s="743" t="s">
        <v>932</v>
      </c>
      <c r="B4" s="744"/>
      <c r="C4" s="744"/>
      <c r="D4" s="875"/>
      <c r="E4" s="847" t="s">
        <v>3129</v>
      </c>
    </row>
    <row r="5" spans="1:5" ht="24.95" customHeight="1" thickBot="1" x14ac:dyDescent="0.3">
      <c r="A5" s="849"/>
      <c r="B5" s="850"/>
      <c r="C5" s="850"/>
      <c r="D5" s="876"/>
      <c r="E5" s="861"/>
    </row>
    <row r="6" spans="1:5" ht="15" customHeight="1" thickBot="1" x14ac:dyDescent="0.3">
      <c r="A6" s="881" t="s">
        <v>3175</v>
      </c>
      <c r="B6" s="1172"/>
      <c r="C6" s="1172"/>
      <c r="D6" s="687">
        <f>Obsah!C49</f>
        <v>43100</v>
      </c>
      <c r="E6" s="190"/>
    </row>
    <row r="7" spans="1:5" x14ac:dyDescent="0.25">
      <c r="A7" s="1292" t="s">
        <v>3154</v>
      </c>
      <c r="B7" s="1293"/>
      <c r="C7" s="1293"/>
      <c r="D7" s="1294"/>
      <c r="E7" s="1126" t="s">
        <v>53</v>
      </c>
    </row>
    <row r="8" spans="1:5" ht="15.75" thickBot="1" x14ac:dyDescent="0.3">
      <c r="A8" s="1295"/>
      <c r="B8" s="1296"/>
      <c r="C8" s="1296"/>
      <c r="D8" s="1297"/>
      <c r="E8" s="1128"/>
    </row>
    <row r="9" spans="1:5" ht="60" customHeight="1" x14ac:dyDescent="0.25">
      <c r="A9" s="1298" t="s">
        <v>899</v>
      </c>
      <c r="B9" s="1299"/>
      <c r="C9" s="1299"/>
      <c r="D9" s="1299"/>
      <c r="E9" s="1300"/>
    </row>
    <row r="10" spans="1:5" ht="30" customHeight="1" x14ac:dyDescent="0.25">
      <c r="A10" s="1286" t="s">
        <v>898</v>
      </c>
      <c r="B10" s="1287"/>
      <c r="C10" s="1287"/>
      <c r="D10" s="1287"/>
      <c r="E10" s="1288"/>
    </row>
    <row r="11" spans="1:5" ht="99.95" customHeight="1" x14ac:dyDescent="0.25">
      <c r="A11" s="1286" t="s">
        <v>3155</v>
      </c>
      <c r="B11" s="1287"/>
      <c r="C11" s="1287"/>
      <c r="D11" s="1287"/>
      <c r="E11" s="1288"/>
    </row>
    <row r="12" spans="1:5" ht="51" customHeight="1" x14ac:dyDescent="0.25">
      <c r="A12" s="1286" t="s">
        <v>897</v>
      </c>
      <c r="B12" s="1287"/>
      <c r="C12" s="1287"/>
      <c r="D12" s="1287"/>
      <c r="E12" s="1288"/>
    </row>
    <row r="13" spans="1:5" ht="30" customHeight="1" x14ac:dyDescent="0.25">
      <c r="A13" s="1286" t="s">
        <v>896</v>
      </c>
      <c r="B13" s="1287"/>
      <c r="C13" s="1287"/>
      <c r="D13" s="1287"/>
      <c r="E13" s="1288"/>
    </row>
    <row r="14" spans="1:5" ht="60" customHeight="1" x14ac:dyDescent="0.25">
      <c r="A14" s="1286" t="s">
        <v>3141</v>
      </c>
      <c r="B14" s="1287"/>
      <c r="C14" s="1287"/>
      <c r="D14" s="1287"/>
      <c r="E14" s="1288"/>
    </row>
    <row r="15" spans="1:5" ht="30" customHeight="1" x14ac:dyDescent="0.25">
      <c r="A15" s="1286" t="s">
        <v>3143</v>
      </c>
      <c r="B15" s="1287"/>
      <c r="C15" s="1287"/>
      <c r="D15" s="1287"/>
      <c r="E15" s="1288"/>
    </row>
    <row r="16" spans="1:5" ht="27" customHeight="1" thickBot="1" x14ac:dyDescent="0.3">
      <c r="A16" s="1289" t="s">
        <v>895</v>
      </c>
      <c r="B16" s="1290"/>
      <c r="C16" s="1290"/>
      <c r="D16" s="1290"/>
      <c r="E16" s="1291"/>
    </row>
    <row r="17" spans="1:5" ht="14.45" x14ac:dyDescent="0.3">
      <c r="A17" s="187"/>
      <c r="B17" s="187"/>
      <c r="C17" s="187"/>
      <c r="D17" s="187"/>
      <c r="E17" s="187"/>
    </row>
    <row r="18" spans="1:5" ht="14.45" x14ac:dyDescent="0.3">
      <c r="A18" s="187"/>
      <c r="B18" s="187"/>
      <c r="C18" s="187"/>
      <c r="D18" s="187"/>
      <c r="E18" s="187"/>
    </row>
    <row r="19" spans="1:5" ht="14.45" x14ac:dyDescent="0.3">
      <c r="A19" s="186"/>
      <c r="B19" s="186"/>
      <c r="C19" s="186"/>
      <c r="D19" s="186"/>
      <c r="E19" s="186"/>
    </row>
    <row r="20" spans="1:5" x14ac:dyDescent="0.25">
      <c r="A20" s="186"/>
      <c r="B20" s="186"/>
      <c r="C20" s="186"/>
      <c r="D20" s="186"/>
      <c r="E20" s="186"/>
    </row>
    <row r="21" spans="1:5" x14ac:dyDescent="0.25">
      <c r="A21" s="186"/>
      <c r="B21" s="186"/>
      <c r="C21" s="186"/>
      <c r="D21" s="186"/>
      <c r="E21" s="186"/>
    </row>
    <row r="22" spans="1:5" x14ac:dyDescent="0.25">
      <c r="A22" s="186"/>
      <c r="B22" s="186"/>
      <c r="C22" s="186"/>
      <c r="D22" s="186"/>
      <c r="E22" s="186"/>
    </row>
    <row r="23" spans="1:5" x14ac:dyDescent="0.25">
      <c r="A23" s="186"/>
      <c r="B23" s="186"/>
      <c r="C23" s="186"/>
      <c r="D23" s="186"/>
      <c r="E23" s="186"/>
    </row>
    <row r="24" spans="1:5" x14ac:dyDescent="0.25">
      <c r="A24" s="186"/>
      <c r="B24" s="186"/>
      <c r="C24" s="186"/>
      <c r="D24" s="186"/>
      <c r="E24" s="186"/>
    </row>
    <row r="25" spans="1:5" x14ac:dyDescent="0.25">
      <c r="A25" s="186"/>
      <c r="B25" s="186"/>
      <c r="C25" s="186"/>
      <c r="D25" s="186"/>
      <c r="E25" s="186"/>
    </row>
    <row r="26" spans="1:5" x14ac:dyDescent="0.25">
      <c r="A26" s="186"/>
      <c r="B26" s="186"/>
      <c r="C26" s="186"/>
      <c r="D26" s="186"/>
      <c r="E26" s="186"/>
    </row>
  </sheetData>
  <mergeCells count="15">
    <mergeCell ref="C1:E2"/>
    <mergeCell ref="A14:E14"/>
    <mergeCell ref="A15:E15"/>
    <mergeCell ref="A16:E16"/>
    <mergeCell ref="A3:E3"/>
    <mergeCell ref="A4:D5"/>
    <mergeCell ref="E4:E5"/>
    <mergeCell ref="E7:E8"/>
    <mergeCell ref="A6:C6"/>
    <mergeCell ref="A7:D8"/>
    <mergeCell ref="A9:E9"/>
    <mergeCell ref="A10:E10"/>
    <mergeCell ref="A11:E11"/>
    <mergeCell ref="A12:E12"/>
    <mergeCell ref="A13:E13"/>
  </mergeCells>
  <hyperlinks>
    <hyperlink ref="C1:E2"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7" right="0.7" top="0.78740157499999996" bottom="0.78740157499999996" header="0.3" footer="0.3"/>
  <pageSetup paperSize="9" orientation="landscape"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119"/>
  <sheetViews>
    <sheetView zoomScaleNormal="100" zoomScaleSheetLayoutView="100" workbookViewId="0">
      <selection activeCell="C23" sqref="C23"/>
    </sheetView>
  </sheetViews>
  <sheetFormatPr defaultRowHeight="15" x14ac:dyDescent="0.25"/>
  <cols>
    <col min="1" max="1" width="30.7109375" customWidth="1"/>
    <col min="2" max="2" width="50.42578125" customWidth="1"/>
    <col min="3" max="3" width="26.85546875" customWidth="1"/>
    <col min="4" max="4" width="15.85546875" customWidth="1"/>
  </cols>
  <sheetData>
    <row r="1" spans="1:4" x14ac:dyDescent="0.25">
      <c r="A1" s="457" t="s">
        <v>3087</v>
      </c>
      <c r="B1" s="458"/>
      <c r="C1" s="362"/>
      <c r="D1" s="363"/>
    </row>
    <row r="2" spans="1:4" x14ac:dyDescent="0.25">
      <c r="A2" s="459" t="s">
        <v>932</v>
      </c>
      <c r="B2" s="460"/>
      <c r="C2" s="359"/>
      <c r="D2" s="409"/>
    </row>
    <row r="3" spans="1:4" ht="14.45" x14ac:dyDescent="0.3">
      <c r="A3" s="708"/>
      <c r="B3" s="709"/>
      <c r="C3" s="709"/>
      <c r="D3" s="1306"/>
    </row>
    <row r="4" spans="1:4" x14ac:dyDescent="0.25">
      <c r="A4" s="1307" t="s">
        <v>932</v>
      </c>
      <c r="B4" s="1308"/>
      <c r="C4" s="1309"/>
      <c r="D4" s="848" t="s">
        <v>3129</v>
      </c>
    </row>
    <row r="5" spans="1:4" ht="27" customHeight="1" thickBot="1" x14ac:dyDescent="0.3">
      <c r="A5" s="849"/>
      <c r="B5" s="850"/>
      <c r="C5" s="876"/>
      <c r="D5" s="861"/>
    </row>
    <row r="6" spans="1:4" ht="15.75" thickBot="1" x14ac:dyDescent="0.3">
      <c r="A6" s="380" t="s">
        <v>3175</v>
      </c>
      <c r="B6" s="381"/>
      <c r="C6" s="120">
        <f>Obsah!C49</f>
        <v>43100</v>
      </c>
      <c r="D6" s="119"/>
    </row>
    <row r="7" spans="1:4" x14ac:dyDescent="0.25">
      <c r="A7" s="1292" t="s">
        <v>3177</v>
      </c>
      <c r="B7" s="1293"/>
      <c r="C7" s="1294"/>
      <c r="D7" s="1126" t="s">
        <v>48</v>
      </c>
    </row>
    <row r="8" spans="1:4" ht="15.75" thickBot="1" x14ac:dyDescent="0.3">
      <c r="A8" s="1310"/>
      <c r="B8" s="1311"/>
      <c r="C8" s="1312"/>
      <c r="D8" s="1128"/>
    </row>
    <row r="9" spans="1:4" s="384" customFormat="1" x14ac:dyDescent="0.25">
      <c r="A9" s="1314" t="s">
        <v>3164</v>
      </c>
      <c r="B9" s="382" t="s">
        <v>907</v>
      </c>
      <c r="C9" s="691">
        <v>810.26700000000005</v>
      </c>
      <c r="D9" s="1316" t="s">
        <v>3062</v>
      </c>
    </row>
    <row r="10" spans="1:4" s="384" customFormat="1" x14ac:dyDescent="0.25">
      <c r="A10" s="1302"/>
      <c r="B10" s="385" t="s">
        <v>928</v>
      </c>
      <c r="C10" s="692">
        <v>0</v>
      </c>
      <c r="D10" s="1304"/>
    </row>
    <row r="11" spans="1:4" s="384" customFormat="1" x14ac:dyDescent="0.25">
      <c r="A11" s="1302"/>
      <c r="B11" s="385" t="s">
        <v>927</v>
      </c>
      <c r="C11" s="692">
        <v>0</v>
      </c>
      <c r="D11" s="1304"/>
    </row>
    <row r="12" spans="1:4" s="384" customFormat="1" x14ac:dyDescent="0.25">
      <c r="A12" s="1302"/>
      <c r="B12" s="385" t="s">
        <v>926</v>
      </c>
      <c r="C12" s="692">
        <v>0</v>
      </c>
      <c r="D12" s="1304"/>
    </row>
    <row r="13" spans="1:4" s="384" customFormat="1" x14ac:dyDescent="0.25">
      <c r="A13" s="1302"/>
      <c r="B13" s="385" t="s">
        <v>925</v>
      </c>
      <c r="C13" s="692">
        <v>0</v>
      </c>
      <c r="D13" s="1304"/>
    </row>
    <row r="14" spans="1:4" s="384" customFormat="1" x14ac:dyDescent="0.25">
      <c r="A14" s="1302"/>
      <c r="B14" s="385" t="s">
        <v>906</v>
      </c>
      <c r="C14" s="692">
        <v>45063.516000000003</v>
      </c>
      <c r="D14" s="1304"/>
    </row>
    <row r="15" spans="1:4" s="384" customFormat="1" x14ac:dyDescent="0.25">
      <c r="A15" s="1302"/>
      <c r="B15" s="385" t="s">
        <v>905</v>
      </c>
      <c r="C15" s="692">
        <v>505753.36049425392</v>
      </c>
      <c r="D15" s="1304"/>
    </row>
    <row r="16" spans="1:4" s="384" customFormat="1" x14ac:dyDescent="0.25">
      <c r="A16" s="1302"/>
      <c r="B16" s="385" t="s">
        <v>904</v>
      </c>
      <c r="C16" s="692">
        <v>51301.01</v>
      </c>
      <c r="D16" s="1304"/>
    </row>
    <row r="17" spans="1:5" s="384" customFormat="1" x14ac:dyDescent="0.25">
      <c r="A17" s="1302"/>
      <c r="B17" s="385" t="s">
        <v>924</v>
      </c>
      <c r="C17" s="692">
        <v>80733.324999999997</v>
      </c>
      <c r="D17" s="1304"/>
    </row>
    <row r="18" spans="1:5" s="384" customFormat="1" x14ac:dyDescent="0.25">
      <c r="A18" s="1302"/>
      <c r="B18" s="385" t="s">
        <v>923</v>
      </c>
      <c r="C18" s="692">
        <v>62106.664203768021</v>
      </c>
      <c r="D18" s="1304"/>
    </row>
    <row r="19" spans="1:5" s="384" customFormat="1" x14ac:dyDescent="0.25">
      <c r="A19" s="1302"/>
      <c r="B19" s="385" t="s">
        <v>922</v>
      </c>
      <c r="C19" s="692">
        <v>64260.512135855999</v>
      </c>
      <c r="D19" s="1304"/>
    </row>
    <row r="20" spans="1:5" s="384" customFormat="1" x14ac:dyDescent="0.25">
      <c r="A20" s="1302"/>
      <c r="B20" s="385" t="s">
        <v>921</v>
      </c>
      <c r="C20" s="692">
        <v>0</v>
      </c>
      <c r="D20" s="1304"/>
    </row>
    <row r="21" spans="1:5" s="384" customFormat="1" x14ac:dyDescent="0.25">
      <c r="A21" s="1302"/>
      <c r="B21" s="385" t="s">
        <v>902</v>
      </c>
      <c r="C21" s="693">
        <v>0</v>
      </c>
      <c r="D21" s="1304"/>
    </row>
    <row r="22" spans="1:5" s="384" customFormat="1" ht="25.5" x14ac:dyDescent="0.25">
      <c r="A22" s="1302"/>
      <c r="B22" s="385" t="s">
        <v>920</v>
      </c>
      <c r="C22" s="692">
        <v>0</v>
      </c>
      <c r="D22" s="1304"/>
    </row>
    <row r="23" spans="1:5" s="384" customFormat="1" ht="25.5" x14ac:dyDescent="0.25">
      <c r="A23" s="1302"/>
      <c r="B23" s="385" t="s">
        <v>919</v>
      </c>
      <c r="C23" s="692">
        <v>0</v>
      </c>
      <c r="D23" s="1304"/>
    </row>
    <row r="24" spans="1:5" s="384" customFormat="1" x14ac:dyDescent="0.25">
      <c r="A24" s="1302"/>
      <c r="B24" s="385" t="s">
        <v>903</v>
      </c>
      <c r="C24" s="693">
        <v>0</v>
      </c>
      <c r="D24" s="1304"/>
    </row>
    <row r="25" spans="1:5" s="384" customFormat="1" ht="15.75" thickBot="1" x14ac:dyDescent="0.3">
      <c r="A25" s="1315"/>
      <c r="B25" s="387" t="s">
        <v>918</v>
      </c>
      <c r="C25" s="694">
        <v>15105.752</v>
      </c>
      <c r="D25" s="1304"/>
    </row>
    <row r="26" spans="1:5" s="384" customFormat="1" x14ac:dyDescent="0.25">
      <c r="A26" s="1314" t="s">
        <v>3107</v>
      </c>
      <c r="B26" s="382" t="s">
        <v>917</v>
      </c>
      <c r="C26" s="695">
        <v>96.740900237744995</v>
      </c>
      <c r="D26" s="1316" t="s">
        <v>3063</v>
      </c>
    </row>
    <row r="27" spans="1:5" s="384" customFormat="1" ht="24.75" customHeight="1" x14ac:dyDescent="0.25">
      <c r="A27" s="1302"/>
      <c r="B27" s="385" t="s">
        <v>916</v>
      </c>
      <c r="C27" s="692">
        <v>0</v>
      </c>
      <c r="D27" s="1304"/>
    </row>
    <row r="28" spans="1:5" s="384" customFormat="1" x14ac:dyDescent="0.25">
      <c r="A28" s="1302"/>
      <c r="B28" s="385" t="s">
        <v>3319</v>
      </c>
      <c r="C28" s="693">
        <v>21885.35360086372</v>
      </c>
      <c r="D28" s="1304"/>
    </row>
    <row r="29" spans="1:5" s="384" customFormat="1" x14ac:dyDescent="0.25">
      <c r="A29" s="1302"/>
      <c r="B29" s="385" t="s">
        <v>914</v>
      </c>
      <c r="C29" s="692">
        <v>0</v>
      </c>
      <c r="D29" s="1304"/>
    </row>
    <row r="30" spans="1:5" s="384" customFormat="1" ht="15.75" thickBot="1" x14ac:dyDescent="0.3">
      <c r="A30" s="1315"/>
      <c r="B30" s="387" t="s">
        <v>913</v>
      </c>
      <c r="C30" s="694">
        <v>0</v>
      </c>
      <c r="D30" s="1304"/>
    </row>
    <row r="31" spans="1:5" s="384" customFormat="1" ht="30" customHeight="1" x14ac:dyDescent="0.25">
      <c r="A31" s="1314" t="s">
        <v>912</v>
      </c>
      <c r="B31" s="382" t="s">
        <v>911</v>
      </c>
      <c r="C31" s="691">
        <v>148217.75</v>
      </c>
      <c r="D31" s="1317" t="s">
        <v>3064</v>
      </c>
      <c r="E31" s="389"/>
    </row>
    <row r="32" spans="1:5" s="384" customFormat="1" ht="25.5" x14ac:dyDescent="0.25">
      <c r="A32" s="1302"/>
      <c r="B32" s="385" t="s">
        <v>910</v>
      </c>
      <c r="C32" s="696"/>
      <c r="D32" s="1318"/>
      <c r="E32" s="389"/>
    </row>
    <row r="33" spans="1:5" s="384" customFormat="1" ht="26.25" thickBot="1" x14ac:dyDescent="0.3">
      <c r="A33" s="1303"/>
      <c r="B33" s="390" t="s">
        <v>909</v>
      </c>
      <c r="C33" s="697"/>
      <c r="D33" s="1319"/>
      <c r="E33" s="389"/>
    </row>
    <row r="34" spans="1:5" s="384" customFormat="1" ht="24.75" customHeight="1" x14ac:dyDescent="0.25">
      <c r="A34" s="979" t="s">
        <v>3200</v>
      </c>
      <c r="B34" s="388" t="s">
        <v>907</v>
      </c>
      <c r="C34" s="383"/>
      <c r="D34" s="1304" t="s">
        <v>3065</v>
      </c>
      <c r="E34" s="389"/>
    </row>
    <row r="35" spans="1:5" s="384" customFormat="1" ht="24.75" customHeight="1" x14ac:dyDescent="0.25">
      <c r="A35" s="1313"/>
      <c r="B35" s="393" t="s">
        <v>906</v>
      </c>
      <c r="C35" s="386"/>
      <c r="D35" s="1304"/>
    </row>
    <row r="36" spans="1:5" s="384" customFormat="1" ht="24.75" customHeight="1" x14ac:dyDescent="0.25">
      <c r="A36" s="1313"/>
      <c r="B36" s="393" t="s">
        <v>905</v>
      </c>
      <c r="C36" s="386"/>
      <c r="D36" s="1304"/>
    </row>
    <row r="37" spans="1:5" s="384" customFormat="1" ht="24.75" customHeight="1" x14ac:dyDescent="0.25">
      <c r="A37" s="1313"/>
      <c r="B37" s="393" t="s">
        <v>904</v>
      </c>
      <c r="C37" s="386"/>
      <c r="D37" s="1304"/>
    </row>
    <row r="38" spans="1:5" s="384" customFormat="1" ht="24.75" customHeight="1" x14ac:dyDescent="0.25">
      <c r="A38" s="1313"/>
      <c r="B38" s="393" t="s">
        <v>903</v>
      </c>
      <c r="C38" s="386"/>
      <c r="D38" s="1304"/>
    </row>
    <row r="39" spans="1:5" s="384" customFormat="1" ht="24.75" customHeight="1" x14ac:dyDescent="0.25">
      <c r="A39" s="1313"/>
      <c r="B39" s="393" t="s">
        <v>902</v>
      </c>
      <c r="C39" s="386"/>
      <c r="D39" s="1304"/>
    </row>
    <row r="40" spans="1:5" s="384" customFormat="1" ht="24.75" customHeight="1" thickBot="1" x14ac:dyDescent="0.3">
      <c r="A40" s="1251"/>
      <c r="B40" s="395" t="s">
        <v>901</v>
      </c>
      <c r="C40" s="391"/>
      <c r="D40" s="1304"/>
    </row>
    <row r="41" spans="1:5" s="384" customFormat="1" ht="15" customHeight="1" x14ac:dyDescent="0.25">
      <c r="A41" s="1301" t="s">
        <v>995</v>
      </c>
      <c r="B41" s="392" t="s">
        <v>3195</v>
      </c>
      <c r="C41" s="392"/>
      <c r="D41" s="1304"/>
    </row>
    <row r="42" spans="1:5" s="384" customFormat="1" ht="25.5" x14ac:dyDescent="0.25">
      <c r="A42" s="1302"/>
      <c r="B42" s="394" t="s">
        <v>3196</v>
      </c>
      <c r="C42" s="393"/>
      <c r="D42" s="1304"/>
    </row>
    <row r="43" spans="1:5" s="384" customFormat="1" ht="25.5" x14ac:dyDescent="0.25">
      <c r="A43" s="1302"/>
      <c r="B43" s="393" t="s">
        <v>3197</v>
      </c>
      <c r="C43" s="393"/>
      <c r="D43" s="1304"/>
    </row>
    <row r="44" spans="1:5" s="384" customFormat="1" ht="25.5" x14ac:dyDescent="0.25">
      <c r="A44" s="1302"/>
      <c r="B44" s="393" t="s">
        <v>3198</v>
      </c>
      <c r="C44" s="393"/>
      <c r="D44" s="1304"/>
    </row>
    <row r="45" spans="1:5" s="384" customFormat="1" ht="26.25" thickBot="1" x14ac:dyDescent="0.3">
      <c r="A45" s="1303"/>
      <c r="B45" s="395" t="s">
        <v>3199</v>
      </c>
      <c r="C45" s="395"/>
      <c r="D45" s="1305"/>
    </row>
    <row r="46" spans="1:5" x14ac:dyDescent="0.25">
      <c r="A46" s="237"/>
      <c r="C46" s="237"/>
    </row>
    <row r="47" spans="1:5" x14ac:dyDescent="0.25">
      <c r="A47" s="237"/>
      <c r="B47" s="237"/>
      <c r="C47" s="237"/>
    </row>
    <row r="48" spans="1:5" x14ac:dyDescent="0.25">
      <c r="A48" s="237"/>
      <c r="B48" s="237"/>
      <c r="C48" s="237"/>
    </row>
    <row r="49" spans="1:3" x14ac:dyDescent="0.25">
      <c r="A49" s="237"/>
      <c r="B49" s="237"/>
      <c r="C49" s="237"/>
    </row>
    <row r="50" spans="1:3" x14ac:dyDescent="0.25">
      <c r="A50" s="237"/>
      <c r="B50" s="237"/>
      <c r="C50" s="237"/>
    </row>
    <row r="51" spans="1:3" x14ac:dyDescent="0.25">
      <c r="A51" s="237"/>
      <c r="B51" s="237"/>
      <c r="C51" s="237"/>
    </row>
    <row r="52" spans="1:3" x14ac:dyDescent="0.25">
      <c r="A52" s="237"/>
      <c r="B52" s="237"/>
      <c r="C52" s="237"/>
    </row>
    <row r="53" spans="1:3" x14ac:dyDescent="0.25">
      <c r="A53" s="237"/>
      <c r="B53" s="237"/>
      <c r="C53" s="237"/>
    </row>
    <row r="54" spans="1:3" x14ac:dyDescent="0.25">
      <c r="A54" s="237"/>
      <c r="B54" s="237"/>
      <c r="C54" s="237"/>
    </row>
    <row r="55" spans="1:3" x14ac:dyDescent="0.25">
      <c r="A55" s="237"/>
      <c r="B55" s="237"/>
      <c r="C55" s="237"/>
    </row>
    <row r="56" spans="1:3" x14ac:dyDescent="0.25">
      <c r="A56" s="237"/>
      <c r="B56" s="237"/>
      <c r="C56" s="237"/>
    </row>
    <row r="57" spans="1:3" x14ac:dyDescent="0.25">
      <c r="A57" s="237"/>
      <c r="B57" s="237"/>
      <c r="C57" s="237"/>
    </row>
    <row r="58" spans="1:3" x14ac:dyDescent="0.25">
      <c r="A58" s="237"/>
      <c r="B58" s="237"/>
      <c r="C58" s="237"/>
    </row>
    <row r="59" spans="1:3" x14ac:dyDescent="0.25">
      <c r="A59" s="237"/>
      <c r="B59" s="237"/>
      <c r="C59" s="237"/>
    </row>
    <row r="60" spans="1:3" x14ac:dyDescent="0.25">
      <c r="A60" s="237"/>
      <c r="B60" s="237"/>
      <c r="C60" s="237"/>
    </row>
    <row r="61" spans="1:3" x14ac:dyDescent="0.25">
      <c r="A61" s="237"/>
      <c r="B61" s="237"/>
      <c r="C61" s="237"/>
    </row>
    <row r="62" spans="1:3" x14ac:dyDescent="0.25">
      <c r="A62" s="237"/>
      <c r="B62" s="237"/>
      <c r="C62" s="237"/>
    </row>
    <row r="63" spans="1:3" x14ac:dyDescent="0.25">
      <c r="A63" s="237"/>
      <c r="B63" s="237"/>
      <c r="C63" s="237"/>
    </row>
    <row r="64" spans="1:3" x14ac:dyDescent="0.25">
      <c r="A64" s="237"/>
      <c r="B64" s="237"/>
      <c r="C64" s="237"/>
    </row>
    <row r="65" spans="1:3" x14ac:dyDescent="0.25">
      <c r="A65" s="237"/>
      <c r="B65" s="237"/>
      <c r="C65" s="237"/>
    </row>
    <row r="66" spans="1:3" x14ac:dyDescent="0.25">
      <c r="A66" s="237"/>
      <c r="B66" s="237"/>
      <c r="C66" s="237"/>
    </row>
    <row r="67" spans="1:3" x14ac:dyDescent="0.25">
      <c r="A67" s="237"/>
      <c r="B67" s="237"/>
      <c r="C67" s="237"/>
    </row>
    <row r="68" spans="1:3" x14ac:dyDescent="0.25">
      <c r="A68" s="237"/>
      <c r="B68" s="237"/>
      <c r="C68" s="237"/>
    </row>
    <row r="69" spans="1:3" x14ac:dyDescent="0.25">
      <c r="A69" s="237"/>
      <c r="B69" s="237"/>
      <c r="C69" s="237"/>
    </row>
    <row r="70" spans="1:3" x14ac:dyDescent="0.25">
      <c r="A70" s="237"/>
      <c r="B70" s="237"/>
      <c r="C70" s="237"/>
    </row>
    <row r="71" spans="1:3" x14ac:dyDescent="0.25">
      <c r="A71" s="237"/>
      <c r="B71" s="237"/>
      <c r="C71" s="237"/>
    </row>
    <row r="72" spans="1:3" x14ac:dyDescent="0.25">
      <c r="A72" s="237"/>
      <c r="B72" s="237"/>
      <c r="C72" s="237"/>
    </row>
    <row r="73" spans="1:3" x14ac:dyDescent="0.25">
      <c r="A73" s="237"/>
      <c r="B73" s="237"/>
      <c r="C73" s="237"/>
    </row>
    <row r="74" spans="1:3" x14ac:dyDescent="0.25">
      <c r="A74" s="237"/>
      <c r="B74" s="237"/>
      <c r="C74" s="237"/>
    </row>
    <row r="75" spans="1:3" x14ac:dyDescent="0.25">
      <c r="A75" s="237"/>
      <c r="B75" s="237"/>
      <c r="C75" s="237"/>
    </row>
    <row r="76" spans="1:3" x14ac:dyDescent="0.25">
      <c r="A76" s="237"/>
      <c r="B76" s="237"/>
      <c r="C76" s="237"/>
    </row>
    <row r="77" spans="1:3" x14ac:dyDescent="0.25">
      <c r="A77" s="237"/>
      <c r="B77" s="237"/>
      <c r="C77" s="237"/>
    </row>
    <row r="78" spans="1:3" x14ac:dyDescent="0.25">
      <c r="A78" s="237"/>
      <c r="B78" s="237"/>
      <c r="C78" s="237"/>
    </row>
    <row r="79" spans="1:3" x14ac:dyDescent="0.25">
      <c r="A79" s="237"/>
      <c r="B79" s="237"/>
      <c r="C79" s="237"/>
    </row>
    <row r="80" spans="1:3" x14ac:dyDescent="0.25">
      <c r="A80" s="237"/>
      <c r="B80" s="237"/>
      <c r="C80" s="237"/>
    </row>
    <row r="81" spans="1:3" x14ac:dyDescent="0.25">
      <c r="A81" s="237"/>
      <c r="B81" s="237"/>
      <c r="C81" s="237"/>
    </row>
    <row r="82" spans="1:3" x14ac:dyDescent="0.25">
      <c r="A82" s="237"/>
      <c r="B82" s="237"/>
      <c r="C82" s="237"/>
    </row>
    <row r="83" spans="1:3" x14ac:dyDescent="0.25">
      <c r="A83" s="237"/>
      <c r="B83" s="237"/>
      <c r="C83" s="237"/>
    </row>
    <row r="84" spans="1:3" x14ac:dyDescent="0.25">
      <c r="A84" s="237"/>
      <c r="B84" s="237"/>
      <c r="C84" s="237"/>
    </row>
    <row r="85" spans="1:3" x14ac:dyDescent="0.25">
      <c r="A85" s="237"/>
      <c r="B85" s="237"/>
      <c r="C85" s="237"/>
    </row>
    <row r="86" spans="1:3" x14ac:dyDescent="0.25">
      <c r="A86" s="237"/>
      <c r="B86" s="237"/>
      <c r="C86" s="237"/>
    </row>
    <row r="87" spans="1:3" x14ac:dyDescent="0.25">
      <c r="A87" s="237"/>
      <c r="B87" s="237"/>
      <c r="C87" s="237"/>
    </row>
    <row r="88" spans="1:3" x14ac:dyDescent="0.25">
      <c r="A88" s="237"/>
      <c r="B88" s="237"/>
      <c r="C88" s="237"/>
    </row>
    <row r="89" spans="1:3" x14ac:dyDescent="0.25">
      <c r="A89" s="237"/>
      <c r="B89" s="237"/>
      <c r="C89" s="237"/>
    </row>
    <row r="90" spans="1:3" x14ac:dyDescent="0.25">
      <c r="A90" s="237"/>
      <c r="B90" s="237"/>
      <c r="C90" s="237"/>
    </row>
    <row r="91" spans="1:3" x14ac:dyDescent="0.25">
      <c r="A91" s="237"/>
      <c r="B91" s="237"/>
      <c r="C91" s="237"/>
    </row>
    <row r="92" spans="1:3" x14ac:dyDescent="0.25">
      <c r="A92" s="237"/>
      <c r="B92" s="237"/>
      <c r="C92" s="237"/>
    </row>
    <row r="93" spans="1:3" x14ac:dyDescent="0.25">
      <c r="A93" s="237"/>
      <c r="B93" s="237"/>
      <c r="C93" s="237"/>
    </row>
    <row r="94" spans="1:3" x14ac:dyDescent="0.25">
      <c r="A94" s="237"/>
      <c r="B94" s="237"/>
      <c r="C94" s="237"/>
    </row>
    <row r="95" spans="1:3" x14ac:dyDescent="0.25">
      <c r="A95" s="237"/>
      <c r="B95" s="237"/>
      <c r="C95" s="237"/>
    </row>
    <row r="96" spans="1:3" x14ac:dyDescent="0.25">
      <c r="A96" s="237"/>
      <c r="B96" s="237"/>
      <c r="C96" s="237"/>
    </row>
    <row r="97" spans="1:3" x14ac:dyDescent="0.25">
      <c r="A97" s="237"/>
      <c r="B97" s="237"/>
      <c r="C97" s="237"/>
    </row>
    <row r="98" spans="1:3" x14ac:dyDescent="0.25">
      <c r="A98" s="237"/>
      <c r="B98" s="237"/>
      <c r="C98" s="237"/>
    </row>
    <row r="99" spans="1:3" x14ac:dyDescent="0.25">
      <c r="A99" s="237"/>
      <c r="B99" s="237"/>
      <c r="C99" s="237"/>
    </row>
    <row r="100" spans="1:3" x14ac:dyDescent="0.25">
      <c r="A100" s="237"/>
      <c r="B100" s="237"/>
      <c r="C100" s="237"/>
    </row>
    <row r="101" spans="1:3" x14ac:dyDescent="0.25">
      <c r="A101" s="237"/>
      <c r="B101" s="237"/>
      <c r="C101" s="237"/>
    </row>
    <row r="102" spans="1:3" x14ac:dyDescent="0.25">
      <c r="A102" s="237"/>
      <c r="B102" s="237"/>
      <c r="C102" s="237"/>
    </row>
    <row r="103" spans="1:3" x14ac:dyDescent="0.25">
      <c r="A103" s="237"/>
      <c r="B103" s="237"/>
      <c r="C103" s="237"/>
    </row>
    <row r="104" spans="1:3" x14ac:dyDescent="0.25">
      <c r="A104" s="237"/>
      <c r="B104" s="237"/>
      <c r="C104" s="237"/>
    </row>
    <row r="105" spans="1:3" x14ac:dyDescent="0.25">
      <c r="A105" s="237"/>
      <c r="B105" s="237"/>
      <c r="C105" s="237"/>
    </row>
    <row r="106" spans="1:3" x14ac:dyDescent="0.25">
      <c r="A106" s="237"/>
      <c r="B106" s="237"/>
      <c r="C106" s="237"/>
    </row>
    <row r="107" spans="1:3" x14ac:dyDescent="0.25">
      <c r="A107" s="237"/>
      <c r="B107" s="237"/>
      <c r="C107" s="237"/>
    </row>
    <row r="108" spans="1:3" x14ac:dyDescent="0.25">
      <c r="A108" s="237"/>
      <c r="B108" s="237"/>
      <c r="C108" s="237"/>
    </row>
    <row r="109" spans="1:3" x14ac:dyDescent="0.25">
      <c r="A109" s="237"/>
      <c r="B109" s="237"/>
      <c r="C109" s="237"/>
    </row>
    <row r="110" spans="1:3" x14ac:dyDescent="0.25">
      <c r="A110" s="237"/>
      <c r="B110" s="237"/>
      <c r="C110" s="237"/>
    </row>
    <row r="111" spans="1:3" x14ac:dyDescent="0.25">
      <c r="A111" s="237"/>
      <c r="B111" s="237"/>
      <c r="C111" s="237"/>
    </row>
    <row r="112" spans="1:3" x14ac:dyDescent="0.25">
      <c r="A112" s="237"/>
      <c r="B112" s="237"/>
      <c r="C112" s="237"/>
    </row>
    <row r="113" spans="1:3" x14ac:dyDescent="0.25">
      <c r="A113" s="237"/>
      <c r="B113" s="237"/>
      <c r="C113" s="237"/>
    </row>
    <row r="114" spans="1:3" x14ac:dyDescent="0.25">
      <c r="A114" s="237"/>
      <c r="B114" s="237"/>
      <c r="C114" s="237"/>
    </row>
    <row r="115" spans="1:3" x14ac:dyDescent="0.25">
      <c r="A115" s="237"/>
      <c r="B115" s="237"/>
      <c r="C115" s="237"/>
    </row>
    <row r="116" spans="1:3" x14ac:dyDescent="0.25">
      <c r="A116" s="237"/>
      <c r="B116" s="237"/>
      <c r="C116" s="237"/>
    </row>
    <row r="117" spans="1:3" x14ac:dyDescent="0.25">
      <c r="A117" s="237"/>
      <c r="B117" s="237"/>
      <c r="C117" s="237"/>
    </row>
    <row r="118" spans="1:3" x14ac:dyDescent="0.25">
      <c r="A118" s="237"/>
      <c r="B118" s="237"/>
      <c r="C118" s="237"/>
    </row>
    <row r="119" spans="1:3" x14ac:dyDescent="0.25">
      <c r="A119" s="237"/>
      <c r="B119" s="237"/>
      <c r="C119" s="237"/>
    </row>
  </sheetData>
  <mergeCells count="14">
    <mergeCell ref="A41:A45"/>
    <mergeCell ref="D34:D45"/>
    <mergeCell ref="A3:D3"/>
    <mergeCell ref="A4:C5"/>
    <mergeCell ref="D4:D5"/>
    <mergeCell ref="A7:C8"/>
    <mergeCell ref="D7:D8"/>
    <mergeCell ref="A34:A40"/>
    <mergeCell ref="A9:A25"/>
    <mergeCell ref="D9:D25"/>
    <mergeCell ref="A26:A30"/>
    <mergeCell ref="D26:D30"/>
    <mergeCell ref="D31:D33"/>
    <mergeCell ref="A31:A33"/>
  </mergeCells>
  <pageMargins left="0.7" right="0.7" top="0.78740157499999996" bottom="0.78740157499999996" header="0.3" footer="0.3"/>
  <pageSetup paperSize="9"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18"/>
  <sheetViews>
    <sheetView zoomScaleNormal="100" zoomScaleSheetLayoutView="100" workbookViewId="0">
      <selection activeCell="C11" sqref="C11"/>
    </sheetView>
  </sheetViews>
  <sheetFormatPr defaultRowHeight="15" x14ac:dyDescent="0.25"/>
  <cols>
    <col min="1" max="1" width="50.7109375" customWidth="1"/>
    <col min="2" max="2" width="38.140625" customWidth="1"/>
    <col min="3" max="3" width="16.7109375" customWidth="1"/>
    <col min="4" max="4" width="15.28515625" customWidth="1"/>
    <col min="5" max="5" width="16.7109375" customWidth="1"/>
  </cols>
  <sheetData>
    <row r="1" spans="1:5" x14ac:dyDescent="0.25">
      <c r="A1" s="457" t="s">
        <v>3086</v>
      </c>
      <c r="B1" s="362"/>
      <c r="C1" s="362"/>
      <c r="D1" s="363"/>
    </row>
    <row r="2" spans="1:5" x14ac:dyDescent="0.25">
      <c r="A2" s="459" t="s">
        <v>104</v>
      </c>
      <c r="B2" s="359"/>
      <c r="C2" s="359"/>
      <c r="D2" s="409"/>
    </row>
    <row r="3" spans="1:5" thickBot="1" x14ac:dyDescent="0.35">
      <c r="A3" s="713"/>
      <c r="B3" s="714"/>
      <c r="C3" s="714"/>
      <c r="D3" s="742"/>
    </row>
    <row r="4" spans="1:5" ht="15" customHeight="1" x14ac:dyDescent="0.25">
      <c r="A4" s="743" t="s">
        <v>104</v>
      </c>
      <c r="B4" s="744"/>
      <c r="C4" s="744"/>
      <c r="D4" s="847" t="s">
        <v>3129</v>
      </c>
    </row>
    <row r="5" spans="1:5" ht="24.95" customHeight="1" thickBot="1" x14ac:dyDescent="0.3">
      <c r="A5" s="745"/>
      <c r="B5" s="746"/>
      <c r="C5" s="746"/>
      <c r="D5" s="880"/>
    </row>
    <row r="6" spans="1:5" ht="15" customHeight="1" thickBot="1" x14ac:dyDescent="0.3">
      <c r="A6" s="466" t="s">
        <v>3175</v>
      </c>
      <c r="B6" s="377"/>
      <c r="C6" s="38">
        <f>Obsah!C49</f>
        <v>43100</v>
      </c>
      <c r="D6" s="37"/>
    </row>
    <row r="7" spans="1:5" ht="39" customHeight="1" thickBot="1" x14ac:dyDescent="0.3">
      <c r="A7" s="1165" t="s">
        <v>935</v>
      </c>
      <c r="B7" s="1166"/>
      <c r="C7" s="93" t="s">
        <v>111</v>
      </c>
      <c r="D7" s="209"/>
    </row>
    <row r="8" spans="1:5" ht="15" customHeight="1" x14ac:dyDescent="0.25">
      <c r="A8" s="1207" t="s">
        <v>934</v>
      </c>
      <c r="B8" s="189" t="s">
        <v>103</v>
      </c>
      <c r="C8" s="688">
        <v>11.782</v>
      </c>
      <c r="D8" s="757" t="s">
        <v>847</v>
      </c>
    </row>
    <row r="9" spans="1:5" x14ac:dyDescent="0.25">
      <c r="A9" s="1208"/>
      <c r="B9" s="463" t="s">
        <v>101</v>
      </c>
      <c r="C9" s="689">
        <v>11.782</v>
      </c>
      <c r="D9" s="758"/>
    </row>
    <row r="10" spans="1:5" ht="15.75" thickBot="1" x14ac:dyDescent="0.3">
      <c r="A10" s="1209"/>
      <c r="B10" s="188" t="s">
        <v>100</v>
      </c>
      <c r="C10" s="690">
        <v>12.505000000000001</v>
      </c>
      <c r="D10" s="759"/>
    </row>
    <row r="11" spans="1:5" ht="15" customHeight="1" x14ac:dyDescent="0.25">
      <c r="A11" s="1207" t="s">
        <v>933</v>
      </c>
      <c r="B11" s="189" t="s">
        <v>101</v>
      </c>
      <c r="C11" s="189" t="s">
        <v>3565</v>
      </c>
      <c r="D11" s="757" t="s">
        <v>840</v>
      </c>
    </row>
    <row r="12" spans="1:5" ht="15.75" thickBot="1" x14ac:dyDescent="0.3">
      <c r="A12" s="1209"/>
      <c r="B12" s="188" t="s">
        <v>100</v>
      </c>
      <c r="C12" s="188" t="s">
        <v>3565</v>
      </c>
      <c r="D12" s="759"/>
    </row>
    <row r="13" spans="1:5" ht="14.45" x14ac:dyDescent="0.3">
      <c r="A13" s="125"/>
      <c r="B13" s="125"/>
      <c r="C13" s="125"/>
      <c r="D13" s="125"/>
      <c r="E13" s="1"/>
    </row>
    <row r="14" spans="1:5" ht="14.45" x14ac:dyDescent="0.3">
      <c r="A14" s="125"/>
      <c r="B14" s="125"/>
      <c r="C14" s="125"/>
      <c r="D14" s="125"/>
      <c r="E14" s="1"/>
    </row>
    <row r="15" spans="1:5" ht="14.45" x14ac:dyDescent="0.3">
      <c r="A15" s="125"/>
      <c r="B15" s="125"/>
      <c r="C15" s="125"/>
      <c r="D15" s="125"/>
      <c r="E15" s="1"/>
    </row>
    <row r="16" spans="1:5" ht="14.45" x14ac:dyDescent="0.3">
      <c r="A16" s="125"/>
      <c r="B16" s="125"/>
      <c r="C16" s="125"/>
      <c r="D16" s="125"/>
      <c r="E16" s="1"/>
    </row>
    <row r="17" spans="1:5" x14ac:dyDescent="0.25">
      <c r="A17" s="125"/>
      <c r="B17" s="125"/>
      <c r="C17" s="125"/>
      <c r="D17" s="125"/>
      <c r="E17" s="1"/>
    </row>
    <row r="18" spans="1:5" x14ac:dyDescent="0.25">
      <c r="A18" s="1"/>
      <c r="B18" s="1"/>
      <c r="C18" s="1"/>
      <c r="D18" s="1"/>
      <c r="E18" s="1"/>
    </row>
  </sheetData>
  <mergeCells count="8">
    <mergeCell ref="A11:A12"/>
    <mergeCell ref="D11:D12"/>
    <mergeCell ref="D4:D5"/>
    <mergeCell ref="A8:A10"/>
    <mergeCell ref="A3:D3"/>
    <mergeCell ref="A7:B7"/>
    <mergeCell ref="A4:C5"/>
    <mergeCell ref="D8:D10"/>
  </mergeCells>
  <pageMargins left="0.7" right="0.7" top="0.78740157499999996" bottom="0.78740157499999996" header="0.3" footer="0.3"/>
  <pageSetup paperSize="9"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23"/>
  <sheetViews>
    <sheetView zoomScaleNormal="100" zoomScaleSheetLayoutView="100" workbookViewId="0"/>
  </sheetViews>
  <sheetFormatPr defaultRowHeight="15" x14ac:dyDescent="0.25"/>
  <cols>
    <col min="1" max="1" width="35.28515625" customWidth="1"/>
    <col min="2" max="2" width="35.7109375" customWidth="1"/>
    <col min="3" max="3" width="27.42578125" customWidth="1"/>
    <col min="4" max="5" width="15.7109375" customWidth="1"/>
  </cols>
  <sheetData>
    <row r="1" spans="1:5" x14ac:dyDescent="0.25">
      <c r="A1" s="457" t="s">
        <v>3085</v>
      </c>
      <c r="B1" s="362"/>
      <c r="C1" s="362"/>
      <c r="D1" s="362"/>
      <c r="E1" s="363"/>
    </row>
    <row r="2" spans="1:5" x14ac:dyDescent="0.25">
      <c r="A2" s="459" t="s">
        <v>939</v>
      </c>
      <c r="B2" s="359"/>
      <c r="C2" s="359"/>
      <c r="D2" s="359"/>
      <c r="E2" s="409"/>
    </row>
    <row r="3" spans="1:5" thickBot="1" x14ac:dyDescent="0.35">
      <c r="A3" s="713"/>
      <c r="B3" s="714"/>
      <c r="C3" s="714"/>
      <c r="D3" s="714"/>
      <c r="E3" s="742"/>
    </row>
    <row r="4" spans="1:5" x14ac:dyDescent="0.25">
      <c r="A4" s="743" t="s">
        <v>931</v>
      </c>
      <c r="B4" s="744"/>
      <c r="C4" s="744"/>
      <c r="D4" s="744"/>
      <c r="E4" s="847" t="s">
        <v>3129</v>
      </c>
    </row>
    <row r="5" spans="1:5" ht="24.95" customHeight="1" thickBot="1" x14ac:dyDescent="0.3">
      <c r="A5" s="745"/>
      <c r="B5" s="746"/>
      <c r="C5" s="746"/>
      <c r="D5" s="746"/>
      <c r="E5" s="880"/>
    </row>
    <row r="6" spans="1:5" ht="15.75" thickBot="1" x14ac:dyDescent="0.3">
      <c r="A6" s="464" t="s">
        <v>3175</v>
      </c>
      <c r="B6" s="191"/>
      <c r="C6" s="182"/>
      <c r="D6" s="532">
        <f>Obsah!C49</f>
        <v>43100</v>
      </c>
      <c r="E6" s="190"/>
    </row>
    <row r="7" spans="1:5" ht="39" thickBot="1" x14ac:dyDescent="0.3">
      <c r="A7" s="1165" t="s">
        <v>935</v>
      </c>
      <c r="B7" s="1166"/>
      <c r="C7" s="1321"/>
      <c r="D7" s="93" t="s">
        <v>111</v>
      </c>
      <c r="E7" s="210"/>
    </row>
    <row r="8" spans="1:5" x14ac:dyDescent="0.25">
      <c r="A8" s="1198" t="s">
        <v>938</v>
      </c>
      <c r="B8" s="1320" t="s">
        <v>98</v>
      </c>
      <c r="C8" s="1091"/>
      <c r="D8" s="529">
        <v>4.1000000000000003E-3</v>
      </c>
      <c r="E8" s="1040" t="s">
        <v>73</v>
      </c>
    </row>
    <row r="9" spans="1:5" x14ac:dyDescent="0.25">
      <c r="A9" s="898"/>
      <c r="B9" s="734" t="s">
        <v>89</v>
      </c>
      <c r="C9" s="1094"/>
      <c r="D9" s="529">
        <v>0.27839999999999998</v>
      </c>
      <c r="E9" s="1041"/>
    </row>
    <row r="10" spans="1:5" x14ac:dyDescent="0.25">
      <c r="A10" s="898"/>
      <c r="B10" s="734" t="s">
        <v>891</v>
      </c>
      <c r="C10" s="1094"/>
      <c r="D10" s="557">
        <v>2338556</v>
      </c>
      <c r="E10" s="1041"/>
    </row>
    <row r="11" spans="1:5" x14ac:dyDescent="0.25">
      <c r="A11" s="898"/>
      <c r="B11" s="734" t="s">
        <v>890</v>
      </c>
      <c r="C11" s="1094"/>
      <c r="D11" s="557">
        <v>13324</v>
      </c>
      <c r="E11" s="1041"/>
    </row>
    <row r="12" spans="1:5" ht="15.75" thickBot="1" x14ac:dyDescent="0.3">
      <c r="A12" s="899"/>
      <c r="B12" s="1193" t="s">
        <v>889</v>
      </c>
      <c r="C12" s="1140"/>
      <c r="D12" s="557">
        <v>8874</v>
      </c>
      <c r="E12" s="1042"/>
    </row>
    <row r="13" spans="1:5" x14ac:dyDescent="0.25">
      <c r="A13" s="897" t="s">
        <v>937</v>
      </c>
      <c r="B13" s="1210" t="s">
        <v>93</v>
      </c>
      <c r="C13" s="1145"/>
      <c r="D13" s="204"/>
      <c r="E13" s="1040" t="s">
        <v>70</v>
      </c>
    </row>
    <row r="14" spans="1:5" x14ac:dyDescent="0.25">
      <c r="A14" s="898"/>
      <c r="B14" s="734" t="s">
        <v>91</v>
      </c>
      <c r="C14" s="1094"/>
      <c r="D14" s="202"/>
      <c r="E14" s="1041"/>
    </row>
    <row r="15" spans="1:5" x14ac:dyDescent="0.25">
      <c r="A15" s="898"/>
      <c r="B15" s="734" t="s">
        <v>90</v>
      </c>
      <c r="C15" s="1094"/>
      <c r="D15" s="202"/>
      <c r="E15" s="1041"/>
    </row>
    <row r="16" spans="1:5" x14ac:dyDescent="0.25">
      <c r="A16" s="898"/>
      <c r="B16" s="734" t="s">
        <v>936</v>
      </c>
      <c r="C16" s="1094"/>
      <c r="D16" s="202"/>
      <c r="E16" s="1041"/>
    </row>
    <row r="17" spans="1:5" x14ac:dyDescent="0.25">
      <c r="A17" s="898"/>
      <c r="B17" s="734" t="s">
        <v>88</v>
      </c>
      <c r="C17" s="1094"/>
      <c r="D17" s="202"/>
      <c r="E17" s="1041"/>
    </row>
    <row r="18" spans="1:5" ht="15.75" thickBot="1" x14ac:dyDescent="0.3">
      <c r="A18" s="899"/>
      <c r="B18" s="1193" t="s">
        <v>890</v>
      </c>
      <c r="C18" s="1140"/>
      <c r="D18" s="203"/>
      <c r="E18" s="1042"/>
    </row>
    <row r="19" spans="1:5" x14ac:dyDescent="0.25">
      <c r="A19" s="897" t="s">
        <v>892</v>
      </c>
      <c r="B19" s="1210" t="s">
        <v>98</v>
      </c>
      <c r="C19" s="1145"/>
      <c r="D19" s="204"/>
      <c r="E19" s="1040" t="s">
        <v>77</v>
      </c>
    </row>
    <row r="20" spans="1:5" x14ac:dyDescent="0.25">
      <c r="A20" s="898"/>
      <c r="B20" s="734" t="s">
        <v>89</v>
      </c>
      <c r="C20" s="1094"/>
      <c r="D20" s="202"/>
      <c r="E20" s="1041"/>
    </row>
    <row r="21" spans="1:5" x14ac:dyDescent="0.25">
      <c r="A21" s="898"/>
      <c r="B21" s="734" t="s">
        <v>891</v>
      </c>
      <c r="C21" s="1094"/>
      <c r="D21" s="202"/>
      <c r="E21" s="1041"/>
    </row>
    <row r="22" spans="1:5" x14ac:dyDescent="0.25">
      <c r="A22" s="898"/>
      <c r="B22" s="734" t="s">
        <v>890</v>
      </c>
      <c r="C22" s="1094"/>
      <c r="D22" s="202"/>
      <c r="E22" s="1041"/>
    </row>
    <row r="23" spans="1:5" ht="15.75" thickBot="1" x14ac:dyDescent="0.3">
      <c r="A23" s="899"/>
      <c r="B23" s="1193" t="s">
        <v>889</v>
      </c>
      <c r="C23" s="1140"/>
      <c r="D23" s="203"/>
      <c r="E23" s="1042"/>
    </row>
  </sheetData>
  <mergeCells count="26">
    <mergeCell ref="A13:A18"/>
    <mergeCell ref="B13:C13"/>
    <mergeCell ref="E13:E18"/>
    <mergeCell ref="B14:C14"/>
    <mergeCell ref="B15:C15"/>
    <mergeCell ref="B16:C16"/>
    <mergeCell ref="B17:C17"/>
    <mergeCell ref="B18:C18"/>
    <mergeCell ref="A19:A23"/>
    <mergeCell ref="B19:C19"/>
    <mergeCell ref="E19:E23"/>
    <mergeCell ref="B20:C20"/>
    <mergeCell ref="B21:C21"/>
    <mergeCell ref="B22:C22"/>
    <mergeCell ref="B23:C23"/>
    <mergeCell ref="A3:E3"/>
    <mergeCell ref="E4:E5"/>
    <mergeCell ref="A8:A12"/>
    <mergeCell ref="B8:C8"/>
    <mergeCell ref="E8:E12"/>
    <mergeCell ref="B9:C9"/>
    <mergeCell ref="B10:C10"/>
    <mergeCell ref="B11:C11"/>
    <mergeCell ref="B12:C12"/>
    <mergeCell ref="A4:D5"/>
    <mergeCell ref="A7:C7"/>
  </mergeCells>
  <pageMargins left="0.7" right="0.7" top="0.78740157499999996" bottom="0.78740157499999996" header="0.3" footer="0.3"/>
  <pageSetup paperSize="9"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69"/>
  <sheetViews>
    <sheetView view="pageBreakPreview" topLeftCell="A98" zoomScaleNormal="100" zoomScaleSheetLayoutView="100" workbookViewId="0">
      <selection sqref="A1:C1"/>
    </sheetView>
  </sheetViews>
  <sheetFormatPr defaultRowHeight="12.75" x14ac:dyDescent="0.2"/>
  <cols>
    <col min="1" max="3" width="7.7109375" style="247" customWidth="1"/>
    <col min="4" max="4" width="75.7109375" style="246" customWidth="1"/>
    <col min="5" max="256" width="9.140625" style="246"/>
    <col min="257" max="257" width="6.42578125" style="246" customWidth="1"/>
    <col min="258" max="258" width="7.140625" style="246" customWidth="1"/>
    <col min="259" max="259" width="8.5703125" style="246" customWidth="1"/>
    <col min="260" max="260" width="60" style="246" customWidth="1"/>
    <col min="261" max="512" width="9.140625" style="246"/>
    <col min="513" max="513" width="6.42578125" style="246" customWidth="1"/>
    <col min="514" max="514" width="7.140625" style="246" customWidth="1"/>
    <col min="515" max="515" width="8.5703125" style="246" customWidth="1"/>
    <col min="516" max="516" width="60" style="246" customWidth="1"/>
    <col min="517" max="768" width="9.140625" style="246"/>
    <col min="769" max="769" width="6.42578125" style="246" customWidth="1"/>
    <col min="770" max="770" width="7.140625" style="246" customWidth="1"/>
    <col min="771" max="771" width="8.5703125" style="246" customWidth="1"/>
    <col min="772" max="772" width="60" style="246" customWidth="1"/>
    <col min="773" max="1024" width="9.140625" style="246"/>
    <col min="1025" max="1025" width="6.42578125" style="246" customWidth="1"/>
    <col min="1026" max="1026" width="7.140625" style="246" customWidth="1"/>
    <col min="1027" max="1027" width="8.5703125" style="246" customWidth="1"/>
    <col min="1028" max="1028" width="60" style="246" customWidth="1"/>
    <col min="1029" max="1280" width="9.140625" style="246"/>
    <col min="1281" max="1281" width="6.42578125" style="246" customWidth="1"/>
    <col min="1282" max="1282" width="7.140625" style="246" customWidth="1"/>
    <col min="1283" max="1283" width="8.5703125" style="246" customWidth="1"/>
    <col min="1284" max="1284" width="60" style="246" customWidth="1"/>
    <col min="1285" max="1536" width="9.140625" style="246"/>
    <col min="1537" max="1537" width="6.42578125" style="246" customWidth="1"/>
    <col min="1538" max="1538" width="7.140625" style="246" customWidth="1"/>
    <col min="1539" max="1539" width="8.5703125" style="246" customWidth="1"/>
    <col min="1540" max="1540" width="60" style="246" customWidth="1"/>
    <col min="1541" max="1792" width="9.140625" style="246"/>
    <col min="1793" max="1793" width="6.42578125" style="246" customWidth="1"/>
    <col min="1794" max="1794" width="7.140625" style="246" customWidth="1"/>
    <col min="1795" max="1795" width="8.5703125" style="246" customWidth="1"/>
    <col min="1796" max="1796" width="60" style="246" customWidth="1"/>
    <col min="1797" max="2048" width="9.140625" style="246"/>
    <col min="2049" max="2049" width="6.42578125" style="246" customWidth="1"/>
    <col min="2050" max="2050" width="7.140625" style="246" customWidth="1"/>
    <col min="2051" max="2051" width="8.5703125" style="246" customWidth="1"/>
    <col min="2052" max="2052" width="60" style="246" customWidth="1"/>
    <col min="2053" max="2304" width="9.140625" style="246"/>
    <col min="2305" max="2305" width="6.42578125" style="246" customWidth="1"/>
    <col min="2306" max="2306" width="7.140625" style="246" customWidth="1"/>
    <col min="2307" max="2307" width="8.5703125" style="246" customWidth="1"/>
    <col min="2308" max="2308" width="60" style="246" customWidth="1"/>
    <col min="2309" max="2560" width="9.140625" style="246"/>
    <col min="2561" max="2561" width="6.42578125" style="246" customWidth="1"/>
    <col min="2562" max="2562" width="7.140625" style="246" customWidth="1"/>
    <col min="2563" max="2563" width="8.5703125" style="246" customWidth="1"/>
    <col min="2564" max="2564" width="60" style="246" customWidth="1"/>
    <col min="2565" max="2816" width="9.140625" style="246"/>
    <col min="2817" max="2817" width="6.42578125" style="246" customWidth="1"/>
    <col min="2818" max="2818" width="7.140625" style="246" customWidth="1"/>
    <col min="2819" max="2819" width="8.5703125" style="246" customWidth="1"/>
    <col min="2820" max="2820" width="60" style="246" customWidth="1"/>
    <col min="2821" max="3072" width="9.140625" style="246"/>
    <col min="3073" max="3073" width="6.42578125" style="246" customWidth="1"/>
    <col min="3074" max="3074" width="7.140625" style="246" customWidth="1"/>
    <col min="3075" max="3075" width="8.5703125" style="246" customWidth="1"/>
    <col min="3076" max="3076" width="60" style="246" customWidth="1"/>
    <col min="3077" max="3328" width="9.140625" style="246"/>
    <col min="3329" max="3329" width="6.42578125" style="246" customWidth="1"/>
    <col min="3330" max="3330" width="7.140625" style="246" customWidth="1"/>
    <col min="3331" max="3331" width="8.5703125" style="246" customWidth="1"/>
    <col min="3332" max="3332" width="60" style="246" customWidth="1"/>
    <col min="3333" max="3584" width="9.140625" style="246"/>
    <col min="3585" max="3585" width="6.42578125" style="246" customWidth="1"/>
    <col min="3586" max="3586" width="7.140625" style="246" customWidth="1"/>
    <col min="3587" max="3587" width="8.5703125" style="246" customWidth="1"/>
    <col min="3588" max="3588" width="60" style="246" customWidth="1"/>
    <col min="3589" max="3840" width="9.140625" style="246"/>
    <col min="3841" max="3841" width="6.42578125" style="246" customWidth="1"/>
    <col min="3842" max="3842" width="7.140625" style="246" customWidth="1"/>
    <col min="3843" max="3843" width="8.5703125" style="246" customWidth="1"/>
    <col min="3844" max="3844" width="60" style="246" customWidth="1"/>
    <col min="3845" max="4096" width="9.140625" style="246"/>
    <col min="4097" max="4097" width="6.42578125" style="246" customWidth="1"/>
    <col min="4098" max="4098" width="7.140625" style="246" customWidth="1"/>
    <col min="4099" max="4099" width="8.5703125" style="246" customWidth="1"/>
    <col min="4100" max="4100" width="60" style="246" customWidth="1"/>
    <col min="4101" max="4352" width="9.140625" style="246"/>
    <col min="4353" max="4353" width="6.42578125" style="246" customWidth="1"/>
    <col min="4354" max="4354" width="7.140625" style="246" customWidth="1"/>
    <col min="4355" max="4355" width="8.5703125" style="246" customWidth="1"/>
    <col min="4356" max="4356" width="60" style="246" customWidth="1"/>
    <col min="4357" max="4608" width="9.140625" style="246"/>
    <col min="4609" max="4609" width="6.42578125" style="246" customWidth="1"/>
    <col min="4610" max="4610" width="7.140625" style="246" customWidth="1"/>
    <col min="4611" max="4611" width="8.5703125" style="246" customWidth="1"/>
    <col min="4612" max="4612" width="60" style="246" customWidth="1"/>
    <col min="4613" max="4864" width="9.140625" style="246"/>
    <col min="4865" max="4865" width="6.42578125" style="246" customWidth="1"/>
    <col min="4866" max="4866" width="7.140625" style="246" customWidth="1"/>
    <col min="4867" max="4867" width="8.5703125" style="246" customWidth="1"/>
    <col min="4868" max="4868" width="60" style="246" customWidth="1"/>
    <col min="4869" max="5120" width="9.140625" style="246"/>
    <col min="5121" max="5121" width="6.42578125" style="246" customWidth="1"/>
    <col min="5122" max="5122" width="7.140625" style="246" customWidth="1"/>
    <col min="5123" max="5123" width="8.5703125" style="246" customWidth="1"/>
    <col min="5124" max="5124" width="60" style="246" customWidth="1"/>
    <col min="5125" max="5376" width="9.140625" style="246"/>
    <col min="5377" max="5377" width="6.42578125" style="246" customWidth="1"/>
    <col min="5378" max="5378" width="7.140625" style="246" customWidth="1"/>
    <col min="5379" max="5379" width="8.5703125" style="246" customWidth="1"/>
    <col min="5380" max="5380" width="60" style="246" customWidth="1"/>
    <col min="5381" max="5632" width="9.140625" style="246"/>
    <col min="5633" max="5633" width="6.42578125" style="246" customWidth="1"/>
    <col min="5634" max="5634" width="7.140625" style="246" customWidth="1"/>
    <col min="5635" max="5635" width="8.5703125" style="246" customWidth="1"/>
    <col min="5636" max="5636" width="60" style="246" customWidth="1"/>
    <col min="5637" max="5888" width="9.140625" style="246"/>
    <col min="5889" max="5889" width="6.42578125" style="246" customWidth="1"/>
    <col min="5890" max="5890" width="7.140625" style="246" customWidth="1"/>
    <col min="5891" max="5891" width="8.5703125" style="246" customWidth="1"/>
    <col min="5892" max="5892" width="60" style="246" customWidth="1"/>
    <col min="5893" max="6144" width="9.140625" style="246"/>
    <col min="6145" max="6145" width="6.42578125" style="246" customWidth="1"/>
    <col min="6146" max="6146" width="7.140625" style="246" customWidth="1"/>
    <col min="6147" max="6147" width="8.5703125" style="246" customWidth="1"/>
    <col min="6148" max="6148" width="60" style="246" customWidth="1"/>
    <col min="6149" max="6400" width="9.140625" style="246"/>
    <col min="6401" max="6401" width="6.42578125" style="246" customWidth="1"/>
    <col min="6402" max="6402" width="7.140625" style="246" customWidth="1"/>
    <col min="6403" max="6403" width="8.5703125" style="246" customWidth="1"/>
    <col min="6404" max="6404" width="60" style="246" customWidth="1"/>
    <col min="6405" max="6656" width="9.140625" style="246"/>
    <col min="6657" max="6657" width="6.42578125" style="246" customWidth="1"/>
    <col min="6658" max="6658" width="7.140625" style="246" customWidth="1"/>
    <col min="6659" max="6659" width="8.5703125" style="246" customWidth="1"/>
    <col min="6660" max="6660" width="60" style="246" customWidth="1"/>
    <col min="6661" max="6912" width="9.140625" style="246"/>
    <col min="6913" max="6913" width="6.42578125" style="246" customWidth="1"/>
    <col min="6914" max="6914" width="7.140625" style="246" customWidth="1"/>
    <col min="6915" max="6915" width="8.5703125" style="246" customWidth="1"/>
    <col min="6916" max="6916" width="60" style="246" customWidth="1"/>
    <col min="6917" max="7168" width="9.140625" style="246"/>
    <col min="7169" max="7169" width="6.42578125" style="246" customWidth="1"/>
    <col min="7170" max="7170" width="7.140625" style="246" customWidth="1"/>
    <col min="7171" max="7171" width="8.5703125" style="246" customWidth="1"/>
    <col min="7172" max="7172" width="60" style="246" customWidth="1"/>
    <col min="7173" max="7424" width="9.140625" style="246"/>
    <col min="7425" max="7425" width="6.42578125" style="246" customWidth="1"/>
    <col min="7426" max="7426" width="7.140625" style="246" customWidth="1"/>
    <col min="7427" max="7427" width="8.5703125" style="246" customWidth="1"/>
    <col min="7428" max="7428" width="60" style="246" customWidth="1"/>
    <col min="7429" max="7680" width="9.140625" style="246"/>
    <col min="7681" max="7681" width="6.42578125" style="246" customWidth="1"/>
    <col min="7682" max="7682" width="7.140625" style="246" customWidth="1"/>
    <col min="7683" max="7683" width="8.5703125" style="246" customWidth="1"/>
    <col min="7684" max="7684" width="60" style="246" customWidth="1"/>
    <col min="7685" max="7936" width="9.140625" style="246"/>
    <col min="7937" max="7937" width="6.42578125" style="246" customWidth="1"/>
    <col min="7938" max="7938" width="7.140625" style="246" customWidth="1"/>
    <col min="7939" max="7939" width="8.5703125" style="246" customWidth="1"/>
    <col min="7940" max="7940" width="60" style="246" customWidth="1"/>
    <col min="7941" max="8192" width="9.140625" style="246"/>
    <col min="8193" max="8193" width="6.42578125" style="246" customWidth="1"/>
    <col min="8194" max="8194" width="7.140625" style="246" customWidth="1"/>
    <col min="8195" max="8195" width="8.5703125" style="246" customWidth="1"/>
    <col min="8196" max="8196" width="60" style="246" customWidth="1"/>
    <col min="8197" max="8448" width="9.140625" style="246"/>
    <col min="8449" max="8449" width="6.42578125" style="246" customWidth="1"/>
    <col min="8450" max="8450" width="7.140625" style="246" customWidth="1"/>
    <col min="8451" max="8451" width="8.5703125" style="246" customWidth="1"/>
    <col min="8452" max="8452" width="60" style="246" customWidth="1"/>
    <col min="8453" max="8704" width="9.140625" style="246"/>
    <col min="8705" max="8705" width="6.42578125" style="246" customWidth="1"/>
    <col min="8706" max="8706" width="7.140625" style="246" customWidth="1"/>
    <col min="8707" max="8707" width="8.5703125" style="246" customWidth="1"/>
    <col min="8708" max="8708" width="60" style="246" customWidth="1"/>
    <col min="8709" max="8960" width="9.140625" style="246"/>
    <col min="8961" max="8961" width="6.42578125" style="246" customWidth="1"/>
    <col min="8962" max="8962" width="7.140625" style="246" customWidth="1"/>
    <col min="8963" max="8963" width="8.5703125" style="246" customWidth="1"/>
    <col min="8964" max="8964" width="60" style="246" customWidth="1"/>
    <col min="8965" max="9216" width="9.140625" style="246"/>
    <col min="9217" max="9217" width="6.42578125" style="246" customWidth="1"/>
    <col min="9218" max="9218" width="7.140625" style="246" customWidth="1"/>
    <col min="9219" max="9219" width="8.5703125" style="246" customWidth="1"/>
    <col min="9220" max="9220" width="60" style="246" customWidth="1"/>
    <col min="9221" max="9472" width="9.140625" style="246"/>
    <col min="9473" max="9473" width="6.42578125" style="246" customWidth="1"/>
    <col min="9474" max="9474" width="7.140625" style="246" customWidth="1"/>
    <col min="9475" max="9475" width="8.5703125" style="246" customWidth="1"/>
    <col min="9476" max="9476" width="60" style="246" customWidth="1"/>
    <col min="9477" max="9728" width="9.140625" style="246"/>
    <col min="9729" max="9729" width="6.42578125" style="246" customWidth="1"/>
    <col min="9730" max="9730" width="7.140625" style="246" customWidth="1"/>
    <col min="9731" max="9731" width="8.5703125" style="246" customWidth="1"/>
    <col min="9732" max="9732" width="60" style="246" customWidth="1"/>
    <col min="9733" max="9984" width="9.140625" style="246"/>
    <col min="9985" max="9985" width="6.42578125" style="246" customWidth="1"/>
    <col min="9986" max="9986" width="7.140625" style="246" customWidth="1"/>
    <col min="9987" max="9987" width="8.5703125" style="246" customWidth="1"/>
    <col min="9988" max="9988" width="60" style="246" customWidth="1"/>
    <col min="9989" max="10240" width="9.140625" style="246"/>
    <col min="10241" max="10241" width="6.42578125" style="246" customWidth="1"/>
    <col min="10242" max="10242" width="7.140625" style="246" customWidth="1"/>
    <col min="10243" max="10243" width="8.5703125" style="246" customWidth="1"/>
    <col min="10244" max="10244" width="60" style="246" customWidth="1"/>
    <col min="10245" max="10496" width="9.140625" style="246"/>
    <col min="10497" max="10497" width="6.42578125" style="246" customWidth="1"/>
    <col min="10498" max="10498" width="7.140625" style="246" customWidth="1"/>
    <col min="10499" max="10499" width="8.5703125" style="246" customWidth="1"/>
    <col min="10500" max="10500" width="60" style="246" customWidth="1"/>
    <col min="10501" max="10752" width="9.140625" style="246"/>
    <col min="10753" max="10753" width="6.42578125" style="246" customWidth="1"/>
    <col min="10754" max="10754" width="7.140625" style="246" customWidth="1"/>
    <col min="10755" max="10755" width="8.5703125" style="246" customWidth="1"/>
    <col min="10756" max="10756" width="60" style="246" customWidth="1"/>
    <col min="10757" max="11008" width="9.140625" style="246"/>
    <col min="11009" max="11009" width="6.42578125" style="246" customWidth="1"/>
    <col min="11010" max="11010" width="7.140625" style="246" customWidth="1"/>
    <col min="11011" max="11011" width="8.5703125" style="246" customWidth="1"/>
    <col min="11012" max="11012" width="60" style="246" customWidth="1"/>
    <col min="11013" max="11264" width="9.140625" style="246"/>
    <col min="11265" max="11265" width="6.42578125" style="246" customWidth="1"/>
    <col min="11266" max="11266" width="7.140625" style="246" customWidth="1"/>
    <col min="11267" max="11267" width="8.5703125" style="246" customWidth="1"/>
    <col min="11268" max="11268" width="60" style="246" customWidth="1"/>
    <col min="11269" max="11520" width="9.140625" style="246"/>
    <col min="11521" max="11521" width="6.42578125" style="246" customWidth="1"/>
    <col min="11522" max="11522" width="7.140625" style="246" customWidth="1"/>
    <col min="11523" max="11523" width="8.5703125" style="246" customWidth="1"/>
    <col min="11524" max="11524" width="60" style="246" customWidth="1"/>
    <col min="11525" max="11776" width="9.140625" style="246"/>
    <col min="11777" max="11777" width="6.42578125" style="246" customWidth="1"/>
    <col min="11778" max="11778" width="7.140625" style="246" customWidth="1"/>
    <col min="11779" max="11779" width="8.5703125" style="246" customWidth="1"/>
    <col min="11780" max="11780" width="60" style="246" customWidth="1"/>
    <col min="11781" max="12032" width="9.140625" style="246"/>
    <col min="12033" max="12033" width="6.42578125" style="246" customWidth="1"/>
    <col min="12034" max="12034" width="7.140625" style="246" customWidth="1"/>
    <col min="12035" max="12035" width="8.5703125" style="246" customWidth="1"/>
    <col min="12036" max="12036" width="60" style="246" customWidth="1"/>
    <col min="12037" max="12288" width="9.140625" style="246"/>
    <col min="12289" max="12289" width="6.42578125" style="246" customWidth="1"/>
    <col min="12290" max="12290" width="7.140625" style="246" customWidth="1"/>
    <col min="12291" max="12291" width="8.5703125" style="246" customWidth="1"/>
    <col min="12292" max="12292" width="60" style="246" customWidth="1"/>
    <col min="12293" max="12544" width="9.140625" style="246"/>
    <col min="12545" max="12545" width="6.42578125" style="246" customWidth="1"/>
    <col min="12546" max="12546" width="7.140625" style="246" customWidth="1"/>
    <col min="12547" max="12547" width="8.5703125" style="246" customWidth="1"/>
    <col min="12548" max="12548" width="60" style="246" customWidth="1"/>
    <col min="12549" max="12800" width="9.140625" style="246"/>
    <col min="12801" max="12801" width="6.42578125" style="246" customWidth="1"/>
    <col min="12802" max="12802" width="7.140625" style="246" customWidth="1"/>
    <col min="12803" max="12803" width="8.5703125" style="246" customWidth="1"/>
    <col min="12804" max="12804" width="60" style="246" customWidth="1"/>
    <col min="12805" max="13056" width="9.140625" style="246"/>
    <col min="13057" max="13057" width="6.42578125" style="246" customWidth="1"/>
    <col min="13058" max="13058" width="7.140625" style="246" customWidth="1"/>
    <col min="13059" max="13059" width="8.5703125" style="246" customWidth="1"/>
    <col min="13060" max="13060" width="60" style="246" customWidth="1"/>
    <col min="13061" max="13312" width="9.140625" style="246"/>
    <col min="13313" max="13313" width="6.42578125" style="246" customWidth="1"/>
    <col min="13314" max="13314" width="7.140625" style="246" customWidth="1"/>
    <col min="13315" max="13315" width="8.5703125" style="246" customWidth="1"/>
    <col min="13316" max="13316" width="60" style="246" customWidth="1"/>
    <col min="13317" max="13568" width="9.140625" style="246"/>
    <col min="13569" max="13569" width="6.42578125" style="246" customWidth="1"/>
    <col min="13570" max="13570" width="7.140625" style="246" customWidth="1"/>
    <col min="13571" max="13571" width="8.5703125" style="246" customWidth="1"/>
    <col min="13572" max="13572" width="60" style="246" customWidth="1"/>
    <col min="13573" max="13824" width="9.140625" style="246"/>
    <col min="13825" max="13825" width="6.42578125" style="246" customWidth="1"/>
    <col min="13826" max="13826" width="7.140625" style="246" customWidth="1"/>
    <col min="13827" max="13827" width="8.5703125" style="246" customWidth="1"/>
    <col min="13828" max="13828" width="60" style="246" customWidth="1"/>
    <col min="13829" max="14080" width="9.140625" style="246"/>
    <col min="14081" max="14081" width="6.42578125" style="246" customWidth="1"/>
    <col min="14082" max="14082" width="7.140625" style="246" customWidth="1"/>
    <col min="14083" max="14083" width="8.5703125" style="246" customWidth="1"/>
    <col min="14084" max="14084" width="60" style="246" customWidth="1"/>
    <col min="14085" max="14336" width="9.140625" style="246"/>
    <col min="14337" max="14337" width="6.42578125" style="246" customWidth="1"/>
    <col min="14338" max="14338" width="7.140625" style="246" customWidth="1"/>
    <col min="14339" max="14339" width="8.5703125" style="246" customWidth="1"/>
    <col min="14340" max="14340" width="60" style="246" customWidth="1"/>
    <col min="14341" max="14592" width="9.140625" style="246"/>
    <col min="14593" max="14593" width="6.42578125" style="246" customWidth="1"/>
    <col min="14594" max="14594" width="7.140625" style="246" customWidth="1"/>
    <col min="14595" max="14595" width="8.5703125" style="246" customWidth="1"/>
    <col min="14596" max="14596" width="60" style="246" customWidth="1"/>
    <col min="14597" max="14848" width="9.140625" style="246"/>
    <col min="14849" max="14849" width="6.42578125" style="246" customWidth="1"/>
    <col min="14850" max="14850" width="7.140625" style="246" customWidth="1"/>
    <col min="14851" max="14851" width="8.5703125" style="246" customWidth="1"/>
    <col min="14852" max="14852" width="60" style="246" customWidth="1"/>
    <col min="14853" max="15104" width="9.140625" style="246"/>
    <col min="15105" max="15105" width="6.42578125" style="246" customWidth="1"/>
    <col min="15106" max="15106" width="7.140625" style="246" customWidth="1"/>
    <col min="15107" max="15107" width="8.5703125" style="246" customWidth="1"/>
    <col min="15108" max="15108" width="60" style="246" customWidth="1"/>
    <col min="15109" max="15360" width="9.140625" style="246"/>
    <col min="15361" max="15361" width="6.42578125" style="246" customWidth="1"/>
    <col min="15362" max="15362" width="7.140625" style="246" customWidth="1"/>
    <col min="15363" max="15363" width="8.5703125" style="246" customWidth="1"/>
    <col min="15364" max="15364" width="60" style="246" customWidth="1"/>
    <col min="15365" max="15616" width="9.140625" style="246"/>
    <col min="15617" max="15617" width="6.42578125" style="246" customWidth="1"/>
    <col min="15618" max="15618" width="7.140625" style="246" customWidth="1"/>
    <col min="15619" max="15619" width="8.5703125" style="246" customWidth="1"/>
    <col min="15620" max="15620" width="60" style="246" customWidth="1"/>
    <col min="15621" max="15872" width="9.140625" style="246"/>
    <col min="15873" max="15873" width="6.42578125" style="246" customWidth="1"/>
    <col min="15874" max="15874" width="7.140625" style="246" customWidth="1"/>
    <col min="15875" max="15875" width="8.5703125" style="246" customWidth="1"/>
    <col min="15876" max="15876" width="60" style="246" customWidth="1"/>
    <col min="15877" max="16128" width="9.140625" style="246"/>
    <col min="16129" max="16129" width="6.42578125" style="246" customWidth="1"/>
    <col min="16130" max="16130" width="7.140625" style="246" customWidth="1"/>
    <col min="16131" max="16131" width="8.5703125" style="246" customWidth="1"/>
    <col min="16132" max="16132" width="60" style="246" customWidth="1"/>
    <col min="16133" max="16384" width="9.140625" style="246"/>
  </cols>
  <sheetData>
    <row r="1" spans="1:5" x14ac:dyDescent="0.2">
      <c r="A1" s="1322" t="s">
        <v>3</v>
      </c>
      <c r="B1" s="1323"/>
      <c r="C1" s="1323"/>
      <c r="D1" s="430"/>
    </row>
    <row r="2" spans="1:5" x14ac:dyDescent="0.2">
      <c r="A2" s="1324" t="s">
        <v>2</v>
      </c>
      <c r="B2" s="1325"/>
      <c r="C2" s="1325"/>
      <c r="D2" s="431"/>
    </row>
    <row r="3" spans="1:5" ht="13.9" thickBot="1" x14ac:dyDescent="0.3">
      <c r="A3" s="1326"/>
      <c r="B3" s="1327"/>
      <c r="C3" s="1327"/>
      <c r="D3" s="1328"/>
    </row>
    <row r="4" spans="1:5" x14ac:dyDescent="0.2">
      <c r="A4" s="1329" t="s">
        <v>2</v>
      </c>
      <c r="B4" s="1330"/>
      <c r="C4" s="1330"/>
      <c r="D4" s="1331"/>
    </row>
    <row r="5" spans="1:5" ht="13.5" thickBot="1" x14ac:dyDescent="0.25">
      <c r="A5" s="1332"/>
      <c r="B5" s="1333"/>
      <c r="C5" s="1333"/>
      <c r="D5" s="1334"/>
    </row>
    <row r="6" spans="1:5" x14ac:dyDescent="0.2">
      <c r="A6" s="313"/>
      <c r="B6" s="312"/>
      <c r="C6" s="311"/>
      <c r="D6" s="310" t="s">
        <v>315</v>
      </c>
      <c r="E6" s="248"/>
    </row>
    <row r="7" spans="1:5" ht="13.15" x14ac:dyDescent="0.25">
      <c r="A7" s="309"/>
      <c r="B7" s="308"/>
      <c r="C7" s="307"/>
      <c r="D7" s="254"/>
      <c r="E7" s="248"/>
    </row>
    <row r="8" spans="1:5" x14ac:dyDescent="0.2">
      <c r="A8" s="259" t="s">
        <v>3059</v>
      </c>
      <c r="B8" s="257"/>
      <c r="C8" s="255"/>
      <c r="D8" s="254" t="s">
        <v>3058</v>
      </c>
      <c r="E8" s="248"/>
    </row>
    <row r="9" spans="1:5" ht="13.15" x14ac:dyDescent="0.25">
      <c r="A9" s="470"/>
      <c r="B9" s="257"/>
      <c r="C9" s="256"/>
      <c r="D9" s="254"/>
      <c r="E9" s="248"/>
    </row>
    <row r="10" spans="1:5" x14ac:dyDescent="0.2">
      <c r="A10" s="470"/>
      <c r="B10" s="256" t="s">
        <v>3057</v>
      </c>
      <c r="C10" s="255"/>
      <c r="D10" s="254" t="s">
        <v>3056</v>
      </c>
      <c r="E10" s="248"/>
    </row>
    <row r="11" spans="1:5" x14ac:dyDescent="0.2">
      <c r="A11" s="470"/>
      <c r="B11" s="257"/>
      <c r="C11" s="261" t="s">
        <v>3055</v>
      </c>
      <c r="D11" s="260" t="s">
        <v>3054</v>
      </c>
      <c r="E11" s="248"/>
    </row>
    <row r="12" spans="1:5" x14ac:dyDescent="0.2">
      <c r="A12" s="470"/>
      <c r="B12" s="257"/>
      <c r="C12" s="261" t="s">
        <v>3053</v>
      </c>
      <c r="D12" s="260" t="s">
        <v>3052</v>
      </c>
      <c r="E12" s="248"/>
    </row>
    <row r="13" spans="1:5" x14ac:dyDescent="0.2">
      <c r="A13" s="470"/>
      <c r="B13" s="257"/>
      <c r="C13" s="261" t="s">
        <v>3051</v>
      </c>
      <c r="D13" s="260" t="s">
        <v>3050</v>
      </c>
      <c r="E13" s="248"/>
    </row>
    <row r="14" spans="1:5" x14ac:dyDescent="0.2">
      <c r="A14" s="470"/>
      <c r="B14" s="257"/>
      <c r="C14" s="261" t="s">
        <v>3049</v>
      </c>
      <c r="D14" s="260" t="s">
        <v>3048</v>
      </c>
      <c r="E14" s="248"/>
    </row>
    <row r="15" spans="1:5" x14ac:dyDescent="0.2">
      <c r="A15" s="470"/>
      <c r="B15" s="257"/>
      <c r="C15" s="261" t="s">
        <v>3047</v>
      </c>
      <c r="D15" s="260" t="s">
        <v>3046</v>
      </c>
      <c r="E15" s="248"/>
    </row>
    <row r="16" spans="1:5" x14ac:dyDescent="0.2">
      <c r="A16" s="470"/>
      <c r="B16" s="257"/>
      <c r="C16" s="261" t="s">
        <v>3045</v>
      </c>
      <c r="D16" s="260" t="s">
        <v>3044</v>
      </c>
      <c r="E16" s="248"/>
    </row>
    <row r="17" spans="1:5" x14ac:dyDescent="0.2">
      <c r="A17" s="470"/>
      <c r="B17" s="257"/>
      <c r="C17" s="261" t="s">
        <v>3043</v>
      </c>
      <c r="D17" s="260" t="s">
        <v>3042</v>
      </c>
      <c r="E17" s="248"/>
    </row>
    <row r="18" spans="1:5" ht="13.15" x14ac:dyDescent="0.25">
      <c r="A18" s="470"/>
      <c r="B18" s="257"/>
      <c r="C18" s="261"/>
      <c r="D18" s="260"/>
      <c r="E18" s="248"/>
    </row>
    <row r="19" spans="1:5" x14ac:dyDescent="0.2">
      <c r="A19" s="470"/>
      <c r="B19" s="256" t="s">
        <v>3041</v>
      </c>
      <c r="C19" s="255"/>
      <c r="D19" s="254" t="s">
        <v>3040</v>
      </c>
      <c r="E19" s="248"/>
    </row>
    <row r="20" spans="1:5" x14ac:dyDescent="0.2">
      <c r="A20" s="470"/>
      <c r="B20" s="257"/>
      <c r="C20" s="261" t="s">
        <v>3039</v>
      </c>
      <c r="D20" s="260" t="s">
        <v>3038</v>
      </c>
      <c r="E20" s="248"/>
    </row>
    <row r="21" spans="1:5" x14ac:dyDescent="0.2">
      <c r="A21" s="470"/>
      <c r="B21" s="257"/>
      <c r="C21" s="261" t="s">
        <v>3037</v>
      </c>
      <c r="D21" s="260" t="s">
        <v>3036</v>
      </c>
      <c r="E21" s="248"/>
    </row>
    <row r="22" spans="1:5" x14ac:dyDescent="0.2">
      <c r="A22" s="470"/>
      <c r="B22" s="257"/>
      <c r="C22" s="261" t="s">
        <v>3035</v>
      </c>
      <c r="D22" s="260" t="s">
        <v>3034</v>
      </c>
      <c r="E22" s="248"/>
    </row>
    <row r="23" spans="1:5" x14ac:dyDescent="0.2">
      <c r="A23" s="470"/>
      <c r="B23" s="257"/>
      <c r="C23" s="261" t="s">
        <v>3033</v>
      </c>
      <c r="D23" s="260" t="s">
        <v>3032</v>
      </c>
      <c r="E23" s="248"/>
    </row>
    <row r="24" spans="1:5" x14ac:dyDescent="0.2">
      <c r="A24" s="470"/>
      <c r="B24" s="257"/>
      <c r="C24" s="261" t="s">
        <v>3031</v>
      </c>
      <c r="D24" s="260" t="s">
        <v>3030</v>
      </c>
      <c r="E24" s="248"/>
    </row>
    <row r="25" spans="1:5" x14ac:dyDescent="0.2">
      <c r="A25" s="470"/>
      <c r="B25" s="257"/>
      <c r="C25" s="261" t="s">
        <v>3029</v>
      </c>
      <c r="D25" s="260" t="s">
        <v>3028</v>
      </c>
      <c r="E25" s="248"/>
    </row>
    <row r="26" spans="1:5" x14ac:dyDescent="0.2">
      <c r="A26" s="270"/>
      <c r="B26" s="296"/>
      <c r="C26" s="261" t="s">
        <v>3027</v>
      </c>
      <c r="D26" s="260" t="s">
        <v>3026</v>
      </c>
      <c r="E26" s="248"/>
    </row>
    <row r="27" spans="1:5" x14ac:dyDescent="0.2">
      <c r="A27" s="470"/>
      <c r="B27" s="257"/>
      <c r="C27" s="261" t="s">
        <v>3025</v>
      </c>
      <c r="D27" s="260" t="s">
        <v>3024</v>
      </c>
      <c r="E27" s="248"/>
    </row>
    <row r="28" spans="1:5" x14ac:dyDescent="0.2">
      <c r="A28" s="470"/>
      <c r="B28" s="257"/>
      <c r="C28" s="261" t="s">
        <v>3023</v>
      </c>
      <c r="D28" s="260" t="s">
        <v>3022</v>
      </c>
      <c r="E28" s="248"/>
    </row>
    <row r="29" spans="1:5" ht="13.15" x14ac:dyDescent="0.25">
      <c r="A29" s="470"/>
      <c r="B29" s="257"/>
      <c r="C29" s="256"/>
      <c r="D29" s="254"/>
      <c r="E29" s="248"/>
    </row>
    <row r="30" spans="1:5" x14ac:dyDescent="0.2">
      <c r="A30" s="470"/>
      <c r="B30" s="256" t="s">
        <v>3021</v>
      </c>
      <c r="C30" s="255"/>
      <c r="D30" s="254" t="s">
        <v>3020</v>
      </c>
      <c r="E30" s="248"/>
    </row>
    <row r="31" spans="1:5" x14ac:dyDescent="0.2">
      <c r="A31" s="470"/>
      <c r="B31" s="257"/>
      <c r="C31" s="261" t="s">
        <v>3019</v>
      </c>
      <c r="D31" s="260" t="s">
        <v>3018</v>
      </c>
      <c r="E31" s="248"/>
    </row>
    <row r="32" spans="1:5" ht="13.15" x14ac:dyDescent="0.25">
      <c r="A32" s="470"/>
      <c r="B32" s="257"/>
      <c r="C32" s="256"/>
      <c r="D32" s="254"/>
      <c r="E32" s="248"/>
    </row>
    <row r="33" spans="1:5" x14ac:dyDescent="0.2">
      <c r="A33" s="470"/>
      <c r="B33" s="256" t="s">
        <v>3017</v>
      </c>
      <c r="C33" s="255"/>
      <c r="D33" s="254" t="s">
        <v>3016</v>
      </c>
      <c r="E33" s="248"/>
    </row>
    <row r="34" spans="1:5" x14ac:dyDescent="0.2">
      <c r="A34" s="470"/>
      <c r="B34" s="257"/>
      <c r="C34" s="261" t="s">
        <v>3015</v>
      </c>
      <c r="D34" s="260" t="s">
        <v>3014</v>
      </c>
      <c r="E34" s="248"/>
    </row>
    <row r="35" spans="1:5" x14ac:dyDescent="0.2">
      <c r="A35" s="470"/>
      <c r="B35" s="257"/>
      <c r="C35" s="261" t="s">
        <v>3013</v>
      </c>
      <c r="D35" s="260" t="s">
        <v>3012</v>
      </c>
      <c r="E35" s="248"/>
    </row>
    <row r="36" spans="1:5" x14ac:dyDescent="0.2">
      <c r="A36" s="470"/>
      <c r="B36" s="257"/>
      <c r="C36" s="261" t="s">
        <v>3011</v>
      </c>
      <c r="D36" s="260" t="s">
        <v>3010</v>
      </c>
      <c r="E36" s="248"/>
    </row>
    <row r="37" spans="1:5" x14ac:dyDescent="0.2">
      <c r="A37" s="470"/>
      <c r="B37" s="257"/>
      <c r="C37" s="261" t="s">
        <v>3009</v>
      </c>
      <c r="D37" s="260" t="s">
        <v>3008</v>
      </c>
      <c r="E37" s="248"/>
    </row>
    <row r="38" spans="1:5" x14ac:dyDescent="0.2">
      <c r="A38" s="470"/>
      <c r="B38" s="257"/>
      <c r="C38" s="261" t="s">
        <v>3007</v>
      </c>
      <c r="D38" s="260" t="s">
        <v>3006</v>
      </c>
      <c r="E38" s="248"/>
    </row>
    <row r="39" spans="1:5" ht="12.75" customHeight="1" x14ac:dyDescent="0.25">
      <c r="A39" s="470"/>
      <c r="B39" s="257"/>
      <c r="C39" s="261" t="s">
        <v>3005</v>
      </c>
      <c r="D39" s="260" t="s">
        <v>3004</v>
      </c>
      <c r="E39" s="248"/>
    </row>
    <row r="40" spans="1:5" ht="12.75" customHeight="1" x14ac:dyDescent="0.2">
      <c r="A40" s="470"/>
      <c r="B40" s="257"/>
      <c r="C40" s="261" t="s">
        <v>3003</v>
      </c>
      <c r="D40" s="260" t="s">
        <v>3002</v>
      </c>
      <c r="E40" s="248"/>
    </row>
    <row r="41" spans="1:5" ht="12.75" customHeight="1" x14ac:dyDescent="0.2">
      <c r="A41" s="470"/>
      <c r="B41" s="257"/>
      <c r="C41" s="261" t="s">
        <v>3001</v>
      </c>
      <c r="D41" s="260" t="s">
        <v>3000</v>
      </c>
      <c r="E41" s="248"/>
    </row>
    <row r="42" spans="1:5" ht="12.75" customHeight="1" x14ac:dyDescent="0.2">
      <c r="A42" s="269"/>
      <c r="B42" s="267"/>
      <c r="C42" s="261" t="s">
        <v>2999</v>
      </c>
      <c r="D42" s="264" t="s">
        <v>2998</v>
      </c>
      <c r="E42" s="248"/>
    </row>
    <row r="43" spans="1:5" ht="12.75" customHeight="1" x14ac:dyDescent="0.2">
      <c r="A43" s="269"/>
      <c r="B43" s="267"/>
      <c r="C43" s="261" t="s">
        <v>2997</v>
      </c>
      <c r="D43" s="260" t="s">
        <v>2996</v>
      </c>
      <c r="E43" s="248"/>
    </row>
    <row r="44" spans="1:5" ht="12.75" customHeight="1" x14ac:dyDescent="0.2">
      <c r="A44" s="269"/>
      <c r="B44" s="267"/>
      <c r="C44" s="261" t="s">
        <v>2995</v>
      </c>
      <c r="D44" s="260" t="s">
        <v>2994</v>
      </c>
      <c r="E44" s="248"/>
    </row>
    <row r="45" spans="1:5" ht="12.75" customHeight="1" x14ac:dyDescent="0.2">
      <c r="A45" s="269"/>
      <c r="B45" s="267"/>
      <c r="C45" s="261" t="s">
        <v>2993</v>
      </c>
      <c r="D45" s="260" t="s">
        <v>2992</v>
      </c>
      <c r="E45" s="248"/>
    </row>
    <row r="46" spans="1:5" ht="13.15" x14ac:dyDescent="0.25">
      <c r="A46" s="470"/>
      <c r="B46" s="257"/>
      <c r="C46" s="256"/>
      <c r="D46" s="254"/>
      <c r="E46" s="248"/>
    </row>
    <row r="47" spans="1:5" x14ac:dyDescent="0.2">
      <c r="A47" s="470"/>
      <c r="B47" s="256" t="s">
        <v>2991</v>
      </c>
      <c r="C47" s="255"/>
      <c r="D47" s="254" t="s">
        <v>2989</v>
      </c>
      <c r="E47" s="248"/>
    </row>
    <row r="48" spans="1:5" x14ac:dyDescent="0.2">
      <c r="A48" s="470"/>
      <c r="B48" s="257"/>
      <c r="C48" s="261" t="s">
        <v>2990</v>
      </c>
      <c r="D48" s="260" t="s">
        <v>2989</v>
      </c>
      <c r="E48" s="248"/>
    </row>
    <row r="49" spans="1:5" ht="13.15" x14ac:dyDescent="0.25">
      <c r="A49" s="470"/>
      <c r="B49" s="257"/>
      <c r="C49" s="256"/>
      <c r="D49" s="254"/>
      <c r="E49" s="248"/>
    </row>
    <row r="50" spans="1:5" x14ac:dyDescent="0.2">
      <c r="A50" s="262"/>
      <c r="B50" s="256" t="s">
        <v>2988</v>
      </c>
      <c r="C50" s="258"/>
      <c r="D50" s="254" t="s">
        <v>2987</v>
      </c>
      <c r="E50" s="248"/>
    </row>
    <row r="51" spans="1:5" x14ac:dyDescent="0.2">
      <c r="A51" s="470"/>
      <c r="B51" s="257"/>
      <c r="C51" s="261" t="s">
        <v>2986</v>
      </c>
      <c r="D51" s="260" t="s">
        <v>2985</v>
      </c>
      <c r="E51" s="248"/>
    </row>
    <row r="52" spans="1:5" x14ac:dyDescent="0.2">
      <c r="A52" s="470"/>
      <c r="B52" s="257"/>
      <c r="C52" s="261" t="s">
        <v>2984</v>
      </c>
      <c r="D52" s="260" t="s">
        <v>2983</v>
      </c>
      <c r="E52" s="248"/>
    </row>
    <row r="53" spans="1:5" x14ac:dyDescent="0.2">
      <c r="A53" s="470"/>
      <c r="B53" s="257"/>
      <c r="C53" s="261" t="s">
        <v>2982</v>
      </c>
      <c r="D53" s="260" t="s">
        <v>2981</v>
      </c>
      <c r="E53" s="248"/>
    </row>
    <row r="54" spans="1:5" x14ac:dyDescent="0.2">
      <c r="A54" s="470"/>
      <c r="B54" s="257"/>
      <c r="C54" s="261" t="s">
        <v>2980</v>
      </c>
      <c r="D54" s="264" t="s">
        <v>2979</v>
      </c>
      <c r="E54" s="248"/>
    </row>
    <row r="55" spans="1:5" ht="13.15" x14ac:dyDescent="0.25">
      <c r="A55" s="470"/>
      <c r="B55" s="257"/>
      <c r="C55" s="256"/>
      <c r="D55" s="254"/>
      <c r="E55" s="248"/>
    </row>
    <row r="56" spans="1:5" x14ac:dyDescent="0.2">
      <c r="A56" s="470"/>
      <c r="B56" s="256" t="s">
        <v>2978</v>
      </c>
      <c r="C56" s="255"/>
      <c r="D56" s="254" t="s">
        <v>2977</v>
      </c>
      <c r="E56" s="248"/>
    </row>
    <row r="57" spans="1:5" x14ac:dyDescent="0.2">
      <c r="A57" s="470"/>
      <c r="B57" s="257"/>
      <c r="C57" s="261" t="s">
        <v>2976</v>
      </c>
      <c r="D57" s="260" t="s">
        <v>2975</v>
      </c>
      <c r="E57" s="248"/>
    </row>
    <row r="58" spans="1:5" ht="13.15" x14ac:dyDescent="0.25">
      <c r="A58" s="470"/>
      <c r="B58" s="257"/>
      <c r="C58" s="256"/>
      <c r="D58" s="254"/>
      <c r="E58" s="248"/>
    </row>
    <row r="59" spans="1:5" x14ac:dyDescent="0.2">
      <c r="A59" s="259" t="s">
        <v>2974</v>
      </c>
      <c r="B59" s="257"/>
      <c r="C59" s="255"/>
      <c r="D59" s="254" t="s">
        <v>2973</v>
      </c>
      <c r="E59" s="248"/>
    </row>
    <row r="60" spans="1:5" ht="13.15" x14ac:dyDescent="0.25">
      <c r="A60" s="470"/>
      <c r="B60" s="257"/>
      <c r="C60" s="256"/>
      <c r="D60" s="254"/>
      <c r="E60" s="248"/>
    </row>
    <row r="61" spans="1:5" x14ac:dyDescent="0.2">
      <c r="A61" s="470"/>
      <c r="B61" s="256" t="s">
        <v>2972</v>
      </c>
      <c r="C61" s="255"/>
      <c r="D61" s="254" t="s">
        <v>2970</v>
      </c>
      <c r="E61" s="248"/>
    </row>
    <row r="62" spans="1:5" x14ac:dyDescent="0.2">
      <c r="A62" s="470"/>
      <c r="B62" s="257"/>
      <c r="C62" s="261" t="s">
        <v>2971</v>
      </c>
      <c r="D62" s="260" t="s">
        <v>2970</v>
      </c>
      <c r="E62" s="248"/>
    </row>
    <row r="63" spans="1:5" ht="13.15" x14ac:dyDescent="0.25">
      <c r="A63" s="470"/>
      <c r="B63" s="257"/>
      <c r="C63" s="256"/>
      <c r="D63" s="254"/>
      <c r="E63" s="248"/>
    </row>
    <row r="64" spans="1:5" x14ac:dyDescent="0.2">
      <c r="A64" s="470"/>
      <c r="B64" s="256" t="s">
        <v>2969</v>
      </c>
      <c r="C64" s="255"/>
      <c r="D64" s="254" t="s">
        <v>2967</v>
      </c>
      <c r="E64" s="248"/>
    </row>
    <row r="65" spans="1:5" x14ac:dyDescent="0.2">
      <c r="A65" s="470"/>
      <c r="B65" s="257"/>
      <c r="C65" s="261" t="s">
        <v>2968</v>
      </c>
      <c r="D65" s="260" t="s">
        <v>2967</v>
      </c>
      <c r="E65" s="248"/>
    </row>
    <row r="66" spans="1:5" ht="13.15" x14ac:dyDescent="0.25">
      <c r="A66" s="470"/>
      <c r="B66" s="257"/>
      <c r="C66" s="256"/>
      <c r="D66" s="254"/>
      <c r="E66" s="248"/>
    </row>
    <row r="67" spans="1:5" x14ac:dyDescent="0.2">
      <c r="A67" s="470"/>
      <c r="B67" s="256" t="s">
        <v>2966</v>
      </c>
      <c r="C67" s="255"/>
      <c r="D67" s="254" t="s">
        <v>2965</v>
      </c>
      <c r="E67" s="248"/>
    </row>
    <row r="68" spans="1:5" x14ac:dyDescent="0.2">
      <c r="A68" s="470"/>
      <c r="B68" s="257"/>
      <c r="C68" s="261" t="s">
        <v>2964</v>
      </c>
      <c r="D68" s="260" t="s">
        <v>2963</v>
      </c>
      <c r="E68" s="248"/>
    </row>
    <row r="69" spans="1:5" ht="13.15" x14ac:dyDescent="0.25">
      <c r="A69" s="470"/>
      <c r="B69" s="257"/>
      <c r="C69" s="256"/>
      <c r="D69" s="254"/>
      <c r="E69" s="248"/>
    </row>
    <row r="70" spans="1:5" x14ac:dyDescent="0.2">
      <c r="A70" s="470"/>
      <c r="B70" s="256" t="s">
        <v>2962</v>
      </c>
      <c r="C70" s="255"/>
      <c r="D70" s="254" t="s">
        <v>2961</v>
      </c>
      <c r="E70" s="248"/>
    </row>
    <row r="71" spans="1:5" x14ac:dyDescent="0.2">
      <c r="A71" s="470"/>
      <c r="B71" s="257"/>
      <c r="C71" s="261" t="s">
        <v>2960</v>
      </c>
      <c r="D71" s="260" t="s">
        <v>2959</v>
      </c>
      <c r="E71" s="248"/>
    </row>
    <row r="72" spans="1:5" ht="13.15" x14ac:dyDescent="0.25">
      <c r="A72" s="470"/>
      <c r="B72" s="257"/>
      <c r="C72" s="256"/>
      <c r="D72" s="254"/>
      <c r="E72" s="248"/>
    </row>
    <row r="73" spans="1:5" ht="13.15" x14ac:dyDescent="0.25">
      <c r="A73" s="259" t="s">
        <v>2958</v>
      </c>
      <c r="B73" s="257"/>
      <c r="C73" s="255"/>
      <c r="D73" s="254" t="s">
        <v>2957</v>
      </c>
      <c r="E73" s="248"/>
    </row>
    <row r="74" spans="1:5" ht="13.15" x14ac:dyDescent="0.25">
      <c r="A74" s="470"/>
      <c r="B74" s="257"/>
      <c r="C74" s="256"/>
      <c r="D74" s="254"/>
      <c r="E74" s="248"/>
    </row>
    <row r="75" spans="1:5" ht="13.15" x14ac:dyDescent="0.25">
      <c r="A75" s="470"/>
      <c r="B75" s="256" t="s">
        <v>2956</v>
      </c>
      <c r="C75" s="255"/>
      <c r="D75" s="254" t="s">
        <v>2955</v>
      </c>
      <c r="E75" s="248"/>
    </row>
    <row r="76" spans="1:5" x14ac:dyDescent="0.2">
      <c r="A76" s="470"/>
      <c r="B76" s="257"/>
      <c r="C76" s="261" t="s">
        <v>2954</v>
      </c>
      <c r="D76" s="260" t="s">
        <v>2953</v>
      </c>
      <c r="E76" s="248"/>
    </row>
    <row r="77" spans="1:5" x14ac:dyDescent="0.2">
      <c r="A77" s="470"/>
      <c r="B77" s="257"/>
      <c r="C77" s="261" t="s">
        <v>2952</v>
      </c>
      <c r="D77" s="260" t="s">
        <v>2951</v>
      </c>
      <c r="E77" s="248"/>
    </row>
    <row r="78" spans="1:5" ht="13.15" x14ac:dyDescent="0.25">
      <c r="A78" s="470"/>
      <c r="B78" s="257"/>
      <c r="C78" s="256"/>
      <c r="D78" s="254"/>
      <c r="E78" s="248"/>
    </row>
    <row r="79" spans="1:5" ht="13.15" x14ac:dyDescent="0.25">
      <c r="A79" s="470"/>
      <c r="B79" s="256" t="s">
        <v>2950</v>
      </c>
      <c r="C79" s="255"/>
      <c r="D79" s="254" t="s">
        <v>2949</v>
      </c>
      <c r="E79" s="248"/>
    </row>
    <row r="80" spans="1:5" x14ac:dyDescent="0.2">
      <c r="A80" s="470"/>
      <c r="B80" s="257"/>
      <c r="C80" s="261" t="s">
        <v>2948</v>
      </c>
      <c r="D80" s="264" t="s">
        <v>2947</v>
      </c>
      <c r="E80" s="248"/>
    </row>
    <row r="81" spans="1:5" x14ac:dyDescent="0.2">
      <c r="A81" s="470"/>
      <c r="B81" s="257"/>
      <c r="C81" s="261" t="s">
        <v>2946</v>
      </c>
      <c r="D81" s="260" t="s">
        <v>2945</v>
      </c>
      <c r="E81" s="248"/>
    </row>
    <row r="82" spans="1:5" ht="13.15" x14ac:dyDescent="0.25">
      <c r="A82" s="470"/>
      <c r="B82" s="257"/>
      <c r="C82" s="261"/>
      <c r="D82" s="260"/>
      <c r="E82" s="248"/>
    </row>
    <row r="83" spans="1:5" ht="13.15" x14ac:dyDescent="0.25">
      <c r="A83" s="470"/>
      <c r="B83" s="257"/>
      <c r="C83" s="256"/>
      <c r="D83" s="254"/>
      <c r="E83" s="248"/>
    </row>
    <row r="84" spans="1:5" s="276" customFormat="1" x14ac:dyDescent="0.25">
      <c r="A84" s="283"/>
      <c r="B84" s="282"/>
      <c r="C84" s="285"/>
      <c r="D84" s="284" t="s">
        <v>314</v>
      </c>
      <c r="E84" s="277"/>
    </row>
    <row r="85" spans="1:5" s="276" customFormat="1" ht="12.75" customHeight="1" x14ac:dyDescent="0.3">
      <c r="A85" s="283"/>
      <c r="B85" s="282"/>
      <c r="C85" s="285"/>
      <c r="D85" s="284"/>
      <c r="E85" s="277"/>
    </row>
    <row r="86" spans="1:5" s="276" customFormat="1" ht="12.75" customHeight="1" x14ac:dyDescent="0.25">
      <c r="A86" s="303" t="s">
        <v>2944</v>
      </c>
      <c r="B86" s="282"/>
      <c r="C86" s="282"/>
      <c r="D86" s="284" t="s">
        <v>2943</v>
      </c>
      <c r="E86" s="277"/>
    </row>
    <row r="87" spans="1:5" s="276" customFormat="1" ht="12.75" customHeight="1" x14ac:dyDescent="0.3">
      <c r="A87" s="283"/>
      <c r="B87" s="282"/>
      <c r="C87" s="285"/>
      <c r="D87" s="284"/>
      <c r="E87" s="277"/>
    </row>
    <row r="88" spans="1:5" s="276" customFormat="1" ht="12.75" customHeight="1" x14ac:dyDescent="0.25">
      <c r="A88" s="283"/>
      <c r="B88" s="285" t="s">
        <v>2942</v>
      </c>
      <c r="C88" s="282"/>
      <c r="D88" s="284" t="s">
        <v>2941</v>
      </c>
      <c r="E88" s="277"/>
    </row>
    <row r="89" spans="1:5" s="276" customFormat="1" ht="12.75" customHeight="1" x14ac:dyDescent="0.25">
      <c r="A89" s="283"/>
      <c r="B89" s="282"/>
      <c r="C89" s="279" t="s">
        <v>2940</v>
      </c>
      <c r="D89" s="278" t="s">
        <v>2939</v>
      </c>
      <c r="E89" s="277"/>
    </row>
    <row r="90" spans="1:5" s="276" customFormat="1" ht="12.75" customHeight="1" x14ac:dyDescent="0.25">
      <c r="A90" s="283"/>
      <c r="B90" s="282"/>
      <c r="C90" s="279" t="s">
        <v>2938</v>
      </c>
      <c r="D90" s="278" t="s">
        <v>2937</v>
      </c>
      <c r="E90" s="277"/>
    </row>
    <row r="91" spans="1:5" s="276" customFormat="1" ht="12.75" customHeight="1" x14ac:dyDescent="0.25">
      <c r="A91" s="281"/>
      <c r="B91" s="280"/>
      <c r="C91" s="279" t="s">
        <v>2936</v>
      </c>
      <c r="D91" s="278" t="s">
        <v>2935</v>
      </c>
      <c r="E91" s="277"/>
    </row>
    <row r="92" spans="1:5" s="276" customFormat="1" ht="12.75" customHeight="1" x14ac:dyDescent="0.3">
      <c r="A92" s="281"/>
      <c r="B92" s="280"/>
      <c r="C92" s="306"/>
      <c r="D92" s="305"/>
      <c r="E92" s="277"/>
    </row>
    <row r="93" spans="1:5" s="276" customFormat="1" ht="12.75" customHeight="1" x14ac:dyDescent="0.25">
      <c r="A93" s="283"/>
      <c r="B93" s="285" t="s">
        <v>2934</v>
      </c>
      <c r="C93" s="282"/>
      <c r="D93" s="284" t="s">
        <v>2933</v>
      </c>
      <c r="E93" s="277"/>
    </row>
    <row r="94" spans="1:5" s="276" customFormat="1" ht="12.75" customHeight="1" x14ac:dyDescent="0.25">
      <c r="A94" s="283"/>
      <c r="B94" s="282"/>
      <c r="C94" s="279" t="s">
        <v>2932</v>
      </c>
      <c r="D94" s="278" t="s">
        <v>2931</v>
      </c>
      <c r="E94" s="277"/>
    </row>
    <row r="95" spans="1:5" s="276" customFormat="1" ht="12.75" customHeight="1" x14ac:dyDescent="0.25">
      <c r="A95" s="281"/>
      <c r="B95" s="280"/>
      <c r="C95" s="279" t="s">
        <v>2930</v>
      </c>
      <c r="D95" s="278" t="s">
        <v>2929</v>
      </c>
      <c r="E95" s="277"/>
    </row>
    <row r="96" spans="1:5" s="276" customFormat="1" ht="12.75" customHeight="1" x14ac:dyDescent="0.25">
      <c r="A96" s="281"/>
      <c r="B96" s="280"/>
      <c r="C96" s="279" t="s">
        <v>2928</v>
      </c>
      <c r="D96" s="278" t="s">
        <v>2927</v>
      </c>
      <c r="E96" s="277"/>
    </row>
    <row r="97" spans="1:5" s="276" customFormat="1" ht="12.75" customHeight="1" x14ac:dyDescent="0.25">
      <c r="A97" s="281"/>
      <c r="B97" s="280"/>
      <c r="C97" s="279" t="s">
        <v>2926</v>
      </c>
      <c r="D97" s="278" t="s">
        <v>2925</v>
      </c>
      <c r="E97" s="277"/>
    </row>
    <row r="98" spans="1:5" s="276" customFormat="1" ht="12.75" customHeight="1" x14ac:dyDescent="0.25">
      <c r="A98" s="281"/>
      <c r="B98" s="280"/>
      <c r="C98" s="279" t="s">
        <v>2924</v>
      </c>
      <c r="D98" s="278" t="s">
        <v>2923</v>
      </c>
      <c r="E98" s="277"/>
    </row>
    <row r="99" spans="1:5" s="276" customFormat="1" ht="12.75" customHeight="1" x14ac:dyDescent="0.3">
      <c r="A99" s="283"/>
      <c r="B99" s="282"/>
      <c r="C99" s="285"/>
      <c r="D99" s="284"/>
      <c r="E99" s="277"/>
    </row>
    <row r="100" spans="1:5" s="276" customFormat="1" x14ac:dyDescent="0.25">
      <c r="A100" s="303" t="s">
        <v>2922</v>
      </c>
      <c r="B100" s="282"/>
      <c r="C100" s="282"/>
      <c r="D100" s="284" t="s">
        <v>2921</v>
      </c>
      <c r="E100" s="277"/>
    </row>
    <row r="101" spans="1:5" s="276" customFormat="1" ht="13.15" x14ac:dyDescent="0.3">
      <c r="A101" s="283"/>
      <c r="B101" s="282"/>
      <c r="C101" s="285"/>
      <c r="D101" s="284"/>
      <c r="E101" s="277"/>
    </row>
    <row r="102" spans="1:5" s="276" customFormat="1" x14ac:dyDescent="0.25">
      <c r="A102" s="283"/>
      <c r="B102" s="285" t="s">
        <v>2920</v>
      </c>
      <c r="C102" s="282"/>
      <c r="D102" s="284" t="s">
        <v>2918</v>
      </c>
      <c r="E102" s="277"/>
    </row>
    <row r="103" spans="1:5" s="276" customFormat="1" x14ac:dyDescent="0.25">
      <c r="A103" s="283"/>
      <c r="B103" s="282"/>
      <c r="C103" s="279" t="s">
        <v>2919</v>
      </c>
      <c r="D103" s="278" t="s">
        <v>2918</v>
      </c>
      <c r="E103" s="277"/>
    </row>
    <row r="104" spans="1:5" s="276" customFormat="1" ht="13.15" x14ac:dyDescent="0.3">
      <c r="A104" s="283"/>
      <c r="B104" s="282"/>
      <c r="C104" s="285"/>
      <c r="D104" s="284"/>
      <c r="E104" s="277"/>
    </row>
    <row r="105" spans="1:5" s="276" customFormat="1" x14ac:dyDescent="0.25">
      <c r="A105" s="283"/>
      <c r="B105" s="285" t="s">
        <v>2917</v>
      </c>
      <c r="C105" s="282"/>
      <c r="D105" s="284" t="s">
        <v>2915</v>
      </c>
      <c r="E105" s="277"/>
    </row>
    <row r="106" spans="1:5" s="276" customFormat="1" x14ac:dyDescent="0.25">
      <c r="A106" s="283"/>
      <c r="B106" s="282"/>
      <c r="C106" s="279" t="s">
        <v>2916</v>
      </c>
      <c r="D106" s="278" t="s">
        <v>2915</v>
      </c>
      <c r="E106" s="277"/>
    </row>
    <row r="107" spans="1:5" s="276" customFormat="1" ht="13.15" x14ac:dyDescent="0.3">
      <c r="A107" s="283"/>
      <c r="B107" s="282"/>
      <c r="C107" s="285"/>
      <c r="D107" s="284"/>
      <c r="E107" s="277"/>
    </row>
    <row r="108" spans="1:5" s="276" customFormat="1" ht="12.75" customHeight="1" x14ac:dyDescent="0.25">
      <c r="A108" s="303" t="s">
        <v>2914</v>
      </c>
      <c r="B108" s="282"/>
      <c r="C108" s="282"/>
      <c r="D108" s="284" t="s">
        <v>2913</v>
      </c>
      <c r="E108" s="277"/>
    </row>
    <row r="109" spans="1:5" s="276" customFormat="1" ht="12.75" customHeight="1" x14ac:dyDescent="0.3">
      <c r="A109" s="283"/>
      <c r="B109" s="282"/>
      <c r="C109" s="285"/>
      <c r="D109" s="284"/>
      <c r="E109" s="277"/>
    </row>
    <row r="110" spans="1:5" s="276" customFormat="1" ht="12.75" customHeight="1" x14ac:dyDescent="0.25">
      <c r="A110" s="283"/>
      <c r="B110" s="285" t="s">
        <v>2912</v>
      </c>
      <c r="C110" s="282"/>
      <c r="D110" s="284" t="s">
        <v>2911</v>
      </c>
      <c r="E110" s="277"/>
    </row>
    <row r="111" spans="1:5" s="276" customFormat="1" ht="12.75" customHeight="1" x14ac:dyDescent="0.25">
      <c r="A111" s="283"/>
      <c r="B111" s="282"/>
      <c r="C111" s="279" t="s">
        <v>2910</v>
      </c>
      <c r="D111" s="278" t="s">
        <v>2909</v>
      </c>
      <c r="E111" s="277"/>
    </row>
    <row r="112" spans="1:5" s="276" customFormat="1" ht="12.75" customHeight="1" x14ac:dyDescent="0.25">
      <c r="A112" s="281"/>
      <c r="B112" s="280"/>
      <c r="C112" s="279" t="s">
        <v>2908</v>
      </c>
      <c r="D112" s="278" t="s">
        <v>2907</v>
      </c>
      <c r="E112" s="277"/>
    </row>
    <row r="113" spans="1:5" s="276" customFormat="1" ht="12.75" customHeight="1" x14ac:dyDescent="0.25">
      <c r="A113" s="281"/>
      <c r="B113" s="280"/>
      <c r="C113" s="279" t="s">
        <v>2906</v>
      </c>
      <c r="D113" s="278" t="s">
        <v>2905</v>
      </c>
      <c r="E113" s="277"/>
    </row>
    <row r="114" spans="1:5" s="276" customFormat="1" ht="12.75" customHeight="1" x14ac:dyDescent="0.3">
      <c r="A114" s="283"/>
      <c r="B114" s="282"/>
      <c r="C114" s="285"/>
      <c r="D114" s="284"/>
      <c r="E114" s="277"/>
    </row>
    <row r="115" spans="1:5" s="276" customFormat="1" ht="12.75" customHeight="1" x14ac:dyDescent="0.25">
      <c r="A115" s="283"/>
      <c r="B115" s="285" t="s">
        <v>2904</v>
      </c>
      <c r="C115" s="282"/>
      <c r="D115" s="284" t="s">
        <v>2903</v>
      </c>
      <c r="E115" s="277"/>
    </row>
    <row r="116" spans="1:5" s="276" customFormat="1" ht="12.75" customHeight="1" x14ac:dyDescent="0.25">
      <c r="A116" s="283"/>
      <c r="B116" s="282"/>
      <c r="C116" s="279" t="s">
        <v>2902</v>
      </c>
      <c r="D116" s="278" t="s">
        <v>2901</v>
      </c>
      <c r="E116" s="277"/>
    </row>
    <row r="117" spans="1:5" s="276" customFormat="1" ht="12.75" customHeight="1" x14ac:dyDescent="0.25">
      <c r="A117" s="281"/>
      <c r="B117" s="280"/>
      <c r="C117" s="279" t="s">
        <v>2900</v>
      </c>
      <c r="D117" s="278" t="s">
        <v>2899</v>
      </c>
      <c r="E117" s="277"/>
    </row>
    <row r="118" spans="1:5" s="276" customFormat="1" ht="12.75" customHeight="1" x14ac:dyDescent="0.25">
      <c r="A118" s="281"/>
      <c r="B118" s="280"/>
      <c r="C118" s="279" t="s">
        <v>2898</v>
      </c>
      <c r="D118" s="278" t="s">
        <v>2897</v>
      </c>
      <c r="E118" s="277"/>
    </row>
    <row r="119" spans="1:5" s="276" customFormat="1" ht="12.75" customHeight="1" x14ac:dyDescent="0.25">
      <c r="A119" s="283"/>
      <c r="B119" s="282"/>
      <c r="C119" s="279" t="s">
        <v>2896</v>
      </c>
      <c r="D119" s="278" t="s">
        <v>2895</v>
      </c>
      <c r="E119" s="277"/>
    </row>
    <row r="120" spans="1:5" s="276" customFormat="1" ht="12.75" customHeight="1" x14ac:dyDescent="0.25">
      <c r="A120" s="281"/>
      <c r="B120" s="280"/>
      <c r="C120" s="279" t="s">
        <v>2894</v>
      </c>
      <c r="D120" s="278" t="s">
        <v>2893</v>
      </c>
      <c r="E120" s="277"/>
    </row>
    <row r="121" spans="1:5" s="276" customFormat="1" ht="12.75" customHeight="1" x14ac:dyDescent="0.25">
      <c r="A121" s="281"/>
      <c r="B121" s="280"/>
      <c r="C121" s="279" t="s">
        <v>2892</v>
      </c>
      <c r="D121" s="278" t="s">
        <v>2891</v>
      </c>
      <c r="E121" s="277"/>
    </row>
    <row r="122" spans="1:5" s="276" customFormat="1" ht="12.75" customHeight="1" x14ac:dyDescent="0.25">
      <c r="A122" s="283"/>
      <c r="B122" s="282"/>
      <c r="C122" s="285"/>
      <c r="D122" s="284"/>
      <c r="E122" s="277"/>
    </row>
    <row r="123" spans="1:5" s="276" customFormat="1" x14ac:dyDescent="0.25">
      <c r="A123" s="303" t="s">
        <v>2890</v>
      </c>
      <c r="B123" s="282"/>
      <c r="C123" s="282"/>
      <c r="D123" s="284" t="s">
        <v>2889</v>
      </c>
      <c r="E123" s="277"/>
    </row>
    <row r="124" spans="1:5" s="276" customFormat="1" x14ac:dyDescent="0.25">
      <c r="A124" s="283"/>
      <c r="B124" s="282"/>
      <c r="C124" s="285"/>
      <c r="D124" s="284"/>
      <c r="E124" s="277"/>
    </row>
    <row r="125" spans="1:5" s="276" customFormat="1" x14ac:dyDescent="0.25">
      <c r="A125" s="283"/>
      <c r="B125" s="285" t="s">
        <v>2888</v>
      </c>
      <c r="C125" s="282"/>
      <c r="D125" s="284" t="s">
        <v>2887</v>
      </c>
      <c r="E125" s="277"/>
    </row>
    <row r="126" spans="1:5" s="276" customFormat="1" ht="25.5" customHeight="1" x14ac:dyDescent="0.25">
      <c r="A126" s="283"/>
      <c r="B126" s="282"/>
      <c r="C126" s="261" t="s">
        <v>2886</v>
      </c>
      <c r="D126" s="278" t="s">
        <v>2885</v>
      </c>
      <c r="E126" s="277"/>
    </row>
    <row r="127" spans="1:5" s="276" customFormat="1" x14ac:dyDescent="0.25">
      <c r="A127" s="283"/>
      <c r="B127" s="282"/>
      <c r="C127" s="279" t="s">
        <v>2884</v>
      </c>
      <c r="D127" s="278" t="s">
        <v>2883</v>
      </c>
      <c r="E127" s="277"/>
    </row>
    <row r="128" spans="1:5" s="276" customFormat="1" x14ac:dyDescent="0.25">
      <c r="A128" s="283"/>
      <c r="B128" s="282"/>
      <c r="C128" s="285"/>
      <c r="D128" s="284"/>
      <c r="E128" s="277"/>
    </row>
    <row r="129" spans="1:5" s="276" customFormat="1" x14ac:dyDescent="0.25">
      <c r="A129" s="283"/>
      <c r="B129" s="285" t="s">
        <v>2882</v>
      </c>
      <c r="C129" s="282"/>
      <c r="D129" s="284" t="s">
        <v>2881</v>
      </c>
      <c r="E129" s="277"/>
    </row>
    <row r="130" spans="1:5" s="276" customFormat="1" x14ac:dyDescent="0.25">
      <c r="A130" s="283"/>
      <c r="B130" s="282"/>
      <c r="C130" s="279" t="s">
        <v>2880</v>
      </c>
      <c r="D130" s="278" t="s">
        <v>2879</v>
      </c>
      <c r="E130" s="277"/>
    </row>
    <row r="131" spans="1:5" s="276" customFormat="1" x14ac:dyDescent="0.25">
      <c r="A131" s="283"/>
      <c r="B131" s="282"/>
      <c r="C131" s="279" t="s">
        <v>2878</v>
      </c>
      <c r="D131" s="278" t="s">
        <v>2877</v>
      </c>
      <c r="E131" s="277"/>
    </row>
    <row r="132" spans="1:5" s="276" customFormat="1" x14ac:dyDescent="0.25">
      <c r="A132" s="283"/>
      <c r="B132" s="282"/>
      <c r="C132" s="279" t="s">
        <v>2876</v>
      </c>
      <c r="D132" s="278" t="s">
        <v>2875</v>
      </c>
      <c r="E132" s="277"/>
    </row>
    <row r="133" spans="1:5" s="276" customFormat="1" x14ac:dyDescent="0.25">
      <c r="A133" s="283"/>
      <c r="B133" s="282"/>
      <c r="C133" s="279" t="s">
        <v>2874</v>
      </c>
      <c r="D133" s="304" t="s">
        <v>2873</v>
      </c>
      <c r="E133" s="277"/>
    </row>
    <row r="134" spans="1:5" s="276" customFormat="1" x14ac:dyDescent="0.25">
      <c r="A134" s="283"/>
      <c r="B134" s="282"/>
      <c r="C134" s="285"/>
      <c r="D134" s="284"/>
      <c r="E134" s="277"/>
    </row>
    <row r="135" spans="1:5" s="276" customFormat="1" ht="15" x14ac:dyDescent="0.25">
      <c r="A135" s="303" t="s">
        <v>2872</v>
      </c>
      <c r="B135" s="280"/>
      <c r="C135" s="282"/>
      <c r="D135" s="284" t="s">
        <v>2871</v>
      </c>
      <c r="E135" s="277"/>
    </row>
    <row r="136" spans="1:5" s="276" customFormat="1" x14ac:dyDescent="0.25">
      <c r="A136" s="283"/>
      <c r="B136" s="282"/>
      <c r="C136" s="285"/>
      <c r="D136" s="284"/>
      <c r="E136" s="277"/>
    </row>
    <row r="137" spans="1:5" s="276" customFormat="1" x14ac:dyDescent="0.25">
      <c r="A137" s="283"/>
      <c r="B137" s="285" t="s">
        <v>2870</v>
      </c>
      <c r="C137" s="282"/>
      <c r="D137" s="284" t="s">
        <v>2869</v>
      </c>
      <c r="E137" s="277"/>
    </row>
    <row r="138" spans="1:5" s="276" customFormat="1" x14ac:dyDescent="0.25">
      <c r="A138" s="283"/>
      <c r="B138" s="282"/>
      <c r="C138" s="279" t="s">
        <v>2868</v>
      </c>
      <c r="D138" s="278" t="s">
        <v>2867</v>
      </c>
      <c r="E138" s="277"/>
    </row>
    <row r="139" spans="1:5" s="276" customFormat="1" x14ac:dyDescent="0.25">
      <c r="A139" s="283"/>
      <c r="B139" s="282"/>
      <c r="C139" s="285"/>
      <c r="D139" s="284"/>
      <c r="E139" s="277"/>
    </row>
    <row r="140" spans="1:5" s="276" customFormat="1" x14ac:dyDescent="0.25">
      <c r="A140" s="283"/>
      <c r="B140" s="285" t="s">
        <v>2866</v>
      </c>
      <c r="C140" s="282"/>
      <c r="D140" s="284" t="s">
        <v>2864</v>
      </c>
      <c r="E140" s="277"/>
    </row>
    <row r="141" spans="1:5" s="276" customFormat="1" x14ac:dyDescent="0.25">
      <c r="A141" s="283"/>
      <c r="B141" s="282"/>
      <c r="C141" s="279" t="s">
        <v>2865</v>
      </c>
      <c r="D141" s="278" t="s">
        <v>2864</v>
      </c>
      <c r="E141" s="277"/>
    </row>
    <row r="142" spans="1:5" s="276" customFormat="1" x14ac:dyDescent="0.25">
      <c r="A142" s="283"/>
      <c r="B142" s="282"/>
      <c r="C142" s="285"/>
      <c r="D142" s="284"/>
      <c r="E142" s="277"/>
    </row>
    <row r="143" spans="1:5" x14ac:dyDescent="0.2">
      <c r="A143" s="470"/>
      <c r="B143" s="257"/>
      <c r="C143" s="256"/>
      <c r="D143" s="254"/>
      <c r="E143" s="248"/>
    </row>
    <row r="144" spans="1:5" x14ac:dyDescent="0.2">
      <c r="A144" s="470"/>
      <c r="B144" s="257"/>
      <c r="C144" s="256"/>
      <c r="D144" s="254" t="s">
        <v>313</v>
      </c>
      <c r="E144" s="248"/>
    </row>
    <row r="145" spans="1:5" x14ac:dyDescent="0.2">
      <c r="A145" s="470"/>
      <c r="B145" s="257"/>
      <c r="C145" s="261"/>
      <c r="D145" s="260"/>
      <c r="E145" s="248"/>
    </row>
    <row r="146" spans="1:5" x14ac:dyDescent="0.2">
      <c r="A146" s="259">
        <v>10</v>
      </c>
      <c r="B146" s="257"/>
      <c r="C146" s="255"/>
      <c r="D146" s="254" t="s">
        <v>2863</v>
      </c>
      <c r="E146" s="248"/>
    </row>
    <row r="147" spans="1:5" x14ac:dyDescent="0.2">
      <c r="A147" s="470"/>
      <c r="B147" s="257"/>
      <c r="C147" s="256"/>
      <c r="D147" s="254"/>
      <c r="E147" s="248"/>
    </row>
    <row r="148" spans="1:5" x14ac:dyDescent="0.2">
      <c r="A148" s="470"/>
      <c r="B148" s="256" t="s">
        <v>2862</v>
      </c>
      <c r="C148" s="255"/>
      <c r="D148" s="254" t="s">
        <v>2861</v>
      </c>
      <c r="E148" s="248"/>
    </row>
    <row r="149" spans="1:5" x14ac:dyDescent="0.2">
      <c r="A149" s="470"/>
      <c r="B149" s="257"/>
      <c r="C149" s="261" t="s">
        <v>2860</v>
      </c>
      <c r="D149" s="260" t="s">
        <v>2859</v>
      </c>
      <c r="E149" s="248"/>
    </row>
    <row r="150" spans="1:5" x14ac:dyDescent="0.2">
      <c r="A150" s="470"/>
      <c r="B150" s="257"/>
      <c r="C150" s="261" t="s">
        <v>2858</v>
      </c>
      <c r="D150" s="260" t="s">
        <v>2857</v>
      </c>
      <c r="E150" s="248"/>
    </row>
    <row r="151" spans="1:5" x14ac:dyDescent="0.2">
      <c r="A151" s="470"/>
      <c r="B151" s="257"/>
      <c r="C151" s="261" t="s">
        <v>2856</v>
      </c>
      <c r="D151" s="260" t="s">
        <v>2855</v>
      </c>
      <c r="E151" s="248"/>
    </row>
    <row r="152" spans="1:5" x14ac:dyDescent="0.2">
      <c r="A152" s="470"/>
      <c r="B152" s="257"/>
      <c r="C152" s="256"/>
      <c r="D152" s="254"/>
      <c r="E152" s="248"/>
    </row>
    <row r="153" spans="1:5" x14ac:dyDescent="0.2">
      <c r="A153" s="470"/>
      <c r="B153" s="256" t="s">
        <v>2854</v>
      </c>
      <c r="C153" s="255"/>
      <c r="D153" s="254" t="s">
        <v>2852</v>
      </c>
      <c r="E153" s="248"/>
    </row>
    <row r="154" spans="1:5" x14ac:dyDescent="0.2">
      <c r="A154" s="470"/>
      <c r="B154" s="257"/>
      <c r="C154" s="261" t="s">
        <v>2853</v>
      </c>
      <c r="D154" s="260" t="s">
        <v>2852</v>
      </c>
      <c r="E154" s="248"/>
    </row>
    <row r="155" spans="1:5" x14ac:dyDescent="0.2">
      <c r="A155" s="470"/>
      <c r="B155" s="257"/>
      <c r="C155" s="256"/>
      <c r="D155" s="254"/>
      <c r="E155" s="248"/>
    </row>
    <row r="156" spans="1:5" x14ac:dyDescent="0.2">
      <c r="A156" s="470"/>
      <c r="B156" s="256" t="s">
        <v>2851</v>
      </c>
      <c r="C156" s="255"/>
      <c r="D156" s="254" t="s">
        <v>2850</v>
      </c>
      <c r="E156" s="248"/>
    </row>
    <row r="157" spans="1:5" x14ac:dyDescent="0.2">
      <c r="A157" s="470"/>
      <c r="B157" s="257"/>
      <c r="C157" s="261" t="s">
        <v>2849</v>
      </c>
      <c r="D157" s="260" t="s">
        <v>2848</v>
      </c>
      <c r="E157" s="248"/>
    </row>
    <row r="158" spans="1:5" x14ac:dyDescent="0.2">
      <c r="A158" s="470"/>
      <c r="B158" s="257"/>
      <c r="C158" s="261" t="s">
        <v>2847</v>
      </c>
      <c r="D158" s="260" t="s">
        <v>2846</v>
      </c>
      <c r="E158" s="248"/>
    </row>
    <row r="159" spans="1:5" x14ac:dyDescent="0.2">
      <c r="A159" s="470"/>
      <c r="B159" s="257"/>
      <c r="C159" s="261" t="s">
        <v>2845</v>
      </c>
      <c r="D159" s="260" t="s">
        <v>2844</v>
      </c>
      <c r="E159" s="248"/>
    </row>
    <row r="160" spans="1:5" x14ac:dyDescent="0.2">
      <c r="A160" s="470"/>
      <c r="B160" s="257"/>
      <c r="C160" s="256"/>
      <c r="D160" s="254"/>
      <c r="E160" s="248"/>
    </row>
    <row r="161" spans="1:5" x14ac:dyDescent="0.2">
      <c r="A161" s="470"/>
      <c r="B161" s="256" t="s">
        <v>2843</v>
      </c>
      <c r="C161" s="255"/>
      <c r="D161" s="254" t="s">
        <v>2842</v>
      </c>
      <c r="E161" s="248"/>
    </row>
    <row r="162" spans="1:5" x14ac:dyDescent="0.2">
      <c r="A162" s="470"/>
      <c r="B162" s="257"/>
      <c r="C162" s="261" t="s">
        <v>2841</v>
      </c>
      <c r="D162" s="260" t="s">
        <v>2840</v>
      </c>
      <c r="E162" s="248"/>
    </row>
    <row r="163" spans="1:5" x14ac:dyDescent="0.2">
      <c r="A163" s="470"/>
      <c r="B163" s="257"/>
      <c r="C163" s="261" t="s">
        <v>2839</v>
      </c>
      <c r="D163" s="260" t="s">
        <v>2838</v>
      </c>
      <c r="E163" s="248"/>
    </row>
    <row r="164" spans="1:5" x14ac:dyDescent="0.2">
      <c r="A164" s="470"/>
      <c r="B164" s="257"/>
      <c r="C164" s="256"/>
      <c r="D164" s="254"/>
      <c r="E164" s="248"/>
    </row>
    <row r="165" spans="1:5" x14ac:dyDescent="0.2">
      <c r="A165" s="470"/>
      <c r="B165" s="256" t="s">
        <v>2837</v>
      </c>
      <c r="C165" s="255"/>
      <c r="D165" s="254" t="s">
        <v>2836</v>
      </c>
      <c r="E165" s="248"/>
    </row>
    <row r="166" spans="1:5" x14ac:dyDescent="0.2">
      <c r="A166" s="470"/>
      <c r="B166" s="257"/>
      <c r="C166" s="261" t="s">
        <v>2835</v>
      </c>
      <c r="D166" s="260" t="s">
        <v>2834</v>
      </c>
      <c r="E166" s="248"/>
    </row>
    <row r="167" spans="1:5" x14ac:dyDescent="0.2">
      <c r="A167" s="470"/>
      <c r="B167" s="257"/>
      <c r="C167" s="261" t="s">
        <v>2833</v>
      </c>
      <c r="D167" s="260" t="s">
        <v>2832</v>
      </c>
      <c r="E167" s="248"/>
    </row>
    <row r="168" spans="1:5" x14ac:dyDescent="0.2">
      <c r="A168" s="470"/>
      <c r="B168" s="257"/>
      <c r="C168" s="256"/>
      <c r="D168" s="254"/>
      <c r="E168" s="248"/>
    </row>
    <row r="169" spans="1:5" x14ac:dyDescent="0.2">
      <c r="A169" s="470"/>
      <c r="B169" s="256" t="s">
        <v>2831</v>
      </c>
      <c r="C169" s="255"/>
      <c r="D169" s="254" t="s">
        <v>2830</v>
      </c>
      <c r="E169" s="248"/>
    </row>
    <row r="170" spans="1:5" x14ac:dyDescent="0.2">
      <c r="A170" s="470"/>
      <c r="B170" s="257"/>
      <c r="C170" s="261" t="s">
        <v>2829</v>
      </c>
      <c r="D170" s="260" t="s">
        <v>2828</v>
      </c>
      <c r="E170" s="248"/>
    </row>
    <row r="171" spans="1:5" x14ac:dyDescent="0.2">
      <c r="A171" s="470"/>
      <c r="B171" s="257"/>
      <c r="C171" s="261" t="s">
        <v>2827</v>
      </c>
      <c r="D171" s="260" t="s">
        <v>2826</v>
      </c>
      <c r="E171" s="248"/>
    </row>
    <row r="172" spans="1:5" x14ac:dyDescent="0.2">
      <c r="A172" s="470"/>
      <c r="B172" s="257"/>
      <c r="C172" s="256"/>
      <c r="D172" s="254"/>
      <c r="E172" s="248"/>
    </row>
    <row r="173" spans="1:5" x14ac:dyDescent="0.2">
      <c r="A173" s="470"/>
      <c r="B173" s="256" t="s">
        <v>2825</v>
      </c>
      <c r="C173" s="255"/>
      <c r="D173" s="254" t="s">
        <v>2824</v>
      </c>
      <c r="E173" s="248"/>
    </row>
    <row r="174" spans="1:5" x14ac:dyDescent="0.2">
      <c r="A174" s="470"/>
      <c r="B174" s="257"/>
      <c r="C174" s="261" t="s">
        <v>2823</v>
      </c>
      <c r="D174" s="260" t="s">
        <v>2822</v>
      </c>
      <c r="E174" s="248"/>
    </row>
    <row r="175" spans="1:5" x14ac:dyDescent="0.2">
      <c r="A175" s="470"/>
      <c r="B175" s="257"/>
      <c r="C175" s="261" t="s">
        <v>2821</v>
      </c>
      <c r="D175" s="260" t="s">
        <v>2820</v>
      </c>
      <c r="E175" s="248"/>
    </row>
    <row r="176" spans="1:5" x14ac:dyDescent="0.2">
      <c r="A176" s="470"/>
      <c r="B176" s="257"/>
      <c r="C176" s="261" t="s">
        <v>2819</v>
      </c>
      <c r="D176" s="264" t="s">
        <v>2818</v>
      </c>
      <c r="E176" s="248"/>
    </row>
    <row r="177" spans="1:5" x14ac:dyDescent="0.2">
      <c r="A177" s="470"/>
      <c r="B177" s="257"/>
      <c r="C177" s="255"/>
      <c r="D177" s="260"/>
      <c r="E177" s="248"/>
    </row>
    <row r="178" spans="1:5" x14ac:dyDescent="0.2">
      <c r="A178" s="470"/>
      <c r="B178" s="256" t="s">
        <v>2817</v>
      </c>
      <c r="C178" s="255"/>
      <c r="D178" s="254" t="s">
        <v>2816</v>
      </c>
      <c r="E178" s="248"/>
    </row>
    <row r="179" spans="1:5" x14ac:dyDescent="0.2">
      <c r="A179" s="470"/>
      <c r="B179" s="257"/>
      <c r="C179" s="261" t="s">
        <v>2815</v>
      </c>
      <c r="D179" s="260" t="s">
        <v>2814</v>
      </c>
      <c r="E179" s="248"/>
    </row>
    <row r="180" spans="1:5" x14ac:dyDescent="0.2">
      <c r="A180" s="470"/>
      <c r="B180" s="257"/>
      <c r="C180" s="261" t="s">
        <v>2813</v>
      </c>
      <c r="D180" s="260" t="s">
        <v>2812</v>
      </c>
      <c r="E180" s="248"/>
    </row>
    <row r="181" spans="1:5" x14ac:dyDescent="0.2">
      <c r="A181" s="470"/>
      <c r="B181" s="257"/>
      <c r="C181" s="261" t="s">
        <v>2811</v>
      </c>
      <c r="D181" s="260" t="s">
        <v>2810</v>
      </c>
      <c r="E181" s="248"/>
    </row>
    <row r="182" spans="1:5" x14ac:dyDescent="0.2">
      <c r="A182" s="470"/>
      <c r="B182" s="257"/>
      <c r="C182" s="261" t="s">
        <v>2809</v>
      </c>
      <c r="D182" s="260" t="s">
        <v>2808</v>
      </c>
      <c r="E182" s="248"/>
    </row>
    <row r="183" spans="1:5" x14ac:dyDescent="0.2">
      <c r="A183" s="470"/>
      <c r="B183" s="257"/>
      <c r="C183" s="261" t="s">
        <v>2807</v>
      </c>
      <c r="D183" s="260" t="s">
        <v>2806</v>
      </c>
      <c r="E183" s="248"/>
    </row>
    <row r="184" spans="1:5" x14ac:dyDescent="0.2">
      <c r="A184" s="470"/>
      <c r="B184" s="257"/>
      <c r="C184" s="261" t="s">
        <v>2805</v>
      </c>
      <c r="D184" s="260" t="s">
        <v>2804</v>
      </c>
      <c r="E184" s="248"/>
    </row>
    <row r="185" spans="1:5" x14ac:dyDescent="0.2">
      <c r="A185" s="470"/>
      <c r="B185" s="257"/>
      <c r="C185" s="261" t="s">
        <v>2803</v>
      </c>
      <c r="D185" s="260" t="s">
        <v>2802</v>
      </c>
      <c r="E185" s="248"/>
    </row>
    <row r="186" spans="1:5" x14ac:dyDescent="0.2">
      <c r="A186" s="470"/>
      <c r="B186" s="257"/>
      <c r="C186" s="261"/>
      <c r="D186" s="260"/>
      <c r="E186" s="248"/>
    </row>
    <row r="187" spans="1:5" x14ac:dyDescent="0.2">
      <c r="A187" s="470"/>
      <c r="B187" s="256" t="s">
        <v>2801</v>
      </c>
      <c r="C187" s="255"/>
      <c r="D187" s="254" t="s">
        <v>2800</v>
      </c>
      <c r="E187" s="248"/>
    </row>
    <row r="188" spans="1:5" x14ac:dyDescent="0.2">
      <c r="A188" s="470"/>
      <c r="B188" s="257"/>
      <c r="C188" s="261" t="s">
        <v>2799</v>
      </c>
      <c r="D188" s="260" t="s">
        <v>2798</v>
      </c>
      <c r="E188" s="248"/>
    </row>
    <row r="189" spans="1:5" x14ac:dyDescent="0.2">
      <c r="A189" s="470"/>
      <c r="B189" s="257"/>
      <c r="C189" s="261" t="s">
        <v>2797</v>
      </c>
      <c r="D189" s="260" t="s">
        <v>2796</v>
      </c>
      <c r="E189" s="248"/>
    </row>
    <row r="190" spans="1:5" x14ac:dyDescent="0.2">
      <c r="A190" s="470"/>
      <c r="B190" s="257"/>
      <c r="C190" s="256"/>
      <c r="D190" s="254"/>
      <c r="E190" s="248"/>
    </row>
    <row r="191" spans="1:5" x14ac:dyDescent="0.2">
      <c r="A191" s="259">
        <v>11</v>
      </c>
      <c r="B191" s="257"/>
      <c r="C191" s="255"/>
      <c r="D191" s="254" t="s">
        <v>2794</v>
      </c>
      <c r="E191" s="248"/>
    </row>
    <row r="192" spans="1:5" x14ac:dyDescent="0.2">
      <c r="A192" s="470"/>
      <c r="B192" s="257"/>
      <c r="C192" s="256"/>
      <c r="D192" s="254"/>
      <c r="E192" s="248"/>
    </row>
    <row r="193" spans="1:5" x14ac:dyDescent="0.2">
      <c r="A193" s="470"/>
      <c r="B193" s="256" t="s">
        <v>2795</v>
      </c>
      <c r="C193" s="255"/>
      <c r="D193" s="254" t="s">
        <v>2794</v>
      </c>
      <c r="E193" s="248"/>
    </row>
    <row r="194" spans="1:5" x14ac:dyDescent="0.2">
      <c r="A194" s="470"/>
      <c r="B194" s="257"/>
      <c r="C194" s="261" t="s">
        <v>2793</v>
      </c>
      <c r="D194" s="260" t="s">
        <v>2792</v>
      </c>
      <c r="E194" s="248"/>
    </row>
    <row r="195" spans="1:5" x14ac:dyDescent="0.2">
      <c r="A195" s="470"/>
      <c r="B195" s="257"/>
      <c r="C195" s="261" t="s">
        <v>2791</v>
      </c>
      <c r="D195" s="260" t="s">
        <v>2790</v>
      </c>
      <c r="E195" s="248"/>
    </row>
    <row r="196" spans="1:5" x14ac:dyDescent="0.2">
      <c r="A196" s="470"/>
      <c r="B196" s="257"/>
      <c r="C196" s="261" t="s">
        <v>2789</v>
      </c>
      <c r="D196" s="260" t="s">
        <v>2788</v>
      </c>
      <c r="E196" s="248"/>
    </row>
    <row r="197" spans="1:5" x14ac:dyDescent="0.2">
      <c r="A197" s="470"/>
      <c r="B197" s="257"/>
      <c r="C197" s="261" t="s">
        <v>2787</v>
      </c>
      <c r="D197" s="260" t="s">
        <v>2786</v>
      </c>
      <c r="E197" s="248"/>
    </row>
    <row r="198" spans="1:5" x14ac:dyDescent="0.2">
      <c r="A198" s="470"/>
      <c r="B198" s="257"/>
      <c r="C198" s="261" t="s">
        <v>2785</v>
      </c>
      <c r="D198" s="260" t="s">
        <v>2784</v>
      </c>
      <c r="E198" s="248"/>
    </row>
    <row r="199" spans="1:5" x14ac:dyDescent="0.2">
      <c r="A199" s="470"/>
      <c r="B199" s="257"/>
      <c r="C199" s="261" t="s">
        <v>2783</v>
      </c>
      <c r="D199" s="260" t="s">
        <v>2782</v>
      </c>
      <c r="E199" s="248"/>
    </row>
    <row r="200" spans="1:5" ht="12.75" customHeight="1" x14ac:dyDescent="0.2">
      <c r="A200" s="470"/>
      <c r="B200" s="257"/>
      <c r="C200" s="261" t="s">
        <v>2781</v>
      </c>
      <c r="D200" s="260" t="s">
        <v>2780</v>
      </c>
      <c r="E200" s="248"/>
    </row>
    <row r="201" spans="1:5" x14ac:dyDescent="0.2">
      <c r="A201" s="470"/>
      <c r="B201" s="257"/>
      <c r="C201" s="256"/>
      <c r="D201" s="254"/>
      <c r="E201" s="248"/>
    </row>
    <row r="202" spans="1:5" x14ac:dyDescent="0.2">
      <c r="A202" s="259">
        <v>12</v>
      </c>
      <c r="B202" s="257"/>
      <c r="C202" s="255"/>
      <c r="D202" s="254" t="s">
        <v>2777</v>
      </c>
      <c r="E202" s="248"/>
    </row>
    <row r="203" spans="1:5" x14ac:dyDescent="0.2">
      <c r="A203" s="470"/>
      <c r="B203" s="257"/>
      <c r="C203" s="256"/>
      <c r="D203" s="254"/>
      <c r="E203" s="248"/>
    </row>
    <row r="204" spans="1:5" x14ac:dyDescent="0.2">
      <c r="A204" s="470"/>
      <c r="B204" s="256" t="s">
        <v>2779</v>
      </c>
      <c r="C204" s="255"/>
      <c r="D204" s="254" t="s">
        <v>2777</v>
      </c>
      <c r="E204" s="248"/>
    </row>
    <row r="205" spans="1:5" x14ac:dyDescent="0.2">
      <c r="A205" s="470"/>
      <c r="B205" s="257"/>
      <c r="C205" s="261" t="s">
        <v>2778</v>
      </c>
      <c r="D205" s="260" t="s">
        <v>2777</v>
      </c>
      <c r="E205" s="248"/>
    </row>
    <row r="206" spans="1:5" x14ac:dyDescent="0.2">
      <c r="A206" s="470"/>
      <c r="B206" s="257"/>
      <c r="C206" s="256"/>
      <c r="D206" s="254"/>
      <c r="E206" s="248"/>
    </row>
    <row r="207" spans="1:5" x14ac:dyDescent="0.2">
      <c r="A207" s="259">
        <v>13</v>
      </c>
      <c r="B207" s="257"/>
      <c r="C207" s="255"/>
      <c r="D207" s="254" t="s">
        <v>2776</v>
      </c>
      <c r="E207" s="248"/>
    </row>
    <row r="208" spans="1:5" x14ac:dyDescent="0.2">
      <c r="A208" s="470"/>
      <c r="B208" s="257"/>
      <c r="C208" s="256"/>
      <c r="D208" s="254"/>
      <c r="E208" s="248"/>
    </row>
    <row r="209" spans="1:5" x14ac:dyDescent="0.2">
      <c r="A209" s="470"/>
      <c r="B209" s="256" t="s">
        <v>2775</v>
      </c>
      <c r="C209" s="255"/>
      <c r="D209" s="254" t="s">
        <v>2773</v>
      </c>
      <c r="E209" s="248"/>
    </row>
    <row r="210" spans="1:5" x14ac:dyDescent="0.2">
      <c r="A210" s="470"/>
      <c r="B210" s="257"/>
      <c r="C210" s="261" t="s">
        <v>2774</v>
      </c>
      <c r="D210" s="260" t="s">
        <v>2773</v>
      </c>
      <c r="E210" s="248"/>
    </row>
    <row r="211" spans="1:5" x14ac:dyDescent="0.2">
      <c r="A211" s="470"/>
      <c r="B211" s="257"/>
      <c r="C211" s="261"/>
      <c r="D211" s="260"/>
      <c r="E211" s="248"/>
    </row>
    <row r="212" spans="1:5" x14ac:dyDescent="0.2">
      <c r="A212" s="470"/>
      <c r="B212" s="275" t="s">
        <v>2772</v>
      </c>
      <c r="C212" s="255"/>
      <c r="D212" s="254" t="s">
        <v>2770</v>
      </c>
      <c r="E212" s="248"/>
    </row>
    <row r="213" spans="1:5" x14ac:dyDescent="0.2">
      <c r="A213" s="470"/>
      <c r="B213" s="257"/>
      <c r="C213" s="255" t="s">
        <v>2771</v>
      </c>
      <c r="D213" s="260" t="s">
        <v>2770</v>
      </c>
      <c r="E213" s="248"/>
    </row>
    <row r="214" spans="1:5" x14ac:dyDescent="0.2">
      <c r="A214" s="470"/>
      <c r="B214" s="257"/>
      <c r="C214" s="255"/>
      <c r="D214" s="260"/>
      <c r="E214" s="248"/>
    </row>
    <row r="215" spans="1:5" x14ac:dyDescent="0.2">
      <c r="A215" s="470"/>
      <c r="B215" s="275" t="s">
        <v>2769</v>
      </c>
      <c r="C215" s="255"/>
      <c r="D215" s="254" t="s">
        <v>2767</v>
      </c>
      <c r="E215" s="248"/>
    </row>
    <row r="216" spans="1:5" x14ac:dyDescent="0.2">
      <c r="A216" s="470"/>
      <c r="B216" s="257"/>
      <c r="C216" s="255" t="s">
        <v>2768</v>
      </c>
      <c r="D216" s="260" t="s">
        <v>2767</v>
      </c>
      <c r="E216" s="248"/>
    </row>
    <row r="217" spans="1:5" x14ac:dyDescent="0.2">
      <c r="A217" s="470"/>
      <c r="B217" s="257"/>
      <c r="C217" s="261"/>
      <c r="D217" s="260"/>
      <c r="E217" s="248"/>
    </row>
    <row r="218" spans="1:5" x14ac:dyDescent="0.2">
      <c r="A218" s="470"/>
      <c r="B218" s="256" t="s">
        <v>2766</v>
      </c>
      <c r="C218" s="255"/>
      <c r="D218" s="254" t="s">
        <v>2765</v>
      </c>
      <c r="E218" s="248"/>
    </row>
    <row r="219" spans="1:5" x14ac:dyDescent="0.2">
      <c r="A219" s="470"/>
      <c r="B219" s="257"/>
      <c r="C219" s="261" t="s">
        <v>2764</v>
      </c>
      <c r="D219" s="260" t="s">
        <v>2763</v>
      </c>
      <c r="E219" s="248"/>
    </row>
    <row r="220" spans="1:5" x14ac:dyDescent="0.2">
      <c r="A220" s="470"/>
      <c r="B220" s="257"/>
      <c r="C220" s="261" t="s">
        <v>2762</v>
      </c>
      <c r="D220" s="260" t="s">
        <v>2761</v>
      </c>
      <c r="E220" s="248"/>
    </row>
    <row r="221" spans="1:5" x14ac:dyDescent="0.2">
      <c r="A221" s="470"/>
      <c r="B221" s="257"/>
      <c r="C221" s="261" t="s">
        <v>2760</v>
      </c>
      <c r="D221" s="260" t="s">
        <v>2759</v>
      </c>
      <c r="E221" s="248"/>
    </row>
    <row r="222" spans="1:5" x14ac:dyDescent="0.2">
      <c r="A222" s="470"/>
      <c r="B222" s="257"/>
      <c r="C222" s="261" t="s">
        <v>2758</v>
      </c>
      <c r="D222" s="260" t="s">
        <v>2757</v>
      </c>
      <c r="E222" s="248"/>
    </row>
    <row r="223" spans="1:5" x14ac:dyDescent="0.2">
      <c r="A223" s="470"/>
      <c r="B223" s="257"/>
      <c r="C223" s="261" t="s">
        <v>2756</v>
      </c>
      <c r="D223" s="260" t="s">
        <v>2755</v>
      </c>
      <c r="E223" s="248"/>
    </row>
    <row r="224" spans="1:5" x14ac:dyDescent="0.2">
      <c r="A224" s="470"/>
      <c r="B224" s="257"/>
      <c r="C224" s="261" t="s">
        <v>2754</v>
      </c>
      <c r="D224" s="260" t="s">
        <v>2753</v>
      </c>
      <c r="E224" s="248"/>
    </row>
    <row r="225" spans="1:5" x14ac:dyDescent="0.2">
      <c r="A225" s="470"/>
      <c r="B225" s="257"/>
      <c r="C225" s="261" t="s">
        <v>2752</v>
      </c>
      <c r="D225" s="260" t="s">
        <v>2751</v>
      </c>
      <c r="E225" s="248"/>
    </row>
    <row r="226" spans="1:5" x14ac:dyDescent="0.2">
      <c r="A226" s="470"/>
      <c r="B226" s="257"/>
      <c r="C226" s="261"/>
      <c r="D226" s="260"/>
      <c r="E226" s="248"/>
    </row>
    <row r="227" spans="1:5" x14ac:dyDescent="0.2">
      <c r="A227" s="259">
        <v>14</v>
      </c>
      <c r="B227" s="257"/>
      <c r="C227" s="255"/>
      <c r="D227" s="254" t="s">
        <v>2750</v>
      </c>
      <c r="E227" s="248"/>
    </row>
    <row r="228" spans="1:5" x14ac:dyDescent="0.2">
      <c r="A228" s="470"/>
      <c r="B228" s="257"/>
      <c r="C228" s="256"/>
      <c r="D228" s="254"/>
      <c r="E228" s="248"/>
    </row>
    <row r="229" spans="1:5" x14ac:dyDescent="0.2">
      <c r="A229" s="470"/>
      <c r="B229" s="256" t="s">
        <v>2749</v>
      </c>
      <c r="C229" s="255"/>
      <c r="D229" s="254" t="s">
        <v>2748</v>
      </c>
      <c r="E229" s="248"/>
    </row>
    <row r="230" spans="1:5" x14ac:dyDescent="0.2">
      <c r="A230" s="470"/>
      <c r="B230" s="257"/>
      <c r="C230" s="261" t="s">
        <v>2747</v>
      </c>
      <c r="D230" s="260" t="s">
        <v>2746</v>
      </c>
      <c r="E230" s="248"/>
    </row>
    <row r="231" spans="1:5" x14ac:dyDescent="0.2">
      <c r="A231" s="470"/>
      <c r="B231" s="257"/>
      <c r="C231" s="261" t="s">
        <v>2745</v>
      </c>
      <c r="D231" s="260" t="s">
        <v>2744</v>
      </c>
      <c r="E231" s="248"/>
    </row>
    <row r="232" spans="1:5" x14ac:dyDescent="0.2">
      <c r="A232" s="470"/>
      <c r="B232" s="257"/>
      <c r="C232" s="261" t="s">
        <v>2743</v>
      </c>
      <c r="D232" s="260" t="s">
        <v>2742</v>
      </c>
      <c r="E232" s="248"/>
    </row>
    <row r="233" spans="1:5" x14ac:dyDescent="0.2">
      <c r="A233" s="470"/>
      <c r="B233" s="257"/>
      <c r="C233" s="261" t="s">
        <v>2741</v>
      </c>
      <c r="D233" s="260" t="s">
        <v>2740</v>
      </c>
      <c r="E233" s="248"/>
    </row>
    <row r="234" spans="1:5" x14ac:dyDescent="0.2">
      <c r="A234" s="470"/>
      <c r="B234" s="257"/>
      <c r="C234" s="261" t="s">
        <v>2739</v>
      </c>
      <c r="D234" s="260" t="s">
        <v>2738</v>
      </c>
      <c r="E234" s="248"/>
    </row>
    <row r="235" spans="1:5" x14ac:dyDescent="0.2">
      <c r="A235" s="470"/>
      <c r="B235" s="257"/>
      <c r="C235" s="256"/>
      <c r="D235" s="254"/>
      <c r="E235" s="248"/>
    </row>
    <row r="236" spans="1:5" x14ac:dyDescent="0.2">
      <c r="A236" s="470"/>
      <c r="B236" s="256" t="s">
        <v>2737</v>
      </c>
      <c r="C236" s="255"/>
      <c r="D236" s="254" t="s">
        <v>2735</v>
      </c>
      <c r="E236" s="248"/>
    </row>
    <row r="237" spans="1:5" x14ac:dyDescent="0.2">
      <c r="A237" s="470"/>
      <c r="B237" s="257"/>
      <c r="C237" s="261" t="s">
        <v>2736</v>
      </c>
      <c r="D237" s="260" t="s">
        <v>2735</v>
      </c>
      <c r="E237" s="248"/>
    </row>
    <row r="238" spans="1:5" x14ac:dyDescent="0.2">
      <c r="A238" s="470"/>
      <c r="B238" s="257"/>
      <c r="C238" s="256"/>
      <c r="D238" s="254"/>
      <c r="E238" s="248"/>
    </row>
    <row r="239" spans="1:5" x14ac:dyDescent="0.2">
      <c r="A239" s="470"/>
      <c r="B239" s="256" t="s">
        <v>2734</v>
      </c>
      <c r="C239" s="255"/>
      <c r="D239" s="254" t="s">
        <v>2733</v>
      </c>
      <c r="E239" s="248"/>
    </row>
    <row r="240" spans="1:5" x14ac:dyDescent="0.2">
      <c r="A240" s="470"/>
      <c r="B240" s="257"/>
      <c r="C240" s="261" t="s">
        <v>2732</v>
      </c>
      <c r="D240" s="260" t="s">
        <v>2731</v>
      </c>
      <c r="E240" s="248"/>
    </row>
    <row r="241" spans="1:5" x14ac:dyDescent="0.2">
      <c r="A241" s="470"/>
      <c r="B241" s="257"/>
      <c r="C241" s="261" t="s">
        <v>2730</v>
      </c>
      <c r="D241" s="260" t="s">
        <v>2729</v>
      </c>
      <c r="E241" s="248"/>
    </row>
    <row r="242" spans="1:5" x14ac:dyDescent="0.2">
      <c r="A242" s="470"/>
      <c r="B242" s="257"/>
      <c r="C242" s="256"/>
      <c r="D242" s="254"/>
      <c r="E242" s="248"/>
    </row>
    <row r="243" spans="1:5" x14ac:dyDescent="0.2">
      <c r="A243" s="259">
        <v>15</v>
      </c>
      <c r="B243" s="257"/>
      <c r="C243" s="255"/>
      <c r="D243" s="254" t="s">
        <v>2728</v>
      </c>
      <c r="E243" s="248"/>
    </row>
    <row r="244" spans="1:5" x14ac:dyDescent="0.2">
      <c r="A244" s="470"/>
      <c r="B244" s="257"/>
      <c r="C244" s="256"/>
      <c r="D244" s="254"/>
      <c r="E244" s="248"/>
    </row>
    <row r="245" spans="1:5" ht="25.5" x14ac:dyDescent="0.2">
      <c r="A245" s="470"/>
      <c r="B245" s="256" t="s">
        <v>2727</v>
      </c>
      <c r="C245" s="255"/>
      <c r="D245" s="254" t="s">
        <v>2726</v>
      </c>
      <c r="E245" s="248"/>
    </row>
    <row r="246" spans="1:5" x14ac:dyDescent="0.2">
      <c r="A246" s="470"/>
      <c r="B246" s="257"/>
      <c r="C246" s="261" t="s">
        <v>2725</v>
      </c>
      <c r="D246" s="260" t="s">
        <v>2724</v>
      </c>
      <c r="E246" s="248"/>
    </row>
    <row r="247" spans="1:5" x14ac:dyDescent="0.2">
      <c r="A247" s="470"/>
      <c r="B247" s="257"/>
      <c r="C247" s="261" t="s">
        <v>2723</v>
      </c>
      <c r="D247" s="260" t="s">
        <v>2722</v>
      </c>
      <c r="E247" s="248"/>
    </row>
    <row r="248" spans="1:5" x14ac:dyDescent="0.2">
      <c r="A248" s="470"/>
      <c r="B248" s="257"/>
      <c r="C248" s="256"/>
      <c r="D248" s="254"/>
      <c r="E248" s="248"/>
    </row>
    <row r="249" spans="1:5" x14ac:dyDescent="0.2">
      <c r="A249" s="470"/>
      <c r="B249" s="256" t="s">
        <v>2721</v>
      </c>
      <c r="C249" s="255"/>
      <c r="D249" s="254" t="s">
        <v>2719</v>
      </c>
      <c r="E249" s="248"/>
    </row>
    <row r="250" spans="1:5" x14ac:dyDescent="0.2">
      <c r="A250" s="470"/>
      <c r="B250" s="257"/>
      <c r="C250" s="261" t="s">
        <v>2720</v>
      </c>
      <c r="D250" s="260" t="s">
        <v>2719</v>
      </c>
      <c r="E250" s="248"/>
    </row>
    <row r="251" spans="1:5" x14ac:dyDescent="0.2">
      <c r="A251" s="470"/>
      <c r="B251" s="257"/>
      <c r="C251" s="261" t="s">
        <v>2718</v>
      </c>
      <c r="D251" s="260" t="s">
        <v>2717</v>
      </c>
      <c r="E251" s="248"/>
    </row>
    <row r="252" spans="1:5" ht="15" x14ac:dyDescent="0.2">
      <c r="A252" s="269"/>
      <c r="B252" s="267"/>
      <c r="C252" s="261" t="s">
        <v>2716</v>
      </c>
      <c r="D252" s="260" t="s">
        <v>2715</v>
      </c>
      <c r="E252" s="248"/>
    </row>
    <row r="253" spans="1:5" ht="15" x14ac:dyDescent="0.2">
      <c r="A253" s="269"/>
      <c r="B253" s="267"/>
      <c r="C253" s="263"/>
      <c r="D253" s="265"/>
      <c r="E253" s="248"/>
    </row>
    <row r="254" spans="1:5" ht="25.5" x14ac:dyDescent="0.2">
      <c r="A254" s="259">
        <v>16</v>
      </c>
      <c r="B254" s="257"/>
      <c r="C254" s="255"/>
      <c r="D254" s="302" t="s">
        <v>2714</v>
      </c>
      <c r="E254" s="248"/>
    </row>
    <row r="255" spans="1:5" x14ac:dyDescent="0.2">
      <c r="A255" s="470"/>
      <c r="B255" s="257"/>
      <c r="C255" s="256"/>
      <c r="D255" s="254"/>
      <c r="E255" s="248"/>
    </row>
    <row r="256" spans="1:5" x14ac:dyDescent="0.2">
      <c r="A256" s="470"/>
      <c r="B256" s="256" t="s">
        <v>2713</v>
      </c>
      <c r="C256" s="255"/>
      <c r="D256" s="254" t="s">
        <v>2711</v>
      </c>
      <c r="E256" s="248"/>
    </row>
    <row r="257" spans="1:5" x14ac:dyDescent="0.2">
      <c r="A257" s="470"/>
      <c r="B257" s="257"/>
      <c r="C257" s="261" t="s">
        <v>2712</v>
      </c>
      <c r="D257" s="260" t="s">
        <v>2711</v>
      </c>
      <c r="E257" s="248"/>
    </row>
    <row r="258" spans="1:5" x14ac:dyDescent="0.2">
      <c r="A258" s="470"/>
      <c r="B258" s="257"/>
      <c r="C258" s="261"/>
      <c r="D258" s="301"/>
      <c r="E258" s="248"/>
    </row>
    <row r="259" spans="1:5" x14ac:dyDescent="0.2">
      <c r="A259" s="470"/>
      <c r="B259" s="256" t="s">
        <v>2710</v>
      </c>
      <c r="C259" s="255"/>
      <c r="D259" s="254" t="s">
        <v>2709</v>
      </c>
      <c r="E259" s="248"/>
    </row>
    <row r="260" spans="1:5" x14ac:dyDescent="0.2">
      <c r="A260" s="470"/>
      <c r="B260" s="257"/>
      <c r="C260" s="261" t="s">
        <v>2708</v>
      </c>
      <c r="D260" s="260" t="s">
        <v>2707</v>
      </c>
      <c r="E260" s="248"/>
    </row>
    <row r="261" spans="1:5" x14ac:dyDescent="0.2">
      <c r="A261" s="470"/>
      <c r="B261" s="257"/>
      <c r="C261" s="261" t="s">
        <v>2706</v>
      </c>
      <c r="D261" s="260" t="s">
        <v>2705</v>
      </c>
      <c r="E261" s="248"/>
    </row>
    <row r="262" spans="1:5" x14ac:dyDescent="0.2">
      <c r="A262" s="470"/>
      <c r="B262" s="257"/>
      <c r="C262" s="261" t="s">
        <v>2704</v>
      </c>
      <c r="D262" s="260" t="s">
        <v>2703</v>
      </c>
      <c r="E262" s="248"/>
    </row>
    <row r="263" spans="1:5" x14ac:dyDescent="0.2">
      <c r="A263" s="470"/>
      <c r="B263" s="257"/>
      <c r="C263" s="261" t="s">
        <v>2702</v>
      </c>
      <c r="D263" s="260" t="s">
        <v>2701</v>
      </c>
      <c r="E263" s="248"/>
    </row>
    <row r="264" spans="1:5" ht="25.5" x14ac:dyDescent="0.2">
      <c r="A264" s="470"/>
      <c r="B264" s="257"/>
      <c r="C264" s="261" t="s">
        <v>2700</v>
      </c>
      <c r="D264" s="297" t="s">
        <v>2699</v>
      </c>
      <c r="E264" s="248"/>
    </row>
    <row r="265" spans="1:5" x14ac:dyDescent="0.2">
      <c r="A265" s="470"/>
      <c r="B265" s="257"/>
      <c r="C265" s="261" t="s">
        <v>1780</v>
      </c>
      <c r="D265" s="254"/>
      <c r="E265" s="248"/>
    </row>
    <row r="266" spans="1:5" x14ac:dyDescent="0.2">
      <c r="A266" s="259">
        <v>17</v>
      </c>
      <c r="B266" s="257"/>
      <c r="C266" s="255"/>
      <c r="D266" s="254" t="s">
        <v>2698</v>
      </c>
      <c r="E266" s="248"/>
    </row>
    <row r="267" spans="1:5" x14ac:dyDescent="0.2">
      <c r="A267" s="470"/>
      <c r="B267" s="257"/>
      <c r="C267" s="256"/>
      <c r="D267" s="254"/>
      <c r="E267" s="248"/>
    </row>
    <row r="268" spans="1:5" ht="12.75" customHeight="1" x14ac:dyDescent="0.2">
      <c r="A268" s="470"/>
      <c r="B268" s="256" t="s">
        <v>2697</v>
      </c>
      <c r="C268" s="255"/>
      <c r="D268" s="254" t="s">
        <v>2696</v>
      </c>
      <c r="E268" s="248"/>
    </row>
    <row r="269" spans="1:5" ht="12.75" customHeight="1" x14ac:dyDescent="0.2">
      <c r="A269" s="470"/>
      <c r="B269" s="257"/>
      <c r="C269" s="261" t="s">
        <v>2695</v>
      </c>
      <c r="D269" s="260" t="s">
        <v>2694</v>
      </c>
      <c r="E269" s="248"/>
    </row>
    <row r="270" spans="1:5" ht="12.75" customHeight="1" x14ac:dyDescent="0.2">
      <c r="A270" s="269"/>
      <c r="B270" s="267"/>
      <c r="C270" s="261" t="s">
        <v>2693</v>
      </c>
      <c r="D270" s="260" t="s">
        <v>2692</v>
      </c>
      <c r="E270" s="248"/>
    </row>
    <row r="271" spans="1:5" ht="12.75" customHeight="1" x14ac:dyDescent="0.2">
      <c r="A271" s="269"/>
      <c r="B271" s="267"/>
      <c r="C271" s="261" t="s">
        <v>2691</v>
      </c>
      <c r="D271" s="260" t="s">
        <v>2690</v>
      </c>
      <c r="E271" s="248"/>
    </row>
    <row r="272" spans="1:5" ht="12.75" customHeight="1" x14ac:dyDescent="0.2">
      <c r="A272" s="269"/>
      <c r="B272" s="267"/>
      <c r="C272" s="261" t="s">
        <v>2689</v>
      </c>
      <c r="D272" s="260" t="s">
        <v>2688</v>
      </c>
      <c r="E272" s="248"/>
    </row>
    <row r="273" spans="1:5" ht="12.75" customHeight="1" x14ac:dyDescent="0.2">
      <c r="A273" s="470"/>
      <c r="B273" s="257"/>
      <c r="C273" s="261" t="s">
        <v>2687</v>
      </c>
      <c r="D273" s="260" t="s">
        <v>2686</v>
      </c>
      <c r="E273" s="248"/>
    </row>
    <row r="274" spans="1:5" ht="12.75" customHeight="1" x14ac:dyDescent="0.2">
      <c r="A274" s="470"/>
      <c r="B274" s="257"/>
      <c r="C274" s="261"/>
      <c r="D274" s="260"/>
      <c r="E274" s="248"/>
    </row>
    <row r="275" spans="1:5" ht="12.75" customHeight="1" x14ac:dyDescent="0.2">
      <c r="A275" s="470"/>
      <c r="B275" s="256" t="s">
        <v>2685</v>
      </c>
      <c r="C275" s="255"/>
      <c r="D275" s="254" t="s">
        <v>2684</v>
      </c>
      <c r="E275" s="248"/>
    </row>
    <row r="276" spans="1:5" ht="12.75" customHeight="1" x14ac:dyDescent="0.2">
      <c r="A276" s="470"/>
      <c r="B276" s="257"/>
      <c r="C276" s="261" t="s">
        <v>2683</v>
      </c>
      <c r="D276" s="260" t="s">
        <v>2682</v>
      </c>
      <c r="E276" s="248"/>
    </row>
    <row r="277" spans="1:5" ht="12.75" customHeight="1" x14ac:dyDescent="0.2">
      <c r="A277" s="470"/>
      <c r="B277" s="257"/>
      <c r="C277" s="261" t="s">
        <v>2681</v>
      </c>
      <c r="D277" s="260" t="s">
        <v>2680</v>
      </c>
      <c r="E277" s="248"/>
    </row>
    <row r="278" spans="1:5" x14ac:dyDescent="0.2">
      <c r="A278" s="470"/>
      <c r="B278" s="257"/>
      <c r="C278" s="261" t="s">
        <v>2679</v>
      </c>
      <c r="D278" s="260" t="s">
        <v>2678</v>
      </c>
      <c r="E278" s="248"/>
    </row>
    <row r="279" spans="1:5" x14ac:dyDescent="0.2">
      <c r="A279" s="470"/>
      <c r="B279" s="257"/>
      <c r="C279" s="261" t="s">
        <v>2677</v>
      </c>
      <c r="D279" s="260" t="s">
        <v>2676</v>
      </c>
      <c r="E279" s="248"/>
    </row>
    <row r="280" spans="1:5" x14ac:dyDescent="0.2">
      <c r="A280" s="470"/>
      <c r="B280" s="257"/>
      <c r="C280" s="261" t="s">
        <v>2675</v>
      </c>
      <c r="D280" s="260" t="s">
        <v>2674</v>
      </c>
      <c r="E280" s="248"/>
    </row>
    <row r="281" spans="1:5" x14ac:dyDescent="0.2">
      <c r="A281" s="470"/>
      <c r="B281" s="257"/>
      <c r="C281" s="256"/>
      <c r="D281" s="254"/>
      <c r="E281" s="248"/>
    </row>
    <row r="282" spans="1:5" x14ac:dyDescent="0.2">
      <c r="A282" s="259">
        <v>18</v>
      </c>
      <c r="B282" s="257"/>
      <c r="C282" s="255"/>
      <c r="D282" s="254" t="s">
        <v>2673</v>
      </c>
      <c r="E282" s="248"/>
    </row>
    <row r="283" spans="1:5" x14ac:dyDescent="0.2">
      <c r="A283" s="470"/>
      <c r="B283" s="257"/>
      <c r="C283" s="256"/>
      <c r="D283" s="254"/>
      <c r="E283" s="248"/>
    </row>
    <row r="284" spans="1:5" x14ac:dyDescent="0.2">
      <c r="A284" s="470"/>
      <c r="B284" s="256" t="s">
        <v>2672</v>
      </c>
      <c r="C284" s="255"/>
      <c r="D284" s="254" t="s">
        <v>2671</v>
      </c>
      <c r="E284" s="248"/>
    </row>
    <row r="285" spans="1:5" x14ac:dyDescent="0.2">
      <c r="A285" s="470"/>
      <c r="B285" s="257"/>
      <c r="C285" s="261" t="s">
        <v>2670</v>
      </c>
      <c r="D285" s="260" t="s">
        <v>2669</v>
      </c>
      <c r="E285" s="248"/>
    </row>
    <row r="286" spans="1:5" x14ac:dyDescent="0.2">
      <c r="A286" s="270"/>
      <c r="B286" s="296"/>
      <c r="C286" s="261" t="s">
        <v>2668</v>
      </c>
      <c r="D286" s="260" t="s">
        <v>2667</v>
      </c>
      <c r="E286" s="248"/>
    </row>
    <row r="287" spans="1:5" x14ac:dyDescent="0.2">
      <c r="A287" s="470"/>
      <c r="B287" s="257"/>
      <c r="C287" s="261" t="s">
        <v>2666</v>
      </c>
      <c r="D287" s="299" t="s">
        <v>2665</v>
      </c>
      <c r="E287" s="248"/>
    </row>
    <row r="288" spans="1:5" x14ac:dyDescent="0.2">
      <c r="A288" s="300"/>
      <c r="B288" s="255"/>
      <c r="C288" s="261" t="s">
        <v>2664</v>
      </c>
      <c r="D288" s="299" t="s">
        <v>2663</v>
      </c>
      <c r="E288" s="248"/>
    </row>
    <row r="289" spans="1:5" x14ac:dyDescent="0.2">
      <c r="A289" s="470"/>
      <c r="B289" s="257"/>
      <c r="C289" s="256"/>
      <c r="D289" s="254"/>
      <c r="E289" s="248"/>
    </row>
    <row r="290" spans="1:5" x14ac:dyDescent="0.2">
      <c r="A290" s="470"/>
      <c r="B290" s="256" t="s">
        <v>2662</v>
      </c>
      <c r="C290" s="255"/>
      <c r="D290" s="254" t="s">
        <v>2661</v>
      </c>
      <c r="E290" s="248"/>
    </row>
    <row r="291" spans="1:5" x14ac:dyDescent="0.2">
      <c r="A291" s="470"/>
      <c r="B291" s="257"/>
      <c r="C291" s="261" t="s">
        <v>2660</v>
      </c>
      <c r="D291" s="260" t="s">
        <v>2659</v>
      </c>
      <c r="E291" s="248"/>
    </row>
    <row r="292" spans="1:5" x14ac:dyDescent="0.2">
      <c r="A292" s="470"/>
      <c r="B292" s="257"/>
      <c r="C292" s="256"/>
      <c r="D292" s="254"/>
      <c r="E292" s="248"/>
    </row>
    <row r="293" spans="1:5" x14ac:dyDescent="0.2">
      <c r="A293" s="259">
        <v>19</v>
      </c>
      <c r="B293" s="257"/>
      <c r="C293" s="255"/>
      <c r="D293" s="254" t="s">
        <v>2658</v>
      </c>
      <c r="E293" s="248"/>
    </row>
    <row r="294" spans="1:5" x14ac:dyDescent="0.2">
      <c r="A294" s="470"/>
      <c r="B294" s="257"/>
      <c r="C294" s="256"/>
      <c r="D294" s="254"/>
      <c r="E294" s="248"/>
    </row>
    <row r="295" spans="1:5" x14ac:dyDescent="0.2">
      <c r="A295" s="470"/>
      <c r="B295" s="256" t="s">
        <v>2657</v>
      </c>
      <c r="C295" s="255"/>
      <c r="D295" s="254" t="s">
        <v>2655</v>
      </c>
      <c r="E295" s="248"/>
    </row>
    <row r="296" spans="1:5" x14ac:dyDescent="0.2">
      <c r="A296" s="470"/>
      <c r="B296" s="257"/>
      <c r="C296" s="261" t="s">
        <v>2656</v>
      </c>
      <c r="D296" s="260" t="s">
        <v>2655</v>
      </c>
      <c r="E296" s="248"/>
    </row>
    <row r="297" spans="1:5" x14ac:dyDescent="0.2">
      <c r="A297" s="470"/>
      <c r="B297" s="257"/>
      <c r="C297" s="256"/>
      <c r="D297" s="254"/>
      <c r="E297" s="248"/>
    </row>
    <row r="298" spans="1:5" x14ac:dyDescent="0.2">
      <c r="A298" s="470"/>
      <c r="B298" s="256" t="s">
        <v>2654</v>
      </c>
      <c r="C298" s="255"/>
      <c r="D298" s="254" t="s">
        <v>2652</v>
      </c>
      <c r="E298" s="248"/>
    </row>
    <row r="299" spans="1:5" x14ac:dyDescent="0.2">
      <c r="A299" s="470"/>
      <c r="B299" s="257"/>
      <c r="C299" s="261" t="s">
        <v>2653</v>
      </c>
      <c r="D299" s="260" t="s">
        <v>2652</v>
      </c>
      <c r="E299" s="248"/>
    </row>
    <row r="300" spans="1:5" x14ac:dyDescent="0.2">
      <c r="A300" s="470"/>
      <c r="B300" s="257"/>
      <c r="C300" s="256"/>
      <c r="D300" s="254"/>
      <c r="E300" s="248"/>
    </row>
    <row r="301" spans="1:5" x14ac:dyDescent="0.2">
      <c r="A301" s="259">
        <v>20</v>
      </c>
      <c r="B301" s="257"/>
      <c r="C301" s="256"/>
      <c r="D301" s="254" t="s">
        <v>2651</v>
      </c>
      <c r="E301" s="248"/>
    </row>
    <row r="302" spans="1:5" x14ac:dyDescent="0.2">
      <c r="A302" s="470"/>
      <c r="B302" s="257"/>
      <c r="C302" s="256"/>
      <c r="D302" s="254"/>
      <c r="E302" s="248"/>
    </row>
    <row r="303" spans="1:5" ht="25.5" x14ac:dyDescent="0.2">
      <c r="A303" s="470"/>
      <c r="B303" s="256" t="s">
        <v>2650</v>
      </c>
      <c r="C303" s="255"/>
      <c r="D303" s="254" t="s">
        <v>2649</v>
      </c>
      <c r="E303" s="248"/>
    </row>
    <row r="304" spans="1:5" x14ac:dyDescent="0.2">
      <c r="A304" s="470"/>
      <c r="B304" s="257"/>
      <c r="C304" s="261" t="s">
        <v>2648</v>
      </c>
      <c r="D304" s="260" t="s">
        <v>2647</v>
      </c>
      <c r="E304" s="248"/>
    </row>
    <row r="305" spans="1:5" x14ac:dyDescent="0.2">
      <c r="A305" s="470"/>
      <c r="B305" s="257"/>
      <c r="C305" s="261" t="s">
        <v>2646</v>
      </c>
      <c r="D305" s="260" t="s">
        <v>2645</v>
      </c>
      <c r="E305" s="248"/>
    </row>
    <row r="306" spans="1:5" x14ac:dyDescent="0.2">
      <c r="A306" s="470"/>
      <c r="B306" s="257"/>
      <c r="C306" s="261" t="s">
        <v>2644</v>
      </c>
      <c r="D306" s="260" t="s">
        <v>2643</v>
      </c>
      <c r="E306" s="248"/>
    </row>
    <row r="307" spans="1:5" x14ac:dyDescent="0.2">
      <c r="A307" s="470"/>
      <c r="B307" s="257"/>
      <c r="C307" s="261" t="s">
        <v>2642</v>
      </c>
      <c r="D307" s="260" t="s">
        <v>2641</v>
      </c>
      <c r="E307" s="248"/>
    </row>
    <row r="308" spans="1:5" ht="25.5" x14ac:dyDescent="0.2">
      <c r="A308" s="470"/>
      <c r="B308" s="257"/>
      <c r="C308" s="298" t="s">
        <v>2640</v>
      </c>
      <c r="D308" s="297" t="s">
        <v>2639</v>
      </c>
      <c r="E308" s="248"/>
    </row>
    <row r="309" spans="1:5" x14ac:dyDescent="0.2">
      <c r="A309" s="470"/>
      <c r="B309" s="257"/>
      <c r="C309" s="295" t="s">
        <v>2638</v>
      </c>
      <c r="D309" s="289" t="s">
        <v>2637</v>
      </c>
      <c r="E309" s="248"/>
    </row>
    <row r="310" spans="1:5" x14ac:dyDescent="0.2">
      <c r="A310" s="470"/>
      <c r="B310" s="257"/>
      <c r="C310" s="261" t="s">
        <v>2636</v>
      </c>
      <c r="D310" s="260" t="s">
        <v>2635</v>
      </c>
      <c r="E310" s="248"/>
    </row>
    <row r="311" spans="1:5" x14ac:dyDescent="0.2">
      <c r="A311" s="470"/>
      <c r="B311" s="257"/>
      <c r="C311" s="261" t="s">
        <v>2634</v>
      </c>
      <c r="D311" s="260" t="s">
        <v>2633</v>
      </c>
      <c r="E311" s="248"/>
    </row>
    <row r="312" spans="1:5" x14ac:dyDescent="0.2">
      <c r="A312" s="470"/>
      <c r="B312" s="257"/>
      <c r="C312" s="261" t="s">
        <v>2632</v>
      </c>
      <c r="D312" s="260" t="s">
        <v>2631</v>
      </c>
      <c r="E312" s="248"/>
    </row>
    <row r="313" spans="1:5" x14ac:dyDescent="0.2">
      <c r="A313" s="470"/>
      <c r="B313" s="257"/>
      <c r="C313" s="261"/>
      <c r="D313" s="260"/>
      <c r="E313" s="248"/>
    </row>
    <row r="314" spans="1:5" x14ac:dyDescent="0.2">
      <c r="A314" s="470"/>
      <c r="B314" s="256" t="s">
        <v>2630</v>
      </c>
      <c r="C314" s="255"/>
      <c r="D314" s="254" t="s">
        <v>2628</v>
      </c>
      <c r="E314" s="248"/>
    </row>
    <row r="315" spans="1:5" x14ac:dyDescent="0.2">
      <c r="A315" s="470"/>
      <c r="B315" s="257"/>
      <c r="C315" s="261" t="s">
        <v>2629</v>
      </c>
      <c r="D315" s="260" t="s">
        <v>2628</v>
      </c>
      <c r="E315" s="248"/>
    </row>
    <row r="316" spans="1:5" x14ac:dyDescent="0.2">
      <c r="A316" s="262"/>
      <c r="B316" s="258"/>
      <c r="C316" s="261"/>
      <c r="D316" s="260"/>
      <c r="E316" s="248"/>
    </row>
    <row r="317" spans="1:5" ht="25.5" x14ac:dyDescent="0.2">
      <c r="A317" s="470"/>
      <c r="B317" s="256" t="s">
        <v>2627</v>
      </c>
      <c r="C317" s="255"/>
      <c r="D317" s="254" t="s">
        <v>2625</v>
      </c>
      <c r="E317" s="248"/>
    </row>
    <row r="318" spans="1:5" x14ac:dyDescent="0.2">
      <c r="A318" s="470"/>
      <c r="B318" s="257"/>
      <c r="C318" s="261" t="s">
        <v>2626</v>
      </c>
      <c r="D318" s="260" t="s">
        <v>2625</v>
      </c>
      <c r="E318" s="248"/>
    </row>
    <row r="319" spans="1:5" x14ac:dyDescent="0.2">
      <c r="A319" s="262"/>
      <c r="B319" s="258"/>
      <c r="C319" s="261"/>
      <c r="D319" s="260"/>
      <c r="E319" s="248"/>
    </row>
    <row r="320" spans="1:5" ht="25.5" x14ac:dyDescent="0.2">
      <c r="A320" s="470"/>
      <c r="B320" s="256" t="s">
        <v>2624</v>
      </c>
      <c r="C320" s="255"/>
      <c r="D320" s="254" t="s">
        <v>2623</v>
      </c>
      <c r="E320" s="248"/>
    </row>
    <row r="321" spans="1:5" x14ac:dyDescent="0.2">
      <c r="A321" s="470"/>
      <c r="B321" s="257"/>
      <c r="C321" s="261" t="s">
        <v>2622</v>
      </c>
      <c r="D321" s="289" t="s">
        <v>2621</v>
      </c>
      <c r="E321" s="248"/>
    </row>
    <row r="322" spans="1:5" x14ac:dyDescent="0.2">
      <c r="A322" s="470"/>
      <c r="B322" s="257"/>
      <c r="C322" s="261" t="s">
        <v>2620</v>
      </c>
      <c r="D322" s="260" t="s">
        <v>2619</v>
      </c>
      <c r="E322" s="248"/>
    </row>
    <row r="323" spans="1:5" x14ac:dyDescent="0.2">
      <c r="A323" s="262"/>
      <c r="B323" s="258"/>
      <c r="C323" s="261"/>
      <c r="D323" s="260"/>
      <c r="E323" s="248"/>
    </row>
    <row r="324" spans="1:5" x14ac:dyDescent="0.2">
      <c r="A324" s="470"/>
      <c r="B324" s="256" t="s">
        <v>2618</v>
      </c>
      <c r="C324" s="255"/>
      <c r="D324" s="254" t="s">
        <v>2617</v>
      </c>
      <c r="E324" s="248"/>
    </row>
    <row r="325" spans="1:5" x14ac:dyDescent="0.2">
      <c r="A325" s="470"/>
      <c r="B325" s="257"/>
      <c r="C325" s="261" t="s">
        <v>2616</v>
      </c>
      <c r="D325" s="260" t="s">
        <v>2615</v>
      </c>
      <c r="E325" s="248"/>
    </row>
    <row r="326" spans="1:5" x14ac:dyDescent="0.2">
      <c r="A326" s="470"/>
      <c r="B326" s="257"/>
      <c r="C326" s="261" t="s">
        <v>2614</v>
      </c>
      <c r="D326" s="260" t="s">
        <v>2613</v>
      </c>
      <c r="E326" s="248"/>
    </row>
    <row r="327" spans="1:5" x14ac:dyDescent="0.2">
      <c r="A327" s="470"/>
      <c r="B327" s="257"/>
      <c r="C327" s="261" t="s">
        <v>2612</v>
      </c>
      <c r="D327" s="260" t="s">
        <v>2611</v>
      </c>
      <c r="E327" s="248"/>
    </row>
    <row r="328" spans="1:5" x14ac:dyDescent="0.2">
      <c r="A328" s="270"/>
      <c r="B328" s="296"/>
      <c r="C328" s="261" t="s">
        <v>2610</v>
      </c>
      <c r="D328" s="260" t="s">
        <v>2609</v>
      </c>
      <c r="E328" s="248"/>
    </row>
    <row r="329" spans="1:5" ht="25.5" x14ac:dyDescent="0.2">
      <c r="A329" s="270"/>
      <c r="B329" s="296"/>
      <c r="C329" s="298" t="s">
        <v>2608</v>
      </c>
      <c r="D329" s="297" t="s">
        <v>2607</v>
      </c>
      <c r="E329" s="248"/>
    </row>
    <row r="330" spans="1:5" x14ac:dyDescent="0.2">
      <c r="A330" s="270"/>
      <c r="B330" s="296"/>
      <c r="C330" s="295" t="s">
        <v>2606</v>
      </c>
      <c r="D330" s="289" t="s">
        <v>2605</v>
      </c>
      <c r="E330" s="248"/>
    </row>
    <row r="331" spans="1:5" x14ac:dyDescent="0.2">
      <c r="A331" s="470"/>
      <c r="B331" s="257"/>
      <c r="C331" s="256"/>
      <c r="D331" s="254"/>
      <c r="E331" s="248"/>
    </row>
    <row r="332" spans="1:5" x14ac:dyDescent="0.2">
      <c r="A332" s="470"/>
      <c r="B332" s="256" t="s">
        <v>2604</v>
      </c>
      <c r="C332" s="255"/>
      <c r="D332" s="254" t="s">
        <v>2602</v>
      </c>
      <c r="E332" s="248"/>
    </row>
    <row r="333" spans="1:5" x14ac:dyDescent="0.2">
      <c r="A333" s="470"/>
      <c r="B333" s="257"/>
      <c r="C333" s="261" t="s">
        <v>2603</v>
      </c>
      <c r="D333" s="260" t="s">
        <v>2602</v>
      </c>
      <c r="E333" s="248"/>
    </row>
    <row r="334" spans="1:5" x14ac:dyDescent="0.2">
      <c r="A334" s="470"/>
      <c r="B334" s="257"/>
      <c r="C334" s="256"/>
      <c r="D334" s="254"/>
      <c r="E334" s="248"/>
    </row>
    <row r="335" spans="1:5" x14ac:dyDescent="0.2">
      <c r="A335" s="259">
        <v>21</v>
      </c>
      <c r="B335" s="257"/>
      <c r="C335" s="255"/>
      <c r="D335" s="254" t="s">
        <v>2601</v>
      </c>
      <c r="E335" s="248"/>
    </row>
    <row r="336" spans="1:5" x14ac:dyDescent="0.2">
      <c r="A336" s="470"/>
      <c r="B336" s="257"/>
      <c r="C336" s="256"/>
      <c r="D336" s="254"/>
      <c r="E336" s="248"/>
    </row>
    <row r="337" spans="1:5" x14ac:dyDescent="0.2">
      <c r="A337" s="470"/>
      <c r="B337" s="256" t="s">
        <v>2600</v>
      </c>
      <c r="C337" s="255"/>
      <c r="D337" s="254" t="s">
        <v>2598</v>
      </c>
      <c r="E337" s="248"/>
    </row>
    <row r="338" spans="1:5" x14ac:dyDescent="0.2">
      <c r="A338" s="470"/>
      <c r="B338" s="257"/>
      <c r="C338" s="261" t="s">
        <v>2599</v>
      </c>
      <c r="D338" s="260" t="s">
        <v>2598</v>
      </c>
      <c r="E338" s="248"/>
    </row>
    <row r="339" spans="1:5" x14ac:dyDescent="0.2">
      <c r="A339" s="470"/>
      <c r="B339" s="257"/>
      <c r="C339" s="261"/>
      <c r="D339" s="260"/>
      <c r="E339" s="248"/>
    </row>
    <row r="340" spans="1:5" x14ac:dyDescent="0.2">
      <c r="A340" s="470"/>
      <c r="B340" s="256" t="s">
        <v>2597</v>
      </c>
      <c r="C340" s="255"/>
      <c r="D340" s="254" t="s">
        <v>2595</v>
      </c>
      <c r="E340" s="248"/>
    </row>
    <row r="341" spans="1:5" x14ac:dyDescent="0.2">
      <c r="A341" s="470"/>
      <c r="B341" s="257"/>
      <c r="C341" s="261" t="s">
        <v>2596</v>
      </c>
      <c r="D341" s="260" t="s">
        <v>2595</v>
      </c>
      <c r="E341" s="248"/>
    </row>
    <row r="342" spans="1:5" x14ac:dyDescent="0.2">
      <c r="A342" s="470"/>
      <c r="B342" s="257"/>
      <c r="C342" s="256"/>
      <c r="D342" s="254"/>
      <c r="E342" s="248"/>
    </row>
    <row r="343" spans="1:5" x14ac:dyDescent="0.2">
      <c r="A343" s="259">
        <v>22</v>
      </c>
      <c r="B343" s="257"/>
      <c r="C343" s="255"/>
      <c r="D343" s="254" t="s">
        <v>2594</v>
      </c>
      <c r="E343" s="248"/>
    </row>
    <row r="344" spans="1:5" x14ac:dyDescent="0.2">
      <c r="A344" s="470"/>
      <c r="B344" s="257"/>
      <c r="C344" s="256"/>
      <c r="D344" s="254"/>
      <c r="E344" s="248"/>
    </row>
    <row r="345" spans="1:5" x14ac:dyDescent="0.2">
      <c r="A345" s="470"/>
      <c r="B345" s="256" t="s">
        <v>2593</v>
      </c>
      <c r="C345" s="255"/>
      <c r="D345" s="254" t="s">
        <v>2592</v>
      </c>
      <c r="E345" s="248"/>
    </row>
    <row r="346" spans="1:5" x14ac:dyDescent="0.2">
      <c r="A346" s="470"/>
      <c r="B346" s="257"/>
      <c r="C346" s="261" t="s">
        <v>2591</v>
      </c>
      <c r="D346" s="260" t="s">
        <v>2590</v>
      </c>
      <c r="E346" s="248"/>
    </row>
    <row r="347" spans="1:5" x14ac:dyDescent="0.2">
      <c r="A347" s="470"/>
      <c r="B347" s="257"/>
      <c r="C347" s="261" t="s">
        <v>2589</v>
      </c>
      <c r="D347" s="260" t="s">
        <v>2588</v>
      </c>
      <c r="E347" s="248"/>
    </row>
    <row r="348" spans="1:5" x14ac:dyDescent="0.2">
      <c r="A348" s="470"/>
      <c r="B348" s="257"/>
      <c r="C348" s="256"/>
      <c r="D348" s="254"/>
      <c r="E348" s="248"/>
    </row>
    <row r="349" spans="1:5" x14ac:dyDescent="0.2">
      <c r="A349" s="470"/>
      <c r="B349" s="256" t="s">
        <v>2587</v>
      </c>
      <c r="C349" s="255"/>
      <c r="D349" s="254" t="s">
        <v>2586</v>
      </c>
      <c r="E349" s="248"/>
    </row>
    <row r="350" spans="1:5" x14ac:dyDescent="0.2">
      <c r="A350" s="470"/>
      <c r="B350" s="257"/>
      <c r="C350" s="261" t="s">
        <v>2585</v>
      </c>
      <c r="D350" s="260" t="s">
        <v>2584</v>
      </c>
      <c r="E350" s="248"/>
    </row>
    <row r="351" spans="1:5" x14ac:dyDescent="0.2">
      <c r="A351" s="470"/>
      <c r="B351" s="257"/>
      <c r="C351" s="261" t="s">
        <v>2583</v>
      </c>
      <c r="D351" s="260" t="s">
        <v>2582</v>
      </c>
      <c r="E351" s="248"/>
    </row>
    <row r="352" spans="1:5" x14ac:dyDescent="0.2">
      <c r="A352" s="470"/>
      <c r="B352" s="257"/>
      <c r="C352" s="261" t="s">
        <v>2581</v>
      </c>
      <c r="D352" s="260" t="s">
        <v>2580</v>
      </c>
      <c r="E352" s="248"/>
    </row>
    <row r="353" spans="1:5" x14ac:dyDescent="0.2">
      <c r="A353" s="470"/>
      <c r="B353" s="257"/>
      <c r="C353" s="261" t="s">
        <v>2579</v>
      </c>
      <c r="D353" s="260" t="s">
        <v>2578</v>
      </c>
      <c r="E353" s="248"/>
    </row>
    <row r="354" spans="1:5" x14ac:dyDescent="0.2">
      <c r="A354" s="470"/>
      <c r="B354" s="257"/>
      <c r="C354" s="256"/>
      <c r="D354" s="254"/>
      <c r="E354" s="248"/>
    </row>
    <row r="355" spans="1:5" x14ac:dyDescent="0.2">
      <c r="A355" s="259">
        <v>23</v>
      </c>
      <c r="B355" s="257"/>
      <c r="C355" s="255"/>
      <c r="D355" s="254" t="s">
        <v>2577</v>
      </c>
      <c r="E355" s="248"/>
    </row>
    <row r="356" spans="1:5" x14ac:dyDescent="0.2">
      <c r="A356" s="470"/>
      <c r="B356" s="257"/>
      <c r="C356" s="256"/>
      <c r="D356" s="254"/>
      <c r="E356" s="248"/>
    </row>
    <row r="357" spans="1:5" x14ac:dyDescent="0.2">
      <c r="A357" s="470"/>
      <c r="B357" s="256" t="s">
        <v>2576</v>
      </c>
      <c r="C357" s="255"/>
      <c r="D357" s="254" t="s">
        <v>2575</v>
      </c>
      <c r="E357" s="248"/>
    </row>
    <row r="358" spans="1:5" x14ac:dyDescent="0.2">
      <c r="A358" s="470"/>
      <c r="B358" s="257"/>
      <c r="C358" s="261" t="s">
        <v>2574</v>
      </c>
      <c r="D358" s="260" t="s">
        <v>2573</v>
      </c>
      <c r="E358" s="248"/>
    </row>
    <row r="359" spans="1:5" x14ac:dyDescent="0.2">
      <c r="A359" s="470"/>
      <c r="B359" s="257"/>
      <c r="C359" s="261" t="s">
        <v>2572</v>
      </c>
      <c r="D359" s="260" t="s">
        <v>2571</v>
      </c>
      <c r="E359" s="248"/>
    </row>
    <row r="360" spans="1:5" x14ac:dyDescent="0.2">
      <c r="A360" s="470"/>
      <c r="B360" s="257"/>
      <c r="C360" s="261" t="s">
        <v>2570</v>
      </c>
      <c r="D360" s="260" t="s">
        <v>2569</v>
      </c>
      <c r="E360" s="248"/>
    </row>
    <row r="361" spans="1:5" x14ac:dyDescent="0.2">
      <c r="A361" s="470"/>
      <c r="B361" s="257"/>
      <c r="C361" s="261" t="s">
        <v>2568</v>
      </c>
      <c r="D361" s="260" t="s">
        <v>2567</v>
      </c>
      <c r="E361" s="248"/>
    </row>
    <row r="362" spans="1:5" x14ac:dyDescent="0.2">
      <c r="A362" s="470"/>
      <c r="B362" s="257"/>
      <c r="C362" s="261" t="s">
        <v>2566</v>
      </c>
      <c r="D362" s="260" t="s">
        <v>2565</v>
      </c>
      <c r="E362" s="248"/>
    </row>
    <row r="363" spans="1:5" x14ac:dyDescent="0.2">
      <c r="A363" s="262"/>
      <c r="B363" s="258"/>
      <c r="C363" s="261"/>
      <c r="D363" s="260"/>
      <c r="E363" s="248"/>
    </row>
    <row r="364" spans="1:5" x14ac:dyDescent="0.2">
      <c r="A364" s="470"/>
      <c r="B364" s="256" t="s">
        <v>2564</v>
      </c>
      <c r="C364" s="257"/>
      <c r="D364" s="254" t="s">
        <v>2562</v>
      </c>
      <c r="E364" s="248"/>
    </row>
    <row r="365" spans="1:5" x14ac:dyDescent="0.2">
      <c r="A365" s="470"/>
      <c r="B365" s="257"/>
      <c r="C365" s="261" t="s">
        <v>2563</v>
      </c>
      <c r="D365" s="260" t="s">
        <v>2562</v>
      </c>
      <c r="E365" s="248"/>
    </row>
    <row r="366" spans="1:5" x14ac:dyDescent="0.2">
      <c r="A366" s="262"/>
      <c r="B366" s="258"/>
      <c r="C366" s="255"/>
      <c r="D366" s="260"/>
      <c r="E366" s="248"/>
    </row>
    <row r="367" spans="1:5" x14ac:dyDescent="0.2">
      <c r="A367" s="470"/>
      <c r="B367" s="256" t="s">
        <v>2561</v>
      </c>
      <c r="C367" s="257"/>
      <c r="D367" s="254" t="s">
        <v>2560</v>
      </c>
      <c r="E367" s="248"/>
    </row>
    <row r="368" spans="1:5" x14ac:dyDescent="0.2">
      <c r="A368" s="470"/>
      <c r="B368" s="257"/>
      <c r="C368" s="261" t="s">
        <v>2559</v>
      </c>
      <c r="D368" s="260" t="s">
        <v>2558</v>
      </c>
      <c r="E368" s="248"/>
    </row>
    <row r="369" spans="1:5" x14ac:dyDescent="0.2">
      <c r="A369" s="470"/>
      <c r="B369" s="257"/>
      <c r="C369" s="261" t="s">
        <v>2557</v>
      </c>
      <c r="D369" s="260" t="s">
        <v>2556</v>
      </c>
      <c r="E369" s="248"/>
    </row>
    <row r="370" spans="1:5" x14ac:dyDescent="0.2">
      <c r="A370" s="470"/>
      <c r="B370" s="257"/>
      <c r="C370" s="261"/>
      <c r="D370" s="260"/>
      <c r="E370" s="248"/>
    </row>
    <row r="371" spans="1:5" x14ac:dyDescent="0.2">
      <c r="A371" s="470"/>
      <c r="B371" s="256" t="s">
        <v>2555</v>
      </c>
      <c r="C371" s="255"/>
      <c r="D371" s="254" t="s">
        <v>2554</v>
      </c>
      <c r="E371" s="248"/>
    </row>
    <row r="372" spans="1:5" ht="25.5" x14ac:dyDescent="0.2">
      <c r="A372" s="470"/>
      <c r="B372" s="257"/>
      <c r="C372" s="261" t="s">
        <v>2553</v>
      </c>
      <c r="D372" s="260" t="s">
        <v>2552</v>
      </c>
      <c r="E372" s="248"/>
    </row>
    <row r="373" spans="1:5" x14ac:dyDescent="0.2">
      <c r="A373" s="470"/>
      <c r="B373" s="257"/>
      <c r="C373" s="261" t="s">
        <v>2551</v>
      </c>
      <c r="D373" s="260" t="s">
        <v>2550</v>
      </c>
      <c r="E373" s="248"/>
    </row>
    <row r="374" spans="1:5" x14ac:dyDescent="0.2">
      <c r="A374" s="470"/>
      <c r="B374" s="257"/>
      <c r="C374" s="261" t="s">
        <v>2549</v>
      </c>
      <c r="D374" s="260" t="s">
        <v>2548</v>
      </c>
      <c r="E374" s="248"/>
    </row>
    <row r="375" spans="1:5" x14ac:dyDescent="0.2">
      <c r="A375" s="470"/>
      <c r="B375" s="257"/>
      <c r="C375" s="261" t="s">
        <v>2547</v>
      </c>
      <c r="D375" s="260" t="s">
        <v>2546</v>
      </c>
      <c r="E375" s="248"/>
    </row>
    <row r="376" spans="1:5" x14ac:dyDescent="0.2">
      <c r="A376" s="470"/>
      <c r="B376" s="257"/>
      <c r="C376" s="261" t="s">
        <v>2545</v>
      </c>
      <c r="D376" s="260" t="s">
        <v>2544</v>
      </c>
      <c r="E376" s="248"/>
    </row>
    <row r="377" spans="1:5" x14ac:dyDescent="0.2">
      <c r="A377" s="262"/>
      <c r="B377" s="258"/>
      <c r="C377" s="261"/>
      <c r="D377" s="260"/>
      <c r="E377" s="248"/>
    </row>
    <row r="378" spans="1:5" x14ac:dyDescent="0.2">
      <c r="A378" s="470"/>
      <c r="B378" s="256" t="s">
        <v>2543</v>
      </c>
      <c r="C378" s="257"/>
      <c r="D378" s="254" t="s">
        <v>2542</v>
      </c>
      <c r="E378" s="248"/>
    </row>
    <row r="379" spans="1:5" x14ac:dyDescent="0.2">
      <c r="A379" s="470"/>
      <c r="B379" s="257"/>
      <c r="C379" s="261" t="s">
        <v>2541</v>
      </c>
      <c r="D379" s="260" t="s">
        <v>2540</v>
      </c>
      <c r="E379" s="248"/>
    </row>
    <row r="380" spans="1:5" x14ac:dyDescent="0.2">
      <c r="A380" s="470"/>
      <c r="B380" s="257"/>
      <c r="C380" s="261" t="s">
        <v>2539</v>
      </c>
      <c r="D380" s="260" t="s">
        <v>2538</v>
      </c>
      <c r="E380" s="248"/>
    </row>
    <row r="381" spans="1:5" x14ac:dyDescent="0.2">
      <c r="A381" s="262"/>
      <c r="B381" s="258"/>
      <c r="C381" s="261"/>
      <c r="D381" s="273"/>
      <c r="E381" s="248"/>
    </row>
    <row r="382" spans="1:5" x14ac:dyDescent="0.2">
      <c r="A382" s="470"/>
      <c r="B382" s="256" t="s">
        <v>2537</v>
      </c>
      <c r="C382" s="257"/>
      <c r="D382" s="254" t="s">
        <v>2536</v>
      </c>
      <c r="E382" s="248"/>
    </row>
    <row r="383" spans="1:5" x14ac:dyDescent="0.2">
      <c r="A383" s="470"/>
      <c r="B383" s="257"/>
      <c r="C383" s="261" t="s">
        <v>2535</v>
      </c>
      <c r="D383" s="260" t="s">
        <v>2534</v>
      </c>
      <c r="E383" s="248"/>
    </row>
    <row r="384" spans="1:5" x14ac:dyDescent="0.2">
      <c r="A384" s="470"/>
      <c r="B384" s="257"/>
      <c r="C384" s="261" t="s">
        <v>2533</v>
      </c>
      <c r="D384" s="260" t="s">
        <v>2532</v>
      </c>
      <c r="E384" s="248"/>
    </row>
    <row r="385" spans="1:5" x14ac:dyDescent="0.2">
      <c r="A385" s="470"/>
      <c r="B385" s="257"/>
      <c r="C385" s="261" t="s">
        <v>2531</v>
      </c>
      <c r="D385" s="260" t="s">
        <v>2530</v>
      </c>
      <c r="E385" s="248"/>
    </row>
    <row r="386" spans="1:5" x14ac:dyDescent="0.2">
      <c r="A386" s="470"/>
      <c r="B386" s="257"/>
      <c r="C386" s="261" t="s">
        <v>2529</v>
      </c>
      <c r="D386" s="260" t="s">
        <v>2528</v>
      </c>
      <c r="E386" s="248"/>
    </row>
    <row r="387" spans="1:5" x14ac:dyDescent="0.2">
      <c r="A387" s="470"/>
      <c r="B387" s="257"/>
      <c r="C387" s="261" t="s">
        <v>2527</v>
      </c>
      <c r="D387" s="260" t="s">
        <v>2526</v>
      </c>
      <c r="E387" s="248"/>
    </row>
    <row r="388" spans="1:5" x14ac:dyDescent="0.2">
      <c r="A388" s="470"/>
      <c r="B388" s="257"/>
      <c r="C388" s="261" t="s">
        <v>2525</v>
      </c>
      <c r="D388" s="260" t="s">
        <v>2524</v>
      </c>
      <c r="E388" s="248"/>
    </row>
    <row r="389" spans="1:5" x14ac:dyDescent="0.2">
      <c r="A389" s="262"/>
      <c r="B389" s="258"/>
      <c r="C389" s="261"/>
      <c r="D389" s="260"/>
      <c r="E389" s="248"/>
    </row>
    <row r="390" spans="1:5" x14ac:dyDescent="0.2">
      <c r="A390" s="470"/>
      <c r="B390" s="256" t="s">
        <v>2523</v>
      </c>
      <c r="C390" s="257"/>
      <c r="D390" s="254" t="s">
        <v>2521</v>
      </c>
      <c r="E390" s="248"/>
    </row>
    <row r="391" spans="1:5" x14ac:dyDescent="0.2">
      <c r="A391" s="470"/>
      <c r="B391" s="257"/>
      <c r="C391" s="261" t="s">
        <v>2522</v>
      </c>
      <c r="D391" s="260" t="s">
        <v>2521</v>
      </c>
      <c r="E391" s="248"/>
    </row>
    <row r="392" spans="1:5" x14ac:dyDescent="0.2">
      <c r="A392" s="262"/>
      <c r="B392" s="258"/>
      <c r="C392" s="261"/>
      <c r="D392" s="260"/>
      <c r="E392" s="248"/>
    </row>
    <row r="393" spans="1:5" x14ac:dyDescent="0.2">
      <c r="A393" s="470"/>
      <c r="B393" s="256" t="s">
        <v>2520</v>
      </c>
      <c r="C393" s="255"/>
      <c r="D393" s="271" t="s">
        <v>2519</v>
      </c>
      <c r="E393" s="248"/>
    </row>
    <row r="394" spans="1:5" x14ac:dyDescent="0.2">
      <c r="A394" s="470"/>
      <c r="B394" s="257"/>
      <c r="C394" s="261" t="s">
        <v>2518</v>
      </c>
      <c r="D394" s="260" t="s">
        <v>2517</v>
      </c>
      <c r="E394" s="248"/>
    </row>
    <row r="395" spans="1:5" x14ac:dyDescent="0.2">
      <c r="A395" s="470"/>
      <c r="B395" s="257"/>
      <c r="C395" s="261" t="s">
        <v>2516</v>
      </c>
      <c r="D395" s="260" t="s">
        <v>2515</v>
      </c>
      <c r="E395" s="248"/>
    </row>
    <row r="396" spans="1:5" x14ac:dyDescent="0.2">
      <c r="A396" s="470"/>
      <c r="B396" s="257"/>
      <c r="C396" s="261"/>
      <c r="D396" s="260"/>
      <c r="E396" s="248"/>
    </row>
    <row r="397" spans="1:5" x14ac:dyDescent="0.2">
      <c r="A397" s="259">
        <v>24</v>
      </c>
      <c r="B397" s="257"/>
      <c r="C397" s="255"/>
      <c r="D397" s="254" t="s">
        <v>2514</v>
      </c>
      <c r="E397" s="248"/>
    </row>
    <row r="398" spans="1:5" x14ac:dyDescent="0.2">
      <c r="A398" s="470"/>
      <c r="B398" s="257"/>
      <c r="C398" s="256"/>
      <c r="D398" s="254"/>
      <c r="E398" s="248"/>
    </row>
    <row r="399" spans="1:5" ht="25.5" customHeight="1" x14ac:dyDescent="0.2">
      <c r="A399" s="470"/>
      <c r="B399" s="256" t="s">
        <v>2513</v>
      </c>
      <c r="C399" s="255"/>
      <c r="D399" s="254" t="s">
        <v>2511</v>
      </c>
      <c r="E399" s="248"/>
    </row>
    <row r="400" spans="1:5" ht="25.5" customHeight="1" x14ac:dyDescent="0.2">
      <c r="A400" s="470"/>
      <c r="B400" s="257"/>
      <c r="C400" s="261" t="s">
        <v>2512</v>
      </c>
      <c r="D400" s="260" t="s">
        <v>2511</v>
      </c>
      <c r="E400" s="248"/>
    </row>
    <row r="401" spans="1:5" ht="12.75" customHeight="1" x14ac:dyDescent="0.2">
      <c r="A401" s="269"/>
      <c r="B401" s="267"/>
      <c r="C401" s="261" t="s">
        <v>2510</v>
      </c>
      <c r="D401" s="260" t="s">
        <v>2509</v>
      </c>
      <c r="E401" s="248"/>
    </row>
    <row r="402" spans="1:5" ht="12.75" customHeight="1" x14ac:dyDescent="0.2">
      <c r="A402" s="269"/>
      <c r="B402" s="267"/>
      <c r="C402" s="261" t="s">
        <v>2508</v>
      </c>
      <c r="D402" s="260" t="s">
        <v>2507</v>
      </c>
      <c r="E402" s="248"/>
    </row>
    <row r="403" spans="1:5" ht="12.75" customHeight="1" x14ac:dyDescent="0.2">
      <c r="A403" s="269"/>
      <c r="B403" s="267"/>
      <c r="C403" s="261" t="s">
        <v>2506</v>
      </c>
      <c r="D403" s="260" t="s">
        <v>2505</v>
      </c>
      <c r="E403" s="248"/>
    </row>
    <row r="404" spans="1:5" ht="12.75" customHeight="1" x14ac:dyDescent="0.2">
      <c r="A404" s="262"/>
      <c r="B404" s="258"/>
      <c r="C404" s="261"/>
      <c r="D404" s="260"/>
      <c r="E404" s="248"/>
    </row>
    <row r="405" spans="1:5" ht="25.5" x14ac:dyDescent="0.2">
      <c r="A405" s="470"/>
      <c r="B405" s="256" t="s">
        <v>2504</v>
      </c>
      <c r="C405" s="255"/>
      <c r="D405" s="254" t="s">
        <v>2502</v>
      </c>
      <c r="E405" s="248"/>
    </row>
    <row r="406" spans="1:5" x14ac:dyDescent="0.2">
      <c r="A406" s="470"/>
      <c r="B406" s="257"/>
      <c r="C406" s="261" t="s">
        <v>2503</v>
      </c>
      <c r="D406" s="260" t="s">
        <v>2502</v>
      </c>
      <c r="E406" s="248"/>
    </row>
    <row r="407" spans="1:5" x14ac:dyDescent="0.2">
      <c r="A407" s="262"/>
      <c r="B407" s="258"/>
      <c r="C407" s="274"/>
      <c r="D407" s="273"/>
      <c r="E407" s="248"/>
    </row>
    <row r="408" spans="1:5" x14ac:dyDescent="0.2">
      <c r="A408" s="470"/>
      <c r="B408" s="256" t="s">
        <v>2501</v>
      </c>
      <c r="C408" s="255"/>
      <c r="D408" s="254" t="s">
        <v>2500</v>
      </c>
      <c r="E408" s="248"/>
    </row>
    <row r="409" spans="1:5" x14ac:dyDescent="0.2">
      <c r="A409" s="470"/>
      <c r="B409" s="257"/>
      <c r="C409" s="261" t="s">
        <v>2499</v>
      </c>
      <c r="D409" s="260" t="s">
        <v>2498</v>
      </c>
      <c r="E409" s="248"/>
    </row>
    <row r="410" spans="1:5" x14ac:dyDescent="0.2">
      <c r="A410" s="470"/>
      <c r="B410" s="257"/>
      <c r="C410" s="261" t="s">
        <v>2497</v>
      </c>
      <c r="D410" s="260" t="s">
        <v>2496</v>
      </c>
      <c r="E410" s="248"/>
    </row>
    <row r="411" spans="1:5" x14ac:dyDescent="0.2">
      <c r="A411" s="470"/>
      <c r="B411" s="257"/>
      <c r="C411" s="261" t="s">
        <v>2495</v>
      </c>
      <c r="D411" s="260" t="s">
        <v>2494</v>
      </c>
      <c r="E411" s="248"/>
    </row>
    <row r="412" spans="1:5" x14ac:dyDescent="0.2">
      <c r="A412" s="470"/>
      <c r="B412" s="257"/>
      <c r="C412" s="261" t="s">
        <v>2493</v>
      </c>
      <c r="D412" s="260" t="s">
        <v>2492</v>
      </c>
      <c r="E412" s="248"/>
    </row>
    <row r="413" spans="1:5" x14ac:dyDescent="0.2">
      <c r="A413" s="470"/>
      <c r="B413" s="257"/>
      <c r="C413" s="256"/>
      <c r="D413" s="254"/>
      <c r="E413" s="248"/>
    </row>
    <row r="414" spans="1:5" x14ac:dyDescent="0.2">
      <c r="A414" s="470"/>
      <c r="B414" s="256" t="s">
        <v>2491</v>
      </c>
      <c r="C414" s="255"/>
      <c r="D414" s="254" t="s">
        <v>2490</v>
      </c>
      <c r="E414" s="248"/>
    </row>
    <row r="415" spans="1:5" x14ac:dyDescent="0.2">
      <c r="A415" s="470"/>
      <c r="B415" s="257"/>
      <c r="C415" s="261" t="s">
        <v>2489</v>
      </c>
      <c r="D415" s="260" t="s">
        <v>2488</v>
      </c>
      <c r="E415" s="248"/>
    </row>
    <row r="416" spans="1:5" x14ac:dyDescent="0.2">
      <c r="A416" s="470"/>
      <c r="B416" s="257"/>
      <c r="C416" s="261" t="s">
        <v>2487</v>
      </c>
      <c r="D416" s="260" t="s">
        <v>2486</v>
      </c>
      <c r="E416" s="248"/>
    </row>
    <row r="417" spans="1:5" x14ac:dyDescent="0.2">
      <c r="A417" s="470"/>
      <c r="B417" s="257"/>
      <c r="C417" s="261" t="s">
        <v>2485</v>
      </c>
      <c r="D417" s="260" t="s">
        <v>2484</v>
      </c>
      <c r="E417" s="248"/>
    </row>
    <row r="418" spans="1:5" x14ac:dyDescent="0.2">
      <c r="A418" s="470"/>
      <c r="B418" s="257"/>
      <c r="C418" s="261" t="s">
        <v>2483</v>
      </c>
      <c r="D418" s="260" t="s">
        <v>2482</v>
      </c>
      <c r="E418" s="248"/>
    </row>
    <row r="419" spans="1:5" x14ac:dyDescent="0.2">
      <c r="A419" s="470"/>
      <c r="B419" s="257"/>
      <c r="C419" s="261" t="s">
        <v>2481</v>
      </c>
      <c r="D419" s="260" t="s">
        <v>2480</v>
      </c>
      <c r="E419" s="248"/>
    </row>
    <row r="420" spans="1:5" x14ac:dyDescent="0.2">
      <c r="A420" s="470"/>
      <c r="B420" s="257"/>
      <c r="C420" s="261" t="s">
        <v>2479</v>
      </c>
      <c r="D420" s="260" t="s">
        <v>2478</v>
      </c>
      <c r="E420" s="248"/>
    </row>
    <row r="421" spans="1:5" x14ac:dyDescent="0.2">
      <c r="A421" s="470"/>
      <c r="B421" s="257"/>
      <c r="C421" s="256"/>
      <c r="D421" s="254"/>
      <c r="E421" s="248"/>
    </row>
    <row r="422" spans="1:5" x14ac:dyDescent="0.2">
      <c r="A422" s="470"/>
      <c r="B422" s="256" t="s">
        <v>2477</v>
      </c>
      <c r="C422" s="255"/>
      <c r="D422" s="254" t="s">
        <v>2476</v>
      </c>
      <c r="E422" s="248"/>
    </row>
    <row r="423" spans="1:5" ht="12.75" customHeight="1" x14ac:dyDescent="0.2">
      <c r="A423" s="470"/>
      <c r="B423" s="257"/>
      <c r="C423" s="261" t="s">
        <v>2475</v>
      </c>
      <c r="D423" s="260" t="s">
        <v>2474</v>
      </c>
      <c r="E423" s="248"/>
    </row>
    <row r="424" spans="1:5" ht="12.75" customHeight="1" x14ac:dyDescent="0.2">
      <c r="A424" s="269"/>
      <c r="B424" s="267"/>
      <c r="C424" s="261" t="s">
        <v>2473</v>
      </c>
      <c r="D424" s="260" t="s">
        <v>2472</v>
      </c>
      <c r="E424" s="248"/>
    </row>
    <row r="425" spans="1:5" ht="12.75" customHeight="1" x14ac:dyDescent="0.2">
      <c r="A425" s="269"/>
      <c r="B425" s="267"/>
      <c r="C425" s="261" t="s">
        <v>2471</v>
      </c>
      <c r="D425" s="260" t="s">
        <v>2470</v>
      </c>
      <c r="E425" s="248"/>
    </row>
    <row r="426" spans="1:5" ht="12.75" customHeight="1" x14ac:dyDescent="0.2">
      <c r="A426" s="269"/>
      <c r="B426" s="267"/>
      <c r="C426" s="261" t="s">
        <v>2469</v>
      </c>
      <c r="D426" s="260" t="s">
        <v>2468</v>
      </c>
      <c r="E426" s="248"/>
    </row>
    <row r="427" spans="1:5" ht="12.75" customHeight="1" x14ac:dyDescent="0.2">
      <c r="A427" s="470"/>
      <c r="B427" s="257"/>
      <c r="C427" s="261" t="s">
        <v>2467</v>
      </c>
      <c r="D427" s="260" t="s">
        <v>2466</v>
      </c>
      <c r="E427" s="248"/>
    </row>
    <row r="428" spans="1:5" ht="12.75" customHeight="1" x14ac:dyDescent="0.2">
      <c r="A428" s="269"/>
      <c r="B428" s="267"/>
      <c r="C428" s="261" t="s">
        <v>2465</v>
      </c>
      <c r="D428" s="260" t="s">
        <v>2464</v>
      </c>
      <c r="E428" s="248"/>
    </row>
    <row r="429" spans="1:5" ht="12.75" customHeight="1" x14ac:dyDescent="0.2">
      <c r="A429" s="269"/>
      <c r="B429" s="267"/>
      <c r="C429" s="261" t="s">
        <v>2463</v>
      </c>
      <c r="D429" s="260" t="s">
        <v>2462</v>
      </c>
      <c r="E429" s="248"/>
    </row>
    <row r="430" spans="1:5" ht="12.75" customHeight="1" x14ac:dyDescent="0.2">
      <c r="A430" s="269"/>
      <c r="B430" s="267"/>
      <c r="C430" s="261" t="s">
        <v>2461</v>
      </c>
      <c r="D430" s="260" t="s">
        <v>2460</v>
      </c>
      <c r="E430" s="248"/>
    </row>
    <row r="431" spans="1:5" ht="12.75" customHeight="1" x14ac:dyDescent="0.2">
      <c r="A431" s="470"/>
      <c r="B431" s="257"/>
      <c r="C431" s="261" t="s">
        <v>2459</v>
      </c>
      <c r="D431" s="260" t="s">
        <v>2458</v>
      </c>
      <c r="E431" s="248"/>
    </row>
    <row r="432" spans="1:5" ht="12.75" customHeight="1" x14ac:dyDescent="0.2">
      <c r="A432" s="470"/>
      <c r="B432" s="257"/>
      <c r="C432" s="256"/>
      <c r="D432" s="254"/>
      <c r="E432" s="248"/>
    </row>
    <row r="433" spans="1:5" x14ac:dyDescent="0.2">
      <c r="A433" s="259">
        <v>25</v>
      </c>
      <c r="B433" s="257"/>
      <c r="C433" s="255"/>
      <c r="D433" s="254" t="s">
        <v>2457</v>
      </c>
      <c r="E433" s="248"/>
    </row>
    <row r="434" spans="1:5" x14ac:dyDescent="0.2">
      <c r="A434" s="470"/>
      <c r="B434" s="257"/>
      <c r="C434" s="256"/>
      <c r="D434" s="254"/>
      <c r="E434" s="248"/>
    </row>
    <row r="435" spans="1:5" x14ac:dyDescent="0.2">
      <c r="A435" s="470"/>
      <c r="B435" s="256" t="s">
        <v>2456</v>
      </c>
      <c r="C435" s="255"/>
      <c r="D435" s="254" t="s">
        <v>2455</v>
      </c>
      <c r="E435" s="248"/>
    </row>
    <row r="436" spans="1:5" x14ac:dyDescent="0.2">
      <c r="A436" s="470"/>
      <c r="B436" s="257"/>
      <c r="C436" s="261" t="s">
        <v>2454</v>
      </c>
      <c r="D436" s="260" t="s">
        <v>2453</v>
      </c>
      <c r="E436" s="248"/>
    </row>
    <row r="437" spans="1:5" x14ac:dyDescent="0.2">
      <c r="A437" s="470"/>
      <c r="B437" s="257"/>
      <c r="C437" s="261" t="s">
        <v>2452</v>
      </c>
      <c r="D437" s="260" t="s">
        <v>2451</v>
      </c>
      <c r="E437" s="248"/>
    </row>
    <row r="438" spans="1:5" x14ac:dyDescent="0.2">
      <c r="A438" s="262"/>
      <c r="B438" s="258"/>
      <c r="C438" s="256"/>
      <c r="D438" s="260"/>
      <c r="E438" s="248"/>
    </row>
    <row r="439" spans="1:5" x14ac:dyDescent="0.2">
      <c r="A439" s="470"/>
      <c r="B439" s="256" t="s">
        <v>2450</v>
      </c>
      <c r="C439" s="255"/>
      <c r="D439" s="254" t="s">
        <v>2449</v>
      </c>
      <c r="E439" s="248"/>
    </row>
    <row r="440" spans="1:5" x14ac:dyDescent="0.2">
      <c r="A440" s="470"/>
      <c r="B440" s="257"/>
      <c r="C440" s="261" t="s">
        <v>2448</v>
      </c>
      <c r="D440" s="260" t="s">
        <v>2447</v>
      </c>
      <c r="E440" s="248"/>
    </row>
    <row r="441" spans="1:5" x14ac:dyDescent="0.2">
      <c r="A441" s="470"/>
      <c r="B441" s="257"/>
      <c r="C441" s="261" t="s">
        <v>2446</v>
      </c>
      <c r="D441" s="264" t="s">
        <v>2445</v>
      </c>
      <c r="E441" s="248"/>
    </row>
    <row r="442" spans="1:5" x14ac:dyDescent="0.2">
      <c r="A442" s="262"/>
      <c r="B442" s="258"/>
      <c r="C442" s="261"/>
      <c r="D442" s="260"/>
      <c r="E442" s="248"/>
    </row>
    <row r="443" spans="1:5" x14ac:dyDescent="0.2">
      <c r="A443" s="470"/>
      <c r="B443" s="256" t="s">
        <v>2444</v>
      </c>
      <c r="C443" s="255"/>
      <c r="D443" s="254" t="s">
        <v>2442</v>
      </c>
      <c r="E443" s="248"/>
    </row>
    <row r="444" spans="1:5" ht="15" x14ac:dyDescent="0.2">
      <c r="A444" s="294"/>
      <c r="B444" s="266"/>
      <c r="C444" s="261" t="s">
        <v>2443</v>
      </c>
      <c r="D444" s="260" t="s">
        <v>2442</v>
      </c>
      <c r="E444" s="248"/>
    </row>
    <row r="445" spans="1:5" x14ac:dyDescent="0.2">
      <c r="A445" s="470"/>
      <c r="B445" s="257"/>
      <c r="C445" s="261"/>
      <c r="D445" s="260"/>
      <c r="E445" s="248"/>
    </row>
    <row r="446" spans="1:5" x14ac:dyDescent="0.2">
      <c r="A446" s="470"/>
      <c r="B446" s="256" t="s">
        <v>2441</v>
      </c>
      <c r="C446" s="255"/>
      <c r="D446" s="254" t="s">
        <v>2439</v>
      </c>
      <c r="E446" s="248"/>
    </row>
    <row r="447" spans="1:5" ht="12.75" customHeight="1" x14ac:dyDescent="0.2">
      <c r="A447" s="470"/>
      <c r="B447" s="257"/>
      <c r="C447" s="261" t="s">
        <v>2440</v>
      </c>
      <c r="D447" s="260" t="s">
        <v>2439</v>
      </c>
      <c r="E447" s="248"/>
    </row>
    <row r="448" spans="1:5" ht="12.75" customHeight="1" x14ac:dyDescent="0.2">
      <c r="A448" s="262"/>
      <c r="B448" s="258"/>
      <c r="C448" s="256"/>
      <c r="D448" s="254"/>
      <c r="E448" s="248"/>
    </row>
    <row r="449" spans="1:5" ht="12.75" customHeight="1" x14ac:dyDescent="0.2">
      <c r="A449" s="470"/>
      <c r="B449" s="256" t="s">
        <v>2438</v>
      </c>
      <c r="C449" s="255"/>
      <c r="D449" s="254" t="s">
        <v>2436</v>
      </c>
      <c r="E449" s="248"/>
    </row>
    <row r="450" spans="1:5" ht="12.75" customHeight="1" x14ac:dyDescent="0.2">
      <c r="A450" s="470"/>
      <c r="B450" s="257"/>
      <c r="C450" s="261" t="s">
        <v>2437</v>
      </c>
      <c r="D450" s="260" t="s">
        <v>2436</v>
      </c>
      <c r="E450" s="248"/>
    </row>
    <row r="451" spans="1:5" ht="12.75" customHeight="1" x14ac:dyDescent="0.2">
      <c r="A451" s="262"/>
      <c r="B451" s="258"/>
      <c r="C451" s="261"/>
      <c r="D451" s="260"/>
      <c r="E451" s="248"/>
    </row>
    <row r="452" spans="1:5" x14ac:dyDescent="0.2">
      <c r="A452" s="470"/>
      <c r="B452" s="256" t="s">
        <v>2435</v>
      </c>
      <c r="C452" s="255"/>
      <c r="D452" s="254" t="s">
        <v>2434</v>
      </c>
      <c r="E452" s="248"/>
    </row>
    <row r="453" spans="1:5" x14ac:dyDescent="0.2">
      <c r="A453" s="470"/>
      <c r="B453" s="257"/>
      <c r="C453" s="261" t="s">
        <v>2433</v>
      </c>
      <c r="D453" s="260" t="s">
        <v>2432</v>
      </c>
      <c r="E453" s="248"/>
    </row>
    <row r="454" spans="1:5" x14ac:dyDescent="0.2">
      <c r="A454" s="470"/>
      <c r="B454" s="257"/>
      <c r="C454" s="261" t="s">
        <v>2431</v>
      </c>
      <c r="D454" s="292" t="s">
        <v>2430</v>
      </c>
      <c r="E454" s="248"/>
    </row>
    <row r="455" spans="1:5" x14ac:dyDescent="0.2">
      <c r="A455" s="262"/>
      <c r="B455" s="258"/>
      <c r="C455" s="261"/>
      <c r="D455" s="292"/>
      <c r="E455" s="248"/>
    </row>
    <row r="456" spans="1:5" x14ac:dyDescent="0.2">
      <c r="A456" s="470"/>
      <c r="B456" s="256" t="s">
        <v>2429</v>
      </c>
      <c r="C456" s="255"/>
      <c r="D456" s="254" t="s">
        <v>2428</v>
      </c>
      <c r="E456" s="248"/>
    </row>
    <row r="457" spans="1:5" x14ac:dyDescent="0.2">
      <c r="A457" s="470"/>
      <c r="B457" s="257"/>
      <c r="C457" s="261" t="s">
        <v>2427</v>
      </c>
      <c r="D457" s="260" t="s">
        <v>2426</v>
      </c>
      <c r="E457" s="248"/>
    </row>
    <row r="458" spans="1:5" x14ac:dyDescent="0.2">
      <c r="A458" s="470"/>
      <c r="B458" s="257"/>
      <c r="C458" s="261" t="s">
        <v>2425</v>
      </c>
      <c r="D458" s="260" t="s">
        <v>2424</v>
      </c>
      <c r="E458" s="248"/>
    </row>
    <row r="459" spans="1:5" x14ac:dyDescent="0.2">
      <c r="A459" s="470"/>
      <c r="B459" s="257"/>
      <c r="C459" s="261" t="s">
        <v>2423</v>
      </c>
      <c r="D459" s="260" t="s">
        <v>2422</v>
      </c>
      <c r="E459" s="248"/>
    </row>
    <row r="460" spans="1:5" x14ac:dyDescent="0.2">
      <c r="A460" s="262"/>
      <c r="B460" s="258"/>
      <c r="C460" s="261"/>
      <c r="D460" s="260"/>
      <c r="E460" s="248"/>
    </row>
    <row r="461" spans="1:5" x14ac:dyDescent="0.2">
      <c r="A461" s="262"/>
      <c r="B461" s="256" t="s">
        <v>2421</v>
      </c>
      <c r="C461" s="258"/>
      <c r="D461" s="254" t="s">
        <v>2420</v>
      </c>
      <c r="E461" s="248"/>
    </row>
    <row r="462" spans="1:5" x14ac:dyDescent="0.2">
      <c r="A462" s="262"/>
      <c r="B462" s="258"/>
      <c r="C462" s="261" t="s">
        <v>2419</v>
      </c>
      <c r="D462" s="260" t="s">
        <v>2418</v>
      </c>
      <c r="E462" s="248"/>
    </row>
    <row r="463" spans="1:5" x14ac:dyDescent="0.2">
      <c r="A463" s="262"/>
      <c r="B463" s="258"/>
      <c r="C463" s="261" t="s">
        <v>2417</v>
      </c>
      <c r="D463" s="260" t="s">
        <v>2416</v>
      </c>
      <c r="E463" s="248"/>
    </row>
    <row r="464" spans="1:5" x14ac:dyDescent="0.2">
      <c r="A464" s="262"/>
      <c r="B464" s="258"/>
      <c r="C464" s="261" t="s">
        <v>2415</v>
      </c>
      <c r="D464" s="260" t="s">
        <v>2414</v>
      </c>
      <c r="E464" s="248"/>
    </row>
    <row r="465" spans="1:5" x14ac:dyDescent="0.2">
      <c r="A465" s="470"/>
      <c r="B465" s="257"/>
      <c r="C465" s="261" t="s">
        <v>2413</v>
      </c>
      <c r="D465" s="260" t="s">
        <v>2412</v>
      </c>
      <c r="E465" s="248"/>
    </row>
    <row r="466" spans="1:5" x14ac:dyDescent="0.2">
      <c r="A466" s="470"/>
      <c r="B466" s="257"/>
      <c r="C466" s="261" t="s">
        <v>2411</v>
      </c>
      <c r="D466" s="260" t="s">
        <v>2410</v>
      </c>
      <c r="E466" s="248"/>
    </row>
    <row r="467" spans="1:5" x14ac:dyDescent="0.2">
      <c r="A467" s="470"/>
      <c r="B467" s="257"/>
      <c r="C467" s="274" t="s">
        <v>1780</v>
      </c>
      <c r="D467" s="260"/>
      <c r="E467" s="248"/>
    </row>
    <row r="468" spans="1:5" x14ac:dyDescent="0.2">
      <c r="A468" s="259">
        <v>26</v>
      </c>
      <c r="B468" s="257"/>
      <c r="C468" s="255"/>
      <c r="D468" s="254" t="s">
        <v>2409</v>
      </c>
      <c r="E468" s="248"/>
    </row>
    <row r="469" spans="1:5" x14ac:dyDescent="0.2">
      <c r="A469" s="470"/>
      <c r="B469" s="257"/>
      <c r="C469" s="256"/>
      <c r="D469" s="254"/>
      <c r="E469" s="248"/>
    </row>
    <row r="470" spans="1:5" x14ac:dyDescent="0.2">
      <c r="A470" s="470"/>
      <c r="B470" s="256" t="s">
        <v>2408</v>
      </c>
      <c r="C470" s="255"/>
      <c r="D470" s="254" t="s">
        <v>2407</v>
      </c>
      <c r="E470" s="248"/>
    </row>
    <row r="471" spans="1:5" x14ac:dyDescent="0.2">
      <c r="A471" s="470"/>
      <c r="B471" s="257"/>
      <c r="C471" s="261" t="s">
        <v>2406</v>
      </c>
      <c r="D471" s="260" t="s">
        <v>2405</v>
      </c>
      <c r="E471" s="248"/>
    </row>
    <row r="472" spans="1:5" x14ac:dyDescent="0.2">
      <c r="A472" s="470"/>
      <c r="B472" s="257"/>
      <c r="C472" s="261" t="s">
        <v>2404</v>
      </c>
      <c r="D472" s="264" t="s">
        <v>2403</v>
      </c>
      <c r="E472" s="248"/>
    </row>
    <row r="473" spans="1:5" x14ac:dyDescent="0.2">
      <c r="A473" s="470"/>
      <c r="B473" s="257"/>
      <c r="C473" s="256"/>
      <c r="D473" s="254"/>
      <c r="E473" s="248"/>
    </row>
    <row r="474" spans="1:5" x14ac:dyDescent="0.2">
      <c r="A474" s="470"/>
      <c r="B474" s="256" t="s">
        <v>2402</v>
      </c>
      <c r="C474" s="255"/>
      <c r="D474" s="254" t="s">
        <v>2400</v>
      </c>
      <c r="E474" s="248"/>
    </row>
    <row r="475" spans="1:5" x14ac:dyDescent="0.2">
      <c r="A475" s="470"/>
      <c r="B475" s="257"/>
      <c r="C475" s="261" t="s">
        <v>2401</v>
      </c>
      <c r="D475" s="260" t="s">
        <v>2400</v>
      </c>
      <c r="E475" s="248"/>
    </row>
    <row r="476" spans="1:5" x14ac:dyDescent="0.2">
      <c r="A476" s="470"/>
      <c r="B476" s="257"/>
      <c r="C476" s="256"/>
      <c r="D476" s="254"/>
      <c r="E476" s="248"/>
    </row>
    <row r="477" spans="1:5" x14ac:dyDescent="0.2">
      <c r="A477" s="470"/>
      <c r="B477" s="256" t="s">
        <v>2399</v>
      </c>
      <c r="C477" s="255"/>
      <c r="D477" s="254" t="s">
        <v>2397</v>
      </c>
      <c r="E477" s="248"/>
    </row>
    <row r="478" spans="1:5" x14ac:dyDescent="0.2">
      <c r="A478" s="470"/>
      <c r="B478" s="257"/>
      <c r="C478" s="261" t="s">
        <v>2398</v>
      </c>
      <c r="D478" s="260" t="s">
        <v>2397</v>
      </c>
      <c r="E478" s="248"/>
    </row>
    <row r="479" spans="1:5" x14ac:dyDescent="0.2">
      <c r="A479" s="470"/>
      <c r="B479" s="257"/>
      <c r="C479" s="256"/>
      <c r="D479" s="254"/>
      <c r="E479" s="248"/>
    </row>
    <row r="480" spans="1:5" x14ac:dyDescent="0.2">
      <c r="A480" s="470"/>
      <c r="B480" s="256" t="s">
        <v>2396</v>
      </c>
      <c r="C480" s="255"/>
      <c r="D480" s="254" t="s">
        <v>2394</v>
      </c>
      <c r="E480" s="248"/>
    </row>
    <row r="481" spans="1:5" x14ac:dyDescent="0.2">
      <c r="A481" s="470"/>
      <c r="B481" s="257"/>
      <c r="C481" s="261" t="s">
        <v>2395</v>
      </c>
      <c r="D481" s="260" t="s">
        <v>2394</v>
      </c>
      <c r="E481" s="248"/>
    </row>
    <row r="482" spans="1:5" x14ac:dyDescent="0.2">
      <c r="A482" s="470"/>
      <c r="B482" s="257"/>
      <c r="C482" s="256"/>
      <c r="D482" s="254"/>
      <c r="E482" s="248"/>
    </row>
    <row r="483" spans="1:5" ht="25.5" x14ac:dyDescent="0.2">
      <c r="A483" s="470"/>
      <c r="B483" s="256" t="s">
        <v>2393</v>
      </c>
      <c r="C483" s="255"/>
      <c r="D483" s="254" t="s">
        <v>2392</v>
      </c>
      <c r="E483" s="248"/>
    </row>
    <row r="484" spans="1:5" x14ac:dyDescent="0.2">
      <c r="A484" s="470"/>
      <c r="B484" s="257"/>
      <c r="C484" s="261" t="s">
        <v>2391</v>
      </c>
      <c r="D484" s="260" t="s">
        <v>2390</v>
      </c>
      <c r="E484" s="248"/>
    </row>
    <row r="485" spans="1:5" x14ac:dyDescent="0.2">
      <c r="A485" s="470"/>
      <c r="B485" s="257"/>
      <c r="C485" s="261" t="s">
        <v>2389</v>
      </c>
      <c r="D485" s="260" t="s">
        <v>2388</v>
      </c>
      <c r="E485" s="248"/>
    </row>
    <row r="486" spans="1:5" x14ac:dyDescent="0.2">
      <c r="A486" s="470"/>
      <c r="B486" s="257"/>
      <c r="C486" s="256"/>
      <c r="D486" s="254"/>
      <c r="E486" s="248"/>
    </row>
    <row r="487" spans="1:5" x14ac:dyDescent="0.2">
      <c r="A487" s="470"/>
      <c r="B487" s="256" t="s">
        <v>2387</v>
      </c>
      <c r="C487" s="255"/>
      <c r="D487" s="254" t="s">
        <v>2385</v>
      </c>
      <c r="E487" s="248"/>
    </row>
    <row r="488" spans="1:5" x14ac:dyDescent="0.2">
      <c r="A488" s="470"/>
      <c r="B488" s="257"/>
      <c r="C488" s="261" t="s">
        <v>2386</v>
      </c>
      <c r="D488" s="260" t="s">
        <v>2385</v>
      </c>
      <c r="E488" s="248"/>
    </row>
    <row r="489" spans="1:5" x14ac:dyDescent="0.2">
      <c r="A489" s="470"/>
      <c r="B489" s="257"/>
      <c r="C489" s="256"/>
      <c r="D489" s="254"/>
      <c r="E489" s="248"/>
    </row>
    <row r="490" spans="1:5" x14ac:dyDescent="0.2">
      <c r="A490" s="470"/>
      <c r="B490" s="256" t="s">
        <v>2384</v>
      </c>
      <c r="C490" s="255"/>
      <c r="D490" s="254" t="s">
        <v>2383</v>
      </c>
      <c r="E490" s="248"/>
    </row>
    <row r="491" spans="1:5" x14ac:dyDescent="0.2">
      <c r="A491" s="470"/>
      <c r="B491" s="257"/>
      <c r="C491" s="261" t="s">
        <v>2382</v>
      </c>
      <c r="D491" s="260" t="s">
        <v>2381</v>
      </c>
      <c r="E491" s="248"/>
    </row>
    <row r="492" spans="1:5" x14ac:dyDescent="0.2">
      <c r="A492" s="470"/>
      <c r="B492" s="257"/>
      <c r="C492" s="256"/>
      <c r="D492" s="254"/>
      <c r="E492" s="248"/>
    </row>
    <row r="493" spans="1:5" x14ac:dyDescent="0.2">
      <c r="A493" s="470"/>
      <c r="B493" s="256" t="s">
        <v>2380</v>
      </c>
      <c r="C493" s="293"/>
      <c r="D493" s="254" t="s">
        <v>2378</v>
      </c>
      <c r="E493" s="248"/>
    </row>
    <row r="494" spans="1:5" x14ac:dyDescent="0.2">
      <c r="A494" s="470"/>
      <c r="B494" s="257"/>
      <c r="C494" s="261" t="s">
        <v>2379</v>
      </c>
      <c r="D494" s="260" t="s">
        <v>2378</v>
      </c>
      <c r="E494" s="248"/>
    </row>
    <row r="495" spans="1:5" x14ac:dyDescent="0.2">
      <c r="A495" s="470"/>
      <c r="B495" s="257"/>
      <c r="C495" s="256"/>
      <c r="D495" s="254"/>
      <c r="E495" s="248"/>
    </row>
    <row r="496" spans="1:5" x14ac:dyDescent="0.2">
      <c r="A496" s="259">
        <v>27</v>
      </c>
      <c r="B496" s="257"/>
      <c r="C496" s="255"/>
      <c r="D496" s="254" t="s">
        <v>2377</v>
      </c>
      <c r="E496" s="248"/>
    </row>
    <row r="497" spans="1:5" x14ac:dyDescent="0.2">
      <c r="A497" s="470"/>
      <c r="B497" s="257"/>
      <c r="C497" s="256"/>
      <c r="D497" s="254"/>
      <c r="E497" s="248"/>
    </row>
    <row r="498" spans="1:5" ht="25.5" x14ac:dyDescent="0.2">
      <c r="A498" s="470"/>
      <c r="B498" s="256" t="s">
        <v>2376</v>
      </c>
      <c r="C498" s="255"/>
      <c r="D498" s="254" t="s">
        <v>2375</v>
      </c>
      <c r="E498" s="248"/>
    </row>
    <row r="499" spans="1:5" x14ac:dyDescent="0.2">
      <c r="A499" s="470"/>
      <c r="B499" s="257"/>
      <c r="C499" s="261" t="s">
        <v>2374</v>
      </c>
      <c r="D499" s="260" t="s">
        <v>2373</v>
      </c>
      <c r="E499" s="248"/>
    </row>
    <row r="500" spans="1:5" x14ac:dyDescent="0.2">
      <c r="A500" s="470"/>
      <c r="B500" s="257"/>
      <c r="C500" s="261" t="s">
        <v>2372</v>
      </c>
      <c r="D500" s="260" t="s">
        <v>2371</v>
      </c>
      <c r="E500" s="248"/>
    </row>
    <row r="501" spans="1:5" x14ac:dyDescent="0.2">
      <c r="A501" s="470"/>
      <c r="B501" s="257"/>
      <c r="C501" s="256"/>
      <c r="D501" s="254"/>
      <c r="E501" s="248"/>
    </row>
    <row r="502" spans="1:5" x14ac:dyDescent="0.2">
      <c r="A502" s="470"/>
      <c r="B502" s="256" t="s">
        <v>2370</v>
      </c>
      <c r="C502" s="255"/>
      <c r="D502" s="254" t="s">
        <v>2368</v>
      </c>
      <c r="E502" s="248"/>
    </row>
    <row r="503" spans="1:5" x14ac:dyDescent="0.2">
      <c r="A503" s="470"/>
      <c r="B503" s="257"/>
      <c r="C503" s="261" t="s">
        <v>2369</v>
      </c>
      <c r="D503" s="260" t="s">
        <v>2368</v>
      </c>
      <c r="E503" s="248"/>
    </row>
    <row r="504" spans="1:5" x14ac:dyDescent="0.2">
      <c r="A504" s="262"/>
      <c r="B504" s="258"/>
      <c r="C504" s="256"/>
      <c r="D504" s="254"/>
      <c r="E504" s="248"/>
    </row>
    <row r="505" spans="1:5" ht="25.5" x14ac:dyDescent="0.2">
      <c r="A505" s="470"/>
      <c r="B505" s="256" t="s">
        <v>2367</v>
      </c>
      <c r="C505" s="255"/>
      <c r="D505" s="254" t="s">
        <v>2366</v>
      </c>
      <c r="E505" s="248"/>
    </row>
    <row r="506" spans="1:5" x14ac:dyDescent="0.2">
      <c r="A506" s="470"/>
      <c r="B506" s="257"/>
      <c r="C506" s="255" t="s">
        <v>2365</v>
      </c>
      <c r="D506" s="260" t="s">
        <v>2364</v>
      </c>
      <c r="E506" s="248"/>
    </row>
    <row r="507" spans="1:5" x14ac:dyDescent="0.2">
      <c r="A507" s="470"/>
      <c r="B507" s="257"/>
      <c r="C507" s="255" t="s">
        <v>2363</v>
      </c>
      <c r="D507" s="260" t="s">
        <v>2362</v>
      </c>
      <c r="E507" s="248"/>
    </row>
    <row r="508" spans="1:5" x14ac:dyDescent="0.2">
      <c r="A508" s="470"/>
      <c r="B508" s="257"/>
      <c r="C508" s="255" t="s">
        <v>2361</v>
      </c>
      <c r="D508" s="260" t="s">
        <v>2360</v>
      </c>
      <c r="E508" s="248"/>
    </row>
    <row r="509" spans="1:5" x14ac:dyDescent="0.2">
      <c r="A509" s="470"/>
      <c r="B509" s="257"/>
      <c r="C509" s="256"/>
      <c r="D509" s="254"/>
      <c r="E509" s="248"/>
    </row>
    <row r="510" spans="1:5" x14ac:dyDescent="0.2">
      <c r="A510" s="470"/>
      <c r="B510" s="256" t="s">
        <v>2359</v>
      </c>
      <c r="C510" s="255"/>
      <c r="D510" s="254" t="s">
        <v>2358</v>
      </c>
      <c r="E510" s="248"/>
    </row>
    <row r="511" spans="1:5" x14ac:dyDescent="0.2">
      <c r="A511" s="470"/>
      <c r="B511" s="257"/>
      <c r="C511" s="261" t="s">
        <v>2357</v>
      </c>
      <c r="D511" s="260" t="s">
        <v>2356</v>
      </c>
      <c r="E511" s="248"/>
    </row>
    <row r="512" spans="1:5" x14ac:dyDescent="0.2">
      <c r="A512" s="470"/>
      <c r="B512" s="257"/>
      <c r="C512" s="256"/>
      <c r="D512" s="254"/>
      <c r="E512" s="248"/>
    </row>
    <row r="513" spans="1:5" x14ac:dyDescent="0.2">
      <c r="A513" s="470"/>
      <c r="B513" s="256" t="s">
        <v>2355</v>
      </c>
      <c r="C513" s="255"/>
      <c r="D513" s="254" t="s">
        <v>2354</v>
      </c>
      <c r="E513" s="248"/>
    </row>
    <row r="514" spans="1:5" x14ac:dyDescent="0.2">
      <c r="A514" s="470"/>
      <c r="B514" s="257"/>
      <c r="C514" s="261" t="s">
        <v>2353</v>
      </c>
      <c r="D514" s="260" t="s">
        <v>2352</v>
      </c>
      <c r="E514" s="248"/>
    </row>
    <row r="515" spans="1:5" x14ac:dyDescent="0.2">
      <c r="A515" s="470"/>
      <c r="B515" s="257"/>
      <c r="C515" s="261" t="s">
        <v>2351</v>
      </c>
      <c r="D515" s="264" t="s">
        <v>2350</v>
      </c>
      <c r="E515" s="248"/>
    </row>
    <row r="516" spans="1:5" x14ac:dyDescent="0.2">
      <c r="A516" s="470"/>
      <c r="B516" s="257"/>
      <c r="C516" s="256"/>
      <c r="D516" s="254"/>
      <c r="E516" s="248"/>
    </row>
    <row r="517" spans="1:5" x14ac:dyDescent="0.2">
      <c r="A517" s="470"/>
      <c r="B517" s="256" t="s">
        <v>2349</v>
      </c>
      <c r="C517" s="255"/>
      <c r="D517" s="254" t="s">
        <v>2347</v>
      </c>
      <c r="E517" s="248"/>
    </row>
    <row r="518" spans="1:5" x14ac:dyDescent="0.2">
      <c r="A518" s="470"/>
      <c r="B518" s="257"/>
      <c r="C518" s="261" t="s">
        <v>2348</v>
      </c>
      <c r="D518" s="260" t="s">
        <v>2347</v>
      </c>
      <c r="E518" s="248"/>
    </row>
    <row r="519" spans="1:5" x14ac:dyDescent="0.2">
      <c r="A519" s="470"/>
      <c r="B519" s="257"/>
      <c r="C519" s="256"/>
      <c r="D519" s="254"/>
      <c r="E519" s="248"/>
    </row>
    <row r="520" spans="1:5" x14ac:dyDescent="0.2">
      <c r="A520" s="259">
        <v>28</v>
      </c>
      <c r="B520" s="257"/>
      <c r="C520" s="255"/>
      <c r="D520" s="254" t="s">
        <v>2346</v>
      </c>
      <c r="E520" s="248"/>
    </row>
    <row r="521" spans="1:5" x14ac:dyDescent="0.2">
      <c r="A521" s="470"/>
      <c r="B521" s="257"/>
      <c r="C521" s="256"/>
      <c r="D521" s="254"/>
      <c r="E521" s="248"/>
    </row>
    <row r="522" spans="1:5" x14ac:dyDescent="0.2">
      <c r="A522" s="470"/>
      <c r="B522" s="256" t="s">
        <v>2345</v>
      </c>
      <c r="C522" s="255"/>
      <c r="D522" s="254" t="s">
        <v>2344</v>
      </c>
      <c r="E522" s="248"/>
    </row>
    <row r="523" spans="1:5" x14ac:dyDescent="0.2">
      <c r="A523" s="470"/>
      <c r="B523" s="257"/>
      <c r="C523" s="261" t="s">
        <v>2343</v>
      </c>
      <c r="D523" s="260" t="s">
        <v>2342</v>
      </c>
      <c r="E523" s="248"/>
    </row>
    <row r="524" spans="1:5" x14ac:dyDescent="0.2">
      <c r="A524" s="470"/>
      <c r="B524" s="257"/>
      <c r="C524" s="261" t="s">
        <v>2341</v>
      </c>
      <c r="D524" s="260" t="s">
        <v>2340</v>
      </c>
      <c r="E524" s="248"/>
    </row>
    <row r="525" spans="1:5" x14ac:dyDescent="0.2">
      <c r="A525" s="470"/>
      <c r="B525" s="257"/>
      <c r="C525" s="261" t="s">
        <v>2339</v>
      </c>
      <c r="D525" s="260" t="s">
        <v>2338</v>
      </c>
      <c r="E525" s="248"/>
    </row>
    <row r="526" spans="1:5" x14ac:dyDescent="0.2">
      <c r="A526" s="470"/>
      <c r="B526" s="257"/>
      <c r="C526" s="261" t="s">
        <v>2337</v>
      </c>
      <c r="D526" s="260" t="s">
        <v>2336</v>
      </c>
      <c r="E526" s="248"/>
    </row>
    <row r="527" spans="1:5" x14ac:dyDescent="0.2">
      <c r="A527" s="470"/>
      <c r="B527" s="257"/>
      <c r="C527" s="261" t="s">
        <v>2335</v>
      </c>
      <c r="D527" s="260" t="s">
        <v>2334</v>
      </c>
      <c r="E527" s="248"/>
    </row>
    <row r="528" spans="1:5" x14ac:dyDescent="0.2">
      <c r="A528" s="470"/>
      <c r="B528" s="257"/>
      <c r="C528" s="261"/>
      <c r="D528" s="260"/>
      <c r="E528" s="248"/>
    </row>
    <row r="529" spans="1:5" x14ac:dyDescent="0.2">
      <c r="A529" s="470"/>
      <c r="B529" s="256" t="s">
        <v>2333</v>
      </c>
      <c r="C529" s="255"/>
      <c r="D529" s="254" t="s">
        <v>2332</v>
      </c>
      <c r="E529" s="248"/>
    </row>
    <row r="530" spans="1:5" x14ac:dyDescent="0.2">
      <c r="A530" s="470"/>
      <c r="B530" s="257"/>
      <c r="C530" s="261" t="s">
        <v>2331</v>
      </c>
      <c r="D530" s="260" t="s">
        <v>2330</v>
      </c>
      <c r="E530" s="248"/>
    </row>
    <row r="531" spans="1:5" x14ac:dyDescent="0.2">
      <c r="A531" s="470"/>
      <c r="B531" s="257"/>
      <c r="C531" s="261" t="s">
        <v>2329</v>
      </c>
      <c r="D531" s="260" t="s">
        <v>2328</v>
      </c>
      <c r="E531" s="248"/>
    </row>
    <row r="532" spans="1:5" x14ac:dyDescent="0.2">
      <c r="A532" s="470"/>
      <c r="B532" s="257"/>
      <c r="C532" s="261" t="s">
        <v>2327</v>
      </c>
      <c r="D532" s="260" t="s">
        <v>2326</v>
      </c>
      <c r="E532" s="248"/>
    </row>
    <row r="533" spans="1:5" x14ac:dyDescent="0.2">
      <c r="A533" s="470"/>
      <c r="B533" s="257"/>
      <c r="C533" s="261" t="s">
        <v>2325</v>
      </c>
      <c r="D533" s="260" t="s">
        <v>2324</v>
      </c>
      <c r="E533" s="248"/>
    </row>
    <row r="534" spans="1:5" x14ac:dyDescent="0.2">
      <c r="A534" s="262"/>
      <c r="B534" s="258"/>
      <c r="C534" s="261" t="s">
        <v>2323</v>
      </c>
      <c r="D534" s="260" t="s">
        <v>2322</v>
      </c>
      <c r="E534" s="248"/>
    </row>
    <row r="535" spans="1:5" x14ac:dyDescent="0.2">
      <c r="A535" s="470"/>
      <c r="B535" s="257"/>
      <c r="C535" s="261" t="s">
        <v>2321</v>
      </c>
      <c r="D535" s="260" t="s">
        <v>2320</v>
      </c>
      <c r="E535" s="248"/>
    </row>
    <row r="536" spans="1:5" x14ac:dyDescent="0.2">
      <c r="A536" s="470"/>
      <c r="B536" s="257"/>
      <c r="C536" s="261"/>
      <c r="D536" s="260"/>
      <c r="E536" s="248"/>
    </row>
    <row r="537" spans="1:5" x14ac:dyDescent="0.2">
      <c r="A537" s="470"/>
      <c r="B537" s="256" t="s">
        <v>2319</v>
      </c>
      <c r="C537" s="255"/>
      <c r="D537" s="254" t="s">
        <v>2317</v>
      </c>
      <c r="E537" s="248"/>
    </row>
    <row r="538" spans="1:5" x14ac:dyDescent="0.2">
      <c r="A538" s="470"/>
      <c r="B538" s="257"/>
      <c r="C538" s="261" t="s">
        <v>2318</v>
      </c>
      <c r="D538" s="260" t="s">
        <v>2317</v>
      </c>
      <c r="E538" s="248"/>
    </row>
    <row r="539" spans="1:5" x14ac:dyDescent="0.2">
      <c r="A539" s="262"/>
      <c r="B539" s="258"/>
      <c r="C539" s="261"/>
      <c r="D539" s="260"/>
      <c r="E539" s="248"/>
    </row>
    <row r="540" spans="1:5" x14ac:dyDescent="0.2">
      <c r="A540" s="470"/>
      <c r="B540" s="256" t="s">
        <v>2316</v>
      </c>
      <c r="C540" s="255"/>
      <c r="D540" s="254" t="s">
        <v>2315</v>
      </c>
      <c r="E540" s="248"/>
    </row>
    <row r="541" spans="1:5" x14ac:dyDescent="0.2">
      <c r="A541" s="470"/>
      <c r="B541" s="257"/>
      <c r="C541" s="261" t="s">
        <v>2314</v>
      </c>
      <c r="D541" s="260" t="s">
        <v>2313</v>
      </c>
      <c r="E541" s="248"/>
    </row>
    <row r="542" spans="1:5" x14ac:dyDescent="0.2">
      <c r="A542" s="470"/>
      <c r="B542" s="257"/>
      <c r="C542" s="261" t="s">
        <v>2312</v>
      </c>
      <c r="D542" s="292" t="s">
        <v>2311</v>
      </c>
      <c r="E542" s="248"/>
    </row>
    <row r="543" spans="1:5" x14ac:dyDescent="0.2">
      <c r="A543" s="262"/>
      <c r="B543" s="258"/>
      <c r="C543" s="274"/>
      <c r="D543" s="273"/>
      <c r="E543" s="248"/>
    </row>
    <row r="544" spans="1:5" x14ac:dyDescent="0.2">
      <c r="A544" s="470"/>
      <c r="B544" s="256" t="s">
        <v>2310</v>
      </c>
      <c r="C544" s="255"/>
      <c r="D544" s="254" t="s">
        <v>2309</v>
      </c>
      <c r="E544" s="248"/>
    </row>
    <row r="545" spans="1:5" x14ac:dyDescent="0.2">
      <c r="A545" s="470"/>
      <c r="B545" s="257"/>
      <c r="C545" s="261" t="s">
        <v>2308</v>
      </c>
      <c r="D545" s="260" t="s">
        <v>2307</v>
      </c>
      <c r="E545" s="248"/>
    </row>
    <row r="546" spans="1:5" x14ac:dyDescent="0.2">
      <c r="A546" s="470"/>
      <c r="B546" s="257"/>
      <c r="C546" s="261" t="s">
        <v>2306</v>
      </c>
      <c r="D546" s="260" t="s">
        <v>2305</v>
      </c>
      <c r="E546" s="248"/>
    </row>
    <row r="547" spans="1:5" x14ac:dyDescent="0.2">
      <c r="A547" s="470"/>
      <c r="B547" s="257"/>
      <c r="C547" s="261" t="s">
        <v>2304</v>
      </c>
      <c r="D547" s="260" t="s">
        <v>2303</v>
      </c>
      <c r="E547" s="248"/>
    </row>
    <row r="548" spans="1:5" x14ac:dyDescent="0.2">
      <c r="A548" s="470"/>
      <c r="B548" s="257"/>
      <c r="C548" s="261" t="s">
        <v>2302</v>
      </c>
      <c r="D548" s="260" t="s">
        <v>2301</v>
      </c>
      <c r="E548" s="248"/>
    </row>
    <row r="549" spans="1:5" x14ac:dyDescent="0.2">
      <c r="A549" s="470"/>
      <c r="B549" s="257"/>
      <c r="C549" s="261" t="s">
        <v>2300</v>
      </c>
      <c r="D549" s="260" t="s">
        <v>2299</v>
      </c>
      <c r="E549" s="248"/>
    </row>
    <row r="550" spans="1:5" x14ac:dyDescent="0.2">
      <c r="A550" s="470"/>
      <c r="B550" s="257"/>
      <c r="C550" s="261" t="s">
        <v>2298</v>
      </c>
      <c r="D550" s="260" t="s">
        <v>2297</v>
      </c>
      <c r="E550" s="248"/>
    </row>
    <row r="551" spans="1:5" x14ac:dyDescent="0.2">
      <c r="A551" s="470"/>
      <c r="B551" s="257"/>
      <c r="C551" s="261" t="s">
        <v>2296</v>
      </c>
      <c r="D551" s="260" t="s">
        <v>2295</v>
      </c>
      <c r="E551" s="248"/>
    </row>
    <row r="552" spans="1:5" x14ac:dyDescent="0.2">
      <c r="A552" s="470"/>
      <c r="B552" s="257"/>
      <c r="C552" s="261"/>
      <c r="D552" s="273"/>
      <c r="E552" s="248"/>
    </row>
    <row r="553" spans="1:5" x14ac:dyDescent="0.2">
      <c r="A553" s="259">
        <v>29</v>
      </c>
      <c r="B553" s="257"/>
      <c r="C553" s="255"/>
      <c r="D553" s="271" t="s">
        <v>2294</v>
      </c>
      <c r="E553" s="248"/>
    </row>
    <row r="554" spans="1:5" x14ac:dyDescent="0.2">
      <c r="A554" s="470"/>
      <c r="B554" s="257"/>
      <c r="C554" s="256"/>
      <c r="D554" s="254"/>
      <c r="E554" s="248"/>
    </row>
    <row r="555" spans="1:5" x14ac:dyDescent="0.2">
      <c r="A555" s="470"/>
      <c r="B555" s="256" t="s">
        <v>2293</v>
      </c>
      <c r="C555" s="255"/>
      <c r="D555" s="254" t="s">
        <v>2291</v>
      </c>
      <c r="E555" s="248"/>
    </row>
    <row r="556" spans="1:5" x14ac:dyDescent="0.2">
      <c r="A556" s="470"/>
      <c r="B556" s="257"/>
      <c r="C556" s="261" t="s">
        <v>2292</v>
      </c>
      <c r="D556" s="260" t="s">
        <v>2291</v>
      </c>
      <c r="E556" s="248"/>
    </row>
    <row r="557" spans="1:5" x14ac:dyDescent="0.2">
      <c r="A557" s="470"/>
      <c r="B557" s="257"/>
      <c r="C557" s="256"/>
      <c r="D557" s="254"/>
      <c r="E557" s="248"/>
    </row>
    <row r="558" spans="1:5" x14ac:dyDescent="0.2">
      <c r="A558" s="470"/>
      <c r="B558" s="256" t="s">
        <v>2290</v>
      </c>
      <c r="C558" s="255"/>
      <c r="D558" s="254" t="s">
        <v>2289</v>
      </c>
      <c r="E558" s="248"/>
    </row>
    <row r="559" spans="1:5" x14ac:dyDescent="0.2">
      <c r="A559" s="470"/>
      <c r="B559" s="257"/>
      <c r="C559" s="261" t="s">
        <v>2288</v>
      </c>
      <c r="D559" s="260" t="s">
        <v>2287</v>
      </c>
      <c r="E559" s="248"/>
    </row>
    <row r="560" spans="1:5" x14ac:dyDescent="0.2">
      <c r="A560" s="470"/>
      <c r="B560" s="257"/>
      <c r="C560" s="256"/>
      <c r="D560" s="254"/>
      <c r="E560" s="248"/>
    </row>
    <row r="561" spans="1:5" x14ac:dyDescent="0.2">
      <c r="A561" s="470"/>
      <c r="B561" s="256" t="s">
        <v>2286</v>
      </c>
      <c r="C561" s="255"/>
      <c r="D561" s="254" t="s">
        <v>2285</v>
      </c>
      <c r="E561" s="248"/>
    </row>
    <row r="562" spans="1:5" x14ac:dyDescent="0.2">
      <c r="A562" s="470"/>
      <c r="B562" s="257"/>
      <c r="C562" s="261" t="s">
        <v>2284</v>
      </c>
      <c r="D562" s="260" t="s">
        <v>2283</v>
      </c>
      <c r="E562" s="248"/>
    </row>
    <row r="563" spans="1:5" x14ac:dyDescent="0.2">
      <c r="A563" s="470"/>
      <c r="B563" s="257"/>
      <c r="C563" s="261" t="s">
        <v>2282</v>
      </c>
      <c r="D563" s="264" t="s">
        <v>2281</v>
      </c>
      <c r="E563" s="248"/>
    </row>
    <row r="564" spans="1:5" x14ac:dyDescent="0.2">
      <c r="A564" s="470"/>
      <c r="B564" s="257"/>
      <c r="C564" s="256"/>
      <c r="D564" s="254"/>
      <c r="E564" s="248"/>
    </row>
    <row r="565" spans="1:5" x14ac:dyDescent="0.2">
      <c r="A565" s="259">
        <v>30</v>
      </c>
      <c r="B565" s="257"/>
      <c r="C565" s="255"/>
      <c r="D565" s="254" t="s">
        <v>2280</v>
      </c>
      <c r="E565" s="248"/>
    </row>
    <row r="566" spans="1:5" x14ac:dyDescent="0.2">
      <c r="A566" s="470"/>
      <c r="B566" s="257"/>
      <c r="C566" s="256"/>
      <c r="D566" s="254"/>
      <c r="E566" s="248"/>
    </row>
    <row r="567" spans="1:5" x14ac:dyDescent="0.2">
      <c r="A567" s="470"/>
      <c r="B567" s="256" t="s">
        <v>2279</v>
      </c>
      <c r="C567" s="255"/>
      <c r="D567" s="254" t="s">
        <v>2278</v>
      </c>
      <c r="E567" s="248"/>
    </row>
    <row r="568" spans="1:5" x14ac:dyDescent="0.2">
      <c r="A568" s="470"/>
      <c r="B568" s="257"/>
      <c r="C568" s="261" t="s">
        <v>2277</v>
      </c>
      <c r="D568" s="260" t="s">
        <v>2276</v>
      </c>
      <c r="E568" s="248"/>
    </row>
    <row r="569" spans="1:5" x14ac:dyDescent="0.2">
      <c r="A569" s="470"/>
      <c r="B569" s="257"/>
      <c r="C569" s="261" t="s">
        <v>2275</v>
      </c>
      <c r="D569" s="260" t="s">
        <v>2274</v>
      </c>
      <c r="E569" s="248"/>
    </row>
    <row r="570" spans="1:5" x14ac:dyDescent="0.2">
      <c r="A570" s="470"/>
      <c r="B570" s="257"/>
      <c r="C570" s="256"/>
      <c r="D570" s="254"/>
      <c r="E570" s="248"/>
    </row>
    <row r="571" spans="1:5" x14ac:dyDescent="0.2">
      <c r="A571" s="470"/>
      <c r="B571" s="256" t="s">
        <v>2273</v>
      </c>
      <c r="C571" s="255"/>
      <c r="D571" s="271" t="s">
        <v>2271</v>
      </c>
      <c r="E571" s="248"/>
    </row>
    <row r="572" spans="1:5" x14ac:dyDescent="0.2">
      <c r="A572" s="470"/>
      <c r="B572" s="257"/>
      <c r="C572" s="261" t="s">
        <v>2272</v>
      </c>
      <c r="D572" s="264" t="s">
        <v>2271</v>
      </c>
      <c r="E572" s="248"/>
    </row>
    <row r="573" spans="1:5" x14ac:dyDescent="0.2">
      <c r="A573" s="470"/>
      <c r="B573" s="257"/>
      <c r="C573" s="256"/>
      <c r="D573" s="254"/>
      <c r="E573" s="248"/>
    </row>
    <row r="574" spans="1:5" x14ac:dyDescent="0.2">
      <c r="A574" s="470"/>
      <c r="B574" s="256" t="s">
        <v>2270</v>
      </c>
      <c r="C574" s="255"/>
      <c r="D574" s="254" t="s">
        <v>2268</v>
      </c>
      <c r="E574" s="248"/>
    </row>
    <row r="575" spans="1:5" x14ac:dyDescent="0.2">
      <c r="A575" s="470"/>
      <c r="B575" s="257"/>
      <c r="C575" s="261" t="s">
        <v>2269</v>
      </c>
      <c r="D575" s="260" t="s">
        <v>2268</v>
      </c>
      <c r="E575" s="248"/>
    </row>
    <row r="576" spans="1:5" x14ac:dyDescent="0.2">
      <c r="A576" s="470"/>
      <c r="B576" s="257"/>
      <c r="C576" s="261"/>
      <c r="D576" s="264"/>
      <c r="E576" s="248"/>
    </row>
    <row r="577" spans="1:5" x14ac:dyDescent="0.2">
      <c r="A577" s="470"/>
      <c r="B577" s="256" t="s">
        <v>2267</v>
      </c>
      <c r="C577" s="255"/>
      <c r="D577" s="254" t="s">
        <v>2265</v>
      </c>
      <c r="E577" s="248"/>
    </row>
    <row r="578" spans="1:5" x14ac:dyDescent="0.2">
      <c r="A578" s="470"/>
      <c r="B578" s="257"/>
      <c r="C578" s="261" t="s">
        <v>2266</v>
      </c>
      <c r="D578" s="260" t="s">
        <v>2265</v>
      </c>
      <c r="E578" s="248"/>
    </row>
    <row r="579" spans="1:5" x14ac:dyDescent="0.2">
      <c r="A579" s="470"/>
      <c r="B579" s="257"/>
      <c r="C579" s="256"/>
      <c r="D579" s="254"/>
      <c r="E579" s="248"/>
    </row>
    <row r="580" spans="1:5" x14ac:dyDescent="0.2">
      <c r="A580" s="470"/>
      <c r="B580" s="256" t="s">
        <v>2264</v>
      </c>
      <c r="C580" s="255"/>
      <c r="D580" s="254" t="s">
        <v>2263</v>
      </c>
      <c r="E580" s="248"/>
    </row>
    <row r="581" spans="1:5" x14ac:dyDescent="0.2">
      <c r="A581" s="470"/>
      <c r="B581" s="257"/>
      <c r="C581" s="261" t="s">
        <v>2262</v>
      </c>
      <c r="D581" s="260" t="s">
        <v>2261</v>
      </c>
      <c r="E581" s="248"/>
    </row>
    <row r="582" spans="1:5" x14ac:dyDescent="0.2">
      <c r="A582" s="470"/>
      <c r="B582" s="257"/>
      <c r="C582" s="261" t="s">
        <v>2260</v>
      </c>
      <c r="D582" s="260" t="s">
        <v>2259</v>
      </c>
      <c r="E582" s="248"/>
    </row>
    <row r="583" spans="1:5" x14ac:dyDescent="0.2">
      <c r="A583" s="470"/>
      <c r="B583" s="257"/>
      <c r="C583" s="261" t="s">
        <v>2258</v>
      </c>
      <c r="D583" s="260" t="s">
        <v>2257</v>
      </c>
      <c r="E583" s="248"/>
    </row>
    <row r="584" spans="1:5" x14ac:dyDescent="0.2">
      <c r="A584" s="470"/>
      <c r="B584" s="257"/>
      <c r="C584" s="256"/>
      <c r="D584" s="254"/>
      <c r="E584" s="248"/>
    </row>
    <row r="585" spans="1:5" x14ac:dyDescent="0.2">
      <c r="A585" s="259">
        <v>31</v>
      </c>
      <c r="B585" s="257"/>
      <c r="C585" s="255"/>
      <c r="D585" s="254" t="s">
        <v>2255</v>
      </c>
      <c r="E585" s="248"/>
    </row>
    <row r="586" spans="1:5" x14ac:dyDescent="0.2">
      <c r="A586" s="470"/>
      <c r="B586" s="257"/>
      <c r="C586" s="256"/>
      <c r="D586" s="254"/>
      <c r="E586" s="248"/>
    </row>
    <row r="587" spans="1:5" x14ac:dyDescent="0.2">
      <c r="A587" s="287"/>
      <c r="B587" s="256" t="s">
        <v>2256</v>
      </c>
      <c r="C587" s="286"/>
      <c r="D587" s="254" t="s">
        <v>2255</v>
      </c>
      <c r="E587" s="248"/>
    </row>
    <row r="588" spans="1:5" x14ac:dyDescent="0.2">
      <c r="A588" s="470"/>
      <c r="B588" s="257"/>
      <c r="C588" s="261" t="s">
        <v>2254</v>
      </c>
      <c r="D588" s="260" t="s">
        <v>2253</v>
      </c>
      <c r="E588" s="248"/>
    </row>
    <row r="589" spans="1:5" x14ac:dyDescent="0.2">
      <c r="A589" s="470"/>
      <c r="B589" s="257"/>
      <c r="C589" s="261" t="s">
        <v>2252</v>
      </c>
      <c r="D589" s="260" t="s">
        <v>2251</v>
      </c>
      <c r="E589" s="248"/>
    </row>
    <row r="590" spans="1:5" x14ac:dyDescent="0.2">
      <c r="A590" s="470"/>
      <c r="B590" s="257"/>
      <c r="C590" s="261" t="s">
        <v>2250</v>
      </c>
      <c r="D590" s="260" t="s">
        <v>2249</v>
      </c>
      <c r="E590" s="248"/>
    </row>
    <row r="591" spans="1:5" x14ac:dyDescent="0.2">
      <c r="A591" s="470"/>
      <c r="B591" s="257"/>
      <c r="C591" s="261" t="s">
        <v>2248</v>
      </c>
      <c r="D591" s="260" t="s">
        <v>2247</v>
      </c>
      <c r="E591" s="248"/>
    </row>
    <row r="592" spans="1:5" x14ac:dyDescent="0.2">
      <c r="A592" s="470"/>
      <c r="B592" s="257"/>
      <c r="C592" s="261"/>
      <c r="D592" s="260"/>
      <c r="E592" s="248"/>
    </row>
    <row r="593" spans="1:5" x14ac:dyDescent="0.2">
      <c r="A593" s="259">
        <v>32</v>
      </c>
      <c r="B593" s="257"/>
      <c r="C593" s="255"/>
      <c r="D593" s="254" t="s">
        <v>2246</v>
      </c>
      <c r="E593" s="248"/>
    </row>
    <row r="594" spans="1:5" x14ac:dyDescent="0.2">
      <c r="A594" s="470"/>
      <c r="B594" s="257"/>
      <c r="C594" s="256"/>
      <c r="D594" s="254"/>
      <c r="E594" s="248"/>
    </row>
    <row r="595" spans="1:5" x14ac:dyDescent="0.2">
      <c r="A595" s="470"/>
      <c r="B595" s="256" t="s">
        <v>2245</v>
      </c>
      <c r="C595" s="255"/>
      <c r="D595" s="254" t="s">
        <v>2244</v>
      </c>
      <c r="E595" s="248"/>
    </row>
    <row r="596" spans="1:5" x14ac:dyDescent="0.2">
      <c r="A596" s="470"/>
      <c r="B596" s="257"/>
      <c r="C596" s="261" t="s">
        <v>2243</v>
      </c>
      <c r="D596" s="260" t="s">
        <v>2242</v>
      </c>
      <c r="E596" s="248"/>
    </row>
    <row r="597" spans="1:5" x14ac:dyDescent="0.2">
      <c r="A597" s="470"/>
      <c r="B597" s="257"/>
      <c r="C597" s="261" t="s">
        <v>2241</v>
      </c>
      <c r="D597" s="260" t="s">
        <v>2240</v>
      </c>
      <c r="E597" s="248"/>
    </row>
    <row r="598" spans="1:5" x14ac:dyDescent="0.2">
      <c r="A598" s="470"/>
      <c r="B598" s="257"/>
      <c r="C598" s="261" t="s">
        <v>2239</v>
      </c>
      <c r="D598" s="260" t="s">
        <v>2238</v>
      </c>
      <c r="E598" s="248"/>
    </row>
    <row r="599" spans="1:5" x14ac:dyDescent="0.2">
      <c r="A599" s="470"/>
      <c r="B599" s="257"/>
      <c r="C599" s="256"/>
      <c r="D599" s="254"/>
      <c r="E599" s="248"/>
    </row>
    <row r="600" spans="1:5" x14ac:dyDescent="0.2">
      <c r="A600" s="470"/>
      <c r="B600" s="256" t="s">
        <v>2237</v>
      </c>
      <c r="C600" s="255"/>
      <c r="D600" s="254" t="s">
        <v>2235</v>
      </c>
      <c r="E600" s="248"/>
    </row>
    <row r="601" spans="1:5" x14ac:dyDescent="0.2">
      <c r="A601" s="470"/>
      <c r="B601" s="257"/>
      <c r="C601" s="261" t="s">
        <v>2236</v>
      </c>
      <c r="D601" s="260" t="s">
        <v>2235</v>
      </c>
      <c r="E601" s="248"/>
    </row>
    <row r="602" spans="1:5" x14ac:dyDescent="0.2">
      <c r="A602" s="470"/>
      <c r="B602" s="257"/>
      <c r="C602" s="256"/>
      <c r="D602" s="254"/>
      <c r="E602" s="248"/>
    </row>
    <row r="603" spans="1:5" x14ac:dyDescent="0.2">
      <c r="A603" s="470"/>
      <c r="B603" s="256" t="s">
        <v>2234</v>
      </c>
      <c r="C603" s="255"/>
      <c r="D603" s="254" t="s">
        <v>2232</v>
      </c>
      <c r="E603" s="248"/>
    </row>
    <row r="604" spans="1:5" x14ac:dyDescent="0.2">
      <c r="A604" s="470"/>
      <c r="B604" s="257"/>
      <c r="C604" s="261" t="s">
        <v>2233</v>
      </c>
      <c r="D604" s="260" t="s">
        <v>2232</v>
      </c>
      <c r="E604" s="248"/>
    </row>
    <row r="605" spans="1:5" x14ac:dyDescent="0.2">
      <c r="A605" s="470"/>
      <c r="B605" s="257"/>
      <c r="C605" s="256"/>
      <c r="D605" s="254"/>
      <c r="E605" s="248"/>
    </row>
    <row r="606" spans="1:5" x14ac:dyDescent="0.2">
      <c r="A606" s="470"/>
      <c r="B606" s="256" t="s">
        <v>2231</v>
      </c>
      <c r="C606" s="255"/>
      <c r="D606" s="254" t="s">
        <v>2229</v>
      </c>
      <c r="E606" s="248"/>
    </row>
    <row r="607" spans="1:5" x14ac:dyDescent="0.2">
      <c r="A607" s="470"/>
      <c r="B607" s="257"/>
      <c r="C607" s="261" t="s">
        <v>2230</v>
      </c>
      <c r="D607" s="260" t="s">
        <v>2229</v>
      </c>
      <c r="E607" s="248"/>
    </row>
    <row r="608" spans="1:5" x14ac:dyDescent="0.2">
      <c r="A608" s="470"/>
      <c r="B608" s="257"/>
      <c r="C608" s="256"/>
      <c r="D608" s="254"/>
      <c r="E608" s="248"/>
    </row>
    <row r="609" spans="1:5" x14ac:dyDescent="0.2">
      <c r="A609" s="470"/>
      <c r="B609" s="256" t="s">
        <v>2228</v>
      </c>
      <c r="C609" s="255"/>
      <c r="D609" s="254" t="s">
        <v>2226</v>
      </c>
      <c r="E609" s="248"/>
    </row>
    <row r="610" spans="1:5" x14ac:dyDescent="0.2">
      <c r="A610" s="470"/>
      <c r="B610" s="257"/>
      <c r="C610" s="261" t="s">
        <v>2227</v>
      </c>
      <c r="D610" s="260" t="s">
        <v>2226</v>
      </c>
      <c r="E610" s="248"/>
    </row>
    <row r="611" spans="1:5" x14ac:dyDescent="0.2">
      <c r="A611" s="470"/>
      <c r="B611" s="257"/>
      <c r="C611" s="256"/>
      <c r="D611" s="254"/>
      <c r="E611" s="248"/>
    </row>
    <row r="612" spans="1:5" x14ac:dyDescent="0.2">
      <c r="A612" s="470"/>
      <c r="B612" s="256" t="s">
        <v>2225</v>
      </c>
      <c r="C612" s="255"/>
      <c r="D612" s="254" t="s">
        <v>2224</v>
      </c>
      <c r="E612" s="248"/>
    </row>
    <row r="613" spans="1:5" x14ac:dyDescent="0.2">
      <c r="A613" s="470"/>
      <c r="B613" s="257"/>
      <c r="C613" s="261" t="s">
        <v>2223</v>
      </c>
      <c r="D613" s="260" t="s">
        <v>2222</v>
      </c>
      <c r="E613" s="248"/>
    </row>
    <row r="614" spans="1:5" x14ac:dyDescent="0.2">
      <c r="A614" s="470"/>
      <c r="B614" s="257"/>
      <c r="C614" s="261" t="s">
        <v>2221</v>
      </c>
      <c r="D614" s="260" t="s">
        <v>2220</v>
      </c>
      <c r="E614" s="248"/>
    </row>
    <row r="615" spans="1:5" x14ac:dyDescent="0.2">
      <c r="A615" s="470"/>
      <c r="B615" s="257"/>
      <c r="C615" s="261"/>
      <c r="D615" s="260"/>
      <c r="E615" s="248"/>
    </row>
    <row r="616" spans="1:5" x14ac:dyDescent="0.2">
      <c r="A616" s="259">
        <v>33</v>
      </c>
      <c r="B616" s="257"/>
      <c r="C616" s="255"/>
      <c r="D616" s="254" t="s">
        <v>2219</v>
      </c>
      <c r="E616" s="248"/>
    </row>
    <row r="617" spans="1:5" x14ac:dyDescent="0.2">
      <c r="A617" s="470"/>
      <c r="B617" s="257"/>
      <c r="C617" s="256"/>
      <c r="D617" s="254"/>
      <c r="E617" s="248"/>
    </row>
    <row r="618" spans="1:5" x14ac:dyDescent="0.2">
      <c r="A618" s="470"/>
      <c r="B618" s="256" t="s">
        <v>2218</v>
      </c>
      <c r="C618" s="255"/>
      <c r="D618" s="271" t="s">
        <v>2217</v>
      </c>
      <c r="E618" s="248"/>
    </row>
    <row r="619" spans="1:5" x14ac:dyDescent="0.2">
      <c r="A619" s="470"/>
      <c r="B619" s="257"/>
      <c r="C619" s="261" t="s">
        <v>2216</v>
      </c>
      <c r="D619" s="260" t="s">
        <v>2215</v>
      </c>
      <c r="E619" s="248"/>
    </row>
    <row r="620" spans="1:5" x14ac:dyDescent="0.2">
      <c r="A620" s="470"/>
      <c r="B620" s="257"/>
      <c r="C620" s="261" t="s">
        <v>2214</v>
      </c>
      <c r="D620" s="260" t="s">
        <v>2213</v>
      </c>
      <c r="E620" s="248"/>
    </row>
    <row r="621" spans="1:5" x14ac:dyDescent="0.2">
      <c r="A621" s="470"/>
      <c r="B621" s="257"/>
      <c r="C621" s="261" t="s">
        <v>2212</v>
      </c>
      <c r="D621" s="260" t="s">
        <v>2211</v>
      </c>
      <c r="E621" s="248"/>
    </row>
    <row r="622" spans="1:5" x14ac:dyDescent="0.2">
      <c r="A622" s="470"/>
      <c r="B622" s="257"/>
      <c r="C622" s="261" t="s">
        <v>2210</v>
      </c>
      <c r="D622" s="260" t="s">
        <v>2209</v>
      </c>
      <c r="E622" s="248"/>
    </row>
    <row r="623" spans="1:5" x14ac:dyDescent="0.2">
      <c r="A623" s="470"/>
      <c r="B623" s="257"/>
      <c r="C623" s="261" t="s">
        <v>2208</v>
      </c>
      <c r="D623" s="260" t="s">
        <v>2207</v>
      </c>
      <c r="E623" s="248"/>
    </row>
    <row r="624" spans="1:5" x14ac:dyDescent="0.2">
      <c r="A624" s="470"/>
      <c r="B624" s="257"/>
      <c r="C624" s="261" t="s">
        <v>2206</v>
      </c>
      <c r="D624" s="260" t="s">
        <v>2205</v>
      </c>
      <c r="E624" s="248"/>
    </row>
    <row r="625" spans="1:5" x14ac:dyDescent="0.2">
      <c r="A625" s="470"/>
      <c r="B625" s="257"/>
      <c r="C625" s="261" t="s">
        <v>2204</v>
      </c>
      <c r="D625" s="260" t="s">
        <v>2203</v>
      </c>
      <c r="E625" s="248"/>
    </row>
    <row r="626" spans="1:5" ht="12.75" customHeight="1" x14ac:dyDescent="0.2">
      <c r="A626" s="269"/>
      <c r="B626" s="267"/>
      <c r="C626" s="261" t="s">
        <v>2202</v>
      </c>
      <c r="D626" s="260" t="s">
        <v>2201</v>
      </c>
      <c r="E626" s="248"/>
    </row>
    <row r="627" spans="1:5" ht="25.5" x14ac:dyDescent="0.2">
      <c r="A627" s="269"/>
      <c r="B627" s="267"/>
      <c r="C627" s="261" t="s">
        <v>2200</v>
      </c>
      <c r="D627" s="260" t="s">
        <v>2199</v>
      </c>
      <c r="E627" s="248"/>
    </row>
    <row r="628" spans="1:5" x14ac:dyDescent="0.2">
      <c r="A628" s="470"/>
      <c r="B628" s="257"/>
      <c r="C628" s="261" t="s">
        <v>2198</v>
      </c>
      <c r="D628" s="260" t="s">
        <v>2197</v>
      </c>
      <c r="E628" s="248"/>
    </row>
    <row r="629" spans="1:5" x14ac:dyDescent="0.2">
      <c r="A629" s="470"/>
      <c r="B629" s="257"/>
      <c r="C629" s="256"/>
      <c r="D629" s="254"/>
      <c r="E629" s="248"/>
    </row>
    <row r="630" spans="1:5" x14ac:dyDescent="0.2">
      <c r="A630" s="470"/>
      <c r="B630" s="256" t="s">
        <v>2196</v>
      </c>
      <c r="C630" s="255"/>
      <c r="D630" s="254" t="s">
        <v>2194</v>
      </c>
      <c r="E630" s="248"/>
    </row>
    <row r="631" spans="1:5" x14ac:dyDescent="0.2">
      <c r="A631" s="470"/>
      <c r="B631" s="257"/>
      <c r="C631" s="261" t="s">
        <v>2195</v>
      </c>
      <c r="D631" s="260" t="s">
        <v>2194</v>
      </c>
      <c r="E631" s="248"/>
    </row>
    <row r="632" spans="1:5" x14ac:dyDescent="0.2">
      <c r="A632" s="470"/>
      <c r="B632" s="257"/>
      <c r="C632" s="256"/>
      <c r="D632" s="254"/>
      <c r="E632" s="248"/>
    </row>
    <row r="633" spans="1:5" x14ac:dyDescent="0.2">
      <c r="A633" s="470"/>
      <c r="B633" s="257"/>
      <c r="C633" s="256"/>
      <c r="D633" s="254"/>
      <c r="E633" s="248"/>
    </row>
    <row r="634" spans="1:5" ht="25.5" x14ac:dyDescent="0.2">
      <c r="A634" s="470"/>
      <c r="B634" s="257"/>
      <c r="C634" s="256"/>
      <c r="D634" s="254" t="s">
        <v>312</v>
      </c>
      <c r="E634" s="248"/>
    </row>
    <row r="635" spans="1:5" x14ac:dyDescent="0.2">
      <c r="A635" s="470"/>
      <c r="B635" s="257"/>
      <c r="C635" s="261"/>
      <c r="D635" s="260"/>
      <c r="E635" s="248"/>
    </row>
    <row r="636" spans="1:5" x14ac:dyDescent="0.2">
      <c r="A636" s="259">
        <v>35</v>
      </c>
      <c r="B636" s="257"/>
      <c r="C636" s="255"/>
      <c r="D636" s="254" t="s">
        <v>2193</v>
      </c>
      <c r="E636" s="248"/>
    </row>
    <row r="637" spans="1:5" x14ac:dyDescent="0.2">
      <c r="A637" s="470"/>
      <c r="B637" s="257"/>
      <c r="C637" s="256"/>
      <c r="D637" s="254"/>
      <c r="E637" s="248"/>
    </row>
    <row r="638" spans="1:5" ht="12.75" customHeight="1" x14ac:dyDescent="0.2">
      <c r="A638" s="470"/>
      <c r="B638" s="257" t="s">
        <v>2192</v>
      </c>
      <c r="C638" s="255"/>
      <c r="D638" s="254" t="s">
        <v>2191</v>
      </c>
      <c r="E638" s="248"/>
    </row>
    <row r="639" spans="1:5" ht="12.75" customHeight="1" x14ac:dyDescent="0.2">
      <c r="A639" s="470"/>
      <c r="B639" s="263"/>
      <c r="C639" s="261" t="s">
        <v>2190</v>
      </c>
      <c r="D639" s="260" t="s">
        <v>2189</v>
      </c>
      <c r="E639" s="248"/>
    </row>
    <row r="640" spans="1:5" ht="12.75" customHeight="1" x14ac:dyDescent="0.2">
      <c r="A640" s="470"/>
      <c r="B640" s="257"/>
      <c r="C640" s="261" t="s">
        <v>2188</v>
      </c>
      <c r="D640" s="260" t="s">
        <v>2187</v>
      </c>
      <c r="E640" s="248"/>
    </row>
    <row r="641" spans="1:5" x14ac:dyDescent="0.2">
      <c r="A641" s="470"/>
      <c r="B641" s="257"/>
      <c r="C641" s="261" t="s">
        <v>2186</v>
      </c>
      <c r="D641" s="260" t="s">
        <v>2185</v>
      </c>
      <c r="E641" s="248"/>
    </row>
    <row r="642" spans="1:5" x14ac:dyDescent="0.2">
      <c r="A642" s="470"/>
      <c r="B642" s="257"/>
      <c r="C642" s="261" t="s">
        <v>2184</v>
      </c>
      <c r="D642" s="260" t="s">
        <v>2183</v>
      </c>
      <c r="E642" s="248"/>
    </row>
    <row r="643" spans="1:5" x14ac:dyDescent="0.2">
      <c r="A643" s="470"/>
      <c r="B643" s="257"/>
      <c r="C643" s="256"/>
      <c r="D643" s="254"/>
      <c r="E643" s="248"/>
    </row>
    <row r="644" spans="1:5" x14ac:dyDescent="0.2">
      <c r="A644" s="470"/>
      <c r="B644" s="256" t="s">
        <v>2182</v>
      </c>
      <c r="C644" s="255"/>
      <c r="D644" s="254" t="s">
        <v>2181</v>
      </c>
      <c r="E644" s="248"/>
    </row>
    <row r="645" spans="1:5" x14ac:dyDescent="0.2">
      <c r="A645" s="470"/>
      <c r="B645" s="257"/>
      <c r="C645" s="261" t="s">
        <v>2180</v>
      </c>
      <c r="D645" s="260" t="s">
        <v>2179</v>
      </c>
      <c r="E645" s="248"/>
    </row>
    <row r="646" spans="1:5" x14ac:dyDescent="0.2">
      <c r="A646" s="470"/>
      <c r="B646" s="257"/>
      <c r="C646" s="261" t="s">
        <v>2178</v>
      </c>
      <c r="D646" s="260" t="s">
        <v>2177</v>
      </c>
      <c r="E646" s="248"/>
    </row>
    <row r="647" spans="1:5" x14ac:dyDescent="0.2">
      <c r="A647" s="470"/>
      <c r="B647" s="257"/>
      <c r="C647" s="261" t="s">
        <v>2176</v>
      </c>
      <c r="D647" s="260" t="s">
        <v>2175</v>
      </c>
      <c r="E647" s="248"/>
    </row>
    <row r="648" spans="1:5" x14ac:dyDescent="0.2">
      <c r="A648" s="470"/>
      <c r="B648" s="257"/>
      <c r="C648" s="256"/>
      <c r="D648" s="254"/>
      <c r="E648" s="248"/>
    </row>
    <row r="649" spans="1:5" x14ac:dyDescent="0.2">
      <c r="A649" s="470"/>
      <c r="B649" s="256" t="s">
        <v>2174</v>
      </c>
      <c r="C649" s="255"/>
      <c r="D649" s="254" t="s">
        <v>2173</v>
      </c>
      <c r="E649" s="248"/>
    </row>
    <row r="650" spans="1:5" ht="12.75" customHeight="1" x14ac:dyDescent="0.2">
      <c r="A650" s="470"/>
      <c r="B650" s="257"/>
      <c r="C650" s="261" t="s">
        <v>2172</v>
      </c>
      <c r="D650" s="264" t="s">
        <v>2171</v>
      </c>
      <c r="E650" s="248"/>
    </row>
    <row r="651" spans="1:5" ht="12.75" customHeight="1" x14ac:dyDescent="0.2">
      <c r="A651" s="269"/>
      <c r="B651" s="267"/>
      <c r="C651" s="261" t="s">
        <v>2170</v>
      </c>
      <c r="D651" s="264" t="s">
        <v>2169</v>
      </c>
      <c r="E651" s="248"/>
    </row>
    <row r="652" spans="1:5" ht="12.75" customHeight="1" x14ac:dyDescent="0.2">
      <c r="A652" s="269"/>
      <c r="B652" s="267"/>
      <c r="C652" s="261" t="s">
        <v>2168</v>
      </c>
      <c r="D652" s="264" t="s">
        <v>2167</v>
      </c>
      <c r="E652" s="248"/>
    </row>
    <row r="653" spans="1:5" ht="12.75" customHeight="1" x14ac:dyDescent="0.2">
      <c r="A653" s="269"/>
      <c r="B653" s="267"/>
      <c r="C653" s="272" t="s">
        <v>2166</v>
      </c>
      <c r="D653" s="264" t="s">
        <v>2165</v>
      </c>
      <c r="E653" s="248"/>
    </row>
    <row r="654" spans="1:5" ht="12.75" customHeight="1" x14ac:dyDescent="0.2">
      <c r="A654" s="269"/>
      <c r="B654" s="267"/>
      <c r="C654" s="272" t="s">
        <v>2164</v>
      </c>
      <c r="D654" s="264" t="s">
        <v>2163</v>
      </c>
      <c r="E654" s="248"/>
    </row>
    <row r="655" spans="1:5" ht="12.75" customHeight="1" x14ac:dyDescent="0.2">
      <c r="A655" s="269"/>
      <c r="B655" s="267"/>
      <c r="C655" s="261" t="s">
        <v>2162</v>
      </c>
      <c r="D655" s="264" t="s">
        <v>2161</v>
      </c>
      <c r="E655" s="248"/>
    </row>
    <row r="656" spans="1:5" ht="12.75" customHeight="1" x14ac:dyDescent="0.2">
      <c r="A656" s="269"/>
      <c r="B656" s="267"/>
      <c r="C656" s="261" t="s">
        <v>2160</v>
      </c>
      <c r="D656" s="264" t="s">
        <v>2159</v>
      </c>
      <c r="E656" s="248"/>
    </row>
    <row r="657" spans="1:5" ht="12.75" customHeight="1" x14ac:dyDescent="0.2">
      <c r="A657" s="470"/>
      <c r="B657" s="257"/>
      <c r="C657" s="272" t="s">
        <v>2158</v>
      </c>
      <c r="D657" s="264" t="s">
        <v>2157</v>
      </c>
      <c r="E657" s="248"/>
    </row>
    <row r="658" spans="1:5" ht="12.75" customHeight="1" x14ac:dyDescent="0.2">
      <c r="A658" s="269"/>
      <c r="B658" s="267"/>
      <c r="C658" s="263"/>
      <c r="D658" s="265"/>
      <c r="E658" s="248"/>
    </row>
    <row r="659" spans="1:5" ht="12.75" customHeight="1" x14ac:dyDescent="0.2">
      <c r="A659" s="470"/>
      <c r="B659" s="257"/>
      <c r="C659" s="256" t="s">
        <v>1780</v>
      </c>
      <c r="D659" s="254"/>
      <c r="E659" s="248"/>
    </row>
    <row r="660" spans="1:5" ht="25.5" x14ac:dyDescent="0.2">
      <c r="A660" s="470"/>
      <c r="B660" s="257"/>
      <c r="C660" s="256"/>
      <c r="D660" s="254" t="s">
        <v>2156</v>
      </c>
      <c r="E660" s="248"/>
    </row>
    <row r="661" spans="1:5" x14ac:dyDescent="0.2">
      <c r="A661" s="470"/>
      <c r="B661" s="257"/>
      <c r="C661" s="261"/>
      <c r="D661" s="260"/>
      <c r="E661" s="248"/>
    </row>
    <row r="662" spans="1:5" x14ac:dyDescent="0.2">
      <c r="A662" s="259">
        <v>36</v>
      </c>
      <c r="B662" s="257"/>
      <c r="C662" s="255"/>
      <c r="D662" s="254" t="s">
        <v>2153</v>
      </c>
      <c r="E662" s="248"/>
    </row>
    <row r="663" spans="1:5" x14ac:dyDescent="0.2">
      <c r="A663" s="470"/>
      <c r="B663" s="257"/>
      <c r="C663" s="256"/>
      <c r="D663" s="254"/>
      <c r="E663" s="248"/>
    </row>
    <row r="664" spans="1:5" x14ac:dyDescent="0.2">
      <c r="A664" s="470"/>
      <c r="B664" s="256" t="s">
        <v>2155</v>
      </c>
      <c r="C664" s="255"/>
      <c r="D664" s="254" t="s">
        <v>2153</v>
      </c>
      <c r="E664" s="248"/>
    </row>
    <row r="665" spans="1:5" x14ac:dyDescent="0.2">
      <c r="A665" s="470"/>
      <c r="B665" s="257"/>
      <c r="C665" s="261" t="s">
        <v>2154</v>
      </c>
      <c r="D665" s="260" t="s">
        <v>2153</v>
      </c>
      <c r="E665" s="248"/>
    </row>
    <row r="666" spans="1:5" x14ac:dyDescent="0.2">
      <c r="A666" s="470"/>
      <c r="B666" s="257"/>
      <c r="C666" s="256"/>
      <c r="D666" s="254"/>
      <c r="E666" s="248"/>
    </row>
    <row r="667" spans="1:5" x14ac:dyDescent="0.2">
      <c r="A667" s="259">
        <v>37</v>
      </c>
      <c r="B667" s="257"/>
      <c r="C667" s="255"/>
      <c r="D667" s="254" t="s">
        <v>2150</v>
      </c>
      <c r="E667" s="248"/>
    </row>
    <row r="668" spans="1:5" x14ac:dyDescent="0.2">
      <c r="A668" s="470"/>
      <c r="B668" s="257"/>
      <c r="C668" s="256"/>
      <c r="D668" s="254"/>
      <c r="E668" s="248"/>
    </row>
    <row r="669" spans="1:5" x14ac:dyDescent="0.2">
      <c r="A669" s="470"/>
      <c r="B669" s="256" t="s">
        <v>2152</v>
      </c>
      <c r="C669" s="255"/>
      <c r="D669" s="254" t="s">
        <v>2150</v>
      </c>
      <c r="E669" s="248"/>
    </row>
    <row r="670" spans="1:5" x14ac:dyDescent="0.2">
      <c r="A670" s="470"/>
      <c r="B670" s="257"/>
      <c r="C670" s="261" t="s">
        <v>2151</v>
      </c>
      <c r="D670" s="264" t="s">
        <v>2150</v>
      </c>
      <c r="E670" s="248"/>
    </row>
    <row r="671" spans="1:5" x14ac:dyDescent="0.2">
      <c r="A671" s="470"/>
      <c r="B671" s="257"/>
      <c r="C671" s="256"/>
      <c r="D671" s="254"/>
      <c r="E671" s="248"/>
    </row>
    <row r="672" spans="1:5" x14ac:dyDescent="0.2">
      <c r="A672" s="259">
        <v>38</v>
      </c>
      <c r="B672" s="257"/>
      <c r="C672" s="255"/>
      <c r="D672" s="271" t="s">
        <v>2149</v>
      </c>
      <c r="E672" s="248"/>
    </row>
    <row r="673" spans="1:5" x14ac:dyDescent="0.2">
      <c r="A673" s="470"/>
      <c r="B673" s="257"/>
      <c r="C673" s="256"/>
      <c r="D673" s="254"/>
      <c r="E673" s="248"/>
    </row>
    <row r="674" spans="1:5" x14ac:dyDescent="0.2">
      <c r="A674" s="470"/>
      <c r="B674" s="256" t="s">
        <v>2148</v>
      </c>
      <c r="C674" s="255"/>
      <c r="D674" s="290" t="s">
        <v>2147</v>
      </c>
      <c r="E674" s="248"/>
    </row>
    <row r="675" spans="1:5" x14ac:dyDescent="0.2">
      <c r="A675" s="470"/>
      <c r="B675" s="257"/>
      <c r="C675" s="261" t="s">
        <v>2146</v>
      </c>
      <c r="D675" s="289" t="s">
        <v>2145</v>
      </c>
      <c r="E675" s="248"/>
    </row>
    <row r="676" spans="1:5" x14ac:dyDescent="0.2">
      <c r="A676" s="470"/>
      <c r="B676" s="257"/>
      <c r="C676" s="261" t="s">
        <v>2144</v>
      </c>
      <c r="D676" s="289" t="s">
        <v>2143</v>
      </c>
      <c r="E676" s="248"/>
    </row>
    <row r="677" spans="1:5" x14ac:dyDescent="0.2">
      <c r="A677" s="470"/>
      <c r="B677" s="257"/>
      <c r="C677" s="256"/>
      <c r="D677" s="254"/>
      <c r="E677" s="248"/>
    </row>
    <row r="678" spans="1:5" x14ac:dyDescent="0.2">
      <c r="A678" s="470"/>
      <c r="B678" s="256" t="s">
        <v>2142</v>
      </c>
      <c r="C678" s="255"/>
      <c r="D678" s="290" t="s">
        <v>2141</v>
      </c>
      <c r="E678" s="248"/>
    </row>
    <row r="679" spans="1:5" x14ac:dyDescent="0.2">
      <c r="A679" s="470"/>
      <c r="B679" s="257"/>
      <c r="C679" s="291" t="s">
        <v>2140</v>
      </c>
      <c r="D679" s="260" t="s">
        <v>2139</v>
      </c>
      <c r="E679" s="248"/>
    </row>
    <row r="680" spans="1:5" x14ac:dyDescent="0.2">
      <c r="A680" s="470"/>
      <c r="B680" s="257"/>
      <c r="C680" s="261" t="s">
        <v>2138</v>
      </c>
      <c r="D680" s="289" t="s">
        <v>2137</v>
      </c>
      <c r="E680" s="248"/>
    </row>
    <row r="681" spans="1:5" x14ac:dyDescent="0.2">
      <c r="A681" s="470"/>
      <c r="B681" s="257"/>
      <c r="C681" s="256"/>
      <c r="D681" s="254"/>
      <c r="E681" s="248"/>
    </row>
    <row r="682" spans="1:5" x14ac:dyDescent="0.2">
      <c r="A682" s="470"/>
      <c r="B682" s="256" t="s">
        <v>2136</v>
      </c>
      <c r="C682" s="255"/>
      <c r="D682" s="290" t="s">
        <v>2135</v>
      </c>
      <c r="E682" s="248"/>
    </row>
    <row r="683" spans="1:5" x14ac:dyDescent="0.2">
      <c r="A683" s="470"/>
      <c r="B683" s="257"/>
      <c r="C683" s="261" t="s">
        <v>2134</v>
      </c>
      <c r="D683" s="289" t="s">
        <v>2133</v>
      </c>
      <c r="E683" s="248"/>
    </row>
    <row r="684" spans="1:5" x14ac:dyDescent="0.2">
      <c r="A684" s="470"/>
      <c r="B684" s="257"/>
      <c r="C684" s="261" t="s">
        <v>2132</v>
      </c>
      <c r="D684" s="289" t="s">
        <v>2131</v>
      </c>
      <c r="E684" s="248"/>
    </row>
    <row r="685" spans="1:5" x14ac:dyDescent="0.2">
      <c r="A685" s="470"/>
      <c r="B685" s="257"/>
      <c r="C685" s="256"/>
      <c r="D685" s="254"/>
      <c r="E685" s="248"/>
    </row>
    <row r="686" spans="1:5" x14ac:dyDescent="0.2">
      <c r="A686" s="259">
        <v>39</v>
      </c>
      <c r="B686" s="257"/>
      <c r="C686" s="255"/>
      <c r="D686" s="254" t="s">
        <v>2128</v>
      </c>
      <c r="E686" s="248"/>
    </row>
    <row r="687" spans="1:5" x14ac:dyDescent="0.2">
      <c r="A687" s="470"/>
      <c r="B687" s="257"/>
      <c r="C687" s="256"/>
      <c r="D687" s="254"/>
      <c r="E687" s="248"/>
    </row>
    <row r="688" spans="1:5" x14ac:dyDescent="0.2">
      <c r="A688" s="470"/>
      <c r="B688" s="256" t="s">
        <v>2130</v>
      </c>
      <c r="C688" s="255"/>
      <c r="D688" s="254" t="s">
        <v>2128</v>
      </c>
      <c r="E688" s="248"/>
    </row>
    <row r="689" spans="1:5" x14ac:dyDescent="0.2">
      <c r="A689" s="470"/>
      <c r="B689" s="257"/>
      <c r="C689" s="261" t="s">
        <v>2129</v>
      </c>
      <c r="D689" s="264" t="s">
        <v>2128</v>
      </c>
      <c r="E689" s="248"/>
    </row>
    <row r="690" spans="1:5" x14ac:dyDescent="0.2">
      <c r="A690" s="470"/>
      <c r="B690" s="257"/>
      <c r="C690" s="261"/>
      <c r="D690" s="260"/>
      <c r="E690" s="248"/>
    </row>
    <row r="691" spans="1:5" x14ac:dyDescent="0.2">
      <c r="A691" s="470"/>
      <c r="B691" s="257"/>
      <c r="C691" s="256"/>
      <c r="D691" s="254"/>
      <c r="E691" s="248"/>
    </row>
    <row r="692" spans="1:5" x14ac:dyDescent="0.2">
      <c r="A692" s="470"/>
      <c r="B692" s="257"/>
      <c r="C692" s="256"/>
      <c r="D692" s="254" t="s">
        <v>311</v>
      </c>
      <c r="E692" s="248"/>
    </row>
    <row r="693" spans="1:5" x14ac:dyDescent="0.2">
      <c r="A693" s="470"/>
      <c r="B693" s="257"/>
      <c r="C693" s="261"/>
      <c r="D693" s="273"/>
      <c r="E693" s="248"/>
    </row>
    <row r="694" spans="1:5" x14ac:dyDescent="0.2">
      <c r="A694" s="259">
        <v>41</v>
      </c>
      <c r="B694" s="257"/>
      <c r="C694" s="255"/>
      <c r="D694" s="254" t="s">
        <v>2127</v>
      </c>
      <c r="E694" s="248"/>
    </row>
    <row r="695" spans="1:5" x14ac:dyDescent="0.2">
      <c r="A695" s="470"/>
      <c r="B695" s="257"/>
      <c r="C695" s="256"/>
      <c r="D695" s="254"/>
      <c r="E695" s="248"/>
    </row>
    <row r="696" spans="1:5" x14ac:dyDescent="0.2">
      <c r="A696" s="470"/>
      <c r="B696" s="256" t="s">
        <v>2126</v>
      </c>
      <c r="C696" s="255"/>
      <c r="D696" s="254" t="s">
        <v>2125</v>
      </c>
      <c r="E696" s="248"/>
    </row>
    <row r="697" spans="1:5" x14ac:dyDescent="0.2">
      <c r="A697" s="470"/>
      <c r="B697" s="257"/>
      <c r="C697" s="261" t="s">
        <v>2124</v>
      </c>
      <c r="D697" s="260" t="s">
        <v>2123</v>
      </c>
      <c r="E697" s="248"/>
    </row>
    <row r="698" spans="1:5" x14ac:dyDescent="0.2">
      <c r="A698" s="470"/>
      <c r="B698" s="257"/>
      <c r="C698" s="261"/>
      <c r="D698" s="260"/>
      <c r="E698" s="248"/>
    </row>
    <row r="699" spans="1:5" ht="12.75" customHeight="1" x14ac:dyDescent="0.2">
      <c r="A699" s="470"/>
      <c r="B699" s="256" t="s">
        <v>2122</v>
      </c>
      <c r="C699" s="255"/>
      <c r="D699" s="254" t="s">
        <v>2121</v>
      </c>
      <c r="E699" s="248"/>
    </row>
    <row r="700" spans="1:5" ht="12.75" customHeight="1" x14ac:dyDescent="0.2">
      <c r="A700" s="470"/>
      <c r="B700" s="257"/>
      <c r="C700" s="261" t="s">
        <v>2120</v>
      </c>
      <c r="D700" s="260" t="s">
        <v>2119</v>
      </c>
      <c r="E700" s="248"/>
    </row>
    <row r="701" spans="1:5" ht="12.75" customHeight="1" x14ac:dyDescent="0.2">
      <c r="A701" s="269"/>
      <c r="B701" s="267"/>
      <c r="C701" s="261" t="s">
        <v>2118</v>
      </c>
      <c r="D701" s="260" t="s">
        <v>2117</v>
      </c>
      <c r="E701" s="248"/>
    </row>
    <row r="702" spans="1:5" ht="12.75" customHeight="1" x14ac:dyDescent="0.2">
      <c r="A702" s="269"/>
      <c r="B702" s="267"/>
      <c r="C702" s="261" t="s">
        <v>2116</v>
      </c>
      <c r="D702" s="260" t="s">
        <v>2115</v>
      </c>
      <c r="E702" s="248"/>
    </row>
    <row r="703" spans="1:5" ht="12.75" customHeight="1" x14ac:dyDescent="0.2">
      <c r="A703" s="470"/>
      <c r="B703" s="257"/>
      <c r="C703" s="274"/>
      <c r="D703" s="273"/>
      <c r="E703" s="248"/>
    </row>
    <row r="704" spans="1:5" x14ac:dyDescent="0.2">
      <c r="A704" s="259">
        <v>42</v>
      </c>
      <c r="B704" s="257"/>
      <c r="C704" s="255"/>
      <c r="D704" s="254" t="s">
        <v>2114</v>
      </c>
      <c r="E704" s="248"/>
    </row>
    <row r="705" spans="1:5" x14ac:dyDescent="0.2">
      <c r="A705" s="262"/>
      <c r="B705" s="258"/>
      <c r="C705" s="256"/>
      <c r="D705" s="254"/>
      <c r="E705" s="248"/>
    </row>
    <row r="706" spans="1:5" ht="15" x14ac:dyDescent="0.2">
      <c r="A706" s="269"/>
      <c r="B706" s="256" t="s">
        <v>2113</v>
      </c>
      <c r="C706" s="255"/>
      <c r="D706" s="254" t="s">
        <v>2112</v>
      </c>
      <c r="E706" s="248"/>
    </row>
    <row r="707" spans="1:5" x14ac:dyDescent="0.2">
      <c r="A707" s="470"/>
      <c r="B707" s="257"/>
      <c r="C707" s="261" t="s">
        <v>2111</v>
      </c>
      <c r="D707" s="260" t="s">
        <v>2110</v>
      </c>
      <c r="E707" s="248"/>
    </row>
    <row r="708" spans="1:5" x14ac:dyDescent="0.2">
      <c r="A708" s="470"/>
      <c r="B708" s="257"/>
      <c r="C708" s="261" t="s">
        <v>2109</v>
      </c>
      <c r="D708" s="260" t="s">
        <v>2108</v>
      </c>
      <c r="E708" s="248"/>
    </row>
    <row r="709" spans="1:5" x14ac:dyDescent="0.2">
      <c r="A709" s="470"/>
      <c r="B709" s="257"/>
      <c r="C709" s="261" t="s">
        <v>2107</v>
      </c>
      <c r="D709" s="260" t="s">
        <v>2106</v>
      </c>
      <c r="E709" s="248"/>
    </row>
    <row r="710" spans="1:5" x14ac:dyDescent="0.2">
      <c r="A710" s="470"/>
      <c r="B710" s="257"/>
      <c r="C710" s="261"/>
      <c r="D710" s="260"/>
      <c r="E710" s="248"/>
    </row>
    <row r="711" spans="1:5" x14ac:dyDescent="0.2">
      <c r="A711" s="470"/>
      <c r="B711" s="256" t="s">
        <v>2105</v>
      </c>
      <c r="C711" s="255"/>
      <c r="D711" s="254" t="s">
        <v>2104</v>
      </c>
      <c r="E711" s="248"/>
    </row>
    <row r="712" spans="1:5" ht="12.75" customHeight="1" x14ac:dyDescent="0.2">
      <c r="A712" s="470"/>
      <c r="B712" s="257"/>
      <c r="C712" s="261" t="s">
        <v>2103</v>
      </c>
      <c r="D712" s="260" t="s">
        <v>2102</v>
      </c>
      <c r="E712" s="248"/>
    </row>
    <row r="713" spans="1:5" ht="12.75" customHeight="1" x14ac:dyDescent="0.2">
      <c r="A713" s="269"/>
      <c r="B713" s="267"/>
      <c r="C713" s="261" t="s">
        <v>2101</v>
      </c>
      <c r="D713" s="260" t="s">
        <v>2100</v>
      </c>
      <c r="E713" s="248"/>
    </row>
    <row r="714" spans="1:5" ht="12.75" customHeight="1" x14ac:dyDescent="0.2">
      <c r="A714" s="269"/>
      <c r="B714" s="267"/>
      <c r="C714" s="261" t="s">
        <v>2099</v>
      </c>
      <c r="D714" s="260" t="s">
        <v>2098</v>
      </c>
      <c r="E714" s="248"/>
    </row>
    <row r="715" spans="1:5" ht="12.75" customHeight="1" x14ac:dyDescent="0.2">
      <c r="A715" s="470"/>
      <c r="B715" s="257"/>
      <c r="C715" s="261" t="s">
        <v>2097</v>
      </c>
      <c r="D715" s="260" t="s">
        <v>2096</v>
      </c>
      <c r="E715" s="248"/>
    </row>
    <row r="716" spans="1:5" ht="12.75" customHeight="1" x14ac:dyDescent="0.2">
      <c r="A716" s="470"/>
      <c r="B716" s="257"/>
      <c r="C716" s="256"/>
      <c r="D716" s="254"/>
      <c r="E716" s="248"/>
    </row>
    <row r="717" spans="1:5" x14ac:dyDescent="0.2">
      <c r="A717" s="470"/>
      <c r="B717" s="256" t="s">
        <v>2095</v>
      </c>
      <c r="C717" s="255"/>
      <c r="D717" s="254" t="s">
        <v>2094</v>
      </c>
      <c r="E717" s="248"/>
    </row>
    <row r="718" spans="1:5" x14ac:dyDescent="0.2">
      <c r="A718" s="470"/>
      <c r="B718" s="257"/>
      <c r="C718" s="261" t="s">
        <v>2093</v>
      </c>
      <c r="D718" s="260" t="s">
        <v>2092</v>
      </c>
      <c r="E718" s="248"/>
    </row>
    <row r="719" spans="1:5" x14ac:dyDescent="0.2">
      <c r="A719" s="470"/>
      <c r="B719" s="257"/>
      <c r="C719" s="261" t="s">
        <v>2091</v>
      </c>
      <c r="D719" s="260" t="s">
        <v>2090</v>
      </c>
      <c r="E719" s="248"/>
    </row>
    <row r="720" spans="1:5" x14ac:dyDescent="0.2">
      <c r="A720" s="470"/>
      <c r="B720" s="257"/>
      <c r="C720" s="255"/>
      <c r="D720" s="260"/>
      <c r="E720" s="248"/>
    </row>
    <row r="721" spans="1:5" x14ac:dyDescent="0.2">
      <c r="A721" s="259">
        <v>43</v>
      </c>
      <c r="B721" s="257"/>
      <c r="C721" s="255"/>
      <c r="D721" s="254" t="s">
        <v>2089</v>
      </c>
      <c r="E721" s="248"/>
    </row>
    <row r="722" spans="1:5" x14ac:dyDescent="0.2">
      <c r="A722" s="470"/>
      <c r="B722" s="257"/>
      <c r="C722" s="256"/>
      <c r="D722" s="254"/>
      <c r="E722" s="248"/>
    </row>
    <row r="723" spans="1:5" x14ac:dyDescent="0.2">
      <c r="A723" s="470"/>
      <c r="B723" s="256" t="s">
        <v>2088</v>
      </c>
      <c r="C723" s="255"/>
      <c r="D723" s="254" t="s">
        <v>2087</v>
      </c>
      <c r="E723" s="248"/>
    </row>
    <row r="724" spans="1:5" x14ac:dyDescent="0.2">
      <c r="A724" s="470"/>
      <c r="B724" s="257"/>
      <c r="C724" s="261" t="s">
        <v>2086</v>
      </c>
      <c r="D724" s="260" t="s">
        <v>2085</v>
      </c>
      <c r="E724" s="248"/>
    </row>
    <row r="725" spans="1:5" x14ac:dyDescent="0.2">
      <c r="A725" s="470"/>
      <c r="B725" s="257"/>
      <c r="C725" s="261" t="s">
        <v>2084</v>
      </c>
      <c r="D725" s="260" t="s">
        <v>2083</v>
      </c>
      <c r="E725" s="248"/>
    </row>
    <row r="726" spans="1:5" x14ac:dyDescent="0.2">
      <c r="A726" s="470"/>
      <c r="B726" s="257"/>
      <c r="C726" s="261" t="s">
        <v>2082</v>
      </c>
      <c r="D726" s="260" t="s">
        <v>2081</v>
      </c>
      <c r="E726" s="248"/>
    </row>
    <row r="727" spans="1:5" x14ac:dyDescent="0.2">
      <c r="A727" s="470"/>
      <c r="B727" s="257"/>
      <c r="C727" s="256"/>
      <c r="D727" s="254"/>
      <c r="E727" s="248"/>
    </row>
    <row r="728" spans="1:5" x14ac:dyDescent="0.2">
      <c r="A728" s="470"/>
      <c r="B728" s="256" t="s">
        <v>2080</v>
      </c>
      <c r="C728" s="255"/>
      <c r="D728" s="254" t="s">
        <v>2079</v>
      </c>
      <c r="E728" s="248"/>
    </row>
    <row r="729" spans="1:5" x14ac:dyDescent="0.2">
      <c r="A729" s="470"/>
      <c r="B729" s="257"/>
      <c r="C729" s="261" t="s">
        <v>2078</v>
      </c>
      <c r="D729" s="260" t="s">
        <v>2077</v>
      </c>
      <c r="E729" s="248"/>
    </row>
    <row r="730" spans="1:5" x14ac:dyDescent="0.2">
      <c r="A730" s="470"/>
      <c r="B730" s="257"/>
      <c r="C730" s="261" t="s">
        <v>2076</v>
      </c>
      <c r="D730" s="260" t="s">
        <v>2075</v>
      </c>
      <c r="E730" s="248"/>
    </row>
    <row r="731" spans="1:5" x14ac:dyDescent="0.2">
      <c r="A731" s="470"/>
      <c r="B731" s="257"/>
      <c r="C731" s="261" t="s">
        <v>2074</v>
      </c>
      <c r="D731" s="260" t="s">
        <v>2073</v>
      </c>
      <c r="E731" s="248"/>
    </row>
    <row r="732" spans="1:5" x14ac:dyDescent="0.2">
      <c r="A732" s="470"/>
      <c r="B732" s="257"/>
      <c r="C732" s="256"/>
      <c r="D732" s="254"/>
      <c r="E732" s="248"/>
    </row>
    <row r="733" spans="1:5" x14ac:dyDescent="0.2">
      <c r="A733" s="470"/>
      <c r="B733" s="256" t="s">
        <v>2072</v>
      </c>
      <c r="C733" s="255"/>
      <c r="D733" s="254" t="s">
        <v>2071</v>
      </c>
      <c r="E733" s="248"/>
    </row>
    <row r="734" spans="1:5" x14ac:dyDescent="0.2">
      <c r="A734" s="470"/>
      <c r="B734" s="257"/>
      <c r="C734" s="261" t="s">
        <v>2070</v>
      </c>
      <c r="D734" s="260" t="s">
        <v>2069</v>
      </c>
      <c r="E734" s="248"/>
    </row>
    <row r="735" spans="1:5" ht="12.75" customHeight="1" x14ac:dyDescent="0.2">
      <c r="A735" s="470"/>
      <c r="B735" s="257"/>
      <c r="C735" s="261" t="s">
        <v>2068</v>
      </c>
      <c r="D735" s="260" t="s">
        <v>2067</v>
      </c>
      <c r="E735" s="248"/>
    </row>
    <row r="736" spans="1:5" ht="12.75" customHeight="1" x14ac:dyDescent="0.2">
      <c r="A736" s="470"/>
      <c r="B736" s="257"/>
      <c r="C736" s="261" t="s">
        <v>2066</v>
      </c>
      <c r="D736" s="260" t="s">
        <v>2065</v>
      </c>
      <c r="E736" s="248"/>
    </row>
    <row r="737" spans="1:5" ht="12.75" customHeight="1" x14ac:dyDescent="0.2">
      <c r="A737" s="470"/>
      <c r="B737" s="257"/>
      <c r="C737" s="261" t="s">
        <v>2064</v>
      </c>
      <c r="D737" s="260" t="s">
        <v>2063</v>
      </c>
      <c r="E737" s="248"/>
    </row>
    <row r="738" spans="1:5" ht="12.75" customHeight="1" x14ac:dyDescent="0.2">
      <c r="A738" s="269"/>
      <c r="B738" s="267"/>
      <c r="C738" s="261" t="s">
        <v>2062</v>
      </c>
      <c r="D738" s="260" t="s">
        <v>2061</v>
      </c>
      <c r="E738" s="248"/>
    </row>
    <row r="739" spans="1:5" ht="12.75" customHeight="1" x14ac:dyDescent="0.2">
      <c r="A739" s="269"/>
      <c r="B739" s="267"/>
      <c r="C739" s="261" t="s">
        <v>2060</v>
      </c>
      <c r="D739" s="264" t="s">
        <v>2059</v>
      </c>
      <c r="E739" s="248"/>
    </row>
    <row r="740" spans="1:5" ht="12.75" customHeight="1" x14ac:dyDescent="0.2">
      <c r="A740" s="470"/>
      <c r="B740" s="257"/>
      <c r="C740" s="261" t="s">
        <v>2058</v>
      </c>
      <c r="D740" s="260" t="s">
        <v>2057</v>
      </c>
      <c r="E740" s="248"/>
    </row>
    <row r="741" spans="1:5" ht="12.75" customHeight="1" x14ac:dyDescent="0.2">
      <c r="A741" s="470"/>
      <c r="B741" s="257"/>
      <c r="C741" s="261"/>
      <c r="D741" s="260"/>
      <c r="E741" s="248"/>
    </row>
    <row r="742" spans="1:5" ht="12.75" customHeight="1" x14ac:dyDescent="0.2">
      <c r="A742" s="470"/>
      <c r="B742" s="256" t="s">
        <v>2056</v>
      </c>
      <c r="C742" s="255"/>
      <c r="D742" s="254" t="s">
        <v>2055</v>
      </c>
      <c r="E742" s="248"/>
    </row>
    <row r="743" spans="1:5" ht="12.75" customHeight="1" x14ac:dyDescent="0.2">
      <c r="A743" s="470"/>
      <c r="B743" s="257"/>
      <c r="C743" s="261" t="s">
        <v>2054</v>
      </c>
      <c r="D743" s="260" t="s">
        <v>2053</v>
      </c>
      <c r="E743" s="248"/>
    </row>
    <row r="744" spans="1:5" ht="12.75" customHeight="1" x14ac:dyDescent="0.2">
      <c r="A744" s="470"/>
      <c r="B744" s="257"/>
      <c r="C744" s="261" t="s">
        <v>2052</v>
      </c>
      <c r="D744" s="260" t="s">
        <v>2051</v>
      </c>
      <c r="E744" s="248"/>
    </row>
    <row r="745" spans="1:5" ht="12.75" customHeight="1" x14ac:dyDescent="0.2">
      <c r="A745" s="470"/>
      <c r="B745" s="257"/>
      <c r="C745" s="261" t="s">
        <v>2050</v>
      </c>
      <c r="D745" s="260" t="s">
        <v>2049</v>
      </c>
      <c r="E745" s="248"/>
    </row>
    <row r="746" spans="1:5" ht="12.75" customHeight="1" x14ac:dyDescent="0.2">
      <c r="A746" s="269"/>
      <c r="B746" s="267"/>
      <c r="C746" s="261" t="s">
        <v>2048</v>
      </c>
      <c r="D746" s="260" t="s">
        <v>2047</v>
      </c>
      <c r="E746" s="248"/>
    </row>
    <row r="747" spans="1:5" ht="12.75" customHeight="1" x14ac:dyDescent="0.2">
      <c r="A747" s="269"/>
      <c r="B747" s="267"/>
      <c r="C747" s="263"/>
      <c r="D747" s="265"/>
      <c r="E747" s="248"/>
    </row>
    <row r="748" spans="1:5" ht="12.75" customHeight="1" x14ac:dyDescent="0.2">
      <c r="A748" s="470"/>
      <c r="B748" s="257"/>
      <c r="C748" s="256"/>
      <c r="D748" s="254"/>
      <c r="E748" s="248"/>
    </row>
    <row r="749" spans="1:5" ht="25.5" x14ac:dyDescent="0.2">
      <c r="A749" s="470"/>
      <c r="B749" s="257"/>
      <c r="C749" s="256"/>
      <c r="D749" s="254" t="s">
        <v>310</v>
      </c>
      <c r="E749" s="248"/>
    </row>
    <row r="750" spans="1:5" x14ac:dyDescent="0.2">
      <c r="A750" s="470"/>
      <c r="B750" s="257"/>
      <c r="C750" s="261"/>
      <c r="D750" s="260"/>
      <c r="E750" s="248"/>
    </row>
    <row r="751" spans="1:5" x14ac:dyDescent="0.2">
      <c r="A751" s="259">
        <v>45</v>
      </c>
      <c r="B751" s="257"/>
      <c r="C751" s="255"/>
      <c r="D751" s="254" t="s">
        <v>2046</v>
      </c>
      <c r="E751" s="248"/>
    </row>
    <row r="752" spans="1:5" x14ac:dyDescent="0.2">
      <c r="A752" s="470"/>
      <c r="B752" s="257"/>
      <c r="C752" s="256"/>
      <c r="D752" s="254"/>
      <c r="E752" s="248"/>
    </row>
    <row r="753" spans="1:5" x14ac:dyDescent="0.2">
      <c r="A753" s="470"/>
      <c r="B753" s="256" t="s">
        <v>2045</v>
      </c>
      <c r="C753" s="255"/>
      <c r="D753" s="254" t="s">
        <v>2044</v>
      </c>
      <c r="E753" s="248"/>
    </row>
    <row r="754" spans="1:5" x14ac:dyDescent="0.2">
      <c r="A754" s="470"/>
      <c r="B754" s="257"/>
      <c r="C754" s="261" t="s">
        <v>2043</v>
      </c>
      <c r="D754" s="260" t="s">
        <v>2042</v>
      </c>
      <c r="E754" s="248"/>
    </row>
    <row r="755" spans="1:5" x14ac:dyDescent="0.2">
      <c r="A755" s="470"/>
      <c r="B755" s="257"/>
      <c r="C755" s="261" t="s">
        <v>2041</v>
      </c>
      <c r="D755" s="260" t="s">
        <v>2040</v>
      </c>
      <c r="E755" s="248"/>
    </row>
    <row r="756" spans="1:5" x14ac:dyDescent="0.2">
      <c r="A756" s="470"/>
      <c r="B756" s="257"/>
      <c r="C756" s="256"/>
      <c r="D756" s="254"/>
      <c r="E756" s="248"/>
    </row>
    <row r="757" spans="1:5" x14ac:dyDescent="0.2">
      <c r="A757" s="470"/>
      <c r="B757" s="256" t="s">
        <v>2039</v>
      </c>
      <c r="C757" s="255"/>
      <c r="D757" s="254" t="s">
        <v>2037</v>
      </c>
      <c r="E757" s="248"/>
    </row>
    <row r="758" spans="1:5" x14ac:dyDescent="0.2">
      <c r="A758" s="470"/>
      <c r="B758" s="257"/>
      <c r="C758" s="261" t="s">
        <v>2038</v>
      </c>
      <c r="D758" s="260" t="s">
        <v>2037</v>
      </c>
      <c r="E758" s="248"/>
    </row>
    <row r="759" spans="1:5" x14ac:dyDescent="0.2">
      <c r="A759" s="470"/>
      <c r="B759" s="257"/>
      <c r="C759" s="256"/>
      <c r="D759" s="254"/>
      <c r="E759" s="248"/>
    </row>
    <row r="760" spans="1:5" x14ac:dyDescent="0.2">
      <c r="A760" s="470"/>
      <c r="B760" s="256" t="s">
        <v>2036</v>
      </c>
      <c r="C760" s="255"/>
      <c r="D760" s="254" t="s">
        <v>2035</v>
      </c>
      <c r="E760" s="248"/>
    </row>
    <row r="761" spans="1:5" x14ac:dyDescent="0.2">
      <c r="A761" s="470"/>
      <c r="B761" s="257"/>
      <c r="C761" s="261" t="s">
        <v>2034</v>
      </c>
      <c r="D761" s="260" t="s">
        <v>2033</v>
      </c>
      <c r="E761" s="248"/>
    </row>
    <row r="762" spans="1:5" x14ac:dyDescent="0.2">
      <c r="A762" s="470"/>
      <c r="B762" s="257"/>
      <c r="C762" s="261" t="s">
        <v>2032</v>
      </c>
      <c r="D762" s="260" t="s">
        <v>2031</v>
      </c>
      <c r="E762" s="248"/>
    </row>
    <row r="763" spans="1:5" x14ac:dyDescent="0.2">
      <c r="A763" s="470"/>
      <c r="B763" s="257"/>
      <c r="C763" s="256"/>
      <c r="D763" s="254"/>
      <c r="E763" s="248"/>
    </row>
    <row r="764" spans="1:5" x14ac:dyDescent="0.2">
      <c r="A764" s="470"/>
      <c r="B764" s="256" t="s">
        <v>2030</v>
      </c>
      <c r="C764" s="255"/>
      <c r="D764" s="254" t="s">
        <v>2028</v>
      </c>
      <c r="E764" s="248"/>
    </row>
    <row r="765" spans="1:5" x14ac:dyDescent="0.2">
      <c r="A765" s="470"/>
      <c r="B765" s="257"/>
      <c r="C765" s="261" t="s">
        <v>2029</v>
      </c>
      <c r="D765" s="260" t="s">
        <v>2028</v>
      </c>
      <c r="E765" s="248"/>
    </row>
    <row r="766" spans="1:5" x14ac:dyDescent="0.2">
      <c r="A766" s="470"/>
      <c r="B766" s="257"/>
      <c r="C766" s="256" t="s">
        <v>1780</v>
      </c>
      <c r="D766" s="254"/>
      <c r="E766" s="248"/>
    </row>
    <row r="767" spans="1:5" x14ac:dyDescent="0.2">
      <c r="A767" s="259">
        <v>46</v>
      </c>
      <c r="B767" s="257"/>
      <c r="C767" s="255"/>
      <c r="D767" s="254" t="s">
        <v>2027</v>
      </c>
      <c r="E767" s="248"/>
    </row>
    <row r="768" spans="1:5" x14ac:dyDescent="0.2">
      <c r="A768" s="470"/>
      <c r="B768" s="257"/>
      <c r="C768" s="256"/>
      <c r="D768" s="254"/>
      <c r="E768" s="248"/>
    </row>
    <row r="769" spans="1:5" x14ac:dyDescent="0.2">
      <c r="A769" s="470"/>
      <c r="B769" s="256" t="s">
        <v>2026</v>
      </c>
      <c r="C769" s="255"/>
      <c r="D769" s="254" t="s">
        <v>2025</v>
      </c>
      <c r="E769" s="248"/>
    </row>
    <row r="770" spans="1:5" ht="25.5" x14ac:dyDescent="0.2">
      <c r="A770" s="470"/>
      <c r="B770" s="257"/>
      <c r="C770" s="272" t="s">
        <v>2024</v>
      </c>
      <c r="D770" s="260" t="s">
        <v>2023</v>
      </c>
      <c r="E770" s="248"/>
    </row>
    <row r="771" spans="1:5" ht="25.5" x14ac:dyDescent="0.2">
      <c r="A771" s="470"/>
      <c r="B771" s="257"/>
      <c r="C771" s="261" t="s">
        <v>2022</v>
      </c>
      <c r="D771" s="260" t="s">
        <v>2021</v>
      </c>
      <c r="E771" s="248"/>
    </row>
    <row r="772" spans="1:5" ht="25.5" x14ac:dyDescent="0.2">
      <c r="A772" s="470"/>
      <c r="B772" s="257"/>
      <c r="C772" s="261" t="s">
        <v>2020</v>
      </c>
      <c r="D772" s="264" t="s">
        <v>2019</v>
      </c>
      <c r="E772" s="248"/>
    </row>
    <row r="773" spans="1:5" ht="25.5" x14ac:dyDescent="0.2">
      <c r="A773" s="470"/>
      <c r="B773" s="257"/>
      <c r="C773" s="261" t="s">
        <v>2018</v>
      </c>
      <c r="D773" s="260" t="s">
        <v>2017</v>
      </c>
      <c r="E773" s="248"/>
    </row>
    <row r="774" spans="1:5" ht="25.5" x14ac:dyDescent="0.2">
      <c r="A774" s="470"/>
      <c r="B774" s="257"/>
      <c r="C774" s="261" t="s">
        <v>2016</v>
      </c>
      <c r="D774" s="260" t="s">
        <v>2015</v>
      </c>
      <c r="E774" s="248"/>
    </row>
    <row r="775" spans="1:5" ht="25.5" x14ac:dyDescent="0.2">
      <c r="A775" s="470"/>
      <c r="B775" s="257"/>
      <c r="C775" s="261" t="s">
        <v>2014</v>
      </c>
      <c r="D775" s="260" t="s">
        <v>2013</v>
      </c>
      <c r="E775" s="248"/>
    </row>
    <row r="776" spans="1:5" ht="25.5" x14ac:dyDescent="0.2">
      <c r="A776" s="470"/>
      <c r="B776" s="257"/>
      <c r="C776" s="261" t="s">
        <v>2012</v>
      </c>
      <c r="D776" s="260" t="s">
        <v>2011</v>
      </c>
      <c r="E776" s="248"/>
    </row>
    <row r="777" spans="1:5" ht="25.5" x14ac:dyDescent="0.2">
      <c r="A777" s="470"/>
      <c r="B777" s="257"/>
      <c r="C777" s="272" t="s">
        <v>2010</v>
      </c>
      <c r="D777" s="260" t="s">
        <v>2009</v>
      </c>
      <c r="E777" s="248"/>
    </row>
    <row r="778" spans="1:5" ht="15" x14ac:dyDescent="0.2">
      <c r="A778" s="269"/>
      <c r="B778" s="267"/>
      <c r="C778" s="261" t="s">
        <v>2008</v>
      </c>
      <c r="D778" s="260" t="s">
        <v>2007</v>
      </c>
      <c r="E778" s="248"/>
    </row>
    <row r="779" spans="1:5" ht="25.5" x14ac:dyDescent="0.2">
      <c r="A779" s="269"/>
      <c r="B779" s="267"/>
      <c r="C779" s="261" t="s">
        <v>2006</v>
      </c>
      <c r="D779" s="260" t="s">
        <v>2005</v>
      </c>
      <c r="E779" s="248"/>
    </row>
    <row r="780" spans="1:5" ht="25.5" x14ac:dyDescent="0.2">
      <c r="A780" s="270"/>
      <c r="B780" s="257"/>
      <c r="C780" s="261" t="s">
        <v>2004</v>
      </c>
      <c r="D780" s="260" t="s">
        <v>2003</v>
      </c>
      <c r="E780" s="248"/>
    </row>
    <row r="781" spans="1:5" x14ac:dyDescent="0.2">
      <c r="A781" s="470"/>
      <c r="B781" s="257"/>
      <c r="C781" s="256"/>
      <c r="D781" s="254"/>
      <c r="E781" s="248"/>
    </row>
    <row r="782" spans="1:5" x14ac:dyDescent="0.2">
      <c r="A782" s="470"/>
      <c r="B782" s="256" t="s">
        <v>2002</v>
      </c>
      <c r="C782" s="255"/>
      <c r="D782" s="254" t="s">
        <v>2001</v>
      </c>
      <c r="E782" s="248"/>
    </row>
    <row r="783" spans="1:5" x14ac:dyDescent="0.2">
      <c r="A783" s="470"/>
      <c r="B783" s="257"/>
      <c r="C783" s="261" t="s">
        <v>2000</v>
      </c>
      <c r="D783" s="260" t="s">
        <v>1999</v>
      </c>
      <c r="E783" s="248"/>
    </row>
    <row r="784" spans="1:5" x14ac:dyDescent="0.2">
      <c r="A784" s="470"/>
      <c r="B784" s="257"/>
      <c r="C784" s="261" t="s">
        <v>1998</v>
      </c>
      <c r="D784" s="260" t="s">
        <v>1997</v>
      </c>
      <c r="E784" s="248"/>
    </row>
    <row r="785" spans="1:5" x14ac:dyDescent="0.2">
      <c r="A785" s="470"/>
      <c r="B785" s="257"/>
      <c r="C785" s="261" t="s">
        <v>1996</v>
      </c>
      <c r="D785" s="260" t="s">
        <v>1995</v>
      </c>
      <c r="E785" s="248"/>
    </row>
    <row r="786" spans="1:5" x14ac:dyDescent="0.2">
      <c r="A786" s="470"/>
      <c r="B786" s="257"/>
      <c r="C786" s="261" t="s">
        <v>1994</v>
      </c>
      <c r="D786" s="260" t="s">
        <v>1993</v>
      </c>
      <c r="E786" s="248"/>
    </row>
    <row r="787" spans="1:5" x14ac:dyDescent="0.2">
      <c r="A787" s="470"/>
      <c r="B787" s="257"/>
      <c r="C787" s="256"/>
      <c r="D787" s="273"/>
      <c r="E787" s="248"/>
    </row>
    <row r="788" spans="1:5" x14ac:dyDescent="0.2">
      <c r="A788" s="470"/>
      <c r="B788" s="256" t="s">
        <v>1992</v>
      </c>
      <c r="C788" s="255"/>
      <c r="D788" s="254" t="s">
        <v>1991</v>
      </c>
      <c r="E788" s="248"/>
    </row>
    <row r="789" spans="1:5" x14ac:dyDescent="0.2">
      <c r="A789" s="470"/>
      <c r="B789" s="257"/>
      <c r="C789" s="261" t="s">
        <v>1990</v>
      </c>
      <c r="D789" s="260" t="s">
        <v>1989</v>
      </c>
      <c r="E789" s="248"/>
    </row>
    <row r="790" spans="1:5" x14ac:dyDescent="0.2">
      <c r="A790" s="470"/>
      <c r="B790" s="257"/>
      <c r="C790" s="261" t="s">
        <v>1988</v>
      </c>
      <c r="D790" s="260" t="s">
        <v>1987</v>
      </c>
      <c r="E790" s="248"/>
    </row>
    <row r="791" spans="1:5" x14ac:dyDescent="0.2">
      <c r="A791" s="470"/>
      <c r="B791" s="257"/>
      <c r="C791" s="261" t="s">
        <v>1986</v>
      </c>
      <c r="D791" s="260" t="s">
        <v>1985</v>
      </c>
      <c r="E791" s="248"/>
    </row>
    <row r="792" spans="1:5" x14ac:dyDescent="0.2">
      <c r="A792" s="470"/>
      <c r="B792" s="257"/>
      <c r="C792" s="261" t="s">
        <v>1984</v>
      </c>
      <c r="D792" s="260" t="s">
        <v>1983</v>
      </c>
      <c r="E792" s="248"/>
    </row>
    <row r="793" spans="1:5" x14ac:dyDescent="0.2">
      <c r="A793" s="470"/>
      <c r="B793" s="257"/>
      <c r="C793" s="261" t="s">
        <v>1982</v>
      </c>
      <c r="D793" s="260" t="s">
        <v>1981</v>
      </c>
      <c r="E793" s="248"/>
    </row>
    <row r="794" spans="1:5" x14ac:dyDescent="0.2">
      <c r="A794" s="470"/>
      <c r="B794" s="257"/>
      <c r="C794" s="261" t="s">
        <v>1980</v>
      </c>
      <c r="D794" s="260" t="s">
        <v>1979</v>
      </c>
      <c r="E794" s="248"/>
    </row>
    <row r="795" spans="1:5" x14ac:dyDescent="0.2">
      <c r="A795" s="470"/>
      <c r="B795" s="257"/>
      <c r="C795" s="261" t="s">
        <v>1978</v>
      </c>
      <c r="D795" s="260" t="s">
        <v>1977</v>
      </c>
      <c r="E795" s="248"/>
    </row>
    <row r="796" spans="1:5" x14ac:dyDescent="0.2">
      <c r="A796" s="470"/>
      <c r="B796" s="257"/>
      <c r="C796" s="261" t="s">
        <v>1976</v>
      </c>
      <c r="D796" s="260" t="s">
        <v>1975</v>
      </c>
      <c r="E796" s="248"/>
    </row>
    <row r="797" spans="1:5" ht="12.75" customHeight="1" x14ac:dyDescent="0.2">
      <c r="A797" s="470"/>
      <c r="B797" s="257"/>
      <c r="C797" s="261" t="s">
        <v>1974</v>
      </c>
      <c r="D797" s="260" t="s">
        <v>1973</v>
      </c>
      <c r="E797" s="248"/>
    </row>
    <row r="798" spans="1:5" ht="12.75" customHeight="1" x14ac:dyDescent="0.2">
      <c r="A798" s="470"/>
      <c r="B798" s="257"/>
      <c r="C798" s="256"/>
      <c r="D798" s="254"/>
      <c r="E798" s="248"/>
    </row>
    <row r="799" spans="1:5" ht="12.75" customHeight="1" x14ac:dyDescent="0.2">
      <c r="A799" s="470"/>
      <c r="B799" s="256" t="s">
        <v>1972</v>
      </c>
      <c r="C799" s="255"/>
      <c r="D799" s="254" t="s">
        <v>1971</v>
      </c>
      <c r="E799" s="248"/>
    </row>
    <row r="800" spans="1:5" ht="12.75" customHeight="1" x14ac:dyDescent="0.2">
      <c r="A800" s="470"/>
      <c r="B800" s="257"/>
      <c r="C800" s="261" t="s">
        <v>1970</v>
      </c>
      <c r="D800" s="260" t="s">
        <v>1969</v>
      </c>
      <c r="E800" s="248"/>
    </row>
    <row r="801" spans="1:5" ht="12.75" customHeight="1" x14ac:dyDescent="0.2">
      <c r="A801" s="470"/>
      <c r="B801" s="257"/>
      <c r="C801" s="261" t="s">
        <v>1968</v>
      </c>
      <c r="D801" s="260" t="s">
        <v>1967</v>
      </c>
      <c r="E801" s="248"/>
    </row>
    <row r="802" spans="1:5" ht="12.75" customHeight="1" x14ac:dyDescent="0.2">
      <c r="A802" s="269"/>
      <c r="B802" s="267"/>
      <c r="C802" s="261" t="s">
        <v>1966</v>
      </c>
      <c r="D802" s="260" t="s">
        <v>1965</v>
      </c>
      <c r="E802" s="248"/>
    </row>
    <row r="803" spans="1:5" ht="12.75" customHeight="1" x14ac:dyDescent="0.2">
      <c r="A803" s="269"/>
      <c r="B803" s="267"/>
      <c r="C803" s="261" t="s">
        <v>1964</v>
      </c>
      <c r="D803" s="260" t="s">
        <v>1963</v>
      </c>
      <c r="E803" s="248"/>
    </row>
    <row r="804" spans="1:5" ht="12.75" customHeight="1" x14ac:dyDescent="0.2">
      <c r="A804" s="470"/>
      <c r="B804" s="257"/>
      <c r="C804" s="261" t="s">
        <v>1962</v>
      </c>
      <c r="D804" s="260" t="s">
        <v>1961</v>
      </c>
      <c r="E804" s="248"/>
    </row>
    <row r="805" spans="1:5" ht="25.5" x14ac:dyDescent="0.2">
      <c r="A805" s="470"/>
      <c r="B805" s="257"/>
      <c r="C805" s="261" t="s">
        <v>1960</v>
      </c>
      <c r="D805" s="260" t="s">
        <v>1959</v>
      </c>
      <c r="E805" s="248"/>
    </row>
    <row r="806" spans="1:5" ht="12.75" customHeight="1" x14ac:dyDescent="0.2">
      <c r="A806" s="269"/>
      <c r="B806" s="267"/>
      <c r="C806" s="261" t="s">
        <v>1958</v>
      </c>
      <c r="D806" s="260" t="s">
        <v>1957</v>
      </c>
      <c r="E806" s="248"/>
    </row>
    <row r="807" spans="1:5" ht="12.75" customHeight="1" x14ac:dyDescent="0.2">
      <c r="A807" s="269"/>
      <c r="B807" s="267"/>
      <c r="C807" s="261" t="s">
        <v>1956</v>
      </c>
      <c r="D807" s="260" t="s">
        <v>1955</v>
      </c>
      <c r="E807" s="248"/>
    </row>
    <row r="808" spans="1:5" ht="12.75" customHeight="1" x14ac:dyDescent="0.2">
      <c r="A808" s="470"/>
      <c r="B808" s="257"/>
      <c r="C808" s="261" t="s">
        <v>1954</v>
      </c>
      <c r="D808" s="260" t="s">
        <v>1953</v>
      </c>
      <c r="E808" s="248"/>
    </row>
    <row r="809" spans="1:5" x14ac:dyDescent="0.2">
      <c r="A809" s="470"/>
      <c r="B809" s="257"/>
      <c r="C809" s="261" t="s">
        <v>1952</v>
      </c>
      <c r="D809" s="260" t="s">
        <v>1951</v>
      </c>
      <c r="E809" s="248"/>
    </row>
    <row r="810" spans="1:5" x14ac:dyDescent="0.2">
      <c r="A810" s="470"/>
      <c r="B810" s="257"/>
      <c r="C810" s="261" t="s">
        <v>1950</v>
      </c>
      <c r="D810" s="260" t="s">
        <v>1949</v>
      </c>
      <c r="E810" s="248"/>
    </row>
    <row r="811" spans="1:5" x14ac:dyDescent="0.2">
      <c r="A811" s="470"/>
      <c r="B811" s="257"/>
      <c r="C811" s="261" t="s">
        <v>1948</v>
      </c>
      <c r="D811" s="260" t="s">
        <v>1947</v>
      </c>
      <c r="E811" s="248"/>
    </row>
    <row r="812" spans="1:5" x14ac:dyDescent="0.2">
      <c r="A812" s="470"/>
      <c r="B812" s="257"/>
      <c r="C812" s="261" t="s">
        <v>1946</v>
      </c>
      <c r="D812" s="260" t="s">
        <v>1945</v>
      </c>
      <c r="E812" s="248"/>
    </row>
    <row r="813" spans="1:5" x14ac:dyDescent="0.2">
      <c r="A813" s="470"/>
      <c r="B813" s="257"/>
      <c r="C813" s="261"/>
      <c r="D813" s="260"/>
      <c r="E813" s="248"/>
    </row>
    <row r="814" spans="1:5" x14ac:dyDescent="0.2">
      <c r="A814" s="470"/>
      <c r="B814" s="256" t="s">
        <v>1944</v>
      </c>
      <c r="C814" s="255"/>
      <c r="D814" s="254" t="s">
        <v>1943</v>
      </c>
      <c r="E814" s="248"/>
    </row>
    <row r="815" spans="1:5" x14ac:dyDescent="0.2">
      <c r="A815" s="470"/>
      <c r="B815" s="257"/>
      <c r="C815" s="261" t="s">
        <v>1942</v>
      </c>
      <c r="D815" s="260" t="s">
        <v>1941</v>
      </c>
      <c r="E815" s="248"/>
    </row>
    <row r="816" spans="1:5" x14ac:dyDescent="0.2">
      <c r="A816" s="470"/>
      <c r="B816" s="257"/>
      <c r="C816" s="261" t="s">
        <v>1940</v>
      </c>
      <c r="D816" s="260" t="s">
        <v>1939</v>
      </c>
      <c r="E816" s="248"/>
    </row>
    <row r="817" spans="1:5" ht="15" x14ac:dyDescent="0.2">
      <c r="A817" s="269"/>
      <c r="B817" s="263"/>
      <c r="C817" s="266"/>
      <c r="D817" s="265"/>
      <c r="E817" s="248"/>
    </row>
    <row r="818" spans="1:5" x14ac:dyDescent="0.2">
      <c r="A818" s="470"/>
      <c r="B818" s="256" t="s">
        <v>1938</v>
      </c>
      <c r="C818" s="255"/>
      <c r="D818" s="254" t="s">
        <v>1937</v>
      </c>
      <c r="E818" s="248"/>
    </row>
    <row r="819" spans="1:5" x14ac:dyDescent="0.2">
      <c r="A819" s="470"/>
      <c r="B819" s="257"/>
      <c r="C819" s="261" t="s">
        <v>1936</v>
      </c>
      <c r="D819" s="260" t="s">
        <v>1935</v>
      </c>
      <c r="E819" s="248"/>
    </row>
    <row r="820" spans="1:5" x14ac:dyDescent="0.2">
      <c r="A820" s="470"/>
      <c r="B820" s="257"/>
      <c r="C820" s="261" t="s">
        <v>1934</v>
      </c>
      <c r="D820" s="260" t="s">
        <v>1933</v>
      </c>
      <c r="E820" s="248"/>
    </row>
    <row r="821" spans="1:5" x14ac:dyDescent="0.2">
      <c r="A821" s="470"/>
      <c r="B821" s="257"/>
      <c r="C821" s="261" t="s">
        <v>1932</v>
      </c>
      <c r="D821" s="260" t="s">
        <v>1931</v>
      </c>
      <c r="E821" s="248"/>
    </row>
    <row r="822" spans="1:5" x14ac:dyDescent="0.2">
      <c r="A822" s="470"/>
      <c r="B822" s="257"/>
      <c r="C822" s="261" t="s">
        <v>1930</v>
      </c>
      <c r="D822" s="260" t="s">
        <v>1929</v>
      </c>
      <c r="E822" s="248"/>
    </row>
    <row r="823" spans="1:5" x14ac:dyDescent="0.2">
      <c r="A823" s="470"/>
      <c r="B823" s="257"/>
      <c r="C823" s="261" t="s">
        <v>1928</v>
      </c>
      <c r="D823" s="260" t="s">
        <v>1927</v>
      </c>
      <c r="E823" s="248"/>
    </row>
    <row r="824" spans="1:5" x14ac:dyDescent="0.2">
      <c r="A824" s="470"/>
      <c r="B824" s="257"/>
      <c r="C824" s="261" t="s">
        <v>1926</v>
      </c>
      <c r="D824" s="260" t="s">
        <v>1925</v>
      </c>
      <c r="E824" s="248"/>
    </row>
    <row r="825" spans="1:5" x14ac:dyDescent="0.2">
      <c r="A825" s="470"/>
      <c r="B825" s="257"/>
      <c r="C825" s="261" t="s">
        <v>1924</v>
      </c>
      <c r="D825" s="260" t="s">
        <v>1923</v>
      </c>
      <c r="E825" s="248"/>
    </row>
    <row r="826" spans="1:5" x14ac:dyDescent="0.2">
      <c r="A826" s="470"/>
      <c r="B826" s="257"/>
      <c r="C826" s="256"/>
      <c r="D826" s="254"/>
      <c r="E826" s="248"/>
    </row>
    <row r="827" spans="1:5" ht="12.75" customHeight="1" x14ac:dyDescent="0.2">
      <c r="A827" s="470"/>
      <c r="B827" s="256" t="s">
        <v>1922</v>
      </c>
      <c r="C827" s="255"/>
      <c r="D827" s="254" t="s">
        <v>1921</v>
      </c>
      <c r="E827" s="248"/>
    </row>
    <row r="828" spans="1:5" ht="12.75" customHeight="1" x14ac:dyDescent="0.2">
      <c r="A828" s="470"/>
      <c r="B828" s="257"/>
      <c r="C828" s="261" t="s">
        <v>1920</v>
      </c>
      <c r="D828" s="260" t="s">
        <v>1919</v>
      </c>
      <c r="E828" s="248"/>
    </row>
    <row r="829" spans="1:5" ht="12.75" customHeight="1" x14ac:dyDescent="0.2">
      <c r="A829" s="269"/>
      <c r="B829" s="267"/>
      <c r="C829" s="261" t="s">
        <v>1918</v>
      </c>
      <c r="D829" s="260" t="s">
        <v>1917</v>
      </c>
      <c r="E829" s="248"/>
    </row>
    <row r="830" spans="1:5" ht="12.75" customHeight="1" x14ac:dyDescent="0.2">
      <c r="A830" s="269"/>
      <c r="B830" s="267"/>
      <c r="C830" s="261" t="s">
        <v>1916</v>
      </c>
      <c r="D830" s="260" t="s">
        <v>1915</v>
      </c>
      <c r="E830" s="248"/>
    </row>
    <row r="831" spans="1:5" ht="12.75" customHeight="1" x14ac:dyDescent="0.2">
      <c r="A831" s="269"/>
      <c r="B831" s="267"/>
      <c r="C831" s="261" t="s">
        <v>1914</v>
      </c>
      <c r="D831" s="260" t="s">
        <v>1913</v>
      </c>
      <c r="E831" s="248"/>
    </row>
    <row r="832" spans="1:5" ht="12.75" customHeight="1" x14ac:dyDescent="0.2">
      <c r="A832" s="470"/>
      <c r="B832" s="257"/>
      <c r="C832" s="261" t="s">
        <v>1912</v>
      </c>
      <c r="D832" s="260" t="s">
        <v>1911</v>
      </c>
      <c r="E832" s="248"/>
    </row>
    <row r="833" spans="1:5" ht="12.75" customHeight="1" x14ac:dyDescent="0.2">
      <c r="A833" s="470"/>
      <c r="B833" s="257"/>
      <c r="C833" s="261" t="s">
        <v>1910</v>
      </c>
      <c r="D833" s="260" t="s">
        <v>1909</v>
      </c>
      <c r="E833" s="248"/>
    </row>
    <row r="834" spans="1:5" ht="12.75" customHeight="1" x14ac:dyDescent="0.2">
      <c r="A834" s="470"/>
      <c r="B834" s="257"/>
      <c r="C834" s="261" t="s">
        <v>1908</v>
      </c>
      <c r="D834" s="260" t="s">
        <v>1907</v>
      </c>
      <c r="E834" s="248"/>
    </row>
    <row r="835" spans="1:5" ht="12.75" customHeight="1" x14ac:dyDescent="0.2">
      <c r="A835" s="470"/>
      <c r="B835" s="257"/>
      <c r="C835" s="261" t="s">
        <v>1906</v>
      </c>
      <c r="D835" s="260" t="s">
        <v>1905</v>
      </c>
      <c r="E835" s="248"/>
    </row>
    <row r="836" spans="1:5" ht="12.75" customHeight="1" x14ac:dyDescent="0.2">
      <c r="A836" s="470"/>
      <c r="B836" s="257"/>
      <c r="C836" s="261" t="s">
        <v>1904</v>
      </c>
      <c r="D836" s="260" t="s">
        <v>1903</v>
      </c>
      <c r="E836" s="248"/>
    </row>
    <row r="837" spans="1:5" ht="12.75" customHeight="1" x14ac:dyDescent="0.2">
      <c r="A837" s="269"/>
      <c r="B837" s="267"/>
      <c r="C837" s="261" t="s">
        <v>1902</v>
      </c>
      <c r="D837" s="260" t="s">
        <v>1901</v>
      </c>
      <c r="E837" s="248"/>
    </row>
    <row r="838" spans="1:5" ht="12.75" customHeight="1" x14ac:dyDescent="0.2">
      <c r="A838" s="269"/>
      <c r="B838" s="267"/>
      <c r="C838" s="261" t="s">
        <v>1900</v>
      </c>
      <c r="D838" s="260" t="s">
        <v>1899</v>
      </c>
      <c r="E838" s="248"/>
    </row>
    <row r="839" spans="1:5" ht="12.75" customHeight="1" x14ac:dyDescent="0.2">
      <c r="A839" s="470"/>
      <c r="B839" s="257"/>
      <c r="C839" s="261" t="s">
        <v>1898</v>
      </c>
      <c r="D839" s="260" t="s">
        <v>1897</v>
      </c>
      <c r="E839" s="248"/>
    </row>
    <row r="840" spans="1:5" ht="12.75" customHeight="1" x14ac:dyDescent="0.2">
      <c r="A840" s="470"/>
      <c r="B840" s="257"/>
      <c r="C840" s="261"/>
      <c r="D840" s="260"/>
      <c r="E840" s="248"/>
    </row>
    <row r="841" spans="1:5" x14ac:dyDescent="0.2">
      <c r="A841" s="470"/>
      <c r="B841" s="256" t="s">
        <v>1896</v>
      </c>
      <c r="C841" s="255"/>
      <c r="D841" s="254" t="s">
        <v>1894</v>
      </c>
      <c r="E841" s="248"/>
    </row>
    <row r="842" spans="1:5" x14ac:dyDescent="0.2">
      <c r="A842" s="470"/>
      <c r="B842" s="257"/>
      <c r="C842" s="261" t="s">
        <v>1895</v>
      </c>
      <c r="D842" s="260" t="s">
        <v>1894</v>
      </c>
      <c r="E842" s="248"/>
    </row>
    <row r="843" spans="1:5" x14ac:dyDescent="0.2">
      <c r="A843" s="470"/>
      <c r="B843" s="257"/>
      <c r="C843" s="256"/>
      <c r="D843" s="254"/>
      <c r="E843" s="248"/>
    </row>
    <row r="844" spans="1:5" x14ac:dyDescent="0.2">
      <c r="A844" s="259">
        <v>47</v>
      </c>
      <c r="B844" s="257"/>
      <c r="C844" s="255"/>
      <c r="D844" s="254" t="s">
        <v>1893</v>
      </c>
      <c r="E844" s="248"/>
    </row>
    <row r="845" spans="1:5" x14ac:dyDescent="0.2">
      <c r="A845" s="470"/>
      <c r="B845" s="257"/>
      <c r="C845" s="256"/>
      <c r="D845" s="254"/>
      <c r="E845" s="248"/>
    </row>
    <row r="846" spans="1:5" x14ac:dyDescent="0.2">
      <c r="A846" s="470"/>
      <c r="B846" s="256" t="s">
        <v>1892</v>
      </c>
      <c r="C846" s="255"/>
      <c r="D846" s="254" t="s">
        <v>1891</v>
      </c>
      <c r="E846" s="248"/>
    </row>
    <row r="847" spans="1:5" ht="25.5" x14ac:dyDescent="0.2">
      <c r="A847" s="470"/>
      <c r="B847" s="257"/>
      <c r="C847" s="261" t="s">
        <v>1890</v>
      </c>
      <c r="D847" s="260" t="s">
        <v>1889</v>
      </c>
      <c r="E847" s="248"/>
    </row>
    <row r="848" spans="1:5" x14ac:dyDescent="0.2">
      <c r="A848" s="470"/>
      <c r="B848" s="257"/>
      <c r="C848" s="261" t="s">
        <v>1888</v>
      </c>
      <c r="D848" s="260" t="s">
        <v>1887</v>
      </c>
      <c r="E848" s="248"/>
    </row>
    <row r="849" spans="1:5" x14ac:dyDescent="0.2">
      <c r="A849" s="470"/>
      <c r="B849" s="257"/>
      <c r="C849" s="256"/>
      <c r="D849" s="254"/>
      <c r="E849" s="248"/>
    </row>
    <row r="850" spans="1:5" ht="25.5" x14ac:dyDescent="0.2">
      <c r="A850" s="470"/>
      <c r="B850" s="256" t="s">
        <v>1886</v>
      </c>
      <c r="C850" s="255"/>
      <c r="D850" s="254" t="s">
        <v>1885</v>
      </c>
      <c r="E850" s="248"/>
    </row>
    <row r="851" spans="1:5" x14ac:dyDescent="0.2">
      <c r="A851" s="470"/>
      <c r="B851" s="257"/>
      <c r="C851" s="261" t="s">
        <v>1884</v>
      </c>
      <c r="D851" s="260" t="s">
        <v>1883</v>
      </c>
      <c r="E851" s="248"/>
    </row>
    <row r="852" spans="1:5" x14ac:dyDescent="0.2">
      <c r="A852" s="470"/>
      <c r="B852" s="257"/>
      <c r="C852" s="261" t="s">
        <v>1882</v>
      </c>
      <c r="D852" s="260" t="s">
        <v>1881</v>
      </c>
      <c r="E852" s="248"/>
    </row>
    <row r="853" spans="1:5" x14ac:dyDescent="0.2">
      <c r="A853" s="470"/>
      <c r="B853" s="257"/>
      <c r="C853" s="261" t="s">
        <v>1880</v>
      </c>
      <c r="D853" s="260" t="s">
        <v>1879</v>
      </c>
      <c r="E853" s="248"/>
    </row>
    <row r="854" spans="1:5" x14ac:dyDescent="0.2">
      <c r="A854" s="470"/>
      <c r="B854" s="257"/>
      <c r="C854" s="261" t="s">
        <v>1878</v>
      </c>
      <c r="D854" s="260" t="s">
        <v>1877</v>
      </c>
      <c r="E854" s="248"/>
    </row>
    <row r="855" spans="1:5" x14ac:dyDescent="0.2">
      <c r="A855" s="470"/>
      <c r="B855" s="257"/>
      <c r="C855" s="261" t="s">
        <v>1876</v>
      </c>
      <c r="D855" s="260" t="s">
        <v>1875</v>
      </c>
      <c r="E855" s="248"/>
    </row>
    <row r="856" spans="1:5" x14ac:dyDescent="0.2">
      <c r="A856" s="470"/>
      <c r="B856" s="257"/>
      <c r="C856" s="261" t="s">
        <v>1874</v>
      </c>
      <c r="D856" s="260" t="s">
        <v>1873</v>
      </c>
      <c r="E856" s="248"/>
    </row>
    <row r="857" spans="1:5" x14ac:dyDescent="0.2">
      <c r="A857" s="470"/>
      <c r="B857" s="257"/>
      <c r="C857" s="261" t="s">
        <v>1872</v>
      </c>
      <c r="D857" s="260" t="s">
        <v>1871</v>
      </c>
      <c r="E857" s="248"/>
    </row>
    <row r="858" spans="1:5" x14ac:dyDescent="0.2">
      <c r="A858" s="470"/>
      <c r="B858" s="257"/>
      <c r="C858" s="256"/>
      <c r="D858" s="254"/>
      <c r="E858" s="248"/>
    </row>
    <row r="859" spans="1:5" x14ac:dyDescent="0.2">
      <c r="A859" s="470"/>
      <c r="B859" s="256" t="s">
        <v>1870</v>
      </c>
      <c r="C859" s="255"/>
      <c r="D859" s="254" t="s">
        <v>1868</v>
      </c>
      <c r="E859" s="248"/>
    </row>
    <row r="860" spans="1:5" x14ac:dyDescent="0.2">
      <c r="A860" s="470"/>
      <c r="B860" s="257"/>
      <c r="C860" s="261" t="s">
        <v>1869</v>
      </c>
      <c r="D860" s="260" t="s">
        <v>1868</v>
      </c>
      <c r="E860" s="248"/>
    </row>
    <row r="861" spans="1:5" x14ac:dyDescent="0.2">
      <c r="A861" s="470"/>
      <c r="B861" s="257"/>
      <c r="C861" s="256"/>
      <c r="D861" s="254"/>
      <c r="E861" s="248"/>
    </row>
    <row r="862" spans="1:5" ht="25.5" x14ac:dyDescent="0.2">
      <c r="A862" s="470"/>
      <c r="B862" s="256" t="s">
        <v>1867</v>
      </c>
      <c r="C862" s="255"/>
      <c r="D862" s="254" t="s">
        <v>1866</v>
      </c>
      <c r="E862" s="248"/>
    </row>
    <row r="863" spans="1:5" x14ac:dyDescent="0.2">
      <c r="A863" s="470"/>
      <c r="B863" s="257"/>
      <c r="C863" s="261" t="s">
        <v>1865</v>
      </c>
      <c r="D863" s="260" t="s">
        <v>1864</v>
      </c>
      <c r="E863" s="248"/>
    </row>
    <row r="864" spans="1:5" x14ac:dyDescent="0.2">
      <c r="A864" s="470"/>
      <c r="B864" s="257"/>
      <c r="C864" s="261" t="s">
        <v>1863</v>
      </c>
      <c r="D864" s="260" t="s">
        <v>1862</v>
      </c>
      <c r="E864" s="248"/>
    </row>
    <row r="865" spans="1:5" x14ac:dyDescent="0.2">
      <c r="A865" s="470"/>
      <c r="B865" s="257"/>
      <c r="C865" s="261" t="s">
        <v>1861</v>
      </c>
      <c r="D865" s="260" t="s">
        <v>1860</v>
      </c>
      <c r="E865" s="248"/>
    </row>
    <row r="866" spans="1:5" x14ac:dyDescent="0.2">
      <c r="A866" s="470"/>
      <c r="B866" s="257"/>
      <c r="C866" s="255"/>
      <c r="D866" s="260"/>
      <c r="E866" s="248"/>
    </row>
    <row r="867" spans="1:5" ht="25.5" x14ac:dyDescent="0.2">
      <c r="A867" s="470"/>
      <c r="B867" s="256" t="s">
        <v>1859</v>
      </c>
      <c r="C867" s="255"/>
      <c r="D867" s="254" t="s">
        <v>1858</v>
      </c>
      <c r="E867" s="248"/>
    </row>
    <row r="868" spans="1:5" x14ac:dyDescent="0.2">
      <c r="A868" s="470"/>
      <c r="B868" s="257"/>
      <c r="C868" s="261" t="s">
        <v>1857</v>
      </c>
      <c r="D868" s="260" t="s">
        <v>1856</v>
      </c>
      <c r="E868" s="248"/>
    </row>
    <row r="869" spans="1:5" x14ac:dyDescent="0.2">
      <c r="A869" s="470"/>
      <c r="B869" s="257"/>
      <c r="C869" s="261" t="s">
        <v>1855</v>
      </c>
      <c r="D869" s="260" t="s">
        <v>1854</v>
      </c>
      <c r="E869" s="248"/>
    </row>
    <row r="870" spans="1:5" x14ac:dyDescent="0.2">
      <c r="A870" s="470"/>
      <c r="B870" s="257"/>
      <c r="C870" s="261" t="s">
        <v>1853</v>
      </c>
      <c r="D870" s="260" t="s">
        <v>1852</v>
      </c>
      <c r="E870" s="248"/>
    </row>
    <row r="871" spans="1:5" x14ac:dyDescent="0.2">
      <c r="A871" s="470"/>
      <c r="B871" s="257"/>
      <c r="C871" s="261" t="s">
        <v>1851</v>
      </c>
      <c r="D871" s="260" t="s">
        <v>1850</v>
      </c>
      <c r="E871" s="248"/>
    </row>
    <row r="872" spans="1:5" ht="25.5" x14ac:dyDescent="0.2">
      <c r="A872" s="470"/>
      <c r="B872" s="257"/>
      <c r="C872" s="261" t="s">
        <v>1849</v>
      </c>
      <c r="D872" s="260" t="s">
        <v>1848</v>
      </c>
      <c r="E872" s="248"/>
    </row>
    <row r="873" spans="1:5" x14ac:dyDescent="0.2">
      <c r="A873" s="470"/>
      <c r="B873" s="257"/>
      <c r="C873" s="256"/>
      <c r="D873" s="254"/>
      <c r="E873" s="248"/>
    </row>
    <row r="874" spans="1:5" ht="25.5" x14ac:dyDescent="0.2">
      <c r="A874" s="470"/>
      <c r="B874" s="256" t="s">
        <v>1847</v>
      </c>
      <c r="C874" s="255"/>
      <c r="D874" s="254" t="s">
        <v>1846</v>
      </c>
      <c r="E874" s="248"/>
    </row>
    <row r="875" spans="1:5" x14ac:dyDescent="0.2">
      <c r="A875" s="470"/>
      <c r="B875" s="257"/>
      <c r="C875" s="261" t="s">
        <v>1845</v>
      </c>
      <c r="D875" s="260" t="s">
        <v>1844</v>
      </c>
      <c r="E875" s="248"/>
    </row>
    <row r="876" spans="1:5" x14ac:dyDescent="0.2">
      <c r="A876" s="470"/>
      <c r="B876" s="257"/>
      <c r="C876" s="261" t="s">
        <v>1843</v>
      </c>
      <c r="D876" s="260" t="s">
        <v>1842</v>
      </c>
      <c r="E876" s="248"/>
    </row>
    <row r="877" spans="1:5" x14ac:dyDescent="0.2">
      <c r="A877" s="470"/>
      <c r="B877" s="257"/>
      <c r="C877" s="261" t="s">
        <v>1841</v>
      </c>
      <c r="D877" s="260" t="s">
        <v>1840</v>
      </c>
      <c r="E877" s="248"/>
    </row>
    <row r="878" spans="1:5" x14ac:dyDescent="0.2">
      <c r="A878" s="470"/>
      <c r="B878" s="257"/>
      <c r="C878" s="261" t="s">
        <v>1839</v>
      </c>
      <c r="D878" s="260" t="s">
        <v>1838</v>
      </c>
      <c r="E878" s="248"/>
    </row>
    <row r="879" spans="1:5" x14ac:dyDescent="0.2">
      <c r="A879" s="470"/>
      <c r="B879" s="257"/>
      <c r="C879" s="261" t="s">
        <v>1837</v>
      </c>
      <c r="D879" s="260" t="s">
        <v>1836</v>
      </c>
      <c r="E879" s="248"/>
    </row>
    <row r="880" spans="1:5" x14ac:dyDescent="0.2">
      <c r="A880" s="470"/>
      <c r="B880" s="257"/>
      <c r="C880" s="256"/>
      <c r="D880" s="254"/>
      <c r="E880" s="248"/>
    </row>
    <row r="881" spans="1:5" x14ac:dyDescent="0.2">
      <c r="A881" s="470"/>
      <c r="B881" s="256" t="s">
        <v>1835</v>
      </c>
      <c r="C881" s="255"/>
      <c r="D881" s="254" t="s">
        <v>1834</v>
      </c>
      <c r="E881" s="248"/>
    </row>
    <row r="882" spans="1:5" x14ac:dyDescent="0.2">
      <c r="A882" s="470"/>
      <c r="B882" s="257"/>
      <c r="C882" s="261" t="s">
        <v>1833</v>
      </c>
      <c r="D882" s="260" t="s">
        <v>1832</v>
      </c>
      <c r="E882" s="248"/>
    </row>
    <row r="883" spans="1:5" x14ac:dyDescent="0.2">
      <c r="A883" s="470"/>
      <c r="B883" s="257"/>
      <c r="C883" s="261" t="s">
        <v>1831</v>
      </c>
      <c r="D883" s="260" t="s">
        <v>1830</v>
      </c>
      <c r="E883" s="248"/>
    </row>
    <row r="884" spans="1:5" x14ac:dyDescent="0.2">
      <c r="A884" s="470"/>
      <c r="B884" s="257"/>
      <c r="C884" s="261" t="s">
        <v>1829</v>
      </c>
      <c r="D884" s="260" t="s">
        <v>1828</v>
      </c>
      <c r="E884" s="248"/>
    </row>
    <row r="885" spans="1:5" x14ac:dyDescent="0.2">
      <c r="A885" s="470"/>
      <c r="B885" s="257"/>
      <c r="C885" s="261" t="s">
        <v>1827</v>
      </c>
      <c r="D885" s="260" t="s">
        <v>1826</v>
      </c>
      <c r="E885" s="248"/>
    </row>
    <row r="886" spans="1:5" x14ac:dyDescent="0.2">
      <c r="A886" s="470"/>
      <c r="B886" s="257"/>
      <c r="C886" s="261" t="s">
        <v>1825</v>
      </c>
      <c r="D886" s="260" t="s">
        <v>1824</v>
      </c>
      <c r="E886" s="248"/>
    </row>
    <row r="887" spans="1:5" ht="25.5" x14ac:dyDescent="0.2">
      <c r="A887" s="470"/>
      <c r="B887" s="257"/>
      <c r="C887" s="261" t="s">
        <v>1823</v>
      </c>
      <c r="D887" s="260" t="s">
        <v>1822</v>
      </c>
      <c r="E887" s="248"/>
    </row>
    <row r="888" spans="1:5" x14ac:dyDescent="0.2">
      <c r="A888" s="470"/>
      <c r="B888" s="257"/>
      <c r="C888" s="261" t="s">
        <v>1821</v>
      </c>
      <c r="D888" s="260" t="s">
        <v>1820</v>
      </c>
      <c r="E888" s="248"/>
    </row>
    <row r="889" spans="1:5" ht="12.75" customHeight="1" x14ac:dyDescent="0.2">
      <c r="A889" s="470"/>
      <c r="B889" s="257"/>
      <c r="C889" s="261" t="s">
        <v>1819</v>
      </c>
      <c r="D889" s="260" t="s">
        <v>1818</v>
      </c>
      <c r="E889" s="248"/>
    </row>
    <row r="890" spans="1:5" ht="12.75" customHeight="1" x14ac:dyDescent="0.2">
      <c r="A890" s="269"/>
      <c r="B890" s="267"/>
      <c r="C890" s="261" t="s">
        <v>1817</v>
      </c>
      <c r="D890" s="260" t="s">
        <v>1816</v>
      </c>
      <c r="E890" s="248"/>
    </row>
    <row r="891" spans="1:5" ht="12.75" customHeight="1" x14ac:dyDescent="0.2">
      <c r="A891" s="269"/>
      <c r="B891" s="267"/>
      <c r="C891" s="261" t="s">
        <v>1815</v>
      </c>
      <c r="D891" s="260" t="s">
        <v>1814</v>
      </c>
      <c r="E891" s="248"/>
    </row>
    <row r="892" spans="1:5" ht="12.75" customHeight="1" x14ac:dyDescent="0.2">
      <c r="A892" s="269"/>
      <c r="B892" s="267"/>
      <c r="C892" s="261" t="s">
        <v>1813</v>
      </c>
      <c r="D892" s="264" t="s">
        <v>1812</v>
      </c>
      <c r="E892" s="248"/>
    </row>
    <row r="893" spans="1:5" ht="12.75" customHeight="1" x14ac:dyDescent="0.2">
      <c r="A893" s="269"/>
      <c r="B893" s="267"/>
      <c r="C893" s="261" t="s">
        <v>1811</v>
      </c>
      <c r="D893" s="264" t="s">
        <v>1810</v>
      </c>
      <c r="E893" s="248"/>
    </row>
    <row r="894" spans="1:5" ht="12.75" customHeight="1" x14ac:dyDescent="0.2">
      <c r="A894" s="269"/>
      <c r="B894" s="267"/>
      <c r="C894" s="261" t="s">
        <v>1809</v>
      </c>
      <c r="D894" s="260" t="s">
        <v>1808</v>
      </c>
      <c r="E894" s="248"/>
    </row>
    <row r="895" spans="1:5" ht="12.75" customHeight="1" x14ac:dyDescent="0.2">
      <c r="A895" s="470"/>
      <c r="B895" s="257"/>
      <c r="C895" s="261" t="s">
        <v>1807</v>
      </c>
      <c r="D895" s="260" t="s">
        <v>1806</v>
      </c>
      <c r="E895" s="248"/>
    </row>
    <row r="896" spans="1:5" ht="12.75" customHeight="1" x14ac:dyDescent="0.2">
      <c r="A896" s="470"/>
      <c r="B896" s="257"/>
      <c r="C896" s="256"/>
      <c r="D896" s="254"/>
      <c r="E896" s="248"/>
    </row>
    <row r="897" spans="1:5" x14ac:dyDescent="0.2">
      <c r="A897" s="470"/>
      <c r="B897" s="256" t="s">
        <v>1805</v>
      </c>
      <c r="C897" s="255"/>
      <c r="D897" s="254" t="s">
        <v>1804</v>
      </c>
      <c r="E897" s="248"/>
    </row>
    <row r="898" spans="1:5" x14ac:dyDescent="0.2">
      <c r="A898" s="470"/>
      <c r="B898" s="257"/>
      <c r="C898" s="261" t="s">
        <v>1803</v>
      </c>
      <c r="D898" s="260" t="s">
        <v>1802</v>
      </c>
      <c r="E898" s="248"/>
    </row>
    <row r="899" spans="1:5" x14ac:dyDescent="0.2">
      <c r="A899" s="470"/>
      <c r="B899" s="257"/>
      <c r="C899" s="261" t="s">
        <v>1801</v>
      </c>
      <c r="D899" s="260" t="s">
        <v>1800</v>
      </c>
      <c r="E899" s="248"/>
    </row>
    <row r="900" spans="1:5" x14ac:dyDescent="0.2">
      <c r="A900" s="470"/>
      <c r="B900" s="257"/>
      <c r="C900" s="261" t="s">
        <v>1799</v>
      </c>
      <c r="D900" s="260" t="s">
        <v>1798</v>
      </c>
      <c r="E900" s="248"/>
    </row>
    <row r="901" spans="1:5" x14ac:dyDescent="0.2">
      <c r="A901" s="470"/>
      <c r="B901" s="257"/>
      <c r="C901" s="261"/>
      <c r="D901" s="260"/>
      <c r="E901" s="248"/>
    </row>
    <row r="902" spans="1:5" x14ac:dyDescent="0.2">
      <c r="A902" s="470"/>
      <c r="B902" s="256" t="s">
        <v>1797</v>
      </c>
      <c r="C902" s="255"/>
      <c r="D902" s="254" t="s">
        <v>1796</v>
      </c>
      <c r="E902" s="248"/>
    </row>
    <row r="903" spans="1:5" x14ac:dyDescent="0.2">
      <c r="A903" s="470"/>
      <c r="B903" s="257"/>
      <c r="C903" s="261" t="s">
        <v>1795</v>
      </c>
      <c r="D903" s="260" t="s">
        <v>1794</v>
      </c>
      <c r="E903" s="248"/>
    </row>
    <row r="904" spans="1:5" ht="15" x14ac:dyDescent="0.2">
      <c r="A904" s="269"/>
      <c r="B904" s="267"/>
      <c r="C904" s="261" t="s">
        <v>1793</v>
      </c>
      <c r="D904" s="260" t="s">
        <v>1792</v>
      </c>
      <c r="E904" s="248"/>
    </row>
    <row r="905" spans="1:5" ht="15" x14ac:dyDescent="0.2">
      <c r="A905" s="269"/>
      <c r="B905" s="267"/>
      <c r="C905" s="261" t="s">
        <v>1791</v>
      </c>
      <c r="D905" s="260" t="s">
        <v>1790</v>
      </c>
      <c r="E905" s="248"/>
    </row>
    <row r="906" spans="1:5" x14ac:dyDescent="0.2">
      <c r="A906" s="470"/>
      <c r="B906" s="257"/>
      <c r="C906" s="261" t="s">
        <v>1789</v>
      </c>
      <c r="D906" s="260" t="s">
        <v>1788</v>
      </c>
      <c r="E906" s="248"/>
    </row>
    <row r="907" spans="1:5" x14ac:dyDescent="0.2">
      <c r="A907" s="470"/>
      <c r="B907" s="257"/>
      <c r="C907" s="261"/>
      <c r="D907" s="260"/>
      <c r="E907" s="248"/>
    </row>
    <row r="908" spans="1:5" x14ac:dyDescent="0.2">
      <c r="A908" s="470"/>
      <c r="B908" s="257"/>
      <c r="C908" s="261"/>
      <c r="D908" s="260"/>
      <c r="E908" s="248"/>
    </row>
    <row r="909" spans="1:5" x14ac:dyDescent="0.2">
      <c r="A909" s="470"/>
      <c r="B909" s="257"/>
      <c r="C909" s="256"/>
      <c r="D909" s="254" t="s">
        <v>309</v>
      </c>
      <c r="E909" s="248"/>
    </row>
    <row r="910" spans="1:5" x14ac:dyDescent="0.2">
      <c r="A910" s="470"/>
      <c r="B910" s="257"/>
      <c r="C910" s="261"/>
      <c r="D910" s="260"/>
      <c r="E910" s="248"/>
    </row>
    <row r="911" spans="1:5" x14ac:dyDescent="0.2">
      <c r="A911" s="259">
        <v>49</v>
      </c>
      <c r="B911" s="257"/>
      <c r="C911" s="255"/>
      <c r="D911" s="254" t="s">
        <v>1787</v>
      </c>
      <c r="E911" s="248"/>
    </row>
    <row r="912" spans="1:5" x14ac:dyDescent="0.2">
      <c r="A912" s="470"/>
      <c r="B912" s="257"/>
      <c r="C912" s="256"/>
      <c r="D912" s="254"/>
      <c r="E912" s="248"/>
    </row>
    <row r="913" spans="1:5" x14ac:dyDescent="0.2">
      <c r="A913" s="470"/>
      <c r="B913" s="256" t="s">
        <v>1786</v>
      </c>
      <c r="C913" s="255"/>
      <c r="D913" s="254" t="s">
        <v>1784</v>
      </c>
      <c r="E913" s="248"/>
    </row>
    <row r="914" spans="1:5" x14ac:dyDescent="0.2">
      <c r="A914" s="470"/>
      <c r="B914" s="257"/>
      <c r="C914" s="261" t="s">
        <v>1785</v>
      </c>
      <c r="D914" s="264" t="s">
        <v>1784</v>
      </c>
      <c r="E914" s="248"/>
    </row>
    <row r="915" spans="1:5" x14ac:dyDescent="0.2">
      <c r="A915" s="470"/>
      <c r="B915" s="257"/>
      <c r="C915" s="256"/>
      <c r="D915" s="254"/>
      <c r="E915" s="248"/>
    </row>
    <row r="916" spans="1:5" x14ac:dyDescent="0.2">
      <c r="A916" s="470"/>
      <c r="B916" s="258" t="s">
        <v>1783</v>
      </c>
      <c r="C916" s="255"/>
      <c r="D916" s="254" t="s">
        <v>1781</v>
      </c>
      <c r="E916" s="248"/>
    </row>
    <row r="917" spans="1:5" ht="15" x14ac:dyDescent="0.2">
      <c r="A917" s="470"/>
      <c r="B917" s="263"/>
      <c r="C917" s="261" t="s">
        <v>1782</v>
      </c>
      <c r="D917" s="264" t="s">
        <v>1781</v>
      </c>
      <c r="E917" s="248"/>
    </row>
    <row r="918" spans="1:5" x14ac:dyDescent="0.2">
      <c r="A918" s="470"/>
      <c r="B918" s="257"/>
      <c r="C918" s="256" t="s">
        <v>1780</v>
      </c>
      <c r="D918" s="254"/>
      <c r="E918" s="248"/>
    </row>
    <row r="919" spans="1:5" x14ac:dyDescent="0.2">
      <c r="A919" s="470"/>
      <c r="B919" s="256" t="s">
        <v>1779</v>
      </c>
      <c r="C919" s="255"/>
      <c r="D919" s="254" t="s">
        <v>1778</v>
      </c>
      <c r="E919" s="248"/>
    </row>
    <row r="920" spans="1:5" x14ac:dyDescent="0.2">
      <c r="A920" s="470"/>
      <c r="B920" s="257"/>
      <c r="C920" s="261" t="s">
        <v>1777</v>
      </c>
      <c r="D920" s="260" t="s">
        <v>1776</v>
      </c>
      <c r="E920" s="248"/>
    </row>
    <row r="921" spans="1:5" x14ac:dyDescent="0.2">
      <c r="A921" s="470"/>
      <c r="B921" s="257"/>
      <c r="C921" s="261" t="s">
        <v>1775</v>
      </c>
      <c r="D921" s="260" t="s">
        <v>1774</v>
      </c>
      <c r="E921" s="248"/>
    </row>
    <row r="922" spans="1:5" ht="12.75" customHeight="1" x14ac:dyDescent="0.2">
      <c r="A922" s="470"/>
      <c r="B922" s="257"/>
      <c r="C922" s="261" t="s">
        <v>1773</v>
      </c>
      <c r="D922" s="260" t="s">
        <v>1772</v>
      </c>
      <c r="E922" s="248"/>
    </row>
    <row r="923" spans="1:5" ht="12.75" customHeight="1" x14ac:dyDescent="0.2">
      <c r="A923" s="470"/>
      <c r="B923" s="257"/>
      <c r="C923" s="261" t="s">
        <v>1771</v>
      </c>
      <c r="D923" s="260" t="s">
        <v>1770</v>
      </c>
      <c r="E923" s="248"/>
    </row>
    <row r="924" spans="1:5" ht="12.75" customHeight="1" x14ac:dyDescent="0.2">
      <c r="A924" s="269"/>
      <c r="B924" s="267"/>
      <c r="C924" s="261" t="s">
        <v>1769</v>
      </c>
      <c r="D924" s="260" t="s">
        <v>1768</v>
      </c>
      <c r="E924" s="248"/>
    </row>
    <row r="925" spans="1:5" ht="12.75" customHeight="1" x14ac:dyDescent="0.2">
      <c r="A925" s="269"/>
      <c r="B925" s="267"/>
      <c r="C925" s="261" t="s">
        <v>1767</v>
      </c>
      <c r="D925" s="260" t="s">
        <v>1766</v>
      </c>
      <c r="E925" s="248"/>
    </row>
    <row r="926" spans="1:5" ht="12.75" customHeight="1" x14ac:dyDescent="0.2">
      <c r="A926" s="269"/>
      <c r="B926" s="267"/>
      <c r="C926" s="261" t="s">
        <v>1765</v>
      </c>
      <c r="D926" s="260" t="s">
        <v>1764</v>
      </c>
      <c r="E926" s="248"/>
    </row>
    <row r="927" spans="1:5" ht="12.75" customHeight="1" x14ac:dyDescent="0.2">
      <c r="A927" s="269"/>
      <c r="B927" s="267"/>
      <c r="C927" s="263"/>
      <c r="D927" s="265"/>
      <c r="E927" s="248"/>
    </row>
    <row r="928" spans="1:5" x14ac:dyDescent="0.2">
      <c r="A928" s="470"/>
      <c r="B928" s="256" t="s">
        <v>1763</v>
      </c>
      <c r="C928" s="255"/>
      <c r="D928" s="271" t="s">
        <v>1762</v>
      </c>
      <c r="E928" s="248"/>
    </row>
    <row r="929" spans="1:5" x14ac:dyDescent="0.2">
      <c r="A929" s="470"/>
      <c r="B929" s="257"/>
      <c r="C929" s="261" t="s">
        <v>1761</v>
      </c>
      <c r="D929" s="260" t="s">
        <v>1760</v>
      </c>
      <c r="E929" s="248"/>
    </row>
    <row r="930" spans="1:5" x14ac:dyDescent="0.2">
      <c r="A930" s="470"/>
      <c r="B930" s="257"/>
      <c r="C930" s="261" t="s">
        <v>1759</v>
      </c>
      <c r="D930" s="260" t="s">
        <v>1758</v>
      </c>
      <c r="E930" s="248"/>
    </row>
    <row r="931" spans="1:5" x14ac:dyDescent="0.2">
      <c r="A931" s="470"/>
      <c r="B931" s="257"/>
      <c r="C931" s="288"/>
      <c r="D931" s="273"/>
      <c r="E931" s="248"/>
    </row>
    <row r="932" spans="1:5" x14ac:dyDescent="0.2">
      <c r="A932" s="470"/>
      <c r="B932" s="256" t="s">
        <v>1757</v>
      </c>
      <c r="C932" s="255"/>
      <c r="D932" s="254" t="s">
        <v>1755</v>
      </c>
      <c r="E932" s="248"/>
    </row>
    <row r="933" spans="1:5" ht="12.75" customHeight="1" x14ac:dyDescent="0.2">
      <c r="A933" s="470"/>
      <c r="B933" s="257"/>
      <c r="C933" s="261" t="s">
        <v>1756</v>
      </c>
      <c r="D933" s="260" t="s">
        <v>1755</v>
      </c>
      <c r="E933" s="248"/>
    </row>
    <row r="934" spans="1:5" ht="12.75" customHeight="1" x14ac:dyDescent="0.2">
      <c r="A934" s="470"/>
      <c r="B934" s="257"/>
      <c r="C934" s="261" t="s">
        <v>1754</v>
      </c>
      <c r="D934" s="260" t="s">
        <v>1753</v>
      </c>
      <c r="E934" s="248"/>
    </row>
    <row r="935" spans="1:5" ht="12.75" customHeight="1" x14ac:dyDescent="0.2">
      <c r="A935" s="269"/>
      <c r="B935" s="267"/>
      <c r="C935" s="261" t="s">
        <v>1752</v>
      </c>
      <c r="D935" s="260" t="s">
        <v>1751</v>
      </c>
      <c r="E935" s="248"/>
    </row>
    <row r="936" spans="1:5" ht="12.75" customHeight="1" x14ac:dyDescent="0.2">
      <c r="A936" s="269"/>
      <c r="B936" s="267"/>
      <c r="C936" s="261" t="s">
        <v>1750</v>
      </c>
      <c r="D936" s="260" t="s">
        <v>1749</v>
      </c>
      <c r="E936" s="248"/>
    </row>
    <row r="937" spans="1:5" ht="12.75" customHeight="1" x14ac:dyDescent="0.2">
      <c r="A937" s="269"/>
      <c r="B937" s="267"/>
      <c r="C937" s="263"/>
      <c r="D937" s="265"/>
      <c r="E937" s="248"/>
    </row>
    <row r="938" spans="1:5" x14ac:dyDescent="0.2">
      <c r="A938" s="259">
        <v>50</v>
      </c>
      <c r="B938" s="257"/>
      <c r="C938" s="255"/>
      <c r="D938" s="254" t="s">
        <v>1748</v>
      </c>
      <c r="E938" s="248"/>
    </row>
    <row r="939" spans="1:5" x14ac:dyDescent="0.2">
      <c r="A939" s="470"/>
      <c r="B939" s="257"/>
      <c r="C939" s="256"/>
      <c r="D939" s="254"/>
      <c r="E939" s="248"/>
    </row>
    <row r="940" spans="1:5" x14ac:dyDescent="0.2">
      <c r="A940" s="470"/>
      <c r="B940" s="256" t="s">
        <v>1747</v>
      </c>
      <c r="C940" s="255"/>
      <c r="D940" s="254" t="s">
        <v>1745</v>
      </c>
      <c r="E940" s="248"/>
    </row>
    <row r="941" spans="1:5" x14ac:dyDescent="0.2">
      <c r="A941" s="470"/>
      <c r="B941" s="257"/>
      <c r="C941" s="261" t="s">
        <v>1746</v>
      </c>
      <c r="D941" s="260" t="s">
        <v>1745</v>
      </c>
      <c r="E941" s="248"/>
    </row>
    <row r="942" spans="1:5" x14ac:dyDescent="0.2">
      <c r="A942" s="470"/>
      <c r="B942" s="257"/>
      <c r="C942" s="261"/>
      <c r="D942" s="260"/>
      <c r="E942" s="248"/>
    </row>
    <row r="943" spans="1:5" x14ac:dyDescent="0.2">
      <c r="A943" s="470"/>
      <c r="B943" s="256" t="s">
        <v>1744</v>
      </c>
      <c r="C943" s="255"/>
      <c r="D943" s="254" t="s">
        <v>1742</v>
      </c>
      <c r="E943" s="248"/>
    </row>
    <row r="944" spans="1:5" x14ac:dyDescent="0.2">
      <c r="A944" s="470"/>
      <c r="B944" s="257"/>
      <c r="C944" s="261" t="s">
        <v>1743</v>
      </c>
      <c r="D944" s="260" t="s">
        <v>1742</v>
      </c>
      <c r="E944" s="248"/>
    </row>
    <row r="945" spans="1:5" x14ac:dyDescent="0.2">
      <c r="A945" s="470"/>
      <c r="B945" s="257"/>
      <c r="C945" s="256"/>
      <c r="D945" s="254"/>
      <c r="E945" s="248"/>
    </row>
    <row r="946" spans="1:5" x14ac:dyDescent="0.2">
      <c r="A946" s="470"/>
      <c r="B946" s="256" t="s">
        <v>1741</v>
      </c>
      <c r="C946" s="255"/>
      <c r="D946" s="254" t="s">
        <v>1739</v>
      </c>
      <c r="E946" s="248"/>
    </row>
    <row r="947" spans="1:5" x14ac:dyDescent="0.2">
      <c r="A947" s="470"/>
      <c r="B947" s="257"/>
      <c r="C947" s="261" t="s">
        <v>1740</v>
      </c>
      <c r="D947" s="260" t="s">
        <v>1739</v>
      </c>
      <c r="E947" s="248"/>
    </row>
    <row r="948" spans="1:5" x14ac:dyDescent="0.2">
      <c r="A948" s="470"/>
      <c r="B948" s="257"/>
      <c r="C948" s="261"/>
      <c r="D948" s="260"/>
      <c r="E948" s="248"/>
    </row>
    <row r="949" spans="1:5" x14ac:dyDescent="0.2">
      <c r="A949" s="470"/>
      <c r="B949" s="256" t="s">
        <v>1738</v>
      </c>
      <c r="C949" s="255"/>
      <c r="D949" s="254" t="s">
        <v>1736</v>
      </c>
      <c r="E949" s="248"/>
    </row>
    <row r="950" spans="1:5" x14ac:dyDescent="0.2">
      <c r="A950" s="470"/>
      <c r="B950" s="257"/>
      <c r="C950" s="261" t="s">
        <v>1737</v>
      </c>
      <c r="D950" s="260" t="s">
        <v>1736</v>
      </c>
      <c r="E950" s="248"/>
    </row>
    <row r="951" spans="1:5" x14ac:dyDescent="0.2">
      <c r="A951" s="470"/>
      <c r="B951" s="257"/>
      <c r="C951" s="256"/>
      <c r="D951" s="254"/>
      <c r="E951" s="248"/>
    </row>
    <row r="952" spans="1:5" x14ac:dyDescent="0.2">
      <c r="A952" s="259">
        <v>51</v>
      </c>
      <c r="B952" s="257"/>
      <c r="C952" s="255"/>
      <c r="D952" s="254" t="s">
        <v>1735</v>
      </c>
      <c r="E952" s="248"/>
    </row>
    <row r="953" spans="1:5" x14ac:dyDescent="0.2">
      <c r="A953" s="470"/>
      <c r="B953" s="257"/>
      <c r="C953" s="256"/>
      <c r="D953" s="254"/>
      <c r="E953" s="248"/>
    </row>
    <row r="954" spans="1:5" x14ac:dyDescent="0.2">
      <c r="A954" s="470"/>
      <c r="B954" s="256" t="s">
        <v>1734</v>
      </c>
      <c r="C954" s="255"/>
      <c r="D954" s="254" t="s">
        <v>1732</v>
      </c>
      <c r="E954" s="248"/>
    </row>
    <row r="955" spans="1:5" x14ac:dyDescent="0.2">
      <c r="A955" s="470"/>
      <c r="B955" s="257"/>
      <c r="C955" s="261" t="s">
        <v>1733</v>
      </c>
      <c r="D955" s="264" t="s">
        <v>1732</v>
      </c>
      <c r="E955" s="248"/>
    </row>
    <row r="956" spans="1:5" ht="12.75" customHeight="1" x14ac:dyDescent="0.2">
      <c r="A956" s="470"/>
      <c r="B956" s="257"/>
      <c r="C956" s="261" t="s">
        <v>1731</v>
      </c>
      <c r="D956" s="264" t="s">
        <v>1730</v>
      </c>
      <c r="E956" s="248"/>
    </row>
    <row r="957" spans="1:5" ht="12.75" customHeight="1" x14ac:dyDescent="0.2">
      <c r="A957" s="269"/>
      <c r="B957" s="267"/>
      <c r="C957" s="261" t="s">
        <v>1729</v>
      </c>
      <c r="D957" s="264" t="s">
        <v>1728</v>
      </c>
      <c r="E957" s="248"/>
    </row>
    <row r="958" spans="1:5" ht="12.75" customHeight="1" x14ac:dyDescent="0.2">
      <c r="A958" s="269"/>
      <c r="B958" s="267"/>
      <c r="C958" s="261" t="s">
        <v>1727</v>
      </c>
      <c r="D958" s="264" t="s">
        <v>1726</v>
      </c>
      <c r="E958" s="248"/>
    </row>
    <row r="959" spans="1:5" ht="12.75" customHeight="1" x14ac:dyDescent="0.2">
      <c r="A959" s="269"/>
      <c r="B959" s="267"/>
      <c r="C959" s="261" t="s">
        <v>1725</v>
      </c>
      <c r="D959" s="264" t="s">
        <v>1724</v>
      </c>
      <c r="E959" s="248"/>
    </row>
    <row r="960" spans="1:5" ht="12.75" customHeight="1" x14ac:dyDescent="0.2">
      <c r="A960" s="269"/>
      <c r="B960" s="267"/>
      <c r="C960" s="261" t="s">
        <v>1723</v>
      </c>
      <c r="D960" s="264" t="s">
        <v>1722</v>
      </c>
      <c r="E960" s="248"/>
    </row>
    <row r="961" spans="1:5" ht="12.75" customHeight="1" x14ac:dyDescent="0.2">
      <c r="A961" s="269"/>
      <c r="B961" s="267"/>
      <c r="C961" s="263"/>
      <c r="D961" s="265"/>
      <c r="E961" s="248"/>
    </row>
    <row r="962" spans="1:5" x14ac:dyDescent="0.2">
      <c r="A962" s="470"/>
      <c r="B962" s="256" t="s">
        <v>1721</v>
      </c>
      <c r="C962" s="255"/>
      <c r="D962" s="254" t="s">
        <v>1720</v>
      </c>
      <c r="E962" s="248"/>
    </row>
    <row r="963" spans="1:5" x14ac:dyDescent="0.2">
      <c r="A963" s="470"/>
      <c r="B963" s="257"/>
      <c r="C963" s="261" t="s">
        <v>1719</v>
      </c>
      <c r="D963" s="264" t="s">
        <v>1718</v>
      </c>
      <c r="E963" s="248"/>
    </row>
    <row r="964" spans="1:5" x14ac:dyDescent="0.2">
      <c r="A964" s="470"/>
      <c r="B964" s="257"/>
      <c r="C964" s="261" t="s">
        <v>1717</v>
      </c>
      <c r="D964" s="260" t="s">
        <v>1716</v>
      </c>
      <c r="E964" s="248"/>
    </row>
    <row r="965" spans="1:5" x14ac:dyDescent="0.2">
      <c r="A965" s="470"/>
      <c r="B965" s="257"/>
      <c r="C965" s="256"/>
      <c r="D965" s="254"/>
      <c r="E965" s="248"/>
    </row>
    <row r="966" spans="1:5" x14ac:dyDescent="0.2">
      <c r="A966" s="259">
        <v>52</v>
      </c>
      <c r="B966" s="257"/>
      <c r="C966" s="255"/>
      <c r="D966" s="254" t="s">
        <v>1715</v>
      </c>
      <c r="E966" s="248"/>
    </row>
    <row r="967" spans="1:5" x14ac:dyDescent="0.2">
      <c r="A967" s="470"/>
      <c r="B967" s="257"/>
      <c r="C967" s="256"/>
      <c r="D967" s="254"/>
      <c r="E967" s="248"/>
    </row>
    <row r="968" spans="1:5" x14ac:dyDescent="0.2">
      <c r="A968" s="470"/>
      <c r="B968" s="256" t="s">
        <v>1714</v>
      </c>
      <c r="C968" s="255"/>
      <c r="D968" s="254" t="s">
        <v>1712</v>
      </c>
      <c r="E968" s="248"/>
    </row>
    <row r="969" spans="1:5" x14ac:dyDescent="0.2">
      <c r="A969" s="470"/>
      <c r="B969" s="257"/>
      <c r="C969" s="261" t="s">
        <v>1713</v>
      </c>
      <c r="D969" s="260" t="s">
        <v>1712</v>
      </c>
      <c r="E969" s="248"/>
    </row>
    <row r="970" spans="1:5" x14ac:dyDescent="0.2">
      <c r="A970" s="470"/>
      <c r="B970" s="257"/>
      <c r="C970" s="256"/>
      <c r="D970" s="254"/>
      <c r="E970" s="248"/>
    </row>
    <row r="971" spans="1:5" x14ac:dyDescent="0.2">
      <c r="A971" s="470"/>
      <c r="B971" s="256" t="s">
        <v>1711</v>
      </c>
      <c r="C971" s="255"/>
      <c r="D971" s="254" t="s">
        <v>1710</v>
      </c>
      <c r="E971" s="248"/>
    </row>
    <row r="972" spans="1:5" x14ac:dyDescent="0.2">
      <c r="A972" s="470"/>
      <c r="B972" s="257"/>
      <c r="C972" s="261" t="s">
        <v>1709</v>
      </c>
      <c r="D972" s="260" t="s">
        <v>1708</v>
      </c>
      <c r="E972" s="248"/>
    </row>
    <row r="973" spans="1:5" x14ac:dyDescent="0.2">
      <c r="A973" s="470"/>
      <c r="B973" s="257"/>
      <c r="C973" s="261" t="s">
        <v>1707</v>
      </c>
      <c r="D973" s="260" t="s">
        <v>1706</v>
      </c>
      <c r="E973" s="248"/>
    </row>
    <row r="974" spans="1:5" x14ac:dyDescent="0.2">
      <c r="A974" s="470"/>
      <c r="B974" s="257"/>
      <c r="C974" s="261" t="s">
        <v>1705</v>
      </c>
      <c r="D974" s="260" t="s">
        <v>1704</v>
      </c>
      <c r="E974" s="248"/>
    </row>
    <row r="975" spans="1:5" x14ac:dyDescent="0.2">
      <c r="A975" s="470"/>
      <c r="B975" s="257"/>
      <c r="C975" s="261" t="s">
        <v>1703</v>
      </c>
      <c r="D975" s="260" t="s">
        <v>1702</v>
      </c>
      <c r="E975" s="248"/>
    </row>
    <row r="976" spans="1:5" x14ac:dyDescent="0.2">
      <c r="A976" s="470"/>
      <c r="B976" s="257"/>
      <c r="C976" s="261" t="s">
        <v>1701</v>
      </c>
      <c r="D976" s="260" t="s">
        <v>1700</v>
      </c>
      <c r="E976" s="248"/>
    </row>
    <row r="977" spans="1:5" x14ac:dyDescent="0.2">
      <c r="A977" s="470"/>
      <c r="B977" s="257"/>
      <c r="C977" s="256"/>
      <c r="D977" s="254"/>
      <c r="E977" s="248"/>
    </row>
    <row r="978" spans="1:5" x14ac:dyDescent="0.2">
      <c r="A978" s="259">
        <v>53</v>
      </c>
      <c r="B978" s="257"/>
      <c r="C978" s="255"/>
      <c r="D978" s="271" t="s">
        <v>1699</v>
      </c>
      <c r="E978" s="248"/>
    </row>
    <row r="979" spans="1:5" x14ac:dyDescent="0.2">
      <c r="A979" s="470"/>
      <c r="B979" s="257"/>
      <c r="C979" s="256"/>
      <c r="D979" s="254"/>
      <c r="E979" s="248"/>
    </row>
    <row r="980" spans="1:5" x14ac:dyDescent="0.2">
      <c r="A980" s="470"/>
      <c r="B980" s="256" t="s">
        <v>1698</v>
      </c>
      <c r="C980" s="255"/>
      <c r="D980" s="254" t="s">
        <v>1696</v>
      </c>
      <c r="E980" s="248"/>
    </row>
    <row r="981" spans="1:5" x14ac:dyDescent="0.2">
      <c r="A981" s="470"/>
      <c r="B981" s="257"/>
      <c r="C981" s="261" t="s">
        <v>1697</v>
      </c>
      <c r="D981" s="260" t="s">
        <v>1696</v>
      </c>
      <c r="E981" s="248"/>
    </row>
    <row r="982" spans="1:5" x14ac:dyDescent="0.2">
      <c r="A982" s="470"/>
      <c r="B982" s="257"/>
      <c r="C982" s="256"/>
      <c r="D982" s="273"/>
      <c r="E982" s="248"/>
    </row>
    <row r="983" spans="1:5" x14ac:dyDescent="0.2">
      <c r="A983" s="470"/>
      <c r="B983" s="256" t="s">
        <v>1695</v>
      </c>
      <c r="C983" s="255"/>
      <c r="D983" s="254" t="s">
        <v>1693</v>
      </c>
      <c r="E983" s="248"/>
    </row>
    <row r="984" spans="1:5" x14ac:dyDescent="0.2">
      <c r="A984" s="470"/>
      <c r="B984" s="257"/>
      <c r="C984" s="261" t="s">
        <v>1694</v>
      </c>
      <c r="D984" s="260" t="s">
        <v>1693</v>
      </c>
      <c r="E984" s="248"/>
    </row>
    <row r="985" spans="1:5" x14ac:dyDescent="0.2">
      <c r="A985" s="470"/>
      <c r="B985" s="257"/>
      <c r="C985" s="261"/>
      <c r="D985" s="260"/>
      <c r="E985" s="248"/>
    </row>
    <row r="986" spans="1:5" x14ac:dyDescent="0.2">
      <c r="A986" s="470"/>
      <c r="B986" s="257"/>
      <c r="C986" s="256"/>
      <c r="D986" s="254"/>
      <c r="E986" s="248"/>
    </row>
    <row r="987" spans="1:5" x14ac:dyDescent="0.2">
      <c r="A987" s="470"/>
      <c r="B987" s="257"/>
      <c r="C987" s="256"/>
      <c r="D987" s="254" t="s">
        <v>308</v>
      </c>
      <c r="E987" s="248"/>
    </row>
    <row r="988" spans="1:5" x14ac:dyDescent="0.2">
      <c r="A988" s="470"/>
      <c r="B988" s="257"/>
      <c r="C988" s="261"/>
      <c r="D988" s="260"/>
      <c r="E988" s="248"/>
    </row>
    <row r="989" spans="1:5" x14ac:dyDescent="0.2">
      <c r="A989" s="259">
        <v>55</v>
      </c>
      <c r="B989" s="257"/>
      <c r="C989" s="255"/>
      <c r="D989" s="254" t="s">
        <v>1692</v>
      </c>
      <c r="E989" s="248"/>
    </row>
    <row r="990" spans="1:5" x14ac:dyDescent="0.2">
      <c r="A990" s="470"/>
      <c r="B990" s="257"/>
      <c r="C990" s="256"/>
      <c r="D990" s="254"/>
      <c r="E990" s="248"/>
    </row>
    <row r="991" spans="1:5" x14ac:dyDescent="0.2">
      <c r="A991" s="287"/>
      <c r="B991" s="256" t="s">
        <v>1691</v>
      </c>
      <c r="C991" s="286"/>
      <c r="D991" s="271" t="s">
        <v>1689</v>
      </c>
      <c r="E991" s="248"/>
    </row>
    <row r="992" spans="1:5" ht="12.75" customHeight="1" x14ac:dyDescent="0.2">
      <c r="A992" s="287"/>
      <c r="B992" s="286"/>
      <c r="C992" s="261" t="s">
        <v>1690</v>
      </c>
      <c r="D992" s="260" t="s">
        <v>1689</v>
      </c>
      <c r="E992" s="248"/>
    </row>
    <row r="993" spans="1:5" ht="12.75" customHeight="1" x14ac:dyDescent="0.2">
      <c r="A993" s="287"/>
      <c r="B993" s="286"/>
      <c r="C993" s="261" t="s">
        <v>1688</v>
      </c>
      <c r="D993" s="260" t="s">
        <v>1687</v>
      </c>
      <c r="E993" s="248"/>
    </row>
    <row r="994" spans="1:5" ht="12.75" customHeight="1" x14ac:dyDescent="0.2">
      <c r="A994" s="269"/>
      <c r="B994" s="267"/>
      <c r="C994" s="261" t="s">
        <v>1686</v>
      </c>
      <c r="D994" s="260" t="s">
        <v>1685</v>
      </c>
      <c r="E994" s="248"/>
    </row>
    <row r="995" spans="1:5" ht="12.75" customHeight="1" x14ac:dyDescent="0.2">
      <c r="A995" s="269"/>
      <c r="B995" s="267"/>
      <c r="C995" s="261" t="s">
        <v>1684</v>
      </c>
      <c r="D995" s="260" t="s">
        <v>1683</v>
      </c>
      <c r="E995" s="248"/>
    </row>
    <row r="996" spans="1:5" ht="12.75" customHeight="1" x14ac:dyDescent="0.2">
      <c r="A996" s="269"/>
      <c r="B996" s="267"/>
      <c r="C996" s="263"/>
      <c r="D996" s="265"/>
      <c r="E996" s="248"/>
    </row>
    <row r="997" spans="1:5" ht="12.75" customHeight="1" x14ac:dyDescent="0.2">
      <c r="A997" s="287"/>
      <c r="B997" s="256" t="s">
        <v>1682</v>
      </c>
      <c r="C997" s="286"/>
      <c r="D997" s="254" t="s">
        <v>1680</v>
      </c>
      <c r="E997" s="248"/>
    </row>
    <row r="998" spans="1:5" x14ac:dyDescent="0.2">
      <c r="A998" s="470"/>
      <c r="B998" s="257"/>
      <c r="C998" s="261" t="s">
        <v>1681</v>
      </c>
      <c r="D998" s="260" t="s">
        <v>1680</v>
      </c>
      <c r="E998" s="248"/>
    </row>
    <row r="999" spans="1:5" x14ac:dyDescent="0.2">
      <c r="A999" s="470"/>
      <c r="B999" s="257"/>
      <c r="C999" s="256"/>
      <c r="D999" s="254"/>
      <c r="E999" s="248"/>
    </row>
    <row r="1000" spans="1:5" x14ac:dyDescent="0.2">
      <c r="A1000" s="470"/>
      <c r="B1000" s="256" t="s">
        <v>1679</v>
      </c>
      <c r="C1000" s="255"/>
      <c r="D1000" s="254" t="s">
        <v>1677</v>
      </c>
      <c r="E1000" s="248"/>
    </row>
    <row r="1001" spans="1:5" x14ac:dyDescent="0.2">
      <c r="A1001" s="287"/>
      <c r="B1001" s="286"/>
      <c r="C1001" s="261" t="s">
        <v>1678</v>
      </c>
      <c r="D1001" s="260" t="s">
        <v>1677</v>
      </c>
      <c r="E1001" s="248"/>
    </row>
    <row r="1002" spans="1:5" x14ac:dyDescent="0.2">
      <c r="A1002" s="470"/>
      <c r="B1002" s="257"/>
      <c r="C1002" s="256"/>
      <c r="D1002" s="254"/>
      <c r="E1002" s="248"/>
    </row>
    <row r="1003" spans="1:5" x14ac:dyDescent="0.2">
      <c r="A1003" s="287"/>
      <c r="B1003" s="256" t="s">
        <v>1676</v>
      </c>
      <c r="C1003" s="286"/>
      <c r="D1003" s="254" t="s">
        <v>1674</v>
      </c>
      <c r="E1003" s="248"/>
    </row>
    <row r="1004" spans="1:5" ht="12.75" customHeight="1" x14ac:dyDescent="0.2">
      <c r="A1004" s="470"/>
      <c r="B1004" s="257"/>
      <c r="C1004" s="261" t="s">
        <v>1675</v>
      </c>
      <c r="D1004" s="260" t="s">
        <v>1674</v>
      </c>
      <c r="E1004" s="248"/>
    </row>
    <row r="1005" spans="1:5" ht="12.75" customHeight="1" x14ac:dyDescent="0.2">
      <c r="A1005" s="269"/>
      <c r="B1005" s="267"/>
      <c r="C1005" s="261" t="s">
        <v>1673</v>
      </c>
      <c r="D1005" s="260" t="s">
        <v>1672</v>
      </c>
      <c r="E1005" s="248"/>
    </row>
    <row r="1006" spans="1:5" ht="12.75" customHeight="1" x14ac:dyDescent="0.2">
      <c r="A1006" s="269"/>
      <c r="B1006" s="267"/>
      <c r="C1006" s="261" t="s">
        <v>1671</v>
      </c>
      <c r="D1006" s="260" t="s">
        <v>1670</v>
      </c>
      <c r="E1006" s="248"/>
    </row>
    <row r="1007" spans="1:5" ht="12.75" customHeight="1" x14ac:dyDescent="0.2">
      <c r="A1007" s="269"/>
      <c r="B1007" s="267"/>
      <c r="C1007" s="261" t="s">
        <v>1669</v>
      </c>
      <c r="D1007" s="260" t="s">
        <v>1668</v>
      </c>
      <c r="E1007" s="248"/>
    </row>
    <row r="1008" spans="1:5" ht="12.75" customHeight="1" x14ac:dyDescent="0.2">
      <c r="A1008" s="470"/>
      <c r="B1008" s="257"/>
      <c r="C1008" s="256"/>
      <c r="D1008" s="254"/>
      <c r="E1008" s="248"/>
    </row>
    <row r="1009" spans="1:5" x14ac:dyDescent="0.2">
      <c r="A1009" s="259">
        <v>56</v>
      </c>
      <c r="B1009" s="257"/>
      <c r="C1009" s="255"/>
      <c r="D1009" s="254" t="s">
        <v>1667</v>
      </c>
      <c r="E1009" s="248"/>
    </row>
    <row r="1010" spans="1:5" x14ac:dyDescent="0.2">
      <c r="A1010" s="470"/>
      <c r="B1010" s="257"/>
      <c r="C1010" s="256"/>
      <c r="D1010" s="254"/>
      <c r="E1010" s="248"/>
    </row>
    <row r="1011" spans="1:5" x14ac:dyDescent="0.2">
      <c r="A1011" s="470"/>
      <c r="B1011" s="256" t="s">
        <v>1666</v>
      </c>
      <c r="C1011" s="255"/>
      <c r="D1011" s="254" t="s">
        <v>1664</v>
      </c>
      <c r="E1011" s="248"/>
    </row>
    <row r="1012" spans="1:5" x14ac:dyDescent="0.2">
      <c r="A1012" s="470"/>
      <c r="B1012" s="257"/>
      <c r="C1012" s="261" t="s">
        <v>1665</v>
      </c>
      <c r="D1012" s="264" t="s">
        <v>1664</v>
      </c>
      <c r="E1012" s="248"/>
    </row>
    <row r="1013" spans="1:5" x14ac:dyDescent="0.2">
      <c r="A1013" s="470"/>
      <c r="B1013" s="257"/>
      <c r="C1013" s="256"/>
      <c r="D1013" s="254"/>
      <c r="E1013" s="248"/>
    </row>
    <row r="1014" spans="1:5" x14ac:dyDescent="0.2">
      <c r="A1014" s="470"/>
      <c r="B1014" s="256" t="s">
        <v>1663</v>
      </c>
      <c r="C1014" s="255"/>
      <c r="D1014" s="254" t="s">
        <v>1662</v>
      </c>
      <c r="E1014" s="248"/>
    </row>
    <row r="1015" spans="1:5" ht="12.75" customHeight="1" x14ac:dyDescent="0.2">
      <c r="A1015" s="470"/>
      <c r="B1015" s="257"/>
      <c r="C1015" s="261" t="s">
        <v>1661</v>
      </c>
      <c r="D1015" s="260" t="s">
        <v>1660</v>
      </c>
      <c r="E1015" s="248"/>
    </row>
    <row r="1016" spans="1:5" ht="12.75" customHeight="1" x14ac:dyDescent="0.2">
      <c r="A1016" s="470"/>
      <c r="B1016" s="257"/>
      <c r="C1016" s="261" t="s">
        <v>1659</v>
      </c>
      <c r="D1016" s="264" t="s">
        <v>1658</v>
      </c>
      <c r="E1016" s="248"/>
    </row>
    <row r="1017" spans="1:5" ht="12.75" customHeight="1" x14ac:dyDescent="0.2">
      <c r="A1017" s="269"/>
      <c r="B1017" s="267"/>
      <c r="C1017" s="261" t="s">
        <v>1657</v>
      </c>
      <c r="D1017" s="260" t="s">
        <v>1656</v>
      </c>
      <c r="E1017" s="248"/>
    </row>
    <row r="1018" spans="1:5" ht="12.75" customHeight="1" x14ac:dyDescent="0.2">
      <c r="A1018" s="269"/>
      <c r="B1018" s="267"/>
      <c r="C1018" s="261" t="s">
        <v>1655</v>
      </c>
      <c r="D1018" s="260" t="s">
        <v>1654</v>
      </c>
      <c r="E1018" s="248"/>
    </row>
    <row r="1019" spans="1:5" ht="12.75" customHeight="1" x14ac:dyDescent="0.2">
      <c r="A1019" s="269"/>
      <c r="B1019" s="267"/>
      <c r="C1019" s="261" t="s">
        <v>1653</v>
      </c>
      <c r="D1019" s="260" t="s">
        <v>1652</v>
      </c>
      <c r="E1019" s="248"/>
    </row>
    <row r="1020" spans="1:5" ht="12.75" customHeight="1" x14ac:dyDescent="0.2">
      <c r="A1020" s="470"/>
      <c r="B1020" s="257"/>
      <c r="C1020" s="261"/>
      <c r="D1020" s="260"/>
      <c r="E1020" s="248"/>
    </row>
    <row r="1021" spans="1:5" x14ac:dyDescent="0.2">
      <c r="A1021" s="470"/>
      <c r="B1021" s="256" t="s">
        <v>1651</v>
      </c>
      <c r="C1021" s="255"/>
      <c r="D1021" s="254" t="s">
        <v>1649</v>
      </c>
      <c r="E1021" s="248"/>
    </row>
    <row r="1022" spans="1:5" x14ac:dyDescent="0.2">
      <c r="A1022" s="470"/>
      <c r="B1022" s="257"/>
      <c r="C1022" s="261" t="s">
        <v>1650</v>
      </c>
      <c r="D1022" s="260" t="s">
        <v>1649</v>
      </c>
      <c r="E1022" s="248"/>
    </row>
    <row r="1023" spans="1:5" x14ac:dyDescent="0.2">
      <c r="A1023" s="470"/>
      <c r="B1023" s="257"/>
      <c r="C1023" s="261"/>
      <c r="D1023" s="260"/>
      <c r="E1023" s="248"/>
    </row>
    <row r="1024" spans="1:5" x14ac:dyDescent="0.2">
      <c r="A1024" s="470"/>
      <c r="B1024" s="257"/>
      <c r="C1024" s="256"/>
      <c r="D1024" s="254"/>
      <c r="E1024" s="248"/>
    </row>
    <row r="1025" spans="1:5" x14ac:dyDescent="0.2">
      <c r="A1025" s="470"/>
      <c r="B1025" s="257"/>
      <c r="C1025" s="256"/>
      <c r="D1025" s="254" t="s">
        <v>307</v>
      </c>
      <c r="E1025" s="248"/>
    </row>
    <row r="1026" spans="1:5" x14ac:dyDescent="0.2">
      <c r="A1026" s="470"/>
      <c r="B1026" s="257"/>
      <c r="C1026" s="261"/>
      <c r="D1026" s="260"/>
      <c r="E1026" s="248"/>
    </row>
    <row r="1027" spans="1:5" x14ac:dyDescent="0.2">
      <c r="A1027" s="259">
        <v>58</v>
      </c>
      <c r="B1027" s="257"/>
      <c r="C1027" s="255"/>
      <c r="D1027" s="254" t="s">
        <v>1648</v>
      </c>
      <c r="E1027" s="248"/>
    </row>
    <row r="1028" spans="1:5" x14ac:dyDescent="0.2">
      <c r="A1028" s="470"/>
      <c r="B1028" s="257"/>
      <c r="C1028" s="256"/>
      <c r="D1028" s="254"/>
      <c r="E1028" s="248"/>
    </row>
    <row r="1029" spans="1:5" x14ac:dyDescent="0.2">
      <c r="A1029" s="470"/>
      <c r="B1029" s="256" t="s">
        <v>1647</v>
      </c>
      <c r="C1029" s="255"/>
      <c r="D1029" s="254" t="s">
        <v>1646</v>
      </c>
      <c r="E1029" s="248"/>
    </row>
    <row r="1030" spans="1:5" x14ac:dyDescent="0.2">
      <c r="A1030" s="470"/>
      <c r="B1030" s="257"/>
      <c r="C1030" s="261" t="s">
        <v>1645</v>
      </c>
      <c r="D1030" s="260" t="s">
        <v>1644</v>
      </c>
      <c r="E1030" s="248"/>
    </row>
    <row r="1031" spans="1:5" x14ac:dyDescent="0.2">
      <c r="A1031" s="470"/>
      <c r="B1031" s="257"/>
      <c r="C1031" s="261" t="s">
        <v>1643</v>
      </c>
      <c r="D1031" s="260" t="s">
        <v>1642</v>
      </c>
      <c r="E1031" s="248"/>
    </row>
    <row r="1032" spans="1:5" x14ac:dyDescent="0.2">
      <c r="A1032" s="470"/>
      <c r="B1032" s="257"/>
      <c r="C1032" s="261" t="s">
        <v>1641</v>
      </c>
      <c r="D1032" s="260" t="s">
        <v>1640</v>
      </c>
      <c r="E1032" s="248"/>
    </row>
    <row r="1033" spans="1:5" x14ac:dyDescent="0.2">
      <c r="A1033" s="470"/>
      <c r="B1033" s="257"/>
      <c r="C1033" s="261" t="s">
        <v>1639</v>
      </c>
      <c r="D1033" s="260" t="s">
        <v>1638</v>
      </c>
      <c r="E1033" s="248"/>
    </row>
    <row r="1034" spans="1:5" x14ac:dyDescent="0.2">
      <c r="A1034" s="470"/>
      <c r="B1034" s="257"/>
      <c r="C1034" s="261" t="s">
        <v>1637</v>
      </c>
      <c r="D1034" s="260" t="s">
        <v>1636</v>
      </c>
      <c r="E1034" s="248"/>
    </row>
    <row r="1035" spans="1:5" x14ac:dyDescent="0.2">
      <c r="A1035" s="470"/>
      <c r="B1035" s="257"/>
      <c r="C1035" s="256"/>
      <c r="D1035" s="254"/>
      <c r="E1035" s="248"/>
    </row>
    <row r="1036" spans="1:5" x14ac:dyDescent="0.2">
      <c r="A1036" s="470"/>
      <c r="B1036" s="256" t="s">
        <v>1635</v>
      </c>
      <c r="C1036" s="255"/>
      <c r="D1036" s="254" t="s">
        <v>1634</v>
      </c>
      <c r="E1036" s="248"/>
    </row>
    <row r="1037" spans="1:5" x14ac:dyDescent="0.2">
      <c r="A1037" s="470"/>
      <c r="B1037" s="257"/>
      <c r="C1037" s="261" t="s">
        <v>1633</v>
      </c>
      <c r="D1037" s="260" t="s">
        <v>1632</v>
      </c>
      <c r="E1037" s="248"/>
    </row>
    <row r="1038" spans="1:5" x14ac:dyDescent="0.2">
      <c r="A1038" s="470"/>
      <c r="B1038" s="257"/>
      <c r="C1038" s="261" t="s">
        <v>1631</v>
      </c>
      <c r="D1038" s="260" t="s">
        <v>1630</v>
      </c>
      <c r="E1038" s="248"/>
    </row>
    <row r="1039" spans="1:5" x14ac:dyDescent="0.2">
      <c r="A1039" s="470"/>
      <c r="B1039" s="257"/>
      <c r="C1039" s="256"/>
      <c r="D1039" s="254"/>
      <c r="E1039" s="248"/>
    </row>
    <row r="1040" spans="1:5" ht="25.5" x14ac:dyDescent="0.2">
      <c r="A1040" s="259">
        <v>59</v>
      </c>
      <c r="B1040" s="257"/>
      <c r="C1040" s="255"/>
      <c r="D1040" s="254" t="s">
        <v>1629</v>
      </c>
      <c r="E1040" s="248"/>
    </row>
    <row r="1041" spans="1:5" x14ac:dyDescent="0.2">
      <c r="A1041" s="470"/>
      <c r="B1041" s="257"/>
      <c r="C1041" s="256"/>
      <c r="D1041" s="254"/>
      <c r="E1041" s="248"/>
    </row>
    <row r="1042" spans="1:5" x14ac:dyDescent="0.2">
      <c r="A1042" s="470"/>
      <c r="B1042" s="256" t="s">
        <v>1628</v>
      </c>
      <c r="C1042" s="255"/>
      <c r="D1042" s="254" t="s">
        <v>1627</v>
      </c>
      <c r="E1042" s="248"/>
    </row>
    <row r="1043" spans="1:5" x14ac:dyDescent="0.2">
      <c r="A1043" s="470"/>
      <c r="B1043" s="257"/>
      <c r="C1043" s="261" t="s">
        <v>1626</v>
      </c>
      <c r="D1043" s="260" t="s">
        <v>1625</v>
      </c>
      <c r="E1043" s="248"/>
    </row>
    <row r="1044" spans="1:5" x14ac:dyDescent="0.2">
      <c r="A1044" s="470"/>
      <c r="B1044" s="257"/>
      <c r="C1044" s="261" t="s">
        <v>1624</v>
      </c>
      <c r="D1044" s="260" t="s">
        <v>1623</v>
      </c>
      <c r="E1044" s="248"/>
    </row>
    <row r="1045" spans="1:5" x14ac:dyDescent="0.2">
      <c r="A1045" s="470"/>
      <c r="B1045" s="257"/>
      <c r="C1045" s="261" t="s">
        <v>1622</v>
      </c>
      <c r="D1045" s="260" t="s">
        <v>1621</v>
      </c>
      <c r="E1045" s="248"/>
    </row>
    <row r="1046" spans="1:5" x14ac:dyDescent="0.2">
      <c r="A1046" s="470"/>
      <c r="B1046" s="257"/>
      <c r="C1046" s="261" t="s">
        <v>1620</v>
      </c>
      <c r="D1046" s="260" t="s">
        <v>1619</v>
      </c>
      <c r="E1046" s="248"/>
    </row>
    <row r="1047" spans="1:5" x14ac:dyDescent="0.2">
      <c r="A1047" s="470"/>
      <c r="B1047" s="257"/>
      <c r="C1047" s="256"/>
      <c r="D1047" s="254"/>
      <c r="E1047" s="248"/>
    </row>
    <row r="1048" spans="1:5" x14ac:dyDescent="0.2">
      <c r="A1048" s="470"/>
      <c r="B1048" s="256" t="s">
        <v>1618</v>
      </c>
      <c r="C1048" s="255"/>
      <c r="D1048" s="254" t="s">
        <v>1617</v>
      </c>
      <c r="E1048" s="248"/>
    </row>
    <row r="1049" spans="1:5" x14ac:dyDescent="0.2">
      <c r="A1049" s="470"/>
      <c r="B1049" s="257"/>
      <c r="C1049" s="261" t="s">
        <v>1616</v>
      </c>
      <c r="D1049" s="260" t="s">
        <v>1615</v>
      </c>
      <c r="E1049" s="248"/>
    </row>
    <row r="1050" spans="1:5" x14ac:dyDescent="0.2">
      <c r="A1050" s="470"/>
      <c r="B1050" s="257"/>
      <c r="C1050" s="256"/>
      <c r="D1050" s="254"/>
      <c r="E1050" s="248"/>
    </row>
    <row r="1051" spans="1:5" x14ac:dyDescent="0.2">
      <c r="A1051" s="259">
        <v>60</v>
      </c>
      <c r="B1051" s="257"/>
      <c r="C1051" s="255"/>
      <c r="D1051" s="254" t="s">
        <v>1614</v>
      </c>
      <c r="E1051" s="248"/>
    </row>
    <row r="1052" spans="1:5" x14ac:dyDescent="0.2">
      <c r="A1052" s="470"/>
      <c r="B1052" s="257"/>
      <c r="C1052" s="256"/>
      <c r="D1052" s="254"/>
      <c r="E1052" s="248"/>
    </row>
    <row r="1053" spans="1:5" x14ac:dyDescent="0.2">
      <c r="A1053" s="470"/>
      <c r="B1053" s="256" t="s">
        <v>1613</v>
      </c>
      <c r="C1053" s="255"/>
      <c r="D1053" s="254" t="s">
        <v>1611</v>
      </c>
      <c r="E1053" s="248"/>
    </row>
    <row r="1054" spans="1:5" x14ac:dyDescent="0.2">
      <c r="A1054" s="470"/>
      <c r="B1054" s="257"/>
      <c r="C1054" s="261" t="s">
        <v>1612</v>
      </c>
      <c r="D1054" s="260" t="s">
        <v>1611</v>
      </c>
      <c r="E1054" s="248"/>
    </row>
    <row r="1055" spans="1:5" x14ac:dyDescent="0.2">
      <c r="A1055" s="470"/>
      <c r="B1055" s="257"/>
      <c r="C1055" s="256"/>
      <c r="D1055" s="254"/>
      <c r="E1055" s="248"/>
    </row>
    <row r="1056" spans="1:5" x14ac:dyDescent="0.2">
      <c r="A1056" s="470"/>
      <c r="B1056" s="256" t="s">
        <v>1610</v>
      </c>
      <c r="C1056" s="255"/>
      <c r="D1056" s="254" t="s">
        <v>1608</v>
      </c>
      <c r="E1056" s="248"/>
    </row>
    <row r="1057" spans="1:5" x14ac:dyDescent="0.2">
      <c r="A1057" s="470"/>
      <c r="B1057" s="257"/>
      <c r="C1057" s="261" t="s">
        <v>1609</v>
      </c>
      <c r="D1057" s="264" t="s">
        <v>1608</v>
      </c>
      <c r="E1057" s="248"/>
    </row>
    <row r="1058" spans="1:5" x14ac:dyDescent="0.2">
      <c r="A1058" s="470"/>
      <c r="B1058" s="257"/>
      <c r="C1058" s="255"/>
      <c r="D1058" s="260"/>
      <c r="E1058" s="248"/>
    </row>
    <row r="1059" spans="1:5" x14ac:dyDescent="0.2">
      <c r="A1059" s="470"/>
      <c r="B1059" s="257"/>
      <c r="C1059" s="256"/>
      <c r="D1059" s="254"/>
      <c r="E1059" s="248"/>
    </row>
    <row r="1060" spans="1:5" x14ac:dyDescent="0.2">
      <c r="A1060" s="259">
        <v>61</v>
      </c>
      <c r="B1060" s="257"/>
      <c r="C1060" s="255"/>
      <c r="D1060" s="254" t="s">
        <v>1607</v>
      </c>
      <c r="E1060" s="248"/>
    </row>
    <row r="1061" spans="1:5" x14ac:dyDescent="0.2">
      <c r="A1061" s="470"/>
      <c r="B1061" s="257"/>
      <c r="C1061" s="256"/>
      <c r="D1061" s="254"/>
      <c r="E1061" s="248"/>
    </row>
    <row r="1062" spans="1:5" x14ac:dyDescent="0.2">
      <c r="A1062" s="470"/>
      <c r="B1062" s="256" t="s">
        <v>1606</v>
      </c>
      <c r="C1062" s="255"/>
      <c r="D1062" s="254" t="s">
        <v>1604</v>
      </c>
      <c r="E1062" s="248"/>
    </row>
    <row r="1063" spans="1:5" ht="12.75" customHeight="1" x14ac:dyDescent="0.2">
      <c r="A1063" s="470"/>
      <c r="B1063" s="257"/>
      <c r="C1063" s="261" t="s">
        <v>1605</v>
      </c>
      <c r="D1063" s="264" t="s">
        <v>1604</v>
      </c>
      <c r="E1063" s="248"/>
    </row>
    <row r="1064" spans="1:5" ht="12.75" customHeight="1" x14ac:dyDescent="0.2">
      <c r="A1064" s="269"/>
      <c r="B1064" s="267"/>
      <c r="C1064" s="261" t="s">
        <v>1603</v>
      </c>
      <c r="D1064" s="260" t="s">
        <v>1602</v>
      </c>
      <c r="E1064" s="248"/>
    </row>
    <row r="1065" spans="1:5" ht="12.75" customHeight="1" x14ac:dyDescent="0.2">
      <c r="A1065" s="269"/>
      <c r="B1065" s="267"/>
      <c r="C1065" s="261" t="s">
        <v>1601</v>
      </c>
      <c r="D1065" s="260" t="s">
        <v>1600</v>
      </c>
      <c r="E1065" s="248"/>
    </row>
    <row r="1066" spans="1:5" ht="12.75" customHeight="1" x14ac:dyDescent="0.2">
      <c r="A1066" s="269"/>
      <c r="B1066" s="267"/>
      <c r="C1066" s="261" t="s">
        <v>1599</v>
      </c>
      <c r="D1066" s="260" t="s">
        <v>1598</v>
      </c>
      <c r="E1066" s="248"/>
    </row>
    <row r="1067" spans="1:5" ht="12.75" customHeight="1" x14ac:dyDescent="0.2">
      <c r="A1067" s="269"/>
      <c r="B1067" s="267"/>
      <c r="C1067" s="261" t="s">
        <v>1597</v>
      </c>
      <c r="D1067" s="260" t="s">
        <v>1596</v>
      </c>
      <c r="E1067" s="248"/>
    </row>
    <row r="1068" spans="1:5" ht="12.75" customHeight="1" x14ac:dyDescent="0.2">
      <c r="A1068" s="269"/>
      <c r="B1068" s="267"/>
      <c r="C1068" s="261" t="s">
        <v>1595</v>
      </c>
      <c r="D1068" s="260" t="s">
        <v>1594</v>
      </c>
      <c r="E1068" s="248"/>
    </row>
    <row r="1069" spans="1:5" ht="12.75" customHeight="1" x14ac:dyDescent="0.2">
      <c r="A1069" s="470"/>
      <c r="B1069" s="257"/>
      <c r="C1069" s="256"/>
      <c r="D1069" s="254"/>
      <c r="E1069" s="248"/>
    </row>
    <row r="1070" spans="1:5" ht="12.75" customHeight="1" x14ac:dyDescent="0.2">
      <c r="A1070" s="470"/>
      <c r="B1070" s="256" t="s">
        <v>1593</v>
      </c>
      <c r="C1070" s="255"/>
      <c r="D1070" s="254" t="s">
        <v>1591</v>
      </c>
      <c r="E1070" s="248"/>
    </row>
    <row r="1071" spans="1:5" ht="12.75" customHeight="1" x14ac:dyDescent="0.2">
      <c r="A1071" s="470"/>
      <c r="B1071" s="257"/>
      <c r="C1071" s="261" t="s">
        <v>1592</v>
      </c>
      <c r="D1071" s="264" t="s">
        <v>1591</v>
      </c>
      <c r="E1071" s="248"/>
    </row>
    <row r="1072" spans="1:5" ht="12.75" customHeight="1" x14ac:dyDescent="0.2">
      <c r="A1072" s="269"/>
      <c r="B1072" s="267"/>
      <c r="C1072" s="261" t="s">
        <v>1590</v>
      </c>
      <c r="D1072" s="260" t="s">
        <v>1589</v>
      </c>
      <c r="E1072" s="248"/>
    </row>
    <row r="1073" spans="1:5" ht="12.75" customHeight="1" x14ac:dyDescent="0.2">
      <c r="A1073" s="269"/>
      <c r="B1073" s="267"/>
      <c r="C1073" s="261" t="s">
        <v>1588</v>
      </c>
      <c r="D1073" s="260" t="s">
        <v>1587</v>
      </c>
      <c r="E1073" s="248"/>
    </row>
    <row r="1074" spans="1:5" ht="12.75" customHeight="1" x14ac:dyDescent="0.2">
      <c r="A1074" s="269"/>
      <c r="B1074" s="267"/>
      <c r="C1074" s="261" t="s">
        <v>1586</v>
      </c>
      <c r="D1074" s="260" t="s">
        <v>1585</v>
      </c>
      <c r="E1074" s="248"/>
    </row>
    <row r="1075" spans="1:5" ht="12.75" customHeight="1" x14ac:dyDescent="0.2">
      <c r="A1075" s="269"/>
      <c r="B1075" s="267"/>
      <c r="C1075" s="261" t="s">
        <v>1584</v>
      </c>
      <c r="D1075" s="260" t="s">
        <v>1583</v>
      </c>
      <c r="E1075" s="248"/>
    </row>
    <row r="1076" spans="1:5" ht="12.75" customHeight="1" x14ac:dyDescent="0.2">
      <c r="A1076" s="269"/>
      <c r="B1076" s="267"/>
      <c r="C1076" s="261" t="s">
        <v>1582</v>
      </c>
      <c r="D1076" s="260" t="s">
        <v>1581</v>
      </c>
      <c r="E1076" s="248"/>
    </row>
    <row r="1077" spans="1:5" x14ac:dyDescent="0.2">
      <c r="A1077" s="470"/>
      <c r="B1077" s="257"/>
      <c r="C1077" s="256"/>
      <c r="D1077" s="254"/>
      <c r="E1077" s="248"/>
    </row>
    <row r="1078" spans="1:5" x14ac:dyDescent="0.2">
      <c r="A1078" s="470"/>
      <c r="B1078" s="256" t="s">
        <v>1580</v>
      </c>
      <c r="C1078" s="255"/>
      <c r="D1078" s="254" t="s">
        <v>1578</v>
      </c>
      <c r="E1078" s="248"/>
    </row>
    <row r="1079" spans="1:5" x14ac:dyDescent="0.2">
      <c r="A1079" s="470"/>
      <c r="B1079" s="257"/>
      <c r="C1079" s="261" t="s">
        <v>1579</v>
      </c>
      <c r="D1079" s="264" t="s">
        <v>1578</v>
      </c>
      <c r="E1079" s="248"/>
    </row>
    <row r="1080" spans="1:5" x14ac:dyDescent="0.2">
      <c r="A1080" s="470"/>
      <c r="B1080" s="257"/>
      <c r="C1080" s="256"/>
      <c r="D1080" s="254"/>
      <c r="E1080" s="248"/>
    </row>
    <row r="1081" spans="1:5" x14ac:dyDescent="0.2">
      <c r="A1081" s="470"/>
      <c r="B1081" s="256" t="s">
        <v>1577</v>
      </c>
      <c r="C1081" s="255"/>
      <c r="D1081" s="254" t="s">
        <v>1575</v>
      </c>
      <c r="E1081" s="248"/>
    </row>
    <row r="1082" spans="1:5" x14ac:dyDescent="0.2">
      <c r="A1082" s="470"/>
      <c r="B1082" s="257"/>
      <c r="C1082" s="261" t="s">
        <v>1576</v>
      </c>
      <c r="D1082" s="260" t="s">
        <v>1575</v>
      </c>
      <c r="E1082" s="248"/>
    </row>
    <row r="1083" spans="1:5" x14ac:dyDescent="0.2">
      <c r="A1083" s="470"/>
      <c r="B1083" s="257"/>
      <c r="C1083" s="261"/>
      <c r="D1083" s="260"/>
      <c r="E1083" s="248"/>
    </row>
    <row r="1084" spans="1:5" x14ac:dyDescent="0.2">
      <c r="A1084" s="470"/>
      <c r="B1084" s="257"/>
      <c r="C1084" s="261"/>
      <c r="D1084" s="260"/>
      <c r="E1084" s="248"/>
    </row>
    <row r="1085" spans="1:5" x14ac:dyDescent="0.2">
      <c r="A1085" s="259">
        <v>62</v>
      </c>
      <c r="B1085" s="257"/>
      <c r="C1085" s="255"/>
      <c r="D1085" s="254" t="s">
        <v>1573</v>
      </c>
      <c r="E1085" s="248"/>
    </row>
    <row r="1086" spans="1:5" x14ac:dyDescent="0.2">
      <c r="A1086" s="470"/>
      <c r="B1086" s="257"/>
      <c r="C1086" s="261"/>
      <c r="D1086" s="260"/>
      <c r="E1086" s="248"/>
    </row>
    <row r="1087" spans="1:5" x14ac:dyDescent="0.2">
      <c r="A1087" s="470"/>
      <c r="B1087" s="256" t="s">
        <v>1574</v>
      </c>
      <c r="C1087" s="255"/>
      <c r="D1087" s="254" t="s">
        <v>1573</v>
      </c>
      <c r="E1087" s="248"/>
    </row>
    <row r="1088" spans="1:5" x14ac:dyDescent="0.2">
      <c r="A1088" s="470"/>
      <c r="B1088" s="257"/>
      <c r="C1088" s="261" t="s">
        <v>1572</v>
      </c>
      <c r="D1088" s="260" t="s">
        <v>1571</v>
      </c>
      <c r="E1088" s="248"/>
    </row>
    <row r="1089" spans="1:5" x14ac:dyDescent="0.2">
      <c r="A1089" s="470"/>
      <c r="B1089" s="257"/>
      <c r="C1089" s="261" t="s">
        <v>1570</v>
      </c>
      <c r="D1089" s="260" t="s">
        <v>1569</v>
      </c>
      <c r="E1089" s="248"/>
    </row>
    <row r="1090" spans="1:5" x14ac:dyDescent="0.2">
      <c r="A1090" s="470"/>
      <c r="B1090" s="257"/>
      <c r="C1090" s="261" t="s">
        <v>1568</v>
      </c>
      <c r="D1090" s="260" t="s">
        <v>1567</v>
      </c>
      <c r="E1090" s="248"/>
    </row>
    <row r="1091" spans="1:5" x14ac:dyDescent="0.2">
      <c r="A1091" s="470"/>
      <c r="B1091" s="257"/>
      <c r="C1091" s="261" t="s">
        <v>1566</v>
      </c>
      <c r="D1091" s="260" t="s">
        <v>1565</v>
      </c>
      <c r="E1091" s="248"/>
    </row>
    <row r="1092" spans="1:5" x14ac:dyDescent="0.2">
      <c r="A1092" s="470"/>
      <c r="B1092" s="257"/>
      <c r="C1092" s="261"/>
      <c r="D1092" s="260"/>
      <c r="E1092" s="248"/>
    </row>
    <row r="1093" spans="1:5" x14ac:dyDescent="0.2">
      <c r="A1093" s="470"/>
      <c r="B1093" s="257"/>
      <c r="C1093" s="256"/>
      <c r="D1093" s="254"/>
      <c r="E1093" s="248"/>
    </row>
    <row r="1094" spans="1:5" x14ac:dyDescent="0.2">
      <c r="A1094" s="259">
        <v>63</v>
      </c>
      <c r="B1094" s="257"/>
      <c r="C1094" s="255"/>
      <c r="D1094" s="254" t="s">
        <v>1564</v>
      </c>
      <c r="E1094" s="248"/>
    </row>
    <row r="1095" spans="1:5" x14ac:dyDescent="0.2">
      <c r="A1095" s="470"/>
      <c r="B1095" s="257"/>
      <c r="C1095" s="256"/>
      <c r="D1095" s="254"/>
      <c r="E1095" s="248"/>
    </row>
    <row r="1096" spans="1:5" ht="25.5" x14ac:dyDescent="0.2">
      <c r="A1096" s="470"/>
      <c r="B1096" s="256" t="s">
        <v>1563</v>
      </c>
      <c r="C1096" s="255"/>
      <c r="D1096" s="254" t="s">
        <v>1562</v>
      </c>
      <c r="E1096" s="248"/>
    </row>
    <row r="1097" spans="1:5" x14ac:dyDescent="0.2">
      <c r="A1097" s="470"/>
      <c r="B1097" s="257"/>
      <c r="C1097" s="261" t="s">
        <v>1561</v>
      </c>
      <c r="D1097" s="264" t="s">
        <v>1560</v>
      </c>
      <c r="E1097" s="248"/>
    </row>
    <row r="1098" spans="1:5" x14ac:dyDescent="0.2">
      <c r="A1098" s="470"/>
      <c r="B1098" s="257"/>
      <c r="C1098" s="261" t="s">
        <v>1559</v>
      </c>
      <c r="D1098" s="260" t="s">
        <v>1558</v>
      </c>
      <c r="E1098" s="248"/>
    </row>
    <row r="1099" spans="1:5" x14ac:dyDescent="0.2">
      <c r="A1099" s="470"/>
      <c r="B1099" s="257"/>
      <c r="C1099" s="256"/>
      <c r="D1099" s="254"/>
      <c r="E1099" s="248"/>
    </row>
    <row r="1100" spans="1:5" x14ac:dyDescent="0.2">
      <c r="A1100" s="470"/>
      <c r="B1100" s="256" t="s">
        <v>1557</v>
      </c>
      <c r="C1100" s="255"/>
      <c r="D1100" s="254" t="s">
        <v>1556</v>
      </c>
      <c r="E1100" s="248"/>
    </row>
    <row r="1101" spans="1:5" x14ac:dyDescent="0.2">
      <c r="A1101" s="470"/>
      <c r="B1101" s="257"/>
      <c r="C1101" s="261" t="s">
        <v>1555</v>
      </c>
      <c r="D1101" s="260" t="s">
        <v>1554</v>
      </c>
      <c r="E1101" s="248"/>
    </row>
    <row r="1102" spans="1:5" x14ac:dyDescent="0.2">
      <c r="A1102" s="470"/>
      <c r="B1102" s="257"/>
      <c r="C1102" s="261" t="s">
        <v>1553</v>
      </c>
      <c r="D1102" s="260" t="s">
        <v>1552</v>
      </c>
      <c r="E1102" s="248"/>
    </row>
    <row r="1103" spans="1:5" x14ac:dyDescent="0.2">
      <c r="A1103" s="470"/>
      <c r="B1103" s="257"/>
      <c r="C1103" s="256"/>
      <c r="D1103" s="254"/>
      <c r="E1103" s="248"/>
    </row>
    <row r="1104" spans="1:5" x14ac:dyDescent="0.2">
      <c r="A1104" s="470"/>
      <c r="B1104" s="257"/>
      <c r="C1104" s="256"/>
      <c r="D1104" s="254"/>
      <c r="E1104" s="248"/>
    </row>
    <row r="1105" spans="1:5" x14ac:dyDescent="0.2">
      <c r="A1105" s="470"/>
      <c r="B1105" s="257"/>
      <c r="C1105" s="256"/>
      <c r="D1105" s="254" t="s">
        <v>306</v>
      </c>
      <c r="E1105" s="248"/>
    </row>
    <row r="1106" spans="1:5" x14ac:dyDescent="0.2">
      <c r="A1106" s="470"/>
      <c r="B1106" s="257"/>
      <c r="C1106" s="261"/>
      <c r="D1106" s="260"/>
      <c r="E1106" s="248"/>
    </row>
    <row r="1107" spans="1:5" x14ac:dyDescent="0.2">
      <c r="A1107" s="259">
        <v>64</v>
      </c>
      <c r="B1107" s="257"/>
      <c r="C1107" s="255"/>
      <c r="D1107" s="254" t="s">
        <v>1551</v>
      </c>
      <c r="E1107" s="248"/>
    </row>
    <row r="1108" spans="1:5" x14ac:dyDescent="0.2">
      <c r="A1108" s="470"/>
      <c r="B1108" s="257"/>
      <c r="C1108" s="256"/>
      <c r="D1108" s="254"/>
      <c r="E1108" s="248"/>
    </row>
    <row r="1109" spans="1:5" x14ac:dyDescent="0.2">
      <c r="A1109" s="470"/>
      <c r="B1109" s="256" t="s">
        <v>1550</v>
      </c>
      <c r="C1109" s="255"/>
      <c r="D1109" s="254" t="s">
        <v>1549</v>
      </c>
      <c r="E1109" s="248"/>
    </row>
    <row r="1110" spans="1:5" x14ac:dyDescent="0.2">
      <c r="A1110" s="470"/>
      <c r="B1110" s="257"/>
      <c r="C1110" s="261" t="s">
        <v>1548</v>
      </c>
      <c r="D1110" s="260" t="s">
        <v>1547</v>
      </c>
      <c r="E1110" s="248"/>
    </row>
    <row r="1111" spans="1:5" x14ac:dyDescent="0.2">
      <c r="A1111" s="470"/>
      <c r="B1111" s="257"/>
      <c r="C1111" s="261" t="s">
        <v>1546</v>
      </c>
      <c r="D1111" s="260" t="s">
        <v>1545</v>
      </c>
      <c r="E1111" s="248"/>
    </row>
    <row r="1112" spans="1:5" x14ac:dyDescent="0.2">
      <c r="A1112" s="470"/>
      <c r="B1112" s="257"/>
      <c r="C1112" s="256"/>
      <c r="D1112" s="254"/>
      <c r="E1112" s="248"/>
    </row>
    <row r="1113" spans="1:5" x14ac:dyDescent="0.2">
      <c r="A1113" s="470"/>
      <c r="B1113" s="256" t="s">
        <v>1544</v>
      </c>
      <c r="C1113" s="255"/>
      <c r="D1113" s="254" t="s">
        <v>1542</v>
      </c>
      <c r="E1113" s="248"/>
    </row>
    <row r="1114" spans="1:5" x14ac:dyDescent="0.2">
      <c r="A1114" s="470"/>
      <c r="B1114" s="257"/>
      <c r="C1114" s="261" t="s">
        <v>1543</v>
      </c>
      <c r="D1114" s="260" t="s">
        <v>1542</v>
      </c>
      <c r="E1114" s="248"/>
    </row>
    <row r="1115" spans="1:5" x14ac:dyDescent="0.2">
      <c r="A1115" s="470"/>
      <c r="B1115" s="257"/>
      <c r="C1115" s="256"/>
      <c r="D1115" s="254"/>
      <c r="E1115" s="248"/>
    </row>
    <row r="1116" spans="1:5" x14ac:dyDescent="0.2">
      <c r="A1116" s="470"/>
      <c r="B1116" s="256" t="s">
        <v>1541</v>
      </c>
      <c r="C1116" s="255"/>
      <c r="D1116" s="254" t="s">
        <v>1539</v>
      </c>
      <c r="E1116" s="248"/>
    </row>
    <row r="1117" spans="1:5" x14ac:dyDescent="0.2">
      <c r="A1117" s="470"/>
      <c r="B1117" s="257"/>
      <c r="C1117" s="261" t="s">
        <v>1540</v>
      </c>
      <c r="D1117" s="264" t="s">
        <v>1539</v>
      </c>
      <c r="E1117" s="248"/>
    </row>
    <row r="1118" spans="1:5" x14ac:dyDescent="0.2">
      <c r="A1118" s="470"/>
      <c r="B1118" s="257"/>
      <c r="C1118" s="261"/>
      <c r="D1118" s="260"/>
      <c r="E1118" s="248"/>
    </row>
    <row r="1119" spans="1:5" x14ac:dyDescent="0.2">
      <c r="A1119" s="470"/>
      <c r="B1119" s="256" t="s">
        <v>1538</v>
      </c>
      <c r="C1119" s="255"/>
      <c r="D1119" s="254" t="s">
        <v>1537</v>
      </c>
      <c r="E1119" s="248"/>
    </row>
    <row r="1120" spans="1:5" x14ac:dyDescent="0.2">
      <c r="A1120" s="470"/>
      <c r="B1120" s="257"/>
      <c r="C1120" s="261" t="s">
        <v>1536</v>
      </c>
      <c r="D1120" s="260" t="s">
        <v>1535</v>
      </c>
      <c r="E1120" s="248"/>
    </row>
    <row r="1121" spans="1:5" ht="12.75" customHeight="1" x14ac:dyDescent="0.2">
      <c r="A1121" s="470"/>
      <c r="B1121" s="257"/>
      <c r="C1121" s="261" t="s">
        <v>1534</v>
      </c>
      <c r="D1121" s="260" t="s">
        <v>1533</v>
      </c>
      <c r="E1121" s="248"/>
    </row>
    <row r="1122" spans="1:5" ht="12.75" customHeight="1" x14ac:dyDescent="0.2">
      <c r="A1122" s="269"/>
      <c r="B1122" s="267"/>
      <c r="C1122" s="261" t="s">
        <v>1532</v>
      </c>
      <c r="D1122" s="260" t="s">
        <v>1531</v>
      </c>
      <c r="E1122" s="248"/>
    </row>
    <row r="1123" spans="1:5" ht="12.75" customHeight="1" x14ac:dyDescent="0.2">
      <c r="A1123" s="269"/>
      <c r="B1123" s="267"/>
      <c r="C1123" s="261" t="s">
        <v>1530</v>
      </c>
      <c r="D1123" s="260" t="s">
        <v>1529</v>
      </c>
      <c r="E1123" s="248"/>
    </row>
    <row r="1124" spans="1:5" ht="12.75" customHeight="1" x14ac:dyDescent="0.2">
      <c r="A1124" s="269"/>
      <c r="B1124" s="267"/>
      <c r="C1124" s="261" t="s">
        <v>1528</v>
      </c>
      <c r="D1124" s="260" t="s">
        <v>1527</v>
      </c>
      <c r="E1124" s="248"/>
    </row>
    <row r="1125" spans="1:5" ht="12.75" customHeight="1" x14ac:dyDescent="0.2">
      <c r="A1125" s="269"/>
      <c r="B1125" s="267"/>
      <c r="C1125" s="261" t="s">
        <v>1526</v>
      </c>
      <c r="D1125" s="260" t="s">
        <v>1525</v>
      </c>
      <c r="E1125" s="248"/>
    </row>
    <row r="1126" spans="1:5" ht="12.75" customHeight="1" x14ac:dyDescent="0.2">
      <c r="A1126" s="470"/>
      <c r="B1126" s="257"/>
      <c r="C1126" s="261" t="s">
        <v>1524</v>
      </c>
      <c r="D1126" s="260" t="s">
        <v>1523</v>
      </c>
      <c r="E1126" s="248"/>
    </row>
    <row r="1127" spans="1:5" ht="12.75" customHeight="1" x14ac:dyDescent="0.2">
      <c r="A1127" s="269"/>
      <c r="B1127" s="267"/>
      <c r="C1127" s="261" t="s">
        <v>1522</v>
      </c>
      <c r="D1127" s="260" t="s">
        <v>1521</v>
      </c>
      <c r="E1127" s="248"/>
    </row>
    <row r="1128" spans="1:5" ht="12.75" customHeight="1" x14ac:dyDescent="0.2">
      <c r="A1128" s="269"/>
      <c r="B1128" s="267"/>
      <c r="C1128" s="261" t="s">
        <v>1520</v>
      </c>
      <c r="D1128" s="260" t="s">
        <v>1519</v>
      </c>
      <c r="E1128" s="248"/>
    </row>
    <row r="1129" spans="1:5" ht="12.75" customHeight="1" x14ac:dyDescent="0.2">
      <c r="A1129" s="269"/>
      <c r="B1129" s="267"/>
      <c r="C1129" s="261" t="s">
        <v>1518</v>
      </c>
      <c r="D1129" s="260" t="s">
        <v>1517</v>
      </c>
      <c r="E1129" s="248"/>
    </row>
    <row r="1130" spans="1:5" ht="12.75" customHeight="1" x14ac:dyDescent="0.2">
      <c r="A1130" s="470"/>
      <c r="B1130" s="257"/>
      <c r="C1130" s="256"/>
      <c r="D1130" s="254"/>
      <c r="E1130" s="248"/>
    </row>
    <row r="1131" spans="1:5" ht="25.5" x14ac:dyDescent="0.2">
      <c r="A1131" s="259">
        <v>65</v>
      </c>
      <c r="B1131" s="257"/>
      <c r="C1131" s="255"/>
      <c r="D1131" s="254" t="s">
        <v>1516</v>
      </c>
      <c r="E1131" s="248"/>
    </row>
    <row r="1132" spans="1:5" x14ac:dyDescent="0.2">
      <c r="A1132" s="470"/>
      <c r="B1132" s="257"/>
      <c r="C1132" s="256"/>
      <c r="D1132" s="254"/>
      <c r="E1132" s="248"/>
    </row>
    <row r="1133" spans="1:5" x14ac:dyDescent="0.2">
      <c r="A1133" s="470"/>
      <c r="B1133" s="256" t="s">
        <v>1515</v>
      </c>
      <c r="C1133" s="255"/>
      <c r="D1133" s="254" t="s">
        <v>1514</v>
      </c>
      <c r="E1133" s="248"/>
    </row>
    <row r="1134" spans="1:5" x14ac:dyDescent="0.2">
      <c r="A1134" s="470"/>
      <c r="B1134" s="257"/>
      <c r="C1134" s="261" t="s">
        <v>1513</v>
      </c>
      <c r="D1134" s="260" t="s">
        <v>1512</v>
      </c>
      <c r="E1134" s="248"/>
    </row>
    <row r="1135" spans="1:5" x14ac:dyDescent="0.2">
      <c r="A1135" s="470"/>
      <c r="B1135" s="257"/>
      <c r="C1135" s="261" t="s">
        <v>1511</v>
      </c>
      <c r="D1135" s="260" t="s">
        <v>1510</v>
      </c>
      <c r="E1135" s="248"/>
    </row>
    <row r="1136" spans="1:5" x14ac:dyDescent="0.2">
      <c r="A1136" s="470"/>
      <c r="B1136" s="257"/>
      <c r="C1136" s="256"/>
      <c r="D1136" s="254"/>
      <c r="E1136" s="248"/>
    </row>
    <row r="1137" spans="1:5" x14ac:dyDescent="0.2">
      <c r="A1137" s="470"/>
      <c r="B1137" s="256" t="s">
        <v>1509</v>
      </c>
      <c r="C1137" s="255"/>
      <c r="D1137" s="254" t="s">
        <v>1507</v>
      </c>
      <c r="E1137" s="248"/>
    </row>
    <row r="1138" spans="1:5" x14ac:dyDescent="0.2">
      <c r="A1138" s="470"/>
      <c r="B1138" s="257"/>
      <c r="C1138" s="261" t="s">
        <v>1508</v>
      </c>
      <c r="D1138" s="260" t="s">
        <v>1507</v>
      </c>
      <c r="E1138" s="248"/>
    </row>
    <row r="1139" spans="1:5" x14ac:dyDescent="0.2">
      <c r="A1139" s="470"/>
      <c r="B1139" s="257"/>
      <c r="C1139" s="256"/>
      <c r="D1139" s="254"/>
      <c r="E1139" s="248"/>
    </row>
    <row r="1140" spans="1:5" x14ac:dyDescent="0.2">
      <c r="A1140" s="470"/>
      <c r="B1140" s="256" t="s">
        <v>1506</v>
      </c>
      <c r="C1140" s="255"/>
      <c r="D1140" s="254" t="s">
        <v>1504</v>
      </c>
      <c r="E1140" s="248"/>
    </row>
    <row r="1141" spans="1:5" x14ac:dyDescent="0.2">
      <c r="A1141" s="470"/>
      <c r="B1141" s="257"/>
      <c r="C1141" s="261" t="s">
        <v>1505</v>
      </c>
      <c r="D1141" s="260" t="s">
        <v>1504</v>
      </c>
      <c r="E1141" s="248"/>
    </row>
    <row r="1142" spans="1:5" x14ac:dyDescent="0.2">
      <c r="A1142" s="470"/>
      <c r="B1142" s="257"/>
      <c r="C1142" s="256"/>
      <c r="D1142" s="254"/>
      <c r="E1142" s="248"/>
    </row>
    <row r="1143" spans="1:5" x14ac:dyDescent="0.2">
      <c r="A1143" s="259">
        <v>66</v>
      </c>
      <c r="B1143" s="257"/>
      <c r="C1143" s="255"/>
      <c r="D1143" s="254" t="s">
        <v>1503</v>
      </c>
      <c r="E1143" s="248"/>
    </row>
    <row r="1144" spans="1:5" x14ac:dyDescent="0.2">
      <c r="A1144" s="470"/>
      <c r="B1144" s="257"/>
      <c r="C1144" s="256"/>
      <c r="D1144" s="254"/>
      <c r="E1144" s="248"/>
    </row>
    <row r="1145" spans="1:5" ht="25.5" x14ac:dyDescent="0.2">
      <c r="A1145" s="470"/>
      <c r="B1145" s="256" t="s">
        <v>1502</v>
      </c>
      <c r="C1145" s="255"/>
      <c r="D1145" s="254" t="s">
        <v>1501</v>
      </c>
      <c r="E1145" s="248"/>
    </row>
    <row r="1146" spans="1:5" x14ac:dyDescent="0.2">
      <c r="A1146" s="470"/>
      <c r="B1146" s="257"/>
      <c r="C1146" s="261" t="s">
        <v>1500</v>
      </c>
      <c r="D1146" s="260" t="s">
        <v>1499</v>
      </c>
      <c r="E1146" s="248"/>
    </row>
    <row r="1147" spans="1:5" x14ac:dyDescent="0.2">
      <c r="A1147" s="470"/>
      <c r="B1147" s="257"/>
      <c r="C1147" s="261" t="s">
        <v>1498</v>
      </c>
      <c r="D1147" s="260" t="s">
        <v>1497</v>
      </c>
      <c r="E1147" s="248"/>
    </row>
    <row r="1148" spans="1:5" x14ac:dyDescent="0.2">
      <c r="A1148" s="470"/>
      <c r="B1148" s="257"/>
      <c r="C1148" s="261" t="s">
        <v>1496</v>
      </c>
      <c r="D1148" s="260" t="s">
        <v>1495</v>
      </c>
      <c r="E1148" s="248"/>
    </row>
    <row r="1149" spans="1:5" x14ac:dyDescent="0.2">
      <c r="A1149" s="470"/>
      <c r="B1149" s="257"/>
      <c r="C1149" s="256"/>
      <c r="D1149" s="254"/>
      <c r="E1149" s="248"/>
    </row>
    <row r="1150" spans="1:5" x14ac:dyDescent="0.2">
      <c r="A1150" s="470"/>
      <c r="B1150" s="256" t="s">
        <v>1494</v>
      </c>
      <c r="C1150" s="255"/>
      <c r="D1150" s="254" t="s">
        <v>1493</v>
      </c>
      <c r="E1150" s="248"/>
    </row>
    <row r="1151" spans="1:5" x14ac:dyDescent="0.2">
      <c r="A1151" s="470"/>
      <c r="B1151" s="257"/>
      <c r="C1151" s="261" t="s">
        <v>1492</v>
      </c>
      <c r="D1151" s="260" t="s">
        <v>1491</v>
      </c>
      <c r="E1151" s="248"/>
    </row>
    <row r="1152" spans="1:5" x14ac:dyDescent="0.2">
      <c r="A1152" s="470"/>
      <c r="B1152" s="257"/>
      <c r="C1152" s="261" t="s">
        <v>1490</v>
      </c>
      <c r="D1152" s="260" t="s">
        <v>1489</v>
      </c>
      <c r="E1152" s="248"/>
    </row>
    <row r="1153" spans="1:5" x14ac:dyDescent="0.2">
      <c r="A1153" s="470"/>
      <c r="B1153" s="257"/>
      <c r="C1153" s="261" t="s">
        <v>1488</v>
      </c>
      <c r="D1153" s="260" t="s">
        <v>1487</v>
      </c>
      <c r="E1153" s="248"/>
    </row>
    <row r="1154" spans="1:5" x14ac:dyDescent="0.2">
      <c r="A1154" s="470"/>
      <c r="B1154" s="257"/>
      <c r="C1154" s="256"/>
      <c r="D1154" s="254"/>
      <c r="E1154" s="248"/>
    </row>
    <row r="1155" spans="1:5" x14ac:dyDescent="0.2">
      <c r="A1155" s="470"/>
      <c r="B1155" s="256" t="s">
        <v>1486</v>
      </c>
      <c r="C1155" s="255"/>
      <c r="D1155" s="254" t="s">
        <v>1484</v>
      </c>
      <c r="E1155" s="248"/>
    </row>
    <row r="1156" spans="1:5" x14ac:dyDescent="0.2">
      <c r="A1156" s="470"/>
      <c r="B1156" s="257"/>
      <c r="C1156" s="261" t="s">
        <v>1485</v>
      </c>
      <c r="D1156" s="260" t="s">
        <v>1484</v>
      </c>
      <c r="E1156" s="248"/>
    </row>
    <row r="1157" spans="1:5" x14ac:dyDescent="0.2">
      <c r="A1157" s="470"/>
      <c r="B1157" s="257"/>
      <c r="C1157" s="256"/>
      <c r="D1157" s="254"/>
      <c r="E1157" s="248"/>
    </row>
    <row r="1158" spans="1:5" x14ac:dyDescent="0.2">
      <c r="A1158" s="470"/>
      <c r="B1158" s="257"/>
      <c r="C1158" s="256"/>
      <c r="D1158" s="254"/>
      <c r="E1158" s="248"/>
    </row>
    <row r="1159" spans="1:5" x14ac:dyDescent="0.2">
      <c r="A1159" s="470"/>
      <c r="B1159" s="257"/>
      <c r="C1159" s="256"/>
      <c r="D1159" s="254" t="s">
        <v>305</v>
      </c>
      <c r="E1159" s="248"/>
    </row>
    <row r="1160" spans="1:5" x14ac:dyDescent="0.2">
      <c r="A1160" s="470"/>
      <c r="B1160" s="257"/>
      <c r="C1160" s="261"/>
      <c r="D1160" s="260"/>
      <c r="E1160" s="248"/>
    </row>
    <row r="1161" spans="1:5" x14ac:dyDescent="0.2">
      <c r="A1161" s="259">
        <v>68</v>
      </c>
      <c r="B1161" s="257"/>
      <c r="C1161" s="255"/>
      <c r="D1161" s="254" t="s">
        <v>1483</v>
      </c>
      <c r="E1161" s="248"/>
    </row>
    <row r="1162" spans="1:5" x14ac:dyDescent="0.2">
      <c r="A1162" s="470"/>
      <c r="B1162" s="257"/>
      <c r="C1162" s="256"/>
      <c r="D1162" s="254"/>
      <c r="E1162" s="248"/>
    </row>
    <row r="1163" spans="1:5" x14ac:dyDescent="0.2">
      <c r="A1163" s="470"/>
      <c r="B1163" s="256" t="s">
        <v>1482</v>
      </c>
      <c r="C1163" s="255"/>
      <c r="D1163" s="254" t="s">
        <v>1480</v>
      </c>
      <c r="E1163" s="248"/>
    </row>
    <row r="1164" spans="1:5" x14ac:dyDescent="0.2">
      <c r="A1164" s="262"/>
      <c r="B1164" s="258"/>
      <c r="C1164" s="261" t="s">
        <v>1481</v>
      </c>
      <c r="D1164" s="260" t="s">
        <v>1480</v>
      </c>
      <c r="E1164" s="248"/>
    </row>
    <row r="1165" spans="1:5" x14ac:dyDescent="0.2">
      <c r="A1165" s="470"/>
      <c r="B1165" s="257"/>
      <c r="C1165" s="274"/>
      <c r="D1165" s="273"/>
      <c r="E1165" s="248"/>
    </row>
    <row r="1166" spans="1:5" x14ac:dyDescent="0.2">
      <c r="A1166" s="470"/>
      <c r="B1166" s="256" t="s">
        <v>1479</v>
      </c>
      <c r="C1166" s="255"/>
      <c r="D1166" s="254" t="s">
        <v>1478</v>
      </c>
      <c r="E1166" s="248"/>
    </row>
    <row r="1167" spans="1:5" ht="12.75" customHeight="1" x14ac:dyDescent="0.2">
      <c r="A1167" s="470"/>
      <c r="B1167" s="257"/>
      <c r="C1167" s="272" t="s">
        <v>1477</v>
      </c>
      <c r="D1167" s="260" t="s">
        <v>1476</v>
      </c>
      <c r="E1167" s="248"/>
    </row>
    <row r="1168" spans="1:5" ht="12.75" customHeight="1" x14ac:dyDescent="0.2">
      <c r="A1168" s="269"/>
      <c r="B1168" s="267"/>
      <c r="C1168" s="261" t="s">
        <v>1475</v>
      </c>
      <c r="D1168" s="260" t="s">
        <v>1474</v>
      </c>
      <c r="E1168" s="248"/>
    </row>
    <row r="1169" spans="1:5" ht="12.75" customHeight="1" x14ac:dyDescent="0.2">
      <c r="A1169" s="269"/>
      <c r="B1169" s="267"/>
      <c r="C1169" s="261" t="s">
        <v>1473</v>
      </c>
      <c r="D1169" s="260" t="s">
        <v>1472</v>
      </c>
      <c r="E1169" s="248"/>
    </row>
    <row r="1170" spans="1:5" ht="12.75" customHeight="1" x14ac:dyDescent="0.2">
      <c r="A1170" s="269"/>
      <c r="B1170" s="267"/>
      <c r="C1170" s="261" t="s">
        <v>1471</v>
      </c>
      <c r="D1170" s="260" t="s">
        <v>1470</v>
      </c>
      <c r="E1170" s="248"/>
    </row>
    <row r="1171" spans="1:5" ht="12.75" customHeight="1" x14ac:dyDescent="0.2">
      <c r="A1171" s="269"/>
      <c r="B1171" s="267"/>
      <c r="C1171" s="261" t="s">
        <v>1469</v>
      </c>
      <c r="D1171" s="264" t="s">
        <v>1468</v>
      </c>
      <c r="E1171" s="248"/>
    </row>
    <row r="1172" spans="1:5" ht="12.75" customHeight="1" x14ac:dyDescent="0.2">
      <c r="A1172" s="470"/>
      <c r="B1172" s="257"/>
      <c r="C1172" s="256"/>
      <c r="D1172" s="254"/>
      <c r="E1172" s="248"/>
    </row>
    <row r="1173" spans="1:5" x14ac:dyDescent="0.2">
      <c r="A1173" s="470"/>
      <c r="B1173" s="256" t="s">
        <v>1467</v>
      </c>
      <c r="C1173" s="255"/>
      <c r="D1173" s="254" t="s">
        <v>1466</v>
      </c>
      <c r="E1173" s="248"/>
    </row>
    <row r="1174" spans="1:5" x14ac:dyDescent="0.2">
      <c r="A1174" s="470"/>
      <c r="B1174" s="257"/>
      <c r="C1174" s="261" t="s">
        <v>1465</v>
      </c>
      <c r="D1174" s="260" t="s">
        <v>1464</v>
      </c>
      <c r="E1174" s="248"/>
    </row>
    <row r="1175" spans="1:5" x14ac:dyDescent="0.2">
      <c r="A1175" s="470"/>
      <c r="B1175" s="257"/>
      <c r="C1175" s="261" t="s">
        <v>1463</v>
      </c>
      <c r="D1175" s="260" t="s">
        <v>1462</v>
      </c>
      <c r="E1175" s="248"/>
    </row>
    <row r="1176" spans="1:5" x14ac:dyDescent="0.2">
      <c r="A1176" s="470"/>
      <c r="B1176" s="257"/>
      <c r="C1176" s="256"/>
      <c r="D1176" s="254"/>
      <c r="E1176" s="248"/>
    </row>
    <row r="1177" spans="1:5" x14ac:dyDescent="0.2">
      <c r="A1177" s="470"/>
      <c r="B1177" s="257"/>
      <c r="C1177" s="256"/>
      <c r="D1177" s="254"/>
      <c r="E1177" s="248"/>
    </row>
    <row r="1178" spans="1:5" x14ac:dyDescent="0.2">
      <c r="A1178" s="470"/>
      <c r="B1178" s="257"/>
      <c r="C1178" s="256"/>
      <c r="D1178" s="254"/>
      <c r="E1178" s="248"/>
    </row>
    <row r="1179" spans="1:5" x14ac:dyDescent="0.2">
      <c r="A1179" s="470"/>
      <c r="B1179" s="257"/>
      <c r="C1179" s="256"/>
      <c r="D1179" s="254" t="s">
        <v>304</v>
      </c>
      <c r="E1179" s="248"/>
    </row>
    <row r="1180" spans="1:5" x14ac:dyDescent="0.2">
      <c r="A1180" s="470"/>
      <c r="B1180" s="257"/>
      <c r="C1180" s="261"/>
      <c r="D1180" s="260"/>
      <c r="E1180" s="248"/>
    </row>
    <row r="1181" spans="1:5" x14ac:dyDescent="0.2">
      <c r="A1181" s="259">
        <v>69</v>
      </c>
      <c r="B1181" s="257"/>
      <c r="C1181" s="255"/>
      <c r="D1181" s="254" t="s">
        <v>1461</v>
      </c>
      <c r="E1181" s="248"/>
    </row>
    <row r="1182" spans="1:5" x14ac:dyDescent="0.2">
      <c r="A1182" s="470"/>
      <c r="B1182" s="257"/>
      <c r="C1182" s="256"/>
      <c r="D1182" s="254"/>
      <c r="E1182" s="248"/>
    </row>
    <row r="1183" spans="1:5" x14ac:dyDescent="0.2">
      <c r="A1183" s="470"/>
      <c r="B1183" s="256" t="s">
        <v>1460</v>
      </c>
      <c r="C1183" s="255"/>
      <c r="D1183" s="254" t="s">
        <v>1458</v>
      </c>
      <c r="E1183" s="248"/>
    </row>
    <row r="1184" spans="1:5" x14ac:dyDescent="0.2">
      <c r="A1184" s="470"/>
      <c r="B1184" s="257"/>
      <c r="C1184" s="261" t="s">
        <v>1459</v>
      </c>
      <c r="D1184" s="260" t="s">
        <v>1458</v>
      </c>
      <c r="E1184" s="248"/>
    </row>
    <row r="1185" spans="1:5" x14ac:dyDescent="0.2">
      <c r="A1185" s="470"/>
      <c r="B1185" s="257"/>
      <c r="C1185" s="256"/>
      <c r="D1185" s="254"/>
      <c r="E1185" s="248"/>
    </row>
    <row r="1186" spans="1:5" x14ac:dyDescent="0.2">
      <c r="A1186" s="470"/>
      <c r="B1186" s="256" t="s">
        <v>1457</v>
      </c>
      <c r="C1186" s="255"/>
      <c r="D1186" s="254" t="s">
        <v>1455</v>
      </c>
      <c r="E1186" s="248"/>
    </row>
    <row r="1187" spans="1:5" x14ac:dyDescent="0.2">
      <c r="A1187" s="470"/>
      <c r="B1187" s="257"/>
      <c r="C1187" s="261" t="s">
        <v>1456</v>
      </c>
      <c r="D1187" s="264" t="s">
        <v>1455</v>
      </c>
      <c r="E1187" s="248"/>
    </row>
    <row r="1188" spans="1:5" x14ac:dyDescent="0.2">
      <c r="A1188" s="470"/>
      <c r="B1188" s="257"/>
      <c r="C1188" s="256"/>
      <c r="D1188" s="254"/>
      <c r="E1188" s="248"/>
    </row>
    <row r="1189" spans="1:5" x14ac:dyDescent="0.2">
      <c r="A1189" s="259">
        <v>70</v>
      </c>
      <c r="B1189" s="257"/>
      <c r="C1189" s="255"/>
      <c r="D1189" s="254" t="s">
        <v>1454</v>
      </c>
      <c r="E1189" s="248"/>
    </row>
    <row r="1190" spans="1:5" x14ac:dyDescent="0.2">
      <c r="A1190" s="470"/>
      <c r="B1190" s="257"/>
      <c r="C1190" s="256"/>
      <c r="D1190" s="254"/>
      <c r="E1190" s="248"/>
    </row>
    <row r="1191" spans="1:5" x14ac:dyDescent="0.2">
      <c r="A1191" s="470"/>
      <c r="B1191" s="256" t="s">
        <v>1453</v>
      </c>
      <c r="C1191" s="255"/>
      <c r="D1191" s="271" t="s">
        <v>1451</v>
      </c>
      <c r="E1191" s="248"/>
    </row>
    <row r="1192" spans="1:5" x14ac:dyDescent="0.2">
      <c r="A1192" s="470"/>
      <c r="B1192" s="257"/>
      <c r="C1192" s="261" t="s">
        <v>1452</v>
      </c>
      <c r="D1192" s="260" t="s">
        <v>1451</v>
      </c>
      <c r="E1192" s="248"/>
    </row>
    <row r="1193" spans="1:5" x14ac:dyDescent="0.2">
      <c r="A1193" s="470"/>
      <c r="B1193" s="257"/>
      <c r="C1193" s="256"/>
      <c r="D1193" s="254"/>
      <c r="E1193" s="248"/>
    </row>
    <row r="1194" spans="1:5" x14ac:dyDescent="0.2">
      <c r="A1194" s="470"/>
      <c r="B1194" s="256" t="s">
        <v>1450</v>
      </c>
      <c r="C1194" s="255"/>
      <c r="D1194" s="254" t="s">
        <v>1449</v>
      </c>
      <c r="E1194" s="248"/>
    </row>
    <row r="1195" spans="1:5" x14ac:dyDescent="0.2">
      <c r="A1195" s="470"/>
      <c r="B1195" s="257"/>
      <c r="C1195" s="261" t="s">
        <v>1448</v>
      </c>
      <c r="D1195" s="264" t="s">
        <v>1447</v>
      </c>
      <c r="E1195" s="248"/>
    </row>
    <row r="1196" spans="1:5" x14ac:dyDescent="0.2">
      <c r="A1196" s="470"/>
      <c r="B1196" s="257"/>
      <c r="C1196" s="261" t="s">
        <v>1446</v>
      </c>
      <c r="D1196" s="260" t="s">
        <v>1445</v>
      </c>
      <c r="E1196" s="248"/>
    </row>
    <row r="1197" spans="1:5" x14ac:dyDescent="0.2">
      <c r="A1197" s="470"/>
      <c r="B1197" s="257"/>
      <c r="C1197" s="256"/>
      <c r="D1197" s="254"/>
      <c r="E1197" s="248"/>
    </row>
    <row r="1198" spans="1:5" x14ac:dyDescent="0.2">
      <c r="A1198" s="259">
        <v>71</v>
      </c>
      <c r="B1198" s="257"/>
      <c r="C1198" s="255"/>
      <c r="D1198" s="254" t="s">
        <v>1444</v>
      </c>
      <c r="E1198" s="248"/>
    </row>
    <row r="1199" spans="1:5" x14ac:dyDescent="0.2">
      <c r="A1199" s="470"/>
      <c r="B1199" s="257"/>
      <c r="C1199" s="256"/>
      <c r="D1199" s="254"/>
      <c r="E1199" s="248"/>
    </row>
    <row r="1200" spans="1:5" ht="12.75" customHeight="1" x14ac:dyDescent="0.2">
      <c r="A1200" s="470"/>
      <c r="B1200" s="256" t="s">
        <v>1443</v>
      </c>
      <c r="C1200" s="255"/>
      <c r="D1200" s="254" t="s">
        <v>1442</v>
      </c>
      <c r="E1200" s="248"/>
    </row>
    <row r="1201" spans="1:5" ht="12.75" customHeight="1" x14ac:dyDescent="0.2">
      <c r="A1201" s="470"/>
      <c r="B1201" s="257"/>
      <c r="C1201" s="261" t="s">
        <v>1441</v>
      </c>
      <c r="D1201" s="260" t="s">
        <v>1440</v>
      </c>
      <c r="E1201" s="248"/>
    </row>
    <row r="1202" spans="1:5" ht="12.75" customHeight="1" x14ac:dyDescent="0.2">
      <c r="A1202" s="470"/>
      <c r="B1202" s="257"/>
      <c r="C1202" s="261" t="s">
        <v>1439</v>
      </c>
      <c r="D1202" s="260" t="s">
        <v>1438</v>
      </c>
      <c r="E1202" s="248"/>
    </row>
    <row r="1203" spans="1:5" ht="12.75" customHeight="1" x14ac:dyDescent="0.2">
      <c r="A1203" s="269"/>
      <c r="B1203" s="267"/>
      <c r="C1203" s="261" t="s">
        <v>1437</v>
      </c>
      <c r="D1203" s="260" t="s">
        <v>1436</v>
      </c>
      <c r="E1203" s="248"/>
    </row>
    <row r="1204" spans="1:5" ht="12.75" customHeight="1" x14ac:dyDescent="0.2">
      <c r="A1204" s="470"/>
      <c r="B1204" s="257"/>
      <c r="C1204" s="261" t="s">
        <v>1435</v>
      </c>
      <c r="D1204" s="260" t="s">
        <v>1434</v>
      </c>
      <c r="E1204" s="248"/>
    </row>
    <row r="1205" spans="1:5" ht="12.75" customHeight="1" x14ac:dyDescent="0.2">
      <c r="A1205" s="269"/>
      <c r="B1205" s="263"/>
      <c r="C1205" s="255" t="s">
        <v>1433</v>
      </c>
      <c r="D1205" s="260" t="s">
        <v>1432</v>
      </c>
      <c r="E1205" s="248"/>
    </row>
    <row r="1206" spans="1:5" ht="12.75" customHeight="1" x14ac:dyDescent="0.2">
      <c r="A1206" s="269"/>
      <c r="B1206" s="263"/>
      <c r="C1206" s="255" t="s">
        <v>1431</v>
      </c>
      <c r="D1206" s="260" t="s">
        <v>1430</v>
      </c>
      <c r="E1206" s="248"/>
    </row>
    <row r="1207" spans="1:5" ht="12.75" customHeight="1" x14ac:dyDescent="0.2">
      <c r="A1207" s="269"/>
      <c r="B1207" s="263"/>
      <c r="C1207" s="266"/>
      <c r="D1207" s="265"/>
      <c r="E1207" s="248"/>
    </row>
    <row r="1208" spans="1:5" ht="12.75" customHeight="1" x14ac:dyDescent="0.2">
      <c r="A1208" s="470"/>
      <c r="B1208" s="256" t="s">
        <v>1429</v>
      </c>
      <c r="C1208" s="255"/>
      <c r="D1208" s="254" t="s">
        <v>1427</v>
      </c>
      <c r="E1208" s="248"/>
    </row>
    <row r="1209" spans="1:5" ht="12.75" customHeight="1" x14ac:dyDescent="0.2">
      <c r="A1209" s="470"/>
      <c r="B1209" s="257"/>
      <c r="C1209" s="261" t="s">
        <v>1428</v>
      </c>
      <c r="D1209" s="260" t="s">
        <v>1427</v>
      </c>
      <c r="E1209" s="248"/>
    </row>
    <row r="1210" spans="1:5" ht="12.75" customHeight="1" x14ac:dyDescent="0.2">
      <c r="A1210" s="269"/>
      <c r="B1210" s="267"/>
      <c r="C1210" s="261" t="s">
        <v>1426</v>
      </c>
      <c r="D1210" s="260" t="s">
        <v>1425</v>
      </c>
      <c r="E1210" s="248"/>
    </row>
    <row r="1211" spans="1:5" ht="12.75" customHeight="1" x14ac:dyDescent="0.2">
      <c r="A1211" s="269"/>
      <c r="B1211" s="267"/>
      <c r="C1211" s="261" t="s">
        <v>1424</v>
      </c>
      <c r="D1211" s="260" t="s">
        <v>1423</v>
      </c>
      <c r="E1211" s="248"/>
    </row>
    <row r="1212" spans="1:5" ht="12.75" customHeight="1" x14ac:dyDescent="0.2">
      <c r="A1212" s="470"/>
      <c r="B1212" s="257"/>
      <c r="C1212" s="256"/>
      <c r="D1212" s="254"/>
      <c r="E1212" s="248"/>
    </row>
    <row r="1213" spans="1:5" x14ac:dyDescent="0.2">
      <c r="A1213" s="259">
        <v>72</v>
      </c>
      <c r="B1213" s="257"/>
      <c r="C1213" s="255"/>
      <c r="D1213" s="254" t="s">
        <v>1422</v>
      </c>
      <c r="E1213" s="248"/>
    </row>
    <row r="1214" spans="1:5" x14ac:dyDescent="0.2">
      <c r="A1214" s="470"/>
      <c r="B1214" s="257"/>
      <c r="C1214" s="256"/>
      <c r="D1214" s="254"/>
      <c r="E1214" s="248"/>
    </row>
    <row r="1215" spans="1:5" ht="12.75" customHeight="1" x14ac:dyDescent="0.2">
      <c r="A1215" s="470"/>
      <c r="B1215" s="256" t="s">
        <v>1421</v>
      </c>
      <c r="C1215" s="255"/>
      <c r="D1215" s="254" t="s">
        <v>1420</v>
      </c>
      <c r="E1215" s="248"/>
    </row>
    <row r="1216" spans="1:5" ht="12.75" customHeight="1" x14ac:dyDescent="0.2">
      <c r="A1216" s="470"/>
      <c r="B1216" s="257"/>
      <c r="C1216" s="261" t="s">
        <v>1419</v>
      </c>
      <c r="D1216" s="260" t="s">
        <v>1418</v>
      </c>
      <c r="E1216" s="248"/>
    </row>
    <row r="1217" spans="1:5" ht="12.75" customHeight="1" x14ac:dyDescent="0.2">
      <c r="A1217" s="470"/>
      <c r="B1217" s="257"/>
      <c r="C1217" s="261" t="s">
        <v>1417</v>
      </c>
      <c r="D1217" s="260" t="s">
        <v>1416</v>
      </c>
      <c r="E1217" s="248"/>
    </row>
    <row r="1218" spans="1:5" ht="12.75" customHeight="1" x14ac:dyDescent="0.2">
      <c r="A1218" s="269"/>
      <c r="B1218" s="267"/>
      <c r="C1218" s="261" t="s">
        <v>1415</v>
      </c>
      <c r="D1218" s="260" t="s">
        <v>1414</v>
      </c>
      <c r="E1218" s="248"/>
    </row>
    <row r="1219" spans="1:5" ht="12.75" customHeight="1" x14ac:dyDescent="0.2">
      <c r="A1219" s="269"/>
      <c r="B1219" s="267"/>
      <c r="C1219" s="261" t="s">
        <v>1413</v>
      </c>
      <c r="D1219" s="260" t="s">
        <v>1412</v>
      </c>
      <c r="E1219" s="248"/>
    </row>
    <row r="1220" spans="1:5" ht="12.75" customHeight="1" x14ac:dyDescent="0.2">
      <c r="A1220" s="269"/>
      <c r="B1220" s="267"/>
      <c r="C1220" s="261" t="s">
        <v>1411</v>
      </c>
      <c r="D1220" s="260" t="s">
        <v>1410</v>
      </c>
      <c r="E1220" s="248"/>
    </row>
    <row r="1221" spans="1:5" x14ac:dyDescent="0.2">
      <c r="A1221" s="470"/>
      <c r="B1221" s="257"/>
      <c r="C1221" s="256"/>
      <c r="D1221" s="254"/>
      <c r="E1221" s="248"/>
    </row>
    <row r="1222" spans="1:5" x14ac:dyDescent="0.2">
      <c r="A1222" s="470"/>
      <c r="B1222" s="256" t="s">
        <v>1409</v>
      </c>
      <c r="C1222" s="255"/>
      <c r="D1222" s="254" t="s">
        <v>1407</v>
      </c>
      <c r="E1222" s="248"/>
    </row>
    <row r="1223" spans="1:5" x14ac:dyDescent="0.2">
      <c r="A1223" s="470"/>
      <c r="B1223" s="257"/>
      <c r="C1223" s="261" t="s">
        <v>1408</v>
      </c>
      <c r="D1223" s="260" t="s">
        <v>1407</v>
      </c>
      <c r="E1223" s="248"/>
    </row>
    <row r="1224" spans="1:5" x14ac:dyDescent="0.2">
      <c r="A1224" s="470"/>
      <c r="B1224" s="257"/>
      <c r="C1224" s="256"/>
      <c r="D1224" s="254"/>
      <c r="E1224" s="248"/>
    </row>
    <row r="1225" spans="1:5" x14ac:dyDescent="0.2">
      <c r="A1225" s="259">
        <v>73</v>
      </c>
      <c r="B1225" s="257"/>
      <c r="C1225" s="255"/>
      <c r="D1225" s="254" t="s">
        <v>1406</v>
      </c>
      <c r="E1225" s="248"/>
    </row>
    <row r="1226" spans="1:5" x14ac:dyDescent="0.2">
      <c r="A1226" s="470"/>
      <c r="B1226" s="257"/>
      <c r="C1226" s="256"/>
      <c r="D1226" s="254"/>
      <c r="E1226" s="248"/>
    </row>
    <row r="1227" spans="1:5" x14ac:dyDescent="0.2">
      <c r="A1227" s="470"/>
      <c r="B1227" s="256" t="s">
        <v>1405</v>
      </c>
      <c r="C1227" s="255"/>
      <c r="D1227" s="254" t="s">
        <v>1404</v>
      </c>
      <c r="E1227" s="248"/>
    </row>
    <row r="1228" spans="1:5" x14ac:dyDescent="0.2">
      <c r="A1228" s="470"/>
      <c r="B1228" s="257"/>
      <c r="C1228" s="261" t="s">
        <v>1403</v>
      </c>
      <c r="D1228" s="260" t="s">
        <v>1402</v>
      </c>
      <c r="E1228" s="248"/>
    </row>
    <row r="1229" spans="1:5" x14ac:dyDescent="0.2">
      <c r="A1229" s="470"/>
      <c r="B1229" s="257"/>
      <c r="C1229" s="261" t="s">
        <v>1401</v>
      </c>
      <c r="D1229" s="260" t="s">
        <v>1400</v>
      </c>
      <c r="E1229" s="248"/>
    </row>
    <row r="1230" spans="1:5" x14ac:dyDescent="0.2">
      <c r="A1230" s="470"/>
      <c r="B1230" s="257"/>
      <c r="C1230" s="256"/>
      <c r="D1230" s="254"/>
      <c r="E1230" s="248"/>
    </row>
    <row r="1231" spans="1:5" x14ac:dyDescent="0.2">
      <c r="A1231" s="470"/>
      <c r="B1231" s="256" t="s">
        <v>1399</v>
      </c>
      <c r="C1231" s="255"/>
      <c r="D1231" s="254" t="s">
        <v>1397</v>
      </c>
      <c r="E1231" s="248"/>
    </row>
    <row r="1232" spans="1:5" x14ac:dyDescent="0.2">
      <c r="A1232" s="470"/>
      <c r="B1232" s="257"/>
      <c r="C1232" s="261" t="s">
        <v>1398</v>
      </c>
      <c r="D1232" s="260" t="s">
        <v>1397</v>
      </c>
      <c r="E1232" s="248"/>
    </row>
    <row r="1233" spans="1:5" x14ac:dyDescent="0.2">
      <c r="A1233" s="470"/>
      <c r="B1233" s="257"/>
      <c r="C1233" s="256"/>
      <c r="D1233" s="254"/>
      <c r="E1233" s="248"/>
    </row>
    <row r="1234" spans="1:5" x14ac:dyDescent="0.2">
      <c r="A1234" s="259">
        <v>74</v>
      </c>
      <c r="B1234" s="257"/>
      <c r="C1234" s="255"/>
      <c r="D1234" s="254" t="s">
        <v>1396</v>
      </c>
      <c r="E1234" s="248"/>
    </row>
    <row r="1235" spans="1:5" x14ac:dyDescent="0.2">
      <c r="A1235" s="470"/>
      <c r="B1235" s="257"/>
      <c r="C1235" s="256"/>
      <c r="D1235" s="254"/>
      <c r="E1235" s="248"/>
    </row>
    <row r="1236" spans="1:5" x14ac:dyDescent="0.2">
      <c r="A1236" s="470"/>
      <c r="B1236" s="256" t="s">
        <v>1395</v>
      </c>
      <c r="C1236" s="255"/>
      <c r="D1236" s="254" t="s">
        <v>1393</v>
      </c>
      <c r="E1236" s="248"/>
    </row>
    <row r="1237" spans="1:5" x14ac:dyDescent="0.2">
      <c r="A1237" s="470"/>
      <c r="B1237" s="257"/>
      <c r="C1237" s="261" t="s">
        <v>1394</v>
      </c>
      <c r="D1237" s="260" t="s">
        <v>1393</v>
      </c>
      <c r="E1237" s="248"/>
    </row>
    <row r="1238" spans="1:5" x14ac:dyDescent="0.2">
      <c r="A1238" s="470"/>
      <c r="B1238" s="257"/>
      <c r="C1238" s="256"/>
      <c r="D1238" s="254"/>
      <c r="E1238" s="248"/>
    </row>
    <row r="1239" spans="1:5" x14ac:dyDescent="0.2">
      <c r="A1239" s="470"/>
      <c r="B1239" s="256" t="s">
        <v>1392</v>
      </c>
      <c r="C1239" s="255"/>
      <c r="D1239" s="254" t="s">
        <v>1390</v>
      </c>
      <c r="E1239" s="248"/>
    </row>
    <row r="1240" spans="1:5" x14ac:dyDescent="0.2">
      <c r="A1240" s="470"/>
      <c r="B1240" s="257"/>
      <c r="C1240" s="261" t="s">
        <v>1391</v>
      </c>
      <c r="D1240" s="260" t="s">
        <v>1390</v>
      </c>
      <c r="E1240" s="248"/>
    </row>
    <row r="1241" spans="1:5" x14ac:dyDescent="0.2">
      <c r="A1241" s="470"/>
      <c r="B1241" s="257"/>
      <c r="C1241" s="261"/>
      <c r="D1241" s="260"/>
      <c r="E1241" s="248"/>
    </row>
    <row r="1242" spans="1:5" x14ac:dyDescent="0.2">
      <c r="A1242" s="470"/>
      <c r="B1242" s="256" t="s">
        <v>1389</v>
      </c>
      <c r="C1242" s="255"/>
      <c r="D1242" s="254" t="s">
        <v>1387</v>
      </c>
      <c r="E1242" s="248"/>
    </row>
    <row r="1243" spans="1:5" x14ac:dyDescent="0.2">
      <c r="A1243" s="470"/>
      <c r="B1243" s="257"/>
      <c r="C1243" s="261" t="s">
        <v>1388</v>
      </c>
      <c r="D1243" s="260" t="s">
        <v>1387</v>
      </c>
      <c r="E1243" s="248"/>
    </row>
    <row r="1244" spans="1:5" x14ac:dyDescent="0.2">
      <c r="A1244" s="470"/>
      <c r="B1244" s="257"/>
      <c r="C1244" s="256"/>
      <c r="D1244" s="254"/>
      <c r="E1244" s="248"/>
    </row>
    <row r="1245" spans="1:5" s="276" customFormat="1" ht="12.75" customHeight="1" x14ac:dyDescent="0.25">
      <c r="A1245" s="283"/>
      <c r="B1245" s="285" t="s">
        <v>1386</v>
      </c>
      <c r="C1245" s="282"/>
      <c r="D1245" s="284" t="s">
        <v>1384</v>
      </c>
      <c r="E1245" s="277"/>
    </row>
    <row r="1246" spans="1:5" s="276" customFormat="1" ht="12.75" customHeight="1" x14ac:dyDescent="0.25">
      <c r="A1246" s="283"/>
      <c r="B1246" s="282"/>
      <c r="C1246" s="279" t="s">
        <v>1385</v>
      </c>
      <c r="D1246" s="278" t="s">
        <v>1384</v>
      </c>
      <c r="E1246" s="277"/>
    </row>
    <row r="1247" spans="1:5" s="276" customFormat="1" ht="12.75" customHeight="1" x14ac:dyDescent="0.25">
      <c r="A1247" s="281"/>
      <c r="B1247" s="280"/>
      <c r="C1247" s="279" t="s">
        <v>1383</v>
      </c>
      <c r="D1247" s="278" t="s">
        <v>1382</v>
      </c>
      <c r="E1247" s="277"/>
    </row>
    <row r="1248" spans="1:5" s="276" customFormat="1" ht="12.75" customHeight="1" x14ac:dyDescent="0.25">
      <c r="A1248" s="281"/>
      <c r="B1248" s="280"/>
      <c r="C1248" s="279" t="s">
        <v>1381</v>
      </c>
      <c r="D1248" s="278" t="s">
        <v>1380</v>
      </c>
      <c r="E1248" s="277"/>
    </row>
    <row r="1249" spans="1:5" s="276" customFormat="1" ht="12.75" customHeight="1" x14ac:dyDescent="0.25">
      <c r="A1249" s="281"/>
      <c r="B1249" s="280"/>
      <c r="C1249" s="279" t="s">
        <v>1379</v>
      </c>
      <c r="D1249" s="278" t="s">
        <v>1378</v>
      </c>
      <c r="E1249" s="277"/>
    </row>
    <row r="1250" spans="1:5" ht="12.75" customHeight="1" x14ac:dyDescent="0.2">
      <c r="A1250" s="470"/>
      <c r="B1250" s="257"/>
      <c r="C1250" s="256"/>
      <c r="D1250" s="254"/>
      <c r="E1250" s="248"/>
    </row>
    <row r="1251" spans="1:5" x14ac:dyDescent="0.2">
      <c r="A1251" s="259">
        <v>75</v>
      </c>
      <c r="B1251" s="257"/>
      <c r="C1251" s="255"/>
      <c r="D1251" s="254" t="s">
        <v>1375</v>
      </c>
      <c r="E1251" s="248"/>
    </row>
    <row r="1252" spans="1:5" x14ac:dyDescent="0.2">
      <c r="A1252" s="470"/>
      <c r="B1252" s="257"/>
      <c r="C1252" s="256"/>
      <c r="D1252" s="254"/>
      <c r="E1252" s="248"/>
    </row>
    <row r="1253" spans="1:5" x14ac:dyDescent="0.2">
      <c r="A1253" s="470"/>
      <c r="B1253" s="256" t="s">
        <v>1377</v>
      </c>
      <c r="C1253" s="255"/>
      <c r="D1253" s="254" t="s">
        <v>1375</v>
      </c>
      <c r="E1253" s="248"/>
    </row>
    <row r="1254" spans="1:5" x14ac:dyDescent="0.2">
      <c r="A1254" s="470"/>
      <c r="B1254" s="257"/>
      <c r="C1254" s="261" t="s">
        <v>1376</v>
      </c>
      <c r="D1254" s="260" t="s">
        <v>1375</v>
      </c>
      <c r="E1254" s="248"/>
    </row>
    <row r="1255" spans="1:5" x14ac:dyDescent="0.2">
      <c r="A1255" s="470"/>
      <c r="B1255" s="257"/>
      <c r="C1255" s="256"/>
      <c r="D1255" s="254"/>
      <c r="E1255" s="248"/>
    </row>
    <row r="1256" spans="1:5" x14ac:dyDescent="0.2">
      <c r="A1256" s="470"/>
      <c r="B1256" s="257"/>
      <c r="C1256" s="256"/>
      <c r="D1256" s="254"/>
      <c r="E1256" s="248"/>
    </row>
    <row r="1257" spans="1:5" x14ac:dyDescent="0.2">
      <c r="A1257" s="470"/>
      <c r="B1257" s="257"/>
      <c r="C1257" s="256"/>
      <c r="D1257" s="254" t="s">
        <v>303</v>
      </c>
      <c r="E1257" s="248"/>
    </row>
    <row r="1258" spans="1:5" x14ac:dyDescent="0.2">
      <c r="A1258" s="470"/>
      <c r="B1258" s="257"/>
      <c r="C1258" s="261"/>
      <c r="D1258" s="260"/>
      <c r="E1258" s="248"/>
    </row>
    <row r="1259" spans="1:5" x14ac:dyDescent="0.2">
      <c r="A1259" s="259">
        <v>77</v>
      </c>
      <c r="B1259" s="257"/>
      <c r="C1259" s="255"/>
      <c r="D1259" s="254" t="s">
        <v>1374</v>
      </c>
      <c r="E1259" s="248"/>
    </row>
    <row r="1260" spans="1:5" x14ac:dyDescent="0.2">
      <c r="A1260" s="470"/>
      <c r="B1260" s="257"/>
      <c r="C1260" s="256"/>
      <c r="D1260" s="254"/>
      <c r="E1260" s="248"/>
    </row>
    <row r="1261" spans="1:5" x14ac:dyDescent="0.2">
      <c r="A1261" s="470"/>
      <c r="B1261" s="257" t="s">
        <v>1373</v>
      </c>
      <c r="C1261" s="255"/>
      <c r="D1261" s="254" t="s">
        <v>1372</v>
      </c>
      <c r="E1261" s="248"/>
    </row>
    <row r="1262" spans="1:5" ht="15" x14ac:dyDescent="0.2">
      <c r="A1262" s="470"/>
      <c r="B1262" s="263"/>
      <c r="C1262" s="261" t="s">
        <v>1371</v>
      </c>
      <c r="D1262" s="260" t="s">
        <v>1370</v>
      </c>
      <c r="E1262" s="248"/>
    </row>
    <row r="1263" spans="1:5" x14ac:dyDescent="0.2">
      <c r="A1263" s="470"/>
      <c r="B1263" s="257"/>
      <c r="C1263" s="261" t="s">
        <v>1369</v>
      </c>
      <c r="D1263" s="260" t="s">
        <v>1368</v>
      </c>
      <c r="E1263" s="248"/>
    </row>
    <row r="1264" spans="1:5" x14ac:dyDescent="0.2">
      <c r="A1264" s="470"/>
      <c r="B1264" s="257"/>
      <c r="C1264" s="261"/>
      <c r="D1264" s="260"/>
      <c r="E1264" s="248"/>
    </row>
    <row r="1265" spans="1:5" x14ac:dyDescent="0.2">
      <c r="A1265" s="470"/>
      <c r="B1265" s="256" t="s">
        <v>1367</v>
      </c>
      <c r="C1265" s="255"/>
      <c r="D1265" s="254" t="s">
        <v>1366</v>
      </c>
      <c r="E1265" s="248"/>
    </row>
    <row r="1266" spans="1:5" x14ac:dyDescent="0.2">
      <c r="A1266" s="470"/>
      <c r="B1266" s="257"/>
      <c r="C1266" s="261" t="s">
        <v>1365</v>
      </c>
      <c r="D1266" s="260" t="s">
        <v>1364</v>
      </c>
      <c r="E1266" s="248"/>
    </row>
    <row r="1267" spans="1:5" x14ac:dyDescent="0.2">
      <c r="A1267" s="470"/>
      <c r="B1267" s="257"/>
      <c r="C1267" s="261" t="s">
        <v>1363</v>
      </c>
      <c r="D1267" s="260" t="s">
        <v>1362</v>
      </c>
      <c r="E1267" s="248"/>
    </row>
    <row r="1268" spans="1:5" x14ac:dyDescent="0.2">
      <c r="A1268" s="470"/>
      <c r="B1268" s="257"/>
      <c r="C1268" s="261" t="s">
        <v>1361</v>
      </c>
      <c r="D1268" s="260" t="s">
        <v>1360</v>
      </c>
      <c r="E1268" s="248"/>
    </row>
    <row r="1269" spans="1:5" x14ac:dyDescent="0.2">
      <c r="A1269" s="470"/>
      <c r="B1269" s="257"/>
      <c r="C1269" s="256"/>
      <c r="D1269" s="254"/>
      <c r="E1269" s="248"/>
    </row>
    <row r="1270" spans="1:5" x14ac:dyDescent="0.2">
      <c r="A1270" s="470"/>
      <c r="B1270" s="256" t="s">
        <v>1359</v>
      </c>
      <c r="C1270" s="255"/>
      <c r="D1270" s="254" t="s">
        <v>1358</v>
      </c>
      <c r="E1270" s="248"/>
    </row>
    <row r="1271" spans="1:5" x14ac:dyDescent="0.2">
      <c r="A1271" s="470"/>
      <c r="B1271" s="257"/>
      <c r="C1271" s="261" t="s">
        <v>1357</v>
      </c>
      <c r="D1271" s="260" t="s">
        <v>1356</v>
      </c>
      <c r="E1271" s="248"/>
    </row>
    <row r="1272" spans="1:5" x14ac:dyDescent="0.2">
      <c r="A1272" s="470"/>
      <c r="B1272" s="257"/>
      <c r="C1272" s="261" t="s">
        <v>1355</v>
      </c>
      <c r="D1272" s="260" t="s">
        <v>1354</v>
      </c>
      <c r="E1272" s="248"/>
    </row>
    <row r="1273" spans="1:5" x14ac:dyDescent="0.2">
      <c r="A1273" s="470"/>
      <c r="B1273" s="257"/>
      <c r="C1273" s="261" t="s">
        <v>1353</v>
      </c>
      <c r="D1273" s="260" t="s">
        <v>1352</v>
      </c>
      <c r="E1273" s="248"/>
    </row>
    <row r="1274" spans="1:5" x14ac:dyDescent="0.2">
      <c r="A1274" s="470"/>
      <c r="B1274" s="257"/>
      <c r="C1274" s="261" t="s">
        <v>1351</v>
      </c>
      <c r="D1274" s="260" t="s">
        <v>1350</v>
      </c>
      <c r="E1274" s="248"/>
    </row>
    <row r="1275" spans="1:5" x14ac:dyDescent="0.2">
      <c r="A1275" s="470"/>
      <c r="B1275" s="257"/>
      <c r="C1275" s="261" t="s">
        <v>1349</v>
      </c>
      <c r="D1275" s="260" t="s">
        <v>1348</v>
      </c>
      <c r="E1275" s="248"/>
    </row>
    <row r="1276" spans="1:5" x14ac:dyDescent="0.2">
      <c r="A1276" s="470"/>
      <c r="B1276" s="257"/>
      <c r="C1276" s="261" t="s">
        <v>1347</v>
      </c>
      <c r="D1276" s="260" t="s">
        <v>1346</v>
      </c>
      <c r="E1276" s="248"/>
    </row>
    <row r="1277" spans="1:5" x14ac:dyDescent="0.2">
      <c r="A1277" s="470"/>
      <c r="B1277" s="257"/>
      <c r="C1277" s="256"/>
      <c r="D1277" s="254"/>
      <c r="E1277" s="248"/>
    </row>
    <row r="1278" spans="1:5" ht="25.5" x14ac:dyDescent="0.2">
      <c r="A1278" s="470"/>
      <c r="B1278" s="256" t="s">
        <v>1345</v>
      </c>
      <c r="C1278" s="255"/>
      <c r="D1278" s="254" t="s">
        <v>1343</v>
      </c>
      <c r="E1278" s="248"/>
    </row>
    <row r="1279" spans="1:5" ht="25.5" x14ac:dyDescent="0.2">
      <c r="A1279" s="470"/>
      <c r="B1279" s="257"/>
      <c r="C1279" s="261" t="s">
        <v>1344</v>
      </c>
      <c r="D1279" s="264" t="s">
        <v>1343</v>
      </c>
      <c r="E1279" s="248"/>
    </row>
    <row r="1280" spans="1:5" x14ac:dyDescent="0.2">
      <c r="A1280" s="470"/>
      <c r="B1280" s="257"/>
      <c r="C1280" s="256"/>
      <c r="D1280" s="254"/>
      <c r="E1280" s="248"/>
    </row>
    <row r="1281" spans="1:5" x14ac:dyDescent="0.2">
      <c r="A1281" s="259">
        <v>78</v>
      </c>
      <c r="B1281" s="257"/>
      <c r="C1281" s="255"/>
      <c r="D1281" s="254" t="s">
        <v>1342</v>
      </c>
      <c r="E1281" s="248"/>
    </row>
    <row r="1282" spans="1:5" x14ac:dyDescent="0.2">
      <c r="A1282" s="470"/>
      <c r="B1282" s="257"/>
      <c r="C1282" s="256"/>
      <c r="D1282" s="254"/>
      <c r="E1282" s="248"/>
    </row>
    <row r="1283" spans="1:5" x14ac:dyDescent="0.2">
      <c r="A1283" s="470"/>
      <c r="B1283" s="256" t="s">
        <v>1341</v>
      </c>
      <c r="C1283" s="255"/>
      <c r="D1283" s="254" t="s">
        <v>1339</v>
      </c>
      <c r="E1283" s="248"/>
    </row>
    <row r="1284" spans="1:5" x14ac:dyDescent="0.2">
      <c r="A1284" s="470"/>
      <c r="B1284" s="257"/>
      <c r="C1284" s="261" t="s">
        <v>1340</v>
      </c>
      <c r="D1284" s="260" t="s">
        <v>1339</v>
      </c>
      <c r="E1284" s="248"/>
    </row>
    <row r="1285" spans="1:5" x14ac:dyDescent="0.2">
      <c r="A1285" s="470"/>
      <c r="B1285" s="257"/>
      <c r="C1285" s="256"/>
      <c r="D1285" s="254"/>
      <c r="E1285" s="248"/>
    </row>
    <row r="1286" spans="1:5" x14ac:dyDescent="0.2">
      <c r="A1286" s="470"/>
      <c r="B1286" s="275" t="s">
        <v>1338</v>
      </c>
      <c r="C1286" s="255"/>
      <c r="D1286" s="254" t="s">
        <v>1336</v>
      </c>
      <c r="E1286" s="248"/>
    </row>
    <row r="1287" spans="1:5" ht="15" x14ac:dyDescent="0.2">
      <c r="A1287" s="470"/>
      <c r="B1287" s="263"/>
      <c r="C1287" s="261" t="s">
        <v>1337</v>
      </c>
      <c r="D1287" s="260" t="s">
        <v>1336</v>
      </c>
      <c r="E1287" s="248"/>
    </row>
    <row r="1288" spans="1:5" x14ac:dyDescent="0.2">
      <c r="A1288" s="470"/>
      <c r="B1288" s="257"/>
      <c r="C1288" s="256"/>
      <c r="D1288" s="254"/>
      <c r="E1288" s="248"/>
    </row>
    <row r="1289" spans="1:5" x14ac:dyDescent="0.2">
      <c r="A1289" s="470"/>
      <c r="B1289" s="256" t="s">
        <v>1335</v>
      </c>
      <c r="C1289" s="255"/>
      <c r="D1289" s="254" t="s">
        <v>1334</v>
      </c>
      <c r="E1289" s="248"/>
    </row>
    <row r="1290" spans="1:5" x14ac:dyDescent="0.2">
      <c r="A1290" s="470"/>
      <c r="B1290" s="257"/>
      <c r="C1290" s="261" t="s">
        <v>1333</v>
      </c>
      <c r="D1290" s="264" t="s">
        <v>1332</v>
      </c>
      <c r="E1290" s="248"/>
    </row>
    <row r="1291" spans="1:5" x14ac:dyDescent="0.2">
      <c r="A1291" s="470"/>
      <c r="B1291" s="257"/>
      <c r="C1291" s="256"/>
      <c r="D1291" s="254"/>
      <c r="E1291" s="248"/>
    </row>
    <row r="1292" spans="1:5" x14ac:dyDescent="0.2">
      <c r="A1292" s="259">
        <v>79</v>
      </c>
      <c r="B1292" s="257"/>
      <c r="C1292" s="255"/>
      <c r="D1292" s="254" t="s">
        <v>1331</v>
      </c>
      <c r="E1292" s="248"/>
    </row>
    <row r="1293" spans="1:5" x14ac:dyDescent="0.2">
      <c r="A1293" s="470"/>
      <c r="B1293" s="257"/>
      <c r="C1293" s="256"/>
      <c r="D1293" s="254"/>
      <c r="E1293" s="248"/>
    </row>
    <row r="1294" spans="1:5" x14ac:dyDescent="0.2">
      <c r="A1294" s="470"/>
      <c r="B1294" s="256" t="s">
        <v>1330</v>
      </c>
      <c r="C1294" s="255"/>
      <c r="D1294" s="254" t="s">
        <v>1329</v>
      </c>
      <c r="E1294" s="248"/>
    </row>
    <row r="1295" spans="1:5" x14ac:dyDescent="0.2">
      <c r="A1295" s="470"/>
      <c r="B1295" s="257"/>
      <c r="C1295" s="261" t="s">
        <v>1328</v>
      </c>
      <c r="D1295" s="260" t="s">
        <v>1327</v>
      </c>
      <c r="E1295" s="248"/>
    </row>
    <row r="1296" spans="1:5" x14ac:dyDescent="0.2">
      <c r="A1296" s="470"/>
      <c r="B1296" s="257"/>
      <c r="C1296" s="261" t="s">
        <v>1326</v>
      </c>
      <c r="D1296" s="260" t="s">
        <v>1325</v>
      </c>
      <c r="E1296" s="248"/>
    </row>
    <row r="1297" spans="1:5" x14ac:dyDescent="0.2">
      <c r="A1297" s="470"/>
      <c r="B1297" s="257"/>
      <c r="C1297" s="256"/>
      <c r="D1297" s="254"/>
      <c r="E1297" s="248"/>
    </row>
    <row r="1298" spans="1:5" x14ac:dyDescent="0.2">
      <c r="A1298" s="470"/>
      <c r="B1298" s="256" t="s">
        <v>1324</v>
      </c>
      <c r="C1298" s="255"/>
      <c r="D1298" s="254" t="s">
        <v>1322</v>
      </c>
      <c r="E1298" s="248"/>
    </row>
    <row r="1299" spans="1:5" x14ac:dyDescent="0.2">
      <c r="A1299" s="470"/>
      <c r="B1299" s="257"/>
      <c r="C1299" s="261" t="s">
        <v>1323</v>
      </c>
      <c r="D1299" s="264" t="s">
        <v>1322</v>
      </c>
      <c r="E1299" s="248"/>
    </row>
    <row r="1300" spans="1:5" ht="15" x14ac:dyDescent="0.2">
      <c r="A1300" s="269"/>
      <c r="B1300" s="267"/>
      <c r="C1300" s="272" t="s">
        <v>1321</v>
      </c>
      <c r="D1300" s="260" t="s">
        <v>1320</v>
      </c>
      <c r="E1300" s="248"/>
    </row>
    <row r="1301" spans="1:5" ht="15" x14ac:dyDescent="0.2">
      <c r="A1301" s="269"/>
      <c r="B1301" s="267"/>
      <c r="C1301" s="261" t="s">
        <v>1319</v>
      </c>
      <c r="D1301" s="260" t="s">
        <v>1318</v>
      </c>
      <c r="E1301" s="248"/>
    </row>
    <row r="1302" spans="1:5" x14ac:dyDescent="0.2">
      <c r="A1302" s="470"/>
      <c r="B1302" s="257"/>
      <c r="C1302" s="256"/>
      <c r="D1302" s="254"/>
      <c r="E1302" s="248"/>
    </row>
    <row r="1303" spans="1:5" x14ac:dyDescent="0.2">
      <c r="A1303" s="259">
        <v>80</v>
      </c>
      <c r="B1303" s="257"/>
      <c r="C1303" s="255"/>
      <c r="D1303" s="254" t="s">
        <v>1317</v>
      </c>
      <c r="E1303" s="248"/>
    </row>
    <row r="1304" spans="1:5" x14ac:dyDescent="0.2">
      <c r="A1304" s="470"/>
      <c r="B1304" s="257"/>
      <c r="C1304" s="256"/>
      <c r="D1304" s="254"/>
      <c r="E1304" s="248"/>
    </row>
    <row r="1305" spans="1:5" x14ac:dyDescent="0.2">
      <c r="A1305" s="470"/>
      <c r="B1305" s="256" t="s">
        <v>1316</v>
      </c>
      <c r="C1305" s="255"/>
      <c r="D1305" s="254" t="s">
        <v>1314</v>
      </c>
      <c r="E1305" s="248"/>
    </row>
    <row r="1306" spans="1:5" x14ac:dyDescent="0.2">
      <c r="A1306" s="470"/>
      <c r="B1306" s="257"/>
      <c r="C1306" s="261" t="s">
        <v>1315</v>
      </c>
      <c r="D1306" s="260" t="s">
        <v>1314</v>
      </c>
      <c r="E1306" s="248"/>
    </row>
    <row r="1307" spans="1:5" x14ac:dyDescent="0.2">
      <c r="A1307" s="470"/>
      <c r="B1307" s="257"/>
      <c r="C1307" s="256"/>
      <c r="D1307" s="254"/>
      <c r="E1307" s="248"/>
    </row>
    <row r="1308" spans="1:5" x14ac:dyDescent="0.2">
      <c r="A1308" s="470"/>
      <c r="B1308" s="256" t="s">
        <v>1313</v>
      </c>
      <c r="C1308" s="255"/>
      <c r="D1308" s="254" t="s">
        <v>1311</v>
      </c>
      <c r="E1308" s="248"/>
    </row>
    <row r="1309" spans="1:5" x14ac:dyDescent="0.2">
      <c r="A1309" s="470"/>
      <c r="B1309" s="257"/>
      <c r="C1309" s="261" t="s">
        <v>1312</v>
      </c>
      <c r="D1309" s="264" t="s">
        <v>1311</v>
      </c>
      <c r="E1309" s="248"/>
    </row>
    <row r="1310" spans="1:5" x14ac:dyDescent="0.2">
      <c r="A1310" s="470"/>
      <c r="B1310" s="257"/>
      <c r="C1310" s="256"/>
      <c r="D1310" s="254"/>
      <c r="E1310" s="248"/>
    </row>
    <row r="1311" spans="1:5" x14ac:dyDescent="0.2">
      <c r="A1311" s="470"/>
      <c r="B1311" s="256" t="s">
        <v>1310</v>
      </c>
      <c r="C1311" s="255"/>
      <c r="D1311" s="271" t="s">
        <v>1309</v>
      </c>
      <c r="E1311" s="248"/>
    </row>
    <row r="1312" spans="1:5" x14ac:dyDescent="0.2">
      <c r="A1312" s="470"/>
      <c r="B1312" s="257"/>
      <c r="C1312" s="261" t="s">
        <v>1308</v>
      </c>
      <c r="D1312" s="260" t="s">
        <v>1307</v>
      </c>
      <c r="E1312" s="248"/>
    </row>
    <row r="1313" spans="1:5" x14ac:dyDescent="0.2">
      <c r="A1313" s="470"/>
      <c r="B1313" s="257"/>
      <c r="C1313" s="256"/>
      <c r="D1313" s="254"/>
      <c r="E1313" s="248"/>
    </row>
    <row r="1314" spans="1:5" x14ac:dyDescent="0.2">
      <c r="A1314" s="259">
        <v>81</v>
      </c>
      <c r="B1314" s="257"/>
      <c r="C1314" s="255"/>
      <c r="D1314" s="254" t="s">
        <v>1306</v>
      </c>
      <c r="E1314" s="248"/>
    </row>
    <row r="1315" spans="1:5" x14ac:dyDescent="0.2">
      <c r="A1315" s="470"/>
      <c r="B1315" s="257"/>
      <c r="C1315" s="256"/>
      <c r="D1315" s="254"/>
      <c r="E1315" s="248"/>
    </row>
    <row r="1316" spans="1:5" x14ac:dyDescent="0.2">
      <c r="A1316" s="470"/>
      <c r="B1316" s="256" t="s">
        <v>1305</v>
      </c>
      <c r="C1316" s="255"/>
      <c r="D1316" s="254" t="s">
        <v>1303</v>
      </c>
      <c r="E1316" s="248"/>
    </row>
    <row r="1317" spans="1:5" x14ac:dyDescent="0.2">
      <c r="A1317" s="470"/>
      <c r="B1317" s="257"/>
      <c r="C1317" s="261" t="s">
        <v>1304</v>
      </c>
      <c r="D1317" s="260" t="s">
        <v>1303</v>
      </c>
      <c r="E1317" s="248"/>
    </row>
    <row r="1318" spans="1:5" x14ac:dyDescent="0.2">
      <c r="A1318" s="470"/>
      <c r="B1318" s="257"/>
      <c r="C1318" s="256"/>
      <c r="D1318" s="254"/>
      <c r="E1318" s="248"/>
    </row>
    <row r="1319" spans="1:5" x14ac:dyDescent="0.2">
      <c r="A1319" s="470"/>
      <c r="B1319" s="256" t="s">
        <v>1302</v>
      </c>
      <c r="C1319" s="255"/>
      <c r="D1319" s="254" t="s">
        <v>1301</v>
      </c>
      <c r="E1319" s="248"/>
    </row>
    <row r="1320" spans="1:5" x14ac:dyDescent="0.2">
      <c r="A1320" s="470"/>
      <c r="B1320" s="257"/>
      <c r="C1320" s="261" t="s">
        <v>1300</v>
      </c>
      <c r="D1320" s="260" t="s">
        <v>1299</v>
      </c>
      <c r="E1320" s="248"/>
    </row>
    <row r="1321" spans="1:5" x14ac:dyDescent="0.2">
      <c r="A1321" s="470"/>
      <c r="B1321" s="257"/>
      <c r="C1321" s="261" t="s">
        <v>1298</v>
      </c>
      <c r="D1321" s="260" t="s">
        <v>1297</v>
      </c>
      <c r="E1321" s="248"/>
    </row>
    <row r="1322" spans="1:5" x14ac:dyDescent="0.2">
      <c r="A1322" s="470"/>
      <c r="B1322" s="257"/>
      <c r="C1322" s="261" t="s">
        <v>1296</v>
      </c>
      <c r="D1322" s="260" t="s">
        <v>1295</v>
      </c>
      <c r="E1322" s="248"/>
    </row>
    <row r="1323" spans="1:5" x14ac:dyDescent="0.2">
      <c r="A1323" s="470"/>
      <c r="B1323" s="257"/>
      <c r="C1323" s="256"/>
      <c r="D1323" s="254"/>
      <c r="E1323" s="248"/>
    </row>
    <row r="1324" spans="1:5" x14ac:dyDescent="0.2">
      <c r="A1324" s="470"/>
      <c r="B1324" s="256" t="s">
        <v>1294</v>
      </c>
      <c r="C1324" s="255"/>
      <c r="D1324" s="254" t="s">
        <v>1293</v>
      </c>
      <c r="E1324" s="248"/>
    </row>
    <row r="1325" spans="1:5" x14ac:dyDescent="0.2">
      <c r="A1325" s="470"/>
      <c r="B1325" s="257"/>
      <c r="C1325" s="261" t="s">
        <v>1292</v>
      </c>
      <c r="D1325" s="264" t="s">
        <v>1291</v>
      </c>
      <c r="E1325" s="248"/>
    </row>
    <row r="1326" spans="1:5" x14ac:dyDescent="0.2">
      <c r="A1326" s="470"/>
      <c r="B1326" s="257"/>
      <c r="C1326" s="256"/>
      <c r="D1326" s="254"/>
      <c r="E1326" s="248"/>
    </row>
    <row r="1327" spans="1:5" x14ac:dyDescent="0.2">
      <c r="A1327" s="259">
        <v>82</v>
      </c>
      <c r="B1327" s="257"/>
      <c r="C1327" s="255"/>
      <c r="D1327" s="254" t="s">
        <v>1290</v>
      </c>
      <c r="E1327" s="248"/>
    </row>
    <row r="1328" spans="1:5" ht="12.75" customHeight="1" x14ac:dyDescent="0.2">
      <c r="A1328" s="470"/>
      <c r="B1328" s="257"/>
      <c r="C1328" s="256"/>
      <c r="D1328" s="254"/>
      <c r="E1328" s="248"/>
    </row>
    <row r="1329" spans="1:5" ht="12.75" customHeight="1" x14ac:dyDescent="0.2">
      <c r="A1329" s="470"/>
      <c r="B1329" s="256" t="s">
        <v>1289</v>
      </c>
      <c r="C1329" s="255"/>
      <c r="D1329" s="254" t="s">
        <v>1288</v>
      </c>
      <c r="E1329" s="248"/>
    </row>
    <row r="1330" spans="1:5" x14ac:dyDescent="0.2">
      <c r="A1330" s="470"/>
      <c r="B1330" s="257"/>
      <c r="C1330" s="261" t="s">
        <v>1287</v>
      </c>
      <c r="D1330" s="260" t="s">
        <v>1286</v>
      </c>
      <c r="E1330" s="248"/>
    </row>
    <row r="1331" spans="1:5" x14ac:dyDescent="0.2">
      <c r="A1331" s="470"/>
      <c r="B1331" s="257"/>
      <c r="C1331" s="261" t="s">
        <v>1285</v>
      </c>
      <c r="D1331" s="260" t="s">
        <v>1284</v>
      </c>
      <c r="E1331" s="248"/>
    </row>
    <row r="1332" spans="1:5" x14ac:dyDescent="0.2">
      <c r="A1332" s="470"/>
      <c r="B1332" s="257"/>
      <c r="C1332" s="256"/>
      <c r="D1332" s="254"/>
      <c r="E1332" s="248"/>
    </row>
    <row r="1333" spans="1:5" x14ac:dyDescent="0.2">
      <c r="A1333" s="1335"/>
      <c r="B1333" s="1336" t="s">
        <v>1283</v>
      </c>
      <c r="C1333" s="1337"/>
      <c r="D1333" s="254" t="s">
        <v>1282</v>
      </c>
      <c r="E1333" s="248"/>
    </row>
    <row r="1334" spans="1:5" x14ac:dyDescent="0.2">
      <c r="A1334" s="1335"/>
      <c r="B1334" s="1336"/>
      <c r="C1334" s="1337"/>
      <c r="D1334" s="254" t="s">
        <v>1281</v>
      </c>
      <c r="E1334" s="248"/>
    </row>
    <row r="1335" spans="1:5" x14ac:dyDescent="0.2">
      <c r="A1335" s="470"/>
      <c r="B1335" s="257"/>
      <c r="C1335" s="261" t="s">
        <v>1280</v>
      </c>
      <c r="D1335" s="260" t="s">
        <v>1279</v>
      </c>
      <c r="E1335" s="248"/>
    </row>
    <row r="1336" spans="1:5" x14ac:dyDescent="0.2">
      <c r="A1336" s="470"/>
      <c r="B1336" s="257"/>
      <c r="C1336" s="256"/>
      <c r="D1336" s="254"/>
      <c r="E1336" s="248"/>
    </row>
    <row r="1337" spans="1:5" x14ac:dyDescent="0.2">
      <c r="A1337" s="470"/>
      <c r="B1337" s="256" t="s">
        <v>1278</v>
      </c>
      <c r="C1337" s="255"/>
      <c r="D1337" s="254" t="s">
        <v>1277</v>
      </c>
      <c r="E1337" s="248"/>
    </row>
    <row r="1338" spans="1:5" x14ac:dyDescent="0.2">
      <c r="A1338" s="470"/>
      <c r="B1338" s="257"/>
      <c r="C1338" s="261" t="s">
        <v>1276</v>
      </c>
      <c r="D1338" s="260" t="s">
        <v>1275</v>
      </c>
      <c r="E1338" s="248"/>
    </row>
    <row r="1339" spans="1:5" x14ac:dyDescent="0.2">
      <c r="A1339" s="470"/>
      <c r="B1339" s="257"/>
      <c r="C1339" s="256"/>
      <c r="D1339" s="254"/>
      <c r="E1339" s="248"/>
    </row>
    <row r="1340" spans="1:5" x14ac:dyDescent="0.2">
      <c r="A1340" s="470"/>
      <c r="B1340" s="256" t="s">
        <v>1274</v>
      </c>
      <c r="C1340" s="255"/>
      <c r="D1340" s="254" t="s">
        <v>1273</v>
      </c>
      <c r="E1340" s="248"/>
    </row>
    <row r="1341" spans="1:5" x14ac:dyDescent="0.2">
      <c r="A1341" s="470"/>
      <c r="B1341" s="257"/>
      <c r="C1341" s="261" t="s">
        <v>1272</v>
      </c>
      <c r="D1341" s="260" t="s">
        <v>1271</v>
      </c>
      <c r="E1341" s="248"/>
    </row>
    <row r="1342" spans="1:5" x14ac:dyDescent="0.2">
      <c r="A1342" s="470"/>
      <c r="B1342" s="257"/>
      <c r="C1342" s="261" t="s">
        <v>1270</v>
      </c>
      <c r="D1342" s="260" t="s">
        <v>1269</v>
      </c>
      <c r="E1342" s="248"/>
    </row>
    <row r="1343" spans="1:5" x14ac:dyDescent="0.2">
      <c r="A1343" s="470"/>
      <c r="B1343" s="257"/>
      <c r="C1343" s="261" t="s">
        <v>1268</v>
      </c>
      <c r="D1343" s="260" t="s">
        <v>1267</v>
      </c>
      <c r="E1343" s="248"/>
    </row>
    <row r="1344" spans="1:5" x14ac:dyDescent="0.2">
      <c r="A1344" s="470"/>
      <c r="B1344" s="257"/>
      <c r="C1344" s="274"/>
      <c r="D1344" s="273"/>
      <c r="E1344" s="248"/>
    </row>
    <row r="1345" spans="1:5" x14ac:dyDescent="0.2">
      <c r="A1345" s="470"/>
      <c r="B1345" s="257"/>
      <c r="C1345" s="256"/>
      <c r="D1345" s="254"/>
      <c r="E1345" s="248"/>
    </row>
    <row r="1346" spans="1:5" x14ac:dyDescent="0.2">
      <c r="A1346" s="470"/>
      <c r="B1346" s="257"/>
      <c r="C1346" s="256"/>
      <c r="D1346" s="254" t="s">
        <v>302</v>
      </c>
      <c r="E1346" s="248"/>
    </row>
    <row r="1347" spans="1:5" x14ac:dyDescent="0.2">
      <c r="A1347" s="470"/>
      <c r="B1347" s="257"/>
      <c r="C1347" s="256"/>
      <c r="D1347" s="273"/>
      <c r="E1347" s="248"/>
    </row>
    <row r="1348" spans="1:5" x14ac:dyDescent="0.2">
      <c r="A1348" s="259">
        <v>84</v>
      </c>
      <c r="B1348" s="257"/>
      <c r="C1348" s="255"/>
      <c r="D1348" s="254" t="s">
        <v>1266</v>
      </c>
      <c r="E1348" s="248"/>
    </row>
    <row r="1349" spans="1:5" x14ac:dyDescent="0.2">
      <c r="A1349" s="470"/>
      <c r="B1349" s="257"/>
      <c r="C1349" s="256"/>
      <c r="D1349" s="254"/>
      <c r="E1349" s="248"/>
    </row>
    <row r="1350" spans="1:5" x14ac:dyDescent="0.2">
      <c r="A1350" s="470"/>
      <c r="B1350" s="256" t="s">
        <v>1265</v>
      </c>
      <c r="C1350" s="255"/>
      <c r="D1350" s="254" t="s">
        <v>1264</v>
      </c>
      <c r="E1350" s="248"/>
    </row>
    <row r="1351" spans="1:5" x14ac:dyDescent="0.2">
      <c r="A1351" s="470"/>
      <c r="B1351" s="257"/>
      <c r="C1351" s="261" t="s">
        <v>1263</v>
      </c>
      <c r="D1351" s="260" t="s">
        <v>1262</v>
      </c>
      <c r="E1351" s="248"/>
    </row>
    <row r="1352" spans="1:5" ht="25.5" x14ac:dyDescent="0.2">
      <c r="A1352" s="470"/>
      <c r="B1352" s="257"/>
      <c r="C1352" s="261" t="s">
        <v>1261</v>
      </c>
      <c r="D1352" s="260" t="s">
        <v>1260</v>
      </c>
      <c r="E1352" s="248"/>
    </row>
    <row r="1353" spans="1:5" x14ac:dyDescent="0.2">
      <c r="A1353" s="470"/>
      <c r="B1353" s="257"/>
      <c r="C1353" s="261" t="s">
        <v>1259</v>
      </c>
      <c r="D1353" s="260" t="s">
        <v>1258</v>
      </c>
      <c r="E1353" s="248"/>
    </row>
    <row r="1354" spans="1:5" x14ac:dyDescent="0.2">
      <c r="A1354" s="470"/>
      <c r="B1354" s="257"/>
      <c r="C1354" s="256"/>
      <c r="D1354" s="254"/>
      <c r="E1354" s="248"/>
    </row>
    <row r="1355" spans="1:5" x14ac:dyDescent="0.2">
      <c r="A1355" s="470"/>
      <c r="B1355" s="256" t="s">
        <v>1257</v>
      </c>
      <c r="C1355" s="255"/>
      <c r="D1355" s="254" t="s">
        <v>1256</v>
      </c>
      <c r="E1355" s="248"/>
    </row>
    <row r="1356" spans="1:5" x14ac:dyDescent="0.2">
      <c r="A1356" s="470"/>
      <c r="B1356" s="257"/>
      <c r="C1356" s="261" t="s">
        <v>1255</v>
      </c>
      <c r="D1356" s="260" t="s">
        <v>1254</v>
      </c>
      <c r="E1356" s="248"/>
    </row>
    <row r="1357" spans="1:5" ht="25.5" x14ac:dyDescent="0.2">
      <c r="A1357" s="269"/>
      <c r="B1357" s="267"/>
      <c r="C1357" s="261" t="s">
        <v>1253</v>
      </c>
      <c r="D1357" s="260" t="s">
        <v>1252</v>
      </c>
      <c r="E1357" s="248"/>
    </row>
    <row r="1358" spans="1:5" ht="12.75" customHeight="1" x14ac:dyDescent="0.2">
      <c r="A1358" s="269"/>
      <c r="B1358" s="267"/>
      <c r="C1358" s="261" t="s">
        <v>1251</v>
      </c>
      <c r="D1358" s="260" t="s">
        <v>1250</v>
      </c>
      <c r="E1358" s="248"/>
    </row>
    <row r="1359" spans="1:5" ht="12.75" customHeight="1" x14ac:dyDescent="0.2">
      <c r="A1359" s="269"/>
      <c r="B1359" s="267"/>
      <c r="C1359" s="261" t="s">
        <v>1249</v>
      </c>
      <c r="D1359" s="260" t="s">
        <v>1248</v>
      </c>
      <c r="E1359" s="248"/>
    </row>
    <row r="1360" spans="1:5" ht="12.75" customHeight="1" x14ac:dyDescent="0.2">
      <c r="A1360" s="470"/>
      <c r="B1360" s="257"/>
      <c r="C1360" s="261" t="s">
        <v>1247</v>
      </c>
      <c r="D1360" s="260" t="s">
        <v>1246</v>
      </c>
      <c r="E1360" s="248"/>
    </row>
    <row r="1361" spans="1:5" ht="12.75" customHeight="1" x14ac:dyDescent="0.2">
      <c r="A1361" s="470"/>
      <c r="B1361" s="257"/>
      <c r="C1361" s="261" t="s">
        <v>1245</v>
      </c>
      <c r="D1361" s="260" t="s">
        <v>1244</v>
      </c>
      <c r="E1361" s="248"/>
    </row>
    <row r="1362" spans="1:5" ht="12.75" customHeight="1" x14ac:dyDescent="0.2">
      <c r="A1362" s="470"/>
      <c r="B1362" s="257"/>
      <c r="C1362" s="261" t="s">
        <v>1243</v>
      </c>
      <c r="D1362" s="260" t="s">
        <v>1242</v>
      </c>
      <c r="E1362" s="248"/>
    </row>
    <row r="1363" spans="1:5" x14ac:dyDescent="0.2">
      <c r="A1363" s="470"/>
      <c r="B1363" s="257"/>
      <c r="C1363" s="261" t="s">
        <v>1241</v>
      </c>
      <c r="D1363" s="260" t="s">
        <v>1240</v>
      </c>
      <c r="E1363" s="248"/>
    </row>
    <row r="1364" spans="1:5" x14ac:dyDescent="0.2">
      <c r="A1364" s="470"/>
      <c r="B1364" s="257"/>
      <c r="C1364" s="256"/>
      <c r="D1364" s="254"/>
      <c r="E1364" s="248"/>
    </row>
    <row r="1365" spans="1:5" x14ac:dyDescent="0.2">
      <c r="A1365" s="470"/>
      <c r="B1365" s="257" t="s">
        <v>1239</v>
      </c>
      <c r="C1365" s="255"/>
      <c r="D1365" s="254" t="s">
        <v>1237</v>
      </c>
      <c r="E1365" s="248"/>
    </row>
    <row r="1366" spans="1:5" ht="15" x14ac:dyDescent="0.2">
      <c r="A1366" s="470"/>
      <c r="B1366" s="263"/>
      <c r="C1366" s="261" t="s">
        <v>1238</v>
      </c>
      <c r="D1366" s="260" t="s">
        <v>1237</v>
      </c>
      <c r="E1366" s="248"/>
    </row>
    <row r="1367" spans="1:5" x14ac:dyDescent="0.2">
      <c r="A1367" s="470"/>
      <c r="B1367" s="257"/>
      <c r="C1367" s="256"/>
      <c r="D1367" s="254"/>
      <c r="E1367" s="248"/>
    </row>
    <row r="1368" spans="1:5" x14ac:dyDescent="0.2">
      <c r="A1368" s="470"/>
      <c r="B1368" s="257"/>
      <c r="C1368" s="256"/>
      <c r="D1368" s="254"/>
      <c r="E1368" s="248"/>
    </row>
    <row r="1369" spans="1:5" x14ac:dyDescent="0.2">
      <c r="A1369" s="470"/>
      <c r="B1369" s="257"/>
      <c r="C1369" s="256"/>
      <c r="D1369" s="254" t="s">
        <v>301</v>
      </c>
      <c r="E1369" s="248"/>
    </row>
    <row r="1370" spans="1:5" x14ac:dyDescent="0.2">
      <c r="A1370" s="470"/>
      <c r="B1370" s="257"/>
      <c r="C1370" s="261"/>
      <c r="D1370" s="260"/>
      <c r="E1370" s="248"/>
    </row>
    <row r="1371" spans="1:5" x14ac:dyDescent="0.2">
      <c r="A1371" s="259">
        <v>85</v>
      </c>
      <c r="B1371" s="257"/>
      <c r="C1371" s="255"/>
      <c r="D1371" s="254" t="s">
        <v>1236</v>
      </c>
      <c r="E1371" s="248"/>
    </row>
    <row r="1372" spans="1:5" x14ac:dyDescent="0.2">
      <c r="A1372" s="470"/>
      <c r="B1372" s="257"/>
      <c r="C1372" s="256"/>
      <c r="D1372" s="254"/>
      <c r="E1372" s="248"/>
    </row>
    <row r="1373" spans="1:5" x14ac:dyDescent="0.2">
      <c r="A1373" s="470"/>
      <c r="B1373" s="256" t="s">
        <v>1235</v>
      </c>
      <c r="C1373" s="255"/>
      <c r="D1373" s="254" t="s">
        <v>1233</v>
      </c>
      <c r="E1373" s="248"/>
    </row>
    <row r="1374" spans="1:5" x14ac:dyDescent="0.2">
      <c r="A1374" s="470"/>
      <c r="B1374" s="257"/>
      <c r="C1374" s="261" t="s">
        <v>1234</v>
      </c>
      <c r="D1374" s="260" t="s">
        <v>1233</v>
      </c>
      <c r="E1374" s="248"/>
    </row>
    <row r="1375" spans="1:5" ht="15" x14ac:dyDescent="0.2">
      <c r="A1375" s="269"/>
      <c r="B1375" s="263"/>
      <c r="C1375" s="266"/>
      <c r="D1375" s="265"/>
      <c r="E1375" s="248"/>
    </row>
    <row r="1376" spans="1:5" x14ac:dyDescent="0.2">
      <c r="A1376" s="470"/>
      <c r="B1376" s="256" t="s">
        <v>1232</v>
      </c>
      <c r="C1376" s="255"/>
      <c r="D1376" s="271" t="s">
        <v>1230</v>
      </c>
      <c r="E1376" s="248"/>
    </row>
    <row r="1377" spans="1:5" x14ac:dyDescent="0.2">
      <c r="A1377" s="470"/>
      <c r="B1377" s="257"/>
      <c r="C1377" s="261" t="s">
        <v>1231</v>
      </c>
      <c r="D1377" s="260" t="s">
        <v>1230</v>
      </c>
      <c r="E1377" s="248"/>
    </row>
    <row r="1378" spans="1:5" x14ac:dyDescent="0.2">
      <c r="A1378" s="470"/>
      <c r="B1378" s="257"/>
      <c r="C1378" s="256"/>
      <c r="D1378" s="254"/>
      <c r="E1378" s="248"/>
    </row>
    <row r="1379" spans="1:5" x14ac:dyDescent="0.2">
      <c r="A1379" s="470"/>
      <c r="B1379" s="256" t="s">
        <v>1229</v>
      </c>
      <c r="C1379" s="255"/>
      <c r="D1379" s="254" t="s">
        <v>1228</v>
      </c>
      <c r="E1379" s="248"/>
    </row>
    <row r="1380" spans="1:5" ht="12.75" customHeight="1" x14ac:dyDescent="0.2">
      <c r="A1380" s="470"/>
      <c r="B1380" s="257"/>
      <c r="C1380" s="261" t="s">
        <v>1227</v>
      </c>
      <c r="D1380" s="260" t="s">
        <v>1226</v>
      </c>
      <c r="E1380" s="248"/>
    </row>
    <row r="1381" spans="1:5" ht="12.75" customHeight="1" x14ac:dyDescent="0.2">
      <c r="A1381" s="269"/>
      <c r="B1381" s="267"/>
      <c r="C1381" s="261" t="s">
        <v>1225</v>
      </c>
      <c r="D1381" s="260" t="s">
        <v>1224</v>
      </c>
      <c r="E1381" s="248"/>
    </row>
    <row r="1382" spans="1:5" ht="12.75" customHeight="1" x14ac:dyDescent="0.2">
      <c r="A1382" s="269"/>
      <c r="B1382" s="267"/>
      <c r="C1382" s="261" t="s">
        <v>1223</v>
      </c>
      <c r="D1382" s="264" t="s">
        <v>1222</v>
      </c>
      <c r="E1382" s="248"/>
    </row>
    <row r="1383" spans="1:5" ht="12.75" customHeight="1" x14ac:dyDescent="0.2">
      <c r="A1383" s="470"/>
      <c r="B1383" s="257"/>
      <c r="C1383" s="261" t="s">
        <v>1221</v>
      </c>
      <c r="D1383" s="260" t="s">
        <v>1220</v>
      </c>
      <c r="E1383" s="248"/>
    </row>
    <row r="1384" spans="1:5" ht="12.75" customHeight="1" x14ac:dyDescent="0.2">
      <c r="A1384" s="269"/>
      <c r="B1384" s="267"/>
      <c r="C1384" s="272" t="s">
        <v>1219</v>
      </c>
      <c r="D1384" s="260" t="s">
        <v>1218</v>
      </c>
      <c r="E1384" s="248"/>
    </row>
    <row r="1385" spans="1:5" ht="12.75" customHeight="1" x14ac:dyDescent="0.2">
      <c r="A1385" s="269"/>
      <c r="B1385" s="267"/>
      <c r="C1385" s="261" t="s">
        <v>1217</v>
      </c>
      <c r="D1385" s="260" t="s">
        <v>1216</v>
      </c>
      <c r="E1385" s="248"/>
    </row>
    <row r="1386" spans="1:5" ht="12.75" customHeight="1" x14ac:dyDescent="0.2">
      <c r="A1386" s="470"/>
      <c r="B1386" s="257"/>
      <c r="C1386" s="256"/>
      <c r="D1386" s="254"/>
      <c r="E1386" s="248"/>
    </row>
    <row r="1387" spans="1:5" x14ac:dyDescent="0.2">
      <c r="A1387" s="470"/>
      <c r="B1387" s="256" t="s">
        <v>1215</v>
      </c>
      <c r="C1387" s="255"/>
      <c r="D1387" s="271" t="s">
        <v>1214</v>
      </c>
      <c r="E1387" s="248"/>
    </row>
    <row r="1388" spans="1:5" x14ac:dyDescent="0.2">
      <c r="A1388" s="470"/>
      <c r="B1388" s="257"/>
      <c r="C1388" s="261" t="s">
        <v>1213</v>
      </c>
      <c r="D1388" s="260" t="s">
        <v>1212</v>
      </c>
      <c r="E1388" s="248"/>
    </row>
    <row r="1389" spans="1:5" x14ac:dyDescent="0.2">
      <c r="A1389" s="470"/>
      <c r="B1389" s="257"/>
      <c r="C1389" s="261" t="s">
        <v>1211</v>
      </c>
      <c r="D1389" s="260" t="s">
        <v>1210</v>
      </c>
      <c r="E1389" s="248"/>
    </row>
    <row r="1390" spans="1:5" x14ac:dyDescent="0.2">
      <c r="A1390" s="470"/>
      <c r="B1390" s="257"/>
      <c r="C1390" s="256"/>
      <c r="D1390" s="254"/>
      <c r="E1390" s="248"/>
    </row>
    <row r="1391" spans="1:5" x14ac:dyDescent="0.2">
      <c r="A1391" s="470"/>
      <c r="B1391" s="256" t="s">
        <v>1209</v>
      </c>
      <c r="C1391" s="255"/>
      <c r="D1391" s="254" t="s">
        <v>1208</v>
      </c>
      <c r="E1391" s="248"/>
    </row>
    <row r="1392" spans="1:5" x14ac:dyDescent="0.2">
      <c r="A1392" s="470"/>
      <c r="B1392" s="257"/>
      <c r="C1392" s="261" t="s">
        <v>1207</v>
      </c>
      <c r="D1392" s="260" t="s">
        <v>1206</v>
      </c>
      <c r="E1392" s="248"/>
    </row>
    <row r="1393" spans="1:5" ht="12.75" customHeight="1" x14ac:dyDescent="0.2">
      <c r="A1393" s="470"/>
      <c r="B1393" s="257"/>
      <c r="C1393" s="261" t="s">
        <v>1205</v>
      </c>
      <c r="D1393" s="260" t="s">
        <v>1204</v>
      </c>
      <c r="E1393" s="248"/>
    </row>
    <row r="1394" spans="1:5" ht="12.75" customHeight="1" x14ac:dyDescent="0.2">
      <c r="A1394" s="470"/>
      <c r="B1394" s="257"/>
      <c r="C1394" s="261" t="s">
        <v>1203</v>
      </c>
      <c r="D1394" s="260" t="s">
        <v>1202</v>
      </c>
      <c r="E1394" s="248"/>
    </row>
    <row r="1395" spans="1:5" ht="12.75" customHeight="1" x14ac:dyDescent="0.2">
      <c r="A1395" s="269"/>
      <c r="B1395" s="267"/>
      <c r="C1395" s="272" t="s">
        <v>1201</v>
      </c>
      <c r="D1395" s="260" t="s">
        <v>1200</v>
      </c>
      <c r="E1395" s="248"/>
    </row>
    <row r="1396" spans="1:5" ht="12.75" customHeight="1" x14ac:dyDescent="0.2">
      <c r="A1396" s="269"/>
      <c r="B1396" s="267"/>
      <c r="C1396" s="261" t="s">
        <v>1199</v>
      </c>
      <c r="D1396" s="260" t="s">
        <v>1198</v>
      </c>
      <c r="E1396" s="248"/>
    </row>
    <row r="1397" spans="1:5" ht="12.75" customHeight="1" x14ac:dyDescent="0.2">
      <c r="A1397" s="269"/>
      <c r="B1397" s="267"/>
      <c r="C1397" s="261" t="s">
        <v>1197</v>
      </c>
      <c r="D1397" s="260" t="s">
        <v>1196</v>
      </c>
      <c r="E1397" s="248"/>
    </row>
    <row r="1398" spans="1:5" ht="12.75" customHeight="1" x14ac:dyDescent="0.2">
      <c r="A1398" s="470"/>
      <c r="B1398" s="257"/>
      <c r="C1398" s="261" t="s">
        <v>1195</v>
      </c>
      <c r="D1398" s="260" t="s">
        <v>1194</v>
      </c>
      <c r="E1398" s="248"/>
    </row>
    <row r="1399" spans="1:5" ht="12.75" customHeight="1" x14ac:dyDescent="0.2">
      <c r="A1399" s="269"/>
      <c r="B1399" s="267"/>
      <c r="C1399" s="261" t="s">
        <v>1193</v>
      </c>
      <c r="D1399" s="260" t="s">
        <v>1192</v>
      </c>
      <c r="E1399" s="248"/>
    </row>
    <row r="1400" spans="1:5" ht="12.75" customHeight="1" x14ac:dyDescent="0.2">
      <c r="A1400" s="269"/>
      <c r="B1400" s="267"/>
      <c r="C1400" s="261" t="s">
        <v>1191</v>
      </c>
      <c r="D1400" s="264" t="s">
        <v>1190</v>
      </c>
      <c r="E1400" s="248"/>
    </row>
    <row r="1401" spans="1:5" ht="12.75" customHeight="1" x14ac:dyDescent="0.2">
      <c r="A1401" s="269"/>
      <c r="B1401" s="267"/>
      <c r="C1401" s="261" t="s">
        <v>1189</v>
      </c>
      <c r="D1401" s="264" t="s">
        <v>1188</v>
      </c>
      <c r="E1401" s="248"/>
    </row>
    <row r="1402" spans="1:5" ht="12.75" customHeight="1" x14ac:dyDescent="0.2">
      <c r="A1402" s="269"/>
      <c r="B1402" s="267"/>
      <c r="C1402" s="261" t="s">
        <v>1187</v>
      </c>
      <c r="D1402" s="264" t="s">
        <v>1186</v>
      </c>
      <c r="E1402" s="248"/>
    </row>
    <row r="1403" spans="1:5" ht="12.75" customHeight="1" x14ac:dyDescent="0.2">
      <c r="A1403" s="470"/>
      <c r="B1403" s="257"/>
      <c r="C1403" s="256"/>
      <c r="D1403" s="254"/>
      <c r="E1403" s="248"/>
    </row>
    <row r="1404" spans="1:5" x14ac:dyDescent="0.2">
      <c r="A1404" s="470"/>
      <c r="B1404" s="256" t="s">
        <v>1185</v>
      </c>
      <c r="C1404" s="255"/>
      <c r="D1404" s="254" t="s">
        <v>1183</v>
      </c>
      <c r="E1404" s="248"/>
    </row>
    <row r="1405" spans="1:5" x14ac:dyDescent="0.2">
      <c r="A1405" s="470"/>
      <c r="B1405" s="257"/>
      <c r="C1405" s="261" t="s">
        <v>1184</v>
      </c>
      <c r="D1405" s="260" t="s">
        <v>1183</v>
      </c>
      <c r="E1405" s="248"/>
    </row>
    <row r="1406" spans="1:5" x14ac:dyDescent="0.2">
      <c r="A1406" s="470"/>
      <c r="B1406" s="257"/>
      <c r="C1406" s="256"/>
      <c r="D1406" s="254"/>
      <c r="E1406" s="248"/>
    </row>
    <row r="1407" spans="1:5" x14ac:dyDescent="0.2">
      <c r="A1407" s="470"/>
      <c r="B1407" s="257"/>
      <c r="C1407" s="256"/>
      <c r="D1407" s="254"/>
      <c r="E1407" s="248"/>
    </row>
    <row r="1408" spans="1:5" x14ac:dyDescent="0.2">
      <c r="A1408" s="470"/>
      <c r="B1408" s="257"/>
      <c r="C1408" s="256"/>
      <c r="D1408" s="254" t="s">
        <v>300</v>
      </c>
      <c r="E1408" s="248"/>
    </row>
    <row r="1409" spans="1:5" x14ac:dyDescent="0.2">
      <c r="A1409" s="470"/>
      <c r="B1409" s="257"/>
      <c r="C1409" s="261"/>
      <c r="D1409" s="260"/>
      <c r="E1409" s="248"/>
    </row>
    <row r="1410" spans="1:5" x14ac:dyDescent="0.2">
      <c r="A1410" s="259">
        <v>86</v>
      </c>
      <c r="B1410" s="257"/>
      <c r="C1410" s="255"/>
      <c r="D1410" s="254" t="s">
        <v>1182</v>
      </c>
      <c r="E1410" s="248"/>
    </row>
    <row r="1411" spans="1:5" x14ac:dyDescent="0.2">
      <c r="A1411" s="470"/>
      <c r="B1411" s="257"/>
      <c r="C1411" s="256"/>
      <c r="D1411" s="254"/>
      <c r="E1411" s="248"/>
    </row>
    <row r="1412" spans="1:5" x14ac:dyDescent="0.2">
      <c r="A1412" s="470"/>
      <c r="B1412" s="256" t="s">
        <v>1181</v>
      </c>
      <c r="C1412" s="255"/>
      <c r="D1412" s="254" t="s">
        <v>1179</v>
      </c>
      <c r="E1412" s="248"/>
    </row>
    <row r="1413" spans="1:5" x14ac:dyDescent="0.2">
      <c r="A1413" s="470"/>
      <c r="B1413" s="257"/>
      <c r="C1413" s="261" t="s">
        <v>1180</v>
      </c>
      <c r="D1413" s="260" t="s">
        <v>1179</v>
      </c>
      <c r="E1413" s="248"/>
    </row>
    <row r="1414" spans="1:5" x14ac:dyDescent="0.2">
      <c r="A1414" s="470"/>
      <c r="B1414" s="257"/>
      <c r="C1414" s="256"/>
      <c r="D1414" s="254"/>
      <c r="E1414" s="248"/>
    </row>
    <row r="1415" spans="1:5" x14ac:dyDescent="0.2">
      <c r="A1415" s="470"/>
      <c r="B1415" s="256" t="s">
        <v>1178</v>
      </c>
      <c r="C1415" s="255"/>
      <c r="D1415" s="254" t="s">
        <v>1177</v>
      </c>
      <c r="E1415" s="248"/>
    </row>
    <row r="1416" spans="1:5" x14ac:dyDescent="0.2">
      <c r="A1416" s="470"/>
      <c r="B1416" s="257"/>
      <c r="C1416" s="261" t="s">
        <v>1176</v>
      </c>
      <c r="D1416" s="260" t="s">
        <v>1175</v>
      </c>
      <c r="E1416" s="248"/>
    </row>
    <row r="1417" spans="1:5" x14ac:dyDescent="0.2">
      <c r="A1417" s="470"/>
      <c r="B1417" s="257"/>
      <c r="C1417" s="261" t="s">
        <v>1174</v>
      </c>
      <c r="D1417" s="260" t="s">
        <v>1173</v>
      </c>
      <c r="E1417" s="248"/>
    </row>
    <row r="1418" spans="1:5" x14ac:dyDescent="0.2">
      <c r="A1418" s="470"/>
      <c r="B1418" s="257"/>
      <c r="C1418" s="261" t="s">
        <v>1172</v>
      </c>
      <c r="D1418" s="260" t="s">
        <v>1171</v>
      </c>
      <c r="E1418" s="248"/>
    </row>
    <row r="1419" spans="1:5" x14ac:dyDescent="0.2">
      <c r="A1419" s="470"/>
      <c r="B1419" s="257"/>
      <c r="C1419" s="256"/>
      <c r="D1419" s="254"/>
      <c r="E1419" s="248"/>
    </row>
    <row r="1420" spans="1:5" x14ac:dyDescent="0.2">
      <c r="A1420" s="470"/>
      <c r="B1420" s="256" t="s">
        <v>1170</v>
      </c>
      <c r="C1420" s="255"/>
      <c r="D1420" s="254" t="s">
        <v>1168</v>
      </c>
      <c r="E1420" s="248"/>
    </row>
    <row r="1421" spans="1:5" ht="12.75" customHeight="1" x14ac:dyDescent="0.2">
      <c r="A1421" s="470"/>
      <c r="B1421" s="257"/>
      <c r="C1421" s="261" t="s">
        <v>1169</v>
      </c>
      <c r="D1421" s="260" t="s">
        <v>1168</v>
      </c>
      <c r="E1421" s="248"/>
    </row>
    <row r="1422" spans="1:5" ht="12.75" customHeight="1" x14ac:dyDescent="0.2">
      <c r="A1422" s="269"/>
      <c r="B1422" s="267"/>
      <c r="C1422" s="261" t="s">
        <v>1167</v>
      </c>
      <c r="D1422" s="264" t="s">
        <v>1166</v>
      </c>
      <c r="E1422" s="248"/>
    </row>
    <row r="1423" spans="1:5" ht="12.75" customHeight="1" x14ac:dyDescent="0.2">
      <c r="A1423" s="269"/>
      <c r="B1423" s="267"/>
      <c r="C1423" s="261" t="s">
        <v>1165</v>
      </c>
      <c r="D1423" s="260" t="s">
        <v>1164</v>
      </c>
      <c r="E1423" s="248"/>
    </row>
    <row r="1424" spans="1:5" ht="12.75" customHeight="1" x14ac:dyDescent="0.2">
      <c r="A1424" s="269"/>
      <c r="B1424" s="267"/>
      <c r="C1424" s="263"/>
      <c r="D1424" s="265"/>
      <c r="E1424" s="248"/>
    </row>
    <row r="1425" spans="1:5" x14ac:dyDescent="0.2">
      <c r="A1425" s="259">
        <v>87</v>
      </c>
      <c r="B1425" s="257"/>
      <c r="C1425" s="255"/>
      <c r="D1425" s="254" t="s">
        <v>1163</v>
      </c>
      <c r="E1425" s="248"/>
    </row>
    <row r="1426" spans="1:5" x14ac:dyDescent="0.2">
      <c r="A1426" s="470"/>
      <c r="B1426" s="257"/>
      <c r="C1426" s="256"/>
      <c r="D1426" s="254"/>
      <c r="E1426" s="248"/>
    </row>
    <row r="1427" spans="1:5" x14ac:dyDescent="0.2">
      <c r="A1427" s="470"/>
      <c r="B1427" s="256" t="s">
        <v>1162</v>
      </c>
      <c r="C1427" s="255"/>
      <c r="D1427" s="271" t="s">
        <v>1160</v>
      </c>
      <c r="E1427" s="248"/>
    </row>
    <row r="1428" spans="1:5" x14ac:dyDescent="0.2">
      <c r="A1428" s="270"/>
      <c r="B1428" s="257"/>
      <c r="C1428" s="261" t="s">
        <v>1161</v>
      </c>
      <c r="D1428" s="260" t="s">
        <v>1160</v>
      </c>
      <c r="E1428" s="248"/>
    </row>
    <row r="1429" spans="1:5" x14ac:dyDescent="0.2">
      <c r="A1429" s="470"/>
      <c r="B1429" s="257"/>
      <c r="C1429" s="256"/>
      <c r="D1429" s="254"/>
      <c r="E1429" s="248"/>
    </row>
    <row r="1430" spans="1:5" ht="25.5" x14ac:dyDescent="0.2">
      <c r="A1430" s="470"/>
      <c r="B1430" s="256" t="s">
        <v>1159</v>
      </c>
      <c r="C1430" s="255"/>
      <c r="D1430" s="254" t="s">
        <v>1157</v>
      </c>
      <c r="E1430" s="248"/>
    </row>
    <row r="1431" spans="1:5" ht="25.5" x14ac:dyDescent="0.2">
      <c r="A1431" s="470"/>
      <c r="B1431" s="257"/>
      <c r="C1431" s="261" t="s">
        <v>1158</v>
      </c>
      <c r="D1431" s="260" t="s">
        <v>1157</v>
      </c>
      <c r="E1431" s="248"/>
    </row>
    <row r="1432" spans="1:5" ht="12.75" customHeight="1" x14ac:dyDescent="0.2">
      <c r="A1432" s="269"/>
      <c r="B1432" s="267"/>
      <c r="C1432" s="261" t="s">
        <v>1156</v>
      </c>
      <c r="D1432" s="260" t="s">
        <v>1155</v>
      </c>
      <c r="E1432" s="248"/>
    </row>
    <row r="1433" spans="1:5" ht="12.75" customHeight="1" x14ac:dyDescent="0.2">
      <c r="A1433" s="269"/>
      <c r="B1433" s="267"/>
      <c r="C1433" s="261" t="s">
        <v>1154</v>
      </c>
      <c r="D1433" s="260" t="s">
        <v>1153</v>
      </c>
      <c r="E1433" s="248"/>
    </row>
    <row r="1434" spans="1:5" ht="15" x14ac:dyDescent="0.2">
      <c r="A1434" s="269"/>
      <c r="B1434" s="267"/>
      <c r="C1434" s="263"/>
      <c r="D1434" s="265"/>
      <c r="E1434" s="248"/>
    </row>
    <row r="1435" spans="1:5" x14ac:dyDescent="0.2">
      <c r="A1435" s="470"/>
      <c r="B1435" s="256" t="s">
        <v>1152</v>
      </c>
      <c r="C1435" s="255"/>
      <c r="D1435" s="254" t="s">
        <v>1150</v>
      </c>
      <c r="E1435" s="248"/>
    </row>
    <row r="1436" spans="1:5" ht="12.75" customHeight="1" x14ac:dyDescent="0.2">
      <c r="A1436" s="470"/>
      <c r="B1436" s="257"/>
      <c r="C1436" s="261" t="s">
        <v>1151</v>
      </c>
      <c r="D1436" s="260" t="s">
        <v>1150</v>
      </c>
      <c r="E1436" s="248"/>
    </row>
    <row r="1437" spans="1:5" ht="12.75" customHeight="1" x14ac:dyDescent="0.2">
      <c r="A1437" s="269"/>
      <c r="B1437" s="267"/>
      <c r="C1437" s="261" t="s">
        <v>1149</v>
      </c>
      <c r="D1437" s="260" t="s">
        <v>1148</v>
      </c>
      <c r="E1437" s="248"/>
    </row>
    <row r="1438" spans="1:5" ht="12.75" customHeight="1" x14ac:dyDescent="0.2">
      <c r="A1438" s="269"/>
      <c r="B1438" s="267"/>
      <c r="C1438" s="261" t="s">
        <v>1147</v>
      </c>
      <c r="D1438" s="260" t="s">
        <v>1146</v>
      </c>
      <c r="E1438" s="248"/>
    </row>
    <row r="1439" spans="1:5" x14ac:dyDescent="0.2">
      <c r="A1439" s="470"/>
      <c r="B1439" s="257"/>
      <c r="C1439" s="256"/>
      <c r="D1439" s="254"/>
      <c r="E1439" s="248"/>
    </row>
    <row r="1440" spans="1:5" x14ac:dyDescent="0.2">
      <c r="A1440" s="470"/>
      <c r="B1440" s="256" t="s">
        <v>1145</v>
      </c>
      <c r="C1440" s="255"/>
      <c r="D1440" s="254" t="s">
        <v>1143</v>
      </c>
      <c r="E1440" s="248"/>
    </row>
    <row r="1441" spans="1:5" x14ac:dyDescent="0.2">
      <c r="A1441" s="470"/>
      <c r="B1441" s="257"/>
      <c r="C1441" s="261" t="s">
        <v>1144</v>
      </c>
      <c r="D1441" s="260" t="s">
        <v>1143</v>
      </c>
      <c r="E1441" s="248"/>
    </row>
    <row r="1442" spans="1:5" x14ac:dyDescent="0.2">
      <c r="A1442" s="470"/>
      <c r="B1442" s="257"/>
      <c r="C1442" s="256"/>
      <c r="D1442" s="254"/>
      <c r="E1442" s="248"/>
    </row>
    <row r="1443" spans="1:5" x14ac:dyDescent="0.2">
      <c r="A1443" s="259">
        <v>88</v>
      </c>
      <c r="B1443" s="257"/>
      <c r="C1443" s="255"/>
      <c r="D1443" s="254" t="s">
        <v>1142</v>
      </c>
      <c r="E1443" s="248"/>
    </row>
    <row r="1444" spans="1:5" x14ac:dyDescent="0.2">
      <c r="A1444" s="470"/>
      <c r="B1444" s="257"/>
      <c r="C1444" s="256"/>
      <c r="D1444" s="254"/>
      <c r="E1444" s="248"/>
    </row>
    <row r="1445" spans="1:5" ht="25.5" x14ac:dyDescent="0.2">
      <c r="A1445" s="470"/>
      <c r="B1445" s="256" t="s">
        <v>1141</v>
      </c>
      <c r="C1445" s="255"/>
      <c r="D1445" s="254" t="s">
        <v>1139</v>
      </c>
      <c r="E1445" s="248"/>
    </row>
    <row r="1446" spans="1:5" x14ac:dyDescent="0.2">
      <c r="A1446" s="470"/>
      <c r="B1446" s="257"/>
      <c r="C1446" s="261" t="s">
        <v>1140</v>
      </c>
      <c r="D1446" s="260" t="s">
        <v>1139</v>
      </c>
      <c r="E1446" s="248"/>
    </row>
    <row r="1447" spans="1:5" ht="12.75" customHeight="1" x14ac:dyDescent="0.2">
      <c r="A1447" s="269"/>
      <c r="B1447" s="267"/>
      <c r="C1447" s="261" t="s">
        <v>1138</v>
      </c>
      <c r="D1447" s="260" t="s">
        <v>1137</v>
      </c>
      <c r="E1447" s="248"/>
    </row>
    <row r="1448" spans="1:5" ht="12.75" customHeight="1" x14ac:dyDescent="0.2">
      <c r="A1448" s="269"/>
      <c r="B1448" s="267"/>
      <c r="C1448" s="261" t="s">
        <v>1136</v>
      </c>
      <c r="D1448" s="260" t="s">
        <v>1135</v>
      </c>
      <c r="E1448" s="248"/>
    </row>
    <row r="1449" spans="1:5" ht="12.75" customHeight="1" x14ac:dyDescent="0.2">
      <c r="A1449" s="470"/>
      <c r="B1449" s="257"/>
      <c r="C1449" s="261"/>
      <c r="D1449" s="260"/>
      <c r="E1449" s="248"/>
    </row>
    <row r="1450" spans="1:5" x14ac:dyDescent="0.2">
      <c r="A1450" s="470"/>
      <c r="B1450" s="256" t="s">
        <v>1134</v>
      </c>
      <c r="C1450" s="255"/>
      <c r="D1450" s="254" t="s">
        <v>1133</v>
      </c>
      <c r="E1450" s="248"/>
    </row>
    <row r="1451" spans="1:5" x14ac:dyDescent="0.2">
      <c r="A1451" s="470"/>
      <c r="B1451" s="257"/>
      <c r="C1451" s="261" t="s">
        <v>1132</v>
      </c>
      <c r="D1451" s="260" t="s">
        <v>1131</v>
      </c>
      <c r="E1451" s="248"/>
    </row>
    <row r="1452" spans="1:5" ht="12.75" customHeight="1" x14ac:dyDescent="0.2">
      <c r="A1452" s="470"/>
      <c r="B1452" s="257"/>
      <c r="C1452" s="261" t="s">
        <v>1130</v>
      </c>
      <c r="D1452" s="260" t="s">
        <v>1129</v>
      </c>
      <c r="E1452" s="248"/>
    </row>
    <row r="1453" spans="1:5" ht="12.75" customHeight="1" x14ac:dyDescent="0.2">
      <c r="A1453" s="269"/>
      <c r="B1453" s="267"/>
      <c r="C1453" s="261" t="s">
        <v>1128</v>
      </c>
      <c r="D1453" s="260" t="s">
        <v>1127</v>
      </c>
      <c r="E1453" s="248"/>
    </row>
    <row r="1454" spans="1:5" ht="12.75" customHeight="1" x14ac:dyDescent="0.2">
      <c r="A1454" s="269"/>
      <c r="B1454" s="267"/>
      <c r="C1454" s="261" t="s">
        <v>1126</v>
      </c>
      <c r="D1454" s="260" t="s">
        <v>1125</v>
      </c>
      <c r="E1454" s="248"/>
    </row>
    <row r="1455" spans="1:5" ht="12.75" customHeight="1" x14ac:dyDescent="0.2">
      <c r="A1455" s="269"/>
      <c r="B1455" s="267"/>
      <c r="C1455" s="261" t="s">
        <v>1124</v>
      </c>
      <c r="D1455" s="260" t="s">
        <v>1123</v>
      </c>
      <c r="E1455" s="248"/>
    </row>
    <row r="1456" spans="1:5" ht="12.75" customHeight="1" x14ac:dyDescent="0.2">
      <c r="A1456" s="269"/>
      <c r="B1456" s="267"/>
      <c r="C1456" s="261" t="s">
        <v>1122</v>
      </c>
      <c r="D1456" s="260" t="s">
        <v>1121</v>
      </c>
      <c r="E1456" s="248"/>
    </row>
    <row r="1457" spans="1:5" ht="12.75" customHeight="1" x14ac:dyDescent="0.2">
      <c r="A1457" s="470"/>
      <c r="B1457" s="257"/>
      <c r="C1457" s="256"/>
      <c r="D1457" s="260"/>
      <c r="E1457" s="248"/>
    </row>
    <row r="1458" spans="1:5" ht="12.75" customHeight="1" x14ac:dyDescent="0.2">
      <c r="A1458" s="470"/>
      <c r="B1458" s="257"/>
      <c r="C1458" s="256"/>
      <c r="D1458" s="254"/>
      <c r="E1458" s="248"/>
    </row>
    <row r="1459" spans="1:5" x14ac:dyDescent="0.2">
      <c r="A1459" s="470"/>
      <c r="B1459" s="257"/>
      <c r="C1459" s="256"/>
      <c r="D1459" s="254" t="s">
        <v>299</v>
      </c>
      <c r="E1459" s="248"/>
    </row>
    <row r="1460" spans="1:5" x14ac:dyDescent="0.2">
      <c r="A1460" s="470"/>
      <c r="B1460" s="257"/>
      <c r="C1460" s="261"/>
      <c r="D1460" s="260"/>
      <c r="E1460" s="248"/>
    </row>
    <row r="1461" spans="1:5" x14ac:dyDescent="0.2">
      <c r="A1461" s="259">
        <v>90</v>
      </c>
      <c r="B1461" s="257"/>
      <c r="C1461" s="255"/>
      <c r="D1461" s="254" t="s">
        <v>1119</v>
      </c>
      <c r="E1461" s="248"/>
    </row>
    <row r="1462" spans="1:5" x14ac:dyDescent="0.2">
      <c r="A1462" s="470"/>
      <c r="B1462" s="257"/>
      <c r="C1462" s="256"/>
      <c r="D1462" s="254"/>
      <c r="E1462" s="248"/>
    </row>
    <row r="1463" spans="1:5" x14ac:dyDescent="0.2">
      <c r="A1463" s="470"/>
      <c r="B1463" s="256" t="s">
        <v>1120</v>
      </c>
      <c r="C1463" s="255"/>
      <c r="D1463" s="254" t="s">
        <v>1119</v>
      </c>
      <c r="E1463" s="248"/>
    </row>
    <row r="1464" spans="1:5" ht="15" x14ac:dyDescent="0.2">
      <c r="A1464" s="470"/>
      <c r="B1464" s="257"/>
      <c r="C1464" s="261" t="s">
        <v>1118</v>
      </c>
      <c r="D1464" s="260" t="s">
        <v>1117</v>
      </c>
      <c r="E1464" s="248"/>
    </row>
    <row r="1465" spans="1:5" x14ac:dyDescent="0.2">
      <c r="A1465" s="470"/>
      <c r="B1465" s="257"/>
      <c r="C1465" s="261" t="s">
        <v>1116</v>
      </c>
      <c r="D1465" s="264" t="s">
        <v>1115</v>
      </c>
      <c r="E1465" s="248"/>
    </row>
    <row r="1466" spans="1:5" x14ac:dyDescent="0.2">
      <c r="A1466" s="470"/>
      <c r="B1466" s="257"/>
      <c r="C1466" s="261" t="s">
        <v>1114</v>
      </c>
      <c r="D1466" s="260" t="s">
        <v>1113</v>
      </c>
      <c r="E1466" s="248"/>
    </row>
    <row r="1467" spans="1:5" x14ac:dyDescent="0.2">
      <c r="A1467" s="470"/>
      <c r="B1467" s="257"/>
      <c r="C1467" s="261" t="s">
        <v>1112</v>
      </c>
      <c r="D1467" s="260" t="s">
        <v>1111</v>
      </c>
      <c r="E1467" s="248"/>
    </row>
    <row r="1468" spans="1:5" x14ac:dyDescent="0.2">
      <c r="A1468" s="470"/>
      <c r="B1468" s="257"/>
      <c r="C1468" s="256"/>
      <c r="D1468" s="254"/>
      <c r="E1468" s="248"/>
    </row>
    <row r="1469" spans="1:5" x14ac:dyDescent="0.2">
      <c r="A1469" s="259">
        <v>91</v>
      </c>
      <c r="B1469" s="257"/>
      <c r="C1469" s="255"/>
      <c r="D1469" s="254" t="s">
        <v>1109</v>
      </c>
      <c r="E1469" s="248"/>
    </row>
    <row r="1470" spans="1:5" x14ac:dyDescent="0.2">
      <c r="A1470" s="470"/>
      <c r="B1470" s="257"/>
      <c r="C1470" s="256"/>
      <c r="D1470" s="254"/>
      <c r="E1470" s="248"/>
    </row>
    <row r="1471" spans="1:5" x14ac:dyDescent="0.2">
      <c r="A1471" s="470"/>
      <c r="B1471" s="256" t="s">
        <v>1110</v>
      </c>
      <c r="C1471" s="255"/>
      <c r="D1471" s="254" t="s">
        <v>1109</v>
      </c>
      <c r="E1471" s="248"/>
    </row>
    <row r="1472" spans="1:5" x14ac:dyDescent="0.2">
      <c r="A1472" s="470"/>
      <c r="B1472" s="257"/>
      <c r="C1472" s="261" t="s">
        <v>1108</v>
      </c>
      <c r="D1472" s="260" t="s">
        <v>1107</v>
      </c>
      <c r="E1472" s="248"/>
    </row>
    <row r="1473" spans="1:5" x14ac:dyDescent="0.2">
      <c r="A1473" s="470"/>
      <c r="B1473" s="257"/>
      <c r="C1473" s="261" t="s">
        <v>1106</v>
      </c>
      <c r="D1473" s="260" t="s">
        <v>1105</v>
      </c>
      <c r="E1473" s="248"/>
    </row>
    <row r="1474" spans="1:5" ht="25.5" x14ac:dyDescent="0.2">
      <c r="A1474" s="470"/>
      <c r="B1474" s="257"/>
      <c r="C1474" s="261" t="s">
        <v>1104</v>
      </c>
      <c r="D1474" s="260" t="s">
        <v>1103</v>
      </c>
      <c r="E1474" s="248"/>
    </row>
    <row r="1475" spans="1:5" x14ac:dyDescent="0.2">
      <c r="A1475" s="470"/>
      <c r="B1475" s="257"/>
      <c r="C1475" s="261" t="s">
        <v>1102</v>
      </c>
      <c r="D1475" s="260" t="s">
        <v>1101</v>
      </c>
      <c r="E1475" s="248"/>
    </row>
    <row r="1476" spans="1:5" ht="12.75" customHeight="1" x14ac:dyDescent="0.2">
      <c r="A1476" s="269"/>
      <c r="B1476" s="267"/>
      <c r="C1476" s="261" t="s">
        <v>1100</v>
      </c>
      <c r="D1476" s="260" t="s">
        <v>1099</v>
      </c>
      <c r="E1476" s="248"/>
    </row>
    <row r="1477" spans="1:5" ht="12.75" customHeight="1" x14ac:dyDescent="0.2">
      <c r="A1477" s="269"/>
      <c r="B1477" s="267"/>
      <c r="C1477" s="261" t="s">
        <v>1098</v>
      </c>
      <c r="D1477" s="264" t="s">
        <v>1097</v>
      </c>
      <c r="E1477" s="248"/>
    </row>
    <row r="1478" spans="1:5" ht="12.75" customHeight="1" x14ac:dyDescent="0.2">
      <c r="A1478" s="470"/>
      <c r="B1478" s="257"/>
      <c r="C1478" s="256"/>
      <c r="D1478" s="254"/>
      <c r="E1478" s="248"/>
    </row>
    <row r="1479" spans="1:5" x14ac:dyDescent="0.2">
      <c r="A1479" s="259">
        <v>92</v>
      </c>
      <c r="B1479" s="257"/>
      <c r="C1479" s="255"/>
      <c r="D1479" s="254" t="s">
        <v>1094</v>
      </c>
      <c r="E1479" s="248"/>
    </row>
    <row r="1480" spans="1:5" x14ac:dyDescent="0.2">
      <c r="A1480" s="470"/>
      <c r="B1480" s="257"/>
      <c r="C1480" s="256"/>
      <c r="D1480" s="254"/>
      <c r="E1480" s="248"/>
    </row>
    <row r="1481" spans="1:5" x14ac:dyDescent="0.2">
      <c r="A1481" s="470"/>
      <c r="B1481" s="256" t="s">
        <v>1096</v>
      </c>
      <c r="C1481" s="255"/>
      <c r="D1481" s="254" t="s">
        <v>1094</v>
      </c>
      <c r="E1481" s="248"/>
    </row>
    <row r="1482" spans="1:5" x14ac:dyDescent="0.2">
      <c r="A1482" s="470"/>
      <c r="B1482" s="257"/>
      <c r="C1482" s="261" t="s">
        <v>1095</v>
      </c>
      <c r="D1482" s="260" t="s">
        <v>1094</v>
      </c>
      <c r="E1482" s="248"/>
    </row>
    <row r="1483" spans="1:5" x14ac:dyDescent="0.2">
      <c r="A1483" s="470"/>
      <c r="B1483" s="257"/>
      <c r="C1483" s="256"/>
      <c r="D1483" s="254"/>
      <c r="E1483" s="248"/>
    </row>
    <row r="1484" spans="1:5" x14ac:dyDescent="0.2">
      <c r="A1484" s="259">
        <v>93</v>
      </c>
      <c r="B1484" s="257"/>
      <c r="C1484" s="255"/>
      <c r="D1484" s="254" t="s">
        <v>1093</v>
      </c>
      <c r="E1484" s="248"/>
    </row>
    <row r="1485" spans="1:5" x14ac:dyDescent="0.2">
      <c r="A1485" s="470"/>
      <c r="B1485" s="257"/>
      <c r="C1485" s="256"/>
      <c r="D1485" s="254"/>
      <c r="E1485" s="248"/>
    </row>
    <row r="1486" spans="1:5" x14ac:dyDescent="0.2">
      <c r="A1486" s="470"/>
      <c r="B1486" s="256" t="s">
        <v>1092</v>
      </c>
      <c r="C1486" s="255"/>
      <c r="D1486" s="254" t="s">
        <v>1091</v>
      </c>
      <c r="E1486" s="248"/>
    </row>
    <row r="1487" spans="1:5" x14ac:dyDescent="0.2">
      <c r="A1487" s="470"/>
      <c r="B1487" s="257"/>
      <c r="C1487" s="261" t="s">
        <v>1090</v>
      </c>
      <c r="D1487" s="260" t="s">
        <v>1089</v>
      </c>
      <c r="E1487" s="248"/>
    </row>
    <row r="1488" spans="1:5" x14ac:dyDescent="0.2">
      <c r="A1488" s="470"/>
      <c r="B1488" s="257"/>
      <c r="C1488" s="261" t="s">
        <v>1088</v>
      </c>
      <c r="D1488" s="260" t="s">
        <v>1087</v>
      </c>
      <c r="E1488" s="248"/>
    </row>
    <row r="1489" spans="1:5" x14ac:dyDescent="0.2">
      <c r="A1489" s="470"/>
      <c r="B1489" s="257"/>
      <c r="C1489" s="261" t="s">
        <v>1086</v>
      </c>
      <c r="D1489" s="260" t="s">
        <v>1085</v>
      </c>
      <c r="E1489" s="248"/>
    </row>
    <row r="1490" spans="1:5" x14ac:dyDescent="0.2">
      <c r="A1490" s="470"/>
      <c r="B1490" s="257"/>
      <c r="C1490" s="261" t="s">
        <v>1084</v>
      </c>
      <c r="D1490" s="260" t="s">
        <v>1083</v>
      </c>
      <c r="E1490" s="248"/>
    </row>
    <row r="1491" spans="1:5" x14ac:dyDescent="0.2">
      <c r="A1491" s="470"/>
      <c r="B1491" s="257"/>
      <c r="C1491" s="256"/>
      <c r="D1491" s="254"/>
      <c r="E1491" s="248"/>
    </row>
    <row r="1492" spans="1:5" x14ac:dyDescent="0.2">
      <c r="A1492" s="470"/>
      <c r="B1492" s="256" t="s">
        <v>1082</v>
      </c>
      <c r="C1492" s="255"/>
      <c r="D1492" s="254" t="s">
        <v>1081</v>
      </c>
      <c r="E1492" s="248"/>
    </row>
    <row r="1493" spans="1:5" x14ac:dyDescent="0.2">
      <c r="A1493" s="470"/>
      <c r="B1493" s="257"/>
      <c r="C1493" s="261" t="s">
        <v>1080</v>
      </c>
      <c r="D1493" s="260" t="s">
        <v>1079</v>
      </c>
      <c r="E1493" s="248"/>
    </row>
    <row r="1494" spans="1:5" x14ac:dyDescent="0.2">
      <c r="A1494" s="470"/>
      <c r="B1494" s="257"/>
      <c r="C1494" s="261" t="s">
        <v>1078</v>
      </c>
      <c r="D1494" s="260" t="s">
        <v>1077</v>
      </c>
      <c r="E1494" s="248"/>
    </row>
    <row r="1495" spans="1:5" ht="15" x14ac:dyDescent="0.2">
      <c r="A1495" s="269"/>
      <c r="B1495" s="267"/>
      <c r="C1495" s="263"/>
      <c r="D1495" s="265"/>
      <c r="E1495" s="248"/>
    </row>
    <row r="1496" spans="1:5" x14ac:dyDescent="0.2">
      <c r="A1496" s="470"/>
      <c r="B1496" s="257"/>
      <c r="C1496" s="256"/>
      <c r="D1496" s="254"/>
      <c r="E1496" s="248"/>
    </row>
    <row r="1497" spans="1:5" x14ac:dyDescent="0.2">
      <c r="A1497" s="470"/>
      <c r="B1497" s="257"/>
      <c r="C1497" s="256"/>
      <c r="D1497" s="254" t="s">
        <v>298</v>
      </c>
      <c r="E1497" s="248"/>
    </row>
    <row r="1498" spans="1:5" x14ac:dyDescent="0.2">
      <c r="A1498" s="470"/>
      <c r="B1498" s="257"/>
      <c r="C1498" s="256"/>
      <c r="D1498" s="254"/>
      <c r="E1498" s="248"/>
    </row>
    <row r="1499" spans="1:5" ht="25.5" x14ac:dyDescent="0.2">
      <c r="A1499" s="259">
        <v>94</v>
      </c>
      <c r="B1499" s="257"/>
      <c r="C1499" s="255"/>
      <c r="D1499" s="254" t="s">
        <v>1076</v>
      </c>
      <c r="E1499" s="248"/>
    </row>
    <row r="1500" spans="1:5" x14ac:dyDescent="0.2">
      <c r="A1500" s="470"/>
      <c r="B1500" s="257"/>
      <c r="C1500" s="256"/>
      <c r="D1500" s="254"/>
      <c r="E1500" s="248"/>
    </row>
    <row r="1501" spans="1:5" x14ac:dyDescent="0.2">
      <c r="A1501" s="470"/>
      <c r="B1501" s="256" t="s">
        <v>1075</v>
      </c>
      <c r="C1501" s="255"/>
      <c r="D1501" s="254" t="s">
        <v>1074</v>
      </c>
      <c r="E1501" s="248"/>
    </row>
    <row r="1502" spans="1:5" x14ac:dyDescent="0.2">
      <c r="A1502" s="470"/>
      <c r="B1502" s="257"/>
      <c r="C1502" s="261" t="s">
        <v>1073</v>
      </c>
      <c r="D1502" s="260" t="s">
        <v>1072</v>
      </c>
      <c r="E1502" s="248"/>
    </row>
    <row r="1503" spans="1:5" x14ac:dyDescent="0.2">
      <c r="A1503" s="470"/>
      <c r="B1503" s="257"/>
      <c r="C1503" s="261" t="s">
        <v>1071</v>
      </c>
      <c r="D1503" s="260" t="s">
        <v>1070</v>
      </c>
      <c r="E1503" s="248"/>
    </row>
    <row r="1504" spans="1:5" x14ac:dyDescent="0.2">
      <c r="A1504" s="470"/>
      <c r="B1504" s="257"/>
      <c r="C1504" s="256"/>
      <c r="D1504" s="254"/>
      <c r="E1504" s="248"/>
    </row>
    <row r="1505" spans="1:5" x14ac:dyDescent="0.2">
      <c r="A1505" s="470"/>
      <c r="B1505" s="256" t="s">
        <v>1069</v>
      </c>
      <c r="C1505" s="255"/>
      <c r="D1505" s="254" t="s">
        <v>1067</v>
      </c>
      <c r="E1505" s="248"/>
    </row>
    <row r="1506" spans="1:5" x14ac:dyDescent="0.2">
      <c r="A1506" s="470"/>
      <c r="B1506" s="257"/>
      <c r="C1506" s="261" t="s">
        <v>1068</v>
      </c>
      <c r="D1506" s="260" t="s">
        <v>1067</v>
      </c>
      <c r="E1506" s="248"/>
    </row>
    <row r="1507" spans="1:5" x14ac:dyDescent="0.2">
      <c r="A1507" s="470"/>
      <c r="B1507" s="257"/>
      <c r="C1507" s="256"/>
      <c r="D1507" s="254"/>
      <c r="E1507" s="248"/>
    </row>
    <row r="1508" spans="1:5" ht="25.5" x14ac:dyDescent="0.2">
      <c r="A1508" s="470"/>
      <c r="B1508" s="256" t="s">
        <v>1066</v>
      </c>
      <c r="C1508" s="255"/>
      <c r="D1508" s="254" t="s">
        <v>1065</v>
      </c>
      <c r="E1508" s="248"/>
    </row>
    <row r="1509" spans="1:5" x14ac:dyDescent="0.2">
      <c r="A1509" s="470"/>
      <c r="B1509" s="257"/>
      <c r="C1509" s="261" t="s">
        <v>1064</v>
      </c>
      <c r="D1509" s="260" t="s">
        <v>1063</v>
      </c>
      <c r="E1509" s="248"/>
    </row>
    <row r="1510" spans="1:5" x14ac:dyDescent="0.2">
      <c r="A1510" s="470"/>
      <c r="B1510" s="257"/>
      <c r="C1510" s="261" t="s">
        <v>1062</v>
      </c>
      <c r="D1510" s="264" t="s">
        <v>1061</v>
      </c>
      <c r="E1510" s="248"/>
    </row>
    <row r="1511" spans="1:5" ht="25.5" x14ac:dyDescent="0.2">
      <c r="A1511" s="470"/>
      <c r="B1511" s="257"/>
      <c r="C1511" s="261" t="s">
        <v>1060</v>
      </c>
      <c r="D1511" s="260" t="s">
        <v>1059</v>
      </c>
      <c r="E1511" s="248"/>
    </row>
    <row r="1512" spans="1:5" ht="12.75" customHeight="1" x14ac:dyDescent="0.2">
      <c r="A1512" s="268"/>
      <c r="B1512" s="267"/>
      <c r="C1512" s="255" t="s">
        <v>1058</v>
      </c>
      <c r="D1512" s="260" t="s">
        <v>1057</v>
      </c>
      <c r="E1512" s="248"/>
    </row>
    <row r="1513" spans="1:5" ht="12.75" customHeight="1" x14ac:dyDescent="0.2">
      <c r="A1513" s="268"/>
      <c r="B1513" s="267"/>
      <c r="C1513" s="255" t="s">
        <v>1056</v>
      </c>
      <c r="D1513" s="260" t="s">
        <v>1055</v>
      </c>
      <c r="E1513" s="248"/>
    </row>
    <row r="1514" spans="1:5" ht="12.75" customHeight="1" x14ac:dyDescent="0.2">
      <c r="A1514" s="268"/>
      <c r="B1514" s="267"/>
      <c r="C1514" s="255" t="s">
        <v>1054</v>
      </c>
      <c r="D1514" s="260" t="s">
        <v>1053</v>
      </c>
      <c r="E1514" s="248"/>
    </row>
    <row r="1515" spans="1:5" ht="12.75" customHeight="1" x14ac:dyDescent="0.2">
      <c r="A1515" s="268"/>
      <c r="B1515" s="267"/>
      <c r="C1515" s="255" t="s">
        <v>1052</v>
      </c>
      <c r="D1515" s="260" t="s">
        <v>1051</v>
      </c>
      <c r="E1515" s="248"/>
    </row>
    <row r="1516" spans="1:5" ht="12.75" customHeight="1" x14ac:dyDescent="0.2">
      <c r="A1516" s="268"/>
      <c r="B1516" s="267"/>
      <c r="C1516" s="255" t="s">
        <v>1050</v>
      </c>
      <c r="D1516" s="264" t="s">
        <v>1049</v>
      </c>
      <c r="E1516" s="248"/>
    </row>
    <row r="1517" spans="1:5" ht="25.5" x14ac:dyDescent="0.2">
      <c r="A1517" s="268"/>
      <c r="B1517" s="267"/>
      <c r="C1517" s="255" t="s">
        <v>1048</v>
      </c>
      <c r="D1517" s="260" t="s">
        <v>1047</v>
      </c>
      <c r="E1517" s="248"/>
    </row>
    <row r="1518" spans="1:5" ht="12.75" customHeight="1" x14ac:dyDescent="0.2">
      <c r="A1518" s="268"/>
      <c r="B1518" s="267"/>
      <c r="C1518" s="255" t="s">
        <v>1046</v>
      </c>
      <c r="D1518" s="260" t="s">
        <v>1045</v>
      </c>
      <c r="E1518" s="248"/>
    </row>
    <row r="1519" spans="1:5" ht="12.75" customHeight="1" x14ac:dyDescent="0.2">
      <c r="A1519" s="268"/>
      <c r="B1519" s="267"/>
      <c r="C1519" s="255" t="s">
        <v>1044</v>
      </c>
      <c r="D1519" s="260" t="s">
        <v>1043</v>
      </c>
      <c r="E1519" s="248"/>
    </row>
    <row r="1520" spans="1:5" ht="12.75" customHeight="1" x14ac:dyDescent="0.2">
      <c r="A1520" s="268"/>
      <c r="B1520" s="267"/>
      <c r="C1520" s="266"/>
      <c r="D1520" s="265"/>
      <c r="E1520" s="248"/>
    </row>
    <row r="1521" spans="1:5" x14ac:dyDescent="0.2">
      <c r="A1521" s="259">
        <v>95</v>
      </c>
      <c r="B1521" s="257"/>
      <c r="C1521" s="255"/>
      <c r="D1521" s="254" t="s">
        <v>1042</v>
      </c>
      <c r="E1521" s="248"/>
    </row>
    <row r="1522" spans="1:5" x14ac:dyDescent="0.2">
      <c r="A1522" s="470"/>
      <c r="B1522" s="257"/>
      <c r="C1522" s="256"/>
      <c r="D1522" s="254"/>
      <c r="E1522" s="248"/>
    </row>
    <row r="1523" spans="1:5" x14ac:dyDescent="0.2">
      <c r="A1523" s="470"/>
      <c r="B1523" s="256" t="s">
        <v>1041</v>
      </c>
      <c r="C1523" s="255"/>
      <c r="D1523" s="254" t="s">
        <v>1040</v>
      </c>
      <c r="E1523" s="248"/>
    </row>
    <row r="1524" spans="1:5" x14ac:dyDescent="0.2">
      <c r="A1524" s="470"/>
      <c r="B1524" s="257"/>
      <c r="C1524" s="261" t="s">
        <v>1039</v>
      </c>
      <c r="D1524" s="260" t="s">
        <v>1038</v>
      </c>
      <c r="E1524" s="248"/>
    </row>
    <row r="1525" spans="1:5" x14ac:dyDescent="0.2">
      <c r="A1525" s="470"/>
      <c r="B1525" s="257"/>
      <c r="C1525" s="261" t="s">
        <v>1037</v>
      </c>
      <c r="D1525" s="260" t="s">
        <v>1036</v>
      </c>
      <c r="E1525" s="248"/>
    </row>
    <row r="1526" spans="1:5" x14ac:dyDescent="0.2">
      <c r="A1526" s="470"/>
      <c r="B1526" s="257"/>
      <c r="C1526" s="256"/>
      <c r="D1526" s="254"/>
      <c r="E1526" s="248"/>
    </row>
    <row r="1527" spans="1:5" x14ac:dyDescent="0.2">
      <c r="A1527" s="470"/>
      <c r="B1527" s="256" t="s">
        <v>1035</v>
      </c>
      <c r="C1527" s="255"/>
      <c r="D1527" s="254" t="s">
        <v>1034</v>
      </c>
      <c r="E1527" s="248"/>
    </row>
    <row r="1528" spans="1:5" x14ac:dyDescent="0.2">
      <c r="A1528" s="470"/>
      <c r="B1528" s="257"/>
      <c r="C1528" s="261" t="s">
        <v>1033</v>
      </c>
      <c r="D1528" s="260" t="s">
        <v>1032</v>
      </c>
      <c r="E1528" s="248"/>
    </row>
    <row r="1529" spans="1:5" x14ac:dyDescent="0.2">
      <c r="A1529" s="470"/>
      <c r="B1529" s="257"/>
      <c r="C1529" s="261" t="s">
        <v>1031</v>
      </c>
      <c r="D1529" s="260" t="s">
        <v>1030</v>
      </c>
      <c r="E1529" s="248"/>
    </row>
    <row r="1530" spans="1:5" x14ac:dyDescent="0.2">
      <c r="A1530" s="470"/>
      <c r="B1530" s="257"/>
      <c r="C1530" s="261" t="s">
        <v>1029</v>
      </c>
      <c r="D1530" s="260" t="s">
        <v>1028</v>
      </c>
      <c r="E1530" s="248"/>
    </row>
    <row r="1531" spans="1:5" x14ac:dyDescent="0.2">
      <c r="A1531" s="470"/>
      <c r="B1531" s="257"/>
      <c r="C1531" s="261" t="s">
        <v>1027</v>
      </c>
      <c r="D1531" s="260" t="s">
        <v>1026</v>
      </c>
      <c r="E1531" s="248"/>
    </row>
    <row r="1532" spans="1:5" x14ac:dyDescent="0.2">
      <c r="A1532" s="470"/>
      <c r="B1532" s="257"/>
      <c r="C1532" s="261" t="s">
        <v>1025</v>
      </c>
      <c r="D1532" s="260" t="s">
        <v>1024</v>
      </c>
      <c r="E1532" s="248"/>
    </row>
    <row r="1533" spans="1:5" x14ac:dyDescent="0.2">
      <c r="A1533" s="470"/>
      <c r="B1533" s="257"/>
      <c r="C1533" s="261" t="s">
        <v>1023</v>
      </c>
      <c r="D1533" s="260" t="s">
        <v>1022</v>
      </c>
      <c r="E1533" s="248"/>
    </row>
    <row r="1534" spans="1:5" x14ac:dyDescent="0.2">
      <c r="A1534" s="470"/>
      <c r="B1534" s="257"/>
      <c r="C1534" s="256"/>
      <c r="D1534" s="254"/>
      <c r="E1534" s="248"/>
    </row>
    <row r="1535" spans="1:5" x14ac:dyDescent="0.2">
      <c r="A1535" s="259">
        <v>96</v>
      </c>
      <c r="B1535" s="257"/>
      <c r="C1535" s="255"/>
      <c r="D1535" s="254" t="s">
        <v>1020</v>
      </c>
      <c r="E1535" s="248"/>
    </row>
    <row r="1536" spans="1:5" x14ac:dyDescent="0.2">
      <c r="A1536" s="470"/>
      <c r="B1536" s="257"/>
      <c r="C1536" s="256"/>
      <c r="D1536" s="254"/>
      <c r="E1536" s="248"/>
    </row>
    <row r="1537" spans="1:5" x14ac:dyDescent="0.2">
      <c r="A1537" s="470"/>
      <c r="B1537" s="256" t="s">
        <v>1021</v>
      </c>
      <c r="C1537" s="255"/>
      <c r="D1537" s="254" t="s">
        <v>1020</v>
      </c>
      <c r="E1537" s="248"/>
    </row>
    <row r="1538" spans="1:5" x14ac:dyDescent="0.2">
      <c r="A1538" s="470"/>
      <c r="B1538" s="257"/>
      <c r="C1538" s="261" t="s">
        <v>1019</v>
      </c>
      <c r="D1538" s="260" t="s">
        <v>1018</v>
      </c>
      <c r="E1538" s="248"/>
    </row>
    <row r="1539" spans="1:5" x14ac:dyDescent="0.2">
      <c r="A1539" s="470"/>
      <c r="B1539" s="257"/>
      <c r="C1539" s="261" t="s">
        <v>1017</v>
      </c>
      <c r="D1539" s="260" t="s">
        <v>1016</v>
      </c>
      <c r="E1539" s="248"/>
    </row>
    <row r="1540" spans="1:5" x14ac:dyDescent="0.2">
      <c r="A1540" s="470"/>
      <c r="B1540" s="257"/>
      <c r="C1540" s="261" t="s">
        <v>1015</v>
      </c>
      <c r="D1540" s="260" t="s">
        <v>1014</v>
      </c>
      <c r="E1540" s="248"/>
    </row>
    <row r="1541" spans="1:5" x14ac:dyDescent="0.2">
      <c r="A1541" s="470"/>
      <c r="B1541" s="257"/>
      <c r="C1541" s="261" t="s">
        <v>1013</v>
      </c>
      <c r="D1541" s="264" t="s">
        <v>1012</v>
      </c>
      <c r="E1541" s="248"/>
    </row>
    <row r="1542" spans="1:5" x14ac:dyDescent="0.2">
      <c r="A1542" s="470"/>
      <c r="B1542" s="257"/>
      <c r="C1542" s="261" t="s">
        <v>1011</v>
      </c>
      <c r="D1542" s="260" t="s">
        <v>1010</v>
      </c>
      <c r="E1542" s="248"/>
    </row>
    <row r="1543" spans="1:5" x14ac:dyDescent="0.2">
      <c r="A1543" s="262"/>
      <c r="B1543" s="258"/>
      <c r="C1543" s="256"/>
      <c r="D1543" s="254"/>
      <c r="E1543" s="248"/>
    </row>
    <row r="1544" spans="1:5" x14ac:dyDescent="0.2">
      <c r="A1544" s="470"/>
      <c r="B1544" s="257"/>
      <c r="C1544" s="256"/>
      <c r="D1544" s="254"/>
      <c r="E1544" s="248"/>
    </row>
    <row r="1545" spans="1:5" ht="38.25" x14ac:dyDescent="0.2">
      <c r="A1545" s="470"/>
      <c r="B1545" s="257"/>
      <c r="C1545" s="256"/>
      <c r="D1545" s="254" t="s">
        <v>297</v>
      </c>
      <c r="E1545" s="248"/>
    </row>
    <row r="1546" spans="1:5" x14ac:dyDescent="0.2">
      <c r="A1546" s="470"/>
      <c r="B1546" s="257"/>
      <c r="C1546" s="261"/>
      <c r="D1546" s="260"/>
      <c r="E1546" s="248"/>
    </row>
    <row r="1547" spans="1:5" x14ac:dyDescent="0.2">
      <c r="A1547" s="259">
        <v>97</v>
      </c>
      <c r="B1547" s="257"/>
      <c r="C1547" s="255"/>
      <c r="D1547" s="254" t="s">
        <v>1008</v>
      </c>
      <c r="E1547" s="248"/>
    </row>
    <row r="1548" spans="1:5" x14ac:dyDescent="0.2">
      <c r="A1548" s="470"/>
      <c r="B1548" s="257"/>
      <c r="C1548" s="256"/>
      <c r="D1548" s="254"/>
      <c r="E1548" s="248"/>
    </row>
    <row r="1549" spans="1:5" x14ac:dyDescent="0.2">
      <c r="A1549" s="470"/>
      <c r="B1549" s="256" t="s">
        <v>1009</v>
      </c>
      <c r="C1549" s="255"/>
      <c r="D1549" s="254" t="s">
        <v>1008</v>
      </c>
      <c r="E1549" s="248"/>
    </row>
    <row r="1550" spans="1:5" x14ac:dyDescent="0.2">
      <c r="A1550" s="470"/>
      <c r="B1550" s="257"/>
      <c r="C1550" s="261" t="s">
        <v>1007</v>
      </c>
      <c r="D1550" s="260" t="s">
        <v>1006</v>
      </c>
      <c r="E1550" s="248"/>
    </row>
    <row r="1551" spans="1:5" x14ac:dyDescent="0.2">
      <c r="A1551" s="470"/>
      <c r="B1551" s="257"/>
      <c r="C1551" s="256"/>
      <c r="D1551" s="254"/>
      <c r="E1551" s="248"/>
    </row>
    <row r="1552" spans="1:5" ht="25.5" x14ac:dyDescent="0.2">
      <c r="A1552" s="259">
        <v>98</v>
      </c>
      <c r="B1552" s="257"/>
      <c r="C1552" s="255"/>
      <c r="D1552" s="254" t="s">
        <v>1005</v>
      </c>
      <c r="E1552" s="248"/>
    </row>
    <row r="1553" spans="1:5" x14ac:dyDescent="0.2">
      <c r="A1553" s="470"/>
      <c r="B1553" s="257"/>
      <c r="C1553" s="256"/>
      <c r="D1553" s="254"/>
      <c r="E1553" s="248"/>
    </row>
    <row r="1554" spans="1:5" x14ac:dyDescent="0.2">
      <c r="A1554" s="470"/>
      <c r="B1554" s="255" t="s">
        <v>1004</v>
      </c>
      <c r="C1554" s="255"/>
      <c r="D1554" s="254" t="s">
        <v>1002</v>
      </c>
      <c r="E1554" s="248"/>
    </row>
    <row r="1555" spans="1:5" ht="15" x14ac:dyDescent="0.2">
      <c r="A1555" s="470"/>
      <c r="B1555" s="263"/>
      <c r="C1555" s="261" t="s">
        <v>1003</v>
      </c>
      <c r="D1555" s="260" t="s">
        <v>1002</v>
      </c>
      <c r="E1555" s="248"/>
    </row>
    <row r="1556" spans="1:5" x14ac:dyDescent="0.2">
      <c r="A1556" s="470"/>
      <c r="B1556" s="257"/>
      <c r="C1556" s="256"/>
      <c r="D1556" s="254"/>
      <c r="E1556" s="248"/>
    </row>
    <row r="1557" spans="1:5" ht="12.75" customHeight="1" x14ac:dyDescent="0.2">
      <c r="A1557" s="470"/>
      <c r="B1557" s="256" t="s">
        <v>1001</v>
      </c>
      <c r="C1557" s="255"/>
      <c r="D1557" s="254" t="s">
        <v>999</v>
      </c>
      <c r="E1557" s="248"/>
    </row>
    <row r="1558" spans="1:5" ht="12.75" customHeight="1" x14ac:dyDescent="0.2">
      <c r="A1558" s="470"/>
      <c r="B1558" s="257"/>
      <c r="C1558" s="261" t="s">
        <v>1000</v>
      </c>
      <c r="D1558" s="260" t="s">
        <v>999</v>
      </c>
      <c r="E1558" s="248"/>
    </row>
    <row r="1559" spans="1:5" x14ac:dyDescent="0.2">
      <c r="A1559" s="262"/>
      <c r="B1559" s="258"/>
      <c r="C1559" s="256"/>
      <c r="D1559" s="254"/>
      <c r="E1559" s="248"/>
    </row>
    <row r="1560" spans="1:5" x14ac:dyDescent="0.2">
      <c r="A1560" s="470"/>
      <c r="B1560" s="257"/>
      <c r="C1560" s="256"/>
      <c r="D1560" s="254"/>
      <c r="E1560" s="248"/>
    </row>
    <row r="1561" spans="1:5" x14ac:dyDescent="0.2">
      <c r="A1561" s="470"/>
      <c r="B1561" s="257"/>
      <c r="C1561" s="256"/>
      <c r="D1561" s="254" t="s">
        <v>296</v>
      </c>
      <c r="E1561" s="248"/>
    </row>
    <row r="1562" spans="1:5" x14ac:dyDescent="0.2">
      <c r="A1562" s="470"/>
      <c r="B1562" s="257"/>
      <c r="C1562" s="261"/>
      <c r="D1562" s="260"/>
      <c r="E1562" s="248"/>
    </row>
    <row r="1563" spans="1:5" x14ac:dyDescent="0.2">
      <c r="A1563" s="259">
        <v>99</v>
      </c>
      <c r="B1563" s="258"/>
      <c r="C1563" s="258"/>
      <c r="D1563" s="254" t="s">
        <v>996</v>
      </c>
      <c r="E1563" s="248"/>
    </row>
    <row r="1564" spans="1:5" x14ac:dyDescent="0.2">
      <c r="A1564" s="470"/>
      <c r="B1564" s="257"/>
      <c r="C1564" s="256"/>
      <c r="D1564" s="254"/>
      <c r="E1564" s="248"/>
    </row>
    <row r="1565" spans="1:5" x14ac:dyDescent="0.2">
      <c r="A1565" s="470"/>
      <c r="B1565" s="256" t="s">
        <v>998</v>
      </c>
      <c r="C1565" s="255"/>
      <c r="D1565" s="254" t="s">
        <v>996</v>
      </c>
      <c r="E1565" s="248"/>
    </row>
    <row r="1566" spans="1:5" ht="13.5" thickBot="1" x14ac:dyDescent="0.25">
      <c r="A1566" s="253"/>
      <c r="B1566" s="252"/>
      <c r="C1566" s="251" t="s">
        <v>997</v>
      </c>
      <c r="D1566" s="250" t="s">
        <v>996</v>
      </c>
      <c r="E1566" s="248"/>
    </row>
    <row r="1567" spans="1:5" ht="13.5" thickBot="1" x14ac:dyDescent="0.25">
      <c r="A1567" s="493"/>
      <c r="B1567" s="494"/>
      <c r="C1567" s="495"/>
      <c r="D1567" s="250"/>
      <c r="E1567" s="248"/>
    </row>
    <row r="1568" spans="1:5" x14ac:dyDescent="0.2">
      <c r="A1568" s="249"/>
      <c r="B1568" s="249"/>
      <c r="C1568" s="249"/>
      <c r="D1568" s="248"/>
      <c r="E1568" s="248"/>
    </row>
    <row r="1569" spans="1:5" x14ac:dyDescent="0.2">
      <c r="A1569" s="249"/>
      <c r="B1569" s="249"/>
      <c r="C1569" s="249"/>
      <c r="D1569" s="248"/>
      <c r="E1569" s="248"/>
    </row>
  </sheetData>
  <mergeCells count="7">
    <mergeCell ref="A1:C1"/>
    <mergeCell ref="A2:C2"/>
    <mergeCell ref="A3:D3"/>
    <mergeCell ref="A4:D5"/>
    <mergeCell ref="A1333:A1334"/>
    <mergeCell ref="B1333:B1334"/>
    <mergeCell ref="C1333:C1334"/>
  </mergeCells>
  <pageMargins left="0.25" right="0.25" top="0.75" bottom="0.75" header="0.3" footer="0.3"/>
  <pageSetup paperSize="9" orientation="portrait" horizontalDpi="1200" verticalDpi="120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2"/>
  <sheetViews>
    <sheetView view="pageBreakPreview" zoomScaleNormal="100" zoomScaleSheetLayoutView="100" workbookViewId="0">
      <selection sqref="A1:D1"/>
    </sheetView>
  </sheetViews>
  <sheetFormatPr defaultRowHeight="15" x14ac:dyDescent="0.25"/>
  <cols>
    <col min="1" max="1" width="13.7109375" customWidth="1"/>
    <col min="2" max="2" width="52.28515625" customWidth="1"/>
  </cols>
  <sheetData>
    <row r="1" spans="1:3" x14ac:dyDescent="0.25">
      <c r="A1" s="1338" t="s">
        <v>1</v>
      </c>
      <c r="B1" s="1338"/>
      <c r="C1" s="1338"/>
    </row>
    <row r="2" spans="1:3" x14ac:dyDescent="0.25">
      <c r="A2" s="373" t="s">
        <v>817</v>
      </c>
      <c r="B2" s="373" t="s">
        <v>816</v>
      </c>
      <c r="C2" s="360"/>
    </row>
    <row r="3" spans="1:3" x14ac:dyDescent="0.25">
      <c r="A3" s="107" t="s">
        <v>815</v>
      </c>
      <c r="B3" s="107" t="s">
        <v>814</v>
      </c>
    </row>
    <row r="4" spans="1:3" x14ac:dyDescent="0.25">
      <c r="A4" s="106" t="s">
        <v>813</v>
      </c>
      <c r="B4" s="106" t="s">
        <v>812</v>
      </c>
    </row>
    <row r="5" spans="1:3" x14ac:dyDescent="0.25">
      <c r="A5" s="107" t="s">
        <v>811</v>
      </c>
      <c r="B5" s="107" t="s">
        <v>810</v>
      </c>
    </row>
    <row r="6" spans="1:3" ht="14.45" x14ac:dyDescent="0.3">
      <c r="A6" s="106" t="s">
        <v>809</v>
      </c>
      <c r="B6" s="106" t="s">
        <v>808</v>
      </c>
    </row>
    <row r="7" spans="1:3" ht="14.45" x14ac:dyDescent="0.3">
      <c r="A7" s="107" t="s">
        <v>807</v>
      </c>
      <c r="B7" s="107" t="s">
        <v>806</v>
      </c>
    </row>
    <row r="8" spans="1:3" x14ac:dyDescent="0.25">
      <c r="A8" s="106" t="s">
        <v>805</v>
      </c>
      <c r="B8" s="106" t="s">
        <v>804</v>
      </c>
    </row>
    <row r="9" spans="1:3" x14ac:dyDescent="0.25">
      <c r="A9" s="107" t="s">
        <v>803</v>
      </c>
      <c r="B9" s="107" t="s">
        <v>802</v>
      </c>
    </row>
    <row r="10" spans="1:3" x14ac:dyDescent="0.25">
      <c r="A10" s="106" t="s">
        <v>801</v>
      </c>
      <c r="B10" s="106" t="s">
        <v>800</v>
      </c>
    </row>
    <row r="11" spans="1:3" ht="14.45" x14ac:dyDescent="0.3">
      <c r="A11" s="107" t="s">
        <v>799</v>
      </c>
      <c r="B11" s="107" t="s">
        <v>798</v>
      </c>
    </row>
    <row r="12" spans="1:3" x14ac:dyDescent="0.25">
      <c r="A12" s="106" t="s">
        <v>797</v>
      </c>
      <c r="B12" s="106" t="s">
        <v>796</v>
      </c>
    </row>
    <row r="13" spans="1:3" x14ac:dyDescent="0.25">
      <c r="A13" s="107" t="s">
        <v>795</v>
      </c>
      <c r="B13" s="107" t="s">
        <v>794</v>
      </c>
    </row>
    <row r="14" spans="1:3" x14ac:dyDescent="0.25">
      <c r="A14" s="106" t="s">
        <v>793</v>
      </c>
      <c r="B14" s="106" t="s">
        <v>792</v>
      </c>
    </row>
    <row r="15" spans="1:3" x14ac:dyDescent="0.25">
      <c r="A15" s="107" t="s">
        <v>791</v>
      </c>
      <c r="B15" s="107" t="s">
        <v>790</v>
      </c>
    </row>
    <row r="16" spans="1:3" ht="14.45" x14ac:dyDescent="0.3">
      <c r="A16" s="106" t="s">
        <v>789</v>
      </c>
      <c r="B16" s="106" t="s">
        <v>788</v>
      </c>
    </row>
    <row r="17" spans="1:2" x14ac:dyDescent="0.25">
      <c r="A17" s="107" t="s">
        <v>787</v>
      </c>
      <c r="B17" s="107" t="s">
        <v>786</v>
      </c>
    </row>
    <row r="18" spans="1:2" x14ac:dyDescent="0.25">
      <c r="A18" s="106" t="s">
        <v>785</v>
      </c>
      <c r="B18" s="106" t="s">
        <v>784</v>
      </c>
    </row>
    <row r="19" spans="1:2" x14ac:dyDescent="0.25">
      <c r="A19" s="107" t="s">
        <v>783</v>
      </c>
      <c r="B19" s="107" t="s">
        <v>782</v>
      </c>
    </row>
    <row r="20" spans="1:2" x14ac:dyDescent="0.25">
      <c r="A20" s="106" t="s">
        <v>781</v>
      </c>
      <c r="B20" s="106" t="s">
        <v>780</v>
      </c>
    </row>
    <row r="21" spans="1:2" x14ac:dyDescent="0.25">
      <c r="A21" s="107" t="s">
        <v>779</v>
      </c>
      <c r="B21" s="107" t="s">
        <v>778</v>
      </c>
    </row>
    <row r="22" spans="1:2" x14ac:dyDescent="0.25">
      <c r="A22" s="106" t="s">
        <v>777</v>
      </c>
      <c r="B22" s="106" t="s">
        <v>776</v>
      </c>
    </row>
    <row r="23" spans="1:2" x14ac:dyDescent="0.25">
      <c r="A23" s="107" t="s">
        <v>775</v>
      </c>
      <c r="B23" s="107" t="s">
        <v>774</v>
      </c>
    </row>
    <row r="24" spans="1:2" x14ac:dyDescent="0.25">
      <c r="A24" s="106" t="s">
        <v>773</v>
      </c>
      <c r="B24" s="106" t="s">
        <v>772</v>
      </c>
    </row>
    <row r="25" spans="1:2" x14ac:dyDescent="0.25">
      <c r="A25" s="107" t="s">
        <v>771</v>
      </c>
      <c r="B25" s="107" t="s">
        <v>770</v>
      </c>
    </row>
    <row r="26" spans="1:2" x14ac:dyDescent="0.25">
      <c r="A26" s="106" t="s">
        <v>769</v>
      </c>
      <c r="B26" s="106" t="s">
        <v>768</v>
      </c>
    </row>
    <row r="27" spans="1:2" x14ac:dyDescent="0.25">
      <c r="A27" s="107" t="s">
        <v>767</v>
      </c>
      <c r="B27" s="107" t="s">
        <v>766</v>
      </c>
    </row>
    <row r="28" spans="1:2" x14ac:dyDescent="0.25">
      <c r="A28" s="106" t="s">
        <v>765</v>
      </c>
      <c r="B28" s="106" t="s">
        <v>764</v>
      </c>
    </row>
    <row r="29" spans="1:2" x14ac:dyDescent="0.25">
      <c r="A29" s="107" t="s">
        <v>763</v>
      </c>
      <c r="B29" s="107" t="s">
        <v>762</v>
      </c>
    </row>
    <row r="30" spans="1:2" x14ac:dyDescent="0.25">
      <c r="A30" s="106" t="s">
        <v>761</v>
      </c>
      <c r="B30" s="106" t="s">
        <v>760</v>
      </c>
    </row>
    <row r="31" spans="1:2" x14ac:dyDescent="0.25">
      <c r="A31" s="107" t="s">
        <v>759</v>
      </c>
      <c r="B31" s="107" t="s">
        <v>758</v>
      </c>
    </row>
    <row r="32" spans="1:2" x14ac:dyDescent="0.25">
      <c r="A32" s="106" t="s">
        <v>757</v>
      </c>
      <c r="B32" s="106" t="s">
        <v>756</v>
      </c>
    </row>
    <row r="33" spans="1:2" x14ac:dyDescent="0.25">
      <c r="A33" s="107" t="s">
        <v>755</v>
      </c>
      <c r="B33" s="107" t="s">
        <v>754</v>
      </c>
    </row>
    <row r="34" spans="1:2" x14ac:dyDescent="0.25">
      <c r="A34" s="106" t="s">
        <v>753</v>
      </c>
      <c r="B34" s="106" t="s">
        <v>752</v>
      </c>
    </row>
    <row r="35" spans="1:2" x14ac:dyDescent="0.25">
      <c r="A35" s="107" t="s">
        <v>751</v>
      </c>
      <c r="B35" s="107" t="s">
        <v>750</v>
      </c>
    </row>
    <row r="36" spans="1:2" x14ac:dyDescent="0.25">
      <c r="A36" s="106" t="s">
        <v>749</v>
      </c>
      <c r="B36" s="106" t="s">
        <v>748</v>
      </c>
    </row>
    <row r="37" spans="1:2" x14ac:dyDescent="0.25">
      <c r="A37" s="107" t="s">
        <v>747</v>
      </c>
      <c r="B37" s="107" t="s">
        <v>746</v>
      </c>
    </row>
    <row r="38" spans="1:2" x14ac:dyDescent="0.25">
      <c r="A38" s="106" t="s">
        <v>745</v>
      </c>
      <c r="B38" s="106" t="s">
        <v>744</v>
      </c>
    </row>
    <row r="39" spans="1:2" x14ac:dyDescent="0.25">
      <c r="A39" s="107" t="s">
        <v>743</v>
      </c>
      <c r="B39" s="107" t="s">
        <v>742</v>
      </c>
    </row>
    <row r="40" spans="1:2" x14ac:dyDescent="0.25">
      <c r="A40" s="106" t="s">
        <v>741</v>
      </c>
      <c r="B40" s="106" t="s">
        <v>740</v>
      </c>
    </row>
    <row r="41" spans="1:2" x14ac:dyDescent="0.25">
      <c r="A41" s="107" t="s">
        <v>739</v>
      </c>
      <c r="B41" s="107" t="s">
        <v>738</v>
      </c>
    </row>
    <row r="42" spans="1:2" x14ac:dyDescent="0.25">
      <c r="A42" s="106" t="s">
        <v>737</v>
      </c>
      <c r="B42" s="106" t="s">
        <v>736</v>
      </c>
    </row>
    <row r="43" spans="1:2" x14ac:dyDescent="0.25">
      <c r="A43" s="107" t="s">
        <v>735</v>
      </c>
      <c r="B43" s="107" t="s">
        <v>734</v>
      </c>
    </row>
    <row r="44" spans="1:2" x14ac:dyDescent="0.25">
      <c r="A44" s="106" t="s">
        <v>733</v>
      </c>
      <c r="B44" s="106" t="s">
        <v>732</v>
      </c>
    </row>
    <row r="45" spans="1:2" x14ac:dyDescent="0.25">
      <c r="A45" s="107" t="s">
        <v>731</v>
      </c>
      <c r="B45" s="107" t="s">
        <v>730</v>
      </c>
    </row>
    <row r="46" spans="1:2" x14ac:dyDescent="0.25">
      <c r="A46" s="106" t="s">
        <v>729</v>
      </c>
      <c r="B46" s="106" t="s">
        <v>728</v>
      </c>
    </row>
    <row r="47" spans="1:2" x14ac:dyDescent="0.25">
      <c r="A47" s="107" t="s">
        <v>727</v>
      </c>
      <c r="B47" s="107" t="s">
        <v>726</v>
      </c>
    </row>
    <row r="48" spans="1:2" x14ac:dyDescent="0.25">
      <c r="A48" s="106" t="s">
        <v>725</v>
      </c>
      <c r="B48" s="106" t="s">
        <v>724</v>
      </c>
    </row>
    <row r="49" spans="1:2" x14ac:dyDescent="0.25">
      <c r="A49" s="107" t="s">
        <v>723</v>
      </c>
      <c r="B49" s="107" t="s">
        <v>722</v>
      </c>
    </row>
    <row r="50" spans="1:2" x14ac:dyDescent="0.25">
      <c r="A50" s="106" t="s">
        <v>721</v>
      </c>
      <c r="B50" s="106" t="s">
        <v>720</v>
      </c>
    </row>
    <row r="51" spans="1:2" x14ac:dyDescent="0.25">
      <c r="A51" s="107" t="s">
        <v>719</v>
      </c>
      <c r="B51" s="107" t="s">
        <v>718</v>
      </c>
    </row>
    <row r="52" spans="1:2" x14ac:dyDescent="0.25">
      <c r="A52" s="106" t="s">
        <v>717</v>
      </c>
      <c r="B52" s="106" t="s">
        <v>716</v>
      </c>
    </row>
    <row r="53" spans="1:2" x14ac:dyDescent="0.25">
      <c r="A53" s="107" t="s">
        <v>715</v>
      </c>
      <c r="B53" s="107" t="s">
        <v>714</v>
      </c>
    </row>
    <row r="54" spans="1:2" x14ac:dyDescent="0.25">
      <c r="A54" s="106" t="s">
        <v>713</v>
      </c>
      <c r="B54" s="106" t="s">
        <v>712</v>
      </c>
    </row>
    <row r="55" spans="1:2" x14ac:dyDescent="0.25">
      <c r="A55" s="107" t="s">
        <v>711</v>
      </c>
      <c r="B55" s="107" t="s">
        <v>710</v>
      </c>
    </row>
    <row r="56" spans="1:2" x14ac:dyDescent="0.25">
      <c r="A56" s="106" t="s">
        <v>709</v>
      </c>
      <c r="B56" s="106" t="s">
        <v>708</v>
      </c>
    </row>
    <row r="57" spans="1:2" x14ac:dyDescent="0.25">
      <c r="A57" s="107" t="s">
        <v>707</v>
      </c>
      <c r="B57" s="107" t="s">
        <v>706</v>
      </c>
    </row>
    <row r="58" spans="1:2" x14ac:dyDescent="0.25">
      <c r="A58" s="106" t="s">
        <v>705</v>
      </c>
      <c r="B58" s="106" t="s">
        <v>704</v>
      </c>
    </row>
    <row r="59" spans="1:2" x14ac:dyDescent="0.25">
      <c r="A59" s="107" t="s">
        <v>703</v>
      </c>
      <c r="B59" s="107" t="s">
        <v>702</v>
      </c>
    </row>
    <row r="60" spans="1:2" x14ac:dyDescent="0.25">
      <c r="A60" s="106" t="s">
        <v>701</v>
      </c>
      <c r="B60" s="106" t="s">
        <v>700</v>
      </c>
    </row>
    <row r="61" spans="1:2" x14ac:dyDescent="0.25">
      <c r="A61" s="107" t="s">
        <v>699</v>
      </c>
      <c r="B61" s="107" t="s">
        <v>698</v>
      </c>
    </row>
    <row r="62" spans="1:2" x14ac:dyDescent="0.25">
      <c r="A62" s="106" t="s">
        <v>697</v>
      </c>
      <c r="B62" s="106" t="s">
        <v>696</v>
      </c>
    </row>
    <row r="63" spans="1:2" x14ac:dyDescent="0.25">
      <c r="A63" s="107" t="s">
        <v>695</v>
      </c>
      <c r="B63" s="107" t="s">
        <v>694</v>
      </c>
    </row>
    <row r="64" spans="1:2" x14ac:dyDescent="0.25">
      <c r="A64" s="106" t="s">
        <v>693</v>
      </c>
      <c r="B64" s="106" t="s">
        <v>692</v>
      </c>
    </row>
    <row r="65" spans="1:2" x14ac:dyDescent="0.25">
      <c r="A65" s="107" t="s">
        <v>691</v>
      </c>
      <c r="B65" s="107" t="s">
        <v>690</v>
      </c>
    </row>
    <row r="66" spans="1:2" x14ac:dyDescent="0.25">
      <c r="A66" s="106" t="s">
        <v>689</v>
      </c>
      <c r="B66" s="106" t="s">
        <v>688</v>
      </c>
    </row>
    <row r="67" spans="1:2" x14ac:dyDescent="0.25">
      <c r="A67" s="107" t="s">
        <v>687</v>
      </c>
      <c r="B67" s="107" t="s">
        <v>686</v>
      </c>
    </row>
    <row r="68" spans="1:2" x14ac:dyDescent="0.25">
      <c r="A68" s="106" t="s">
        <v>685</v>
      </c>
      <c r="B68" s="106" t="s">
        <v>684</v>
      </c>
    </row>
    <row r="69" spans="1:2" x14ac:dyDescent="0.25">
      <c r="A69" s="107" t="s">
        <v>683</v>
      </c>
      <c r="B69" s="107" t="s">
        <v>682</v>
      </c>
    </row>
    <row r="70" spans="1:2" x14ac:dyDescent="0.25">
      <c r="A70" s="106" t="s">
        <v>681</v>
      </c>
      <c r="B70" s="106" t="s">
        <v>680</v>
      </c>
    </row>
    <row r="71" spans="1:2" x14ac:dyDescent="0.25">
      <c r="A71" s="107" t="s">
        <v>679</v>
      </c>
      <c r="B71" s="107" t="s">
        <v>678</v>
      </c>
    </row>
    <row r="72" spans="1:2" x14ac:dyDescent="0.25">
      <c r="A72" s="106" t="s">
        <v>677</v>
      </c>
      <c r="B72" s="106" t="s">
        <v>676</v>
      </c>
    </row>
    <row r="73" spans="1:2" x14ac:dyDescent="0.25">
      <c r="A73" s="107" t="s">
        <v>675</v>
      </c>
      <c r="B73" s="107" t="s">
        <v>674</v>
      </c>
    </row>
    <row r="74" spans="1:2" x14ac:dyDescent="0.25">
      <c r="A74" s="106" t="s">
        <v>673</v>
      </c>
      <c r="B74" s="106" t="s">
        <v>672</v>
      </c>
    </row>
    <row r="75" spans="1:2" x14ac:dyDescent="0.25">
      <c r="A75" s="107" t="s">
        <v>671</v>
      </c>
      <c r="B75" s="107" t="s">
        <v>670</v>
      </c>
    </row>
    <row r="76" spans="1:2" x14ac:dyDescent="0.25">
      <c r="A76" s="106" t="s">
        <v>669</v>
      </c>
      <c r="B76" s="106" t="s">
        <v>668</v>
      </c>
    </row>
    <row r="77" spans="1:2" x14ac:dyDescent="0.25">
      <c r="A77" s="107" t="s">
        <v>667</v>
      </c>
      <c r="B77" s="107" t="s">
        <v>666</v>
      </c>
    </row>
    <row r="78" spans="1:2" x14ac:dyDescent="0.25">
      <c r="A78" s="106" t="s">
        <v>665</v>
      </c>
      <c r="B78" s="106" t="s">
        <v>664</v>
      </c>
    </row>
    <row r="79" spans="1:2" x14ac:dyDescent="0.25">
      <c r="A79" s="107" t="s">
        <v>663</v>
      </c>
      <c r="B79" s="107" t="s">
        <v>662</v>
      </c>
    </row>
    <row r="80" spans="1:2" x14ac:dyDescent="0.25">
      <c r="A80" s="106" t="s">
        <v>661</v>
      </c>
      <c r="B80" s="106" t="s">
        <v>660</v>
      </c>
    </row>
    <row r="81" spans="1:2" x14ac:dyDescent="0.25">
      <c r="A81" s="107" t="s">
        <v>659</v>
      </c>
      <c r="B81" s="107" t="s">
        <v>658</v>
      </c>
    </row>
    <row r="82" spans="1:2" x14ac:dyDescent="0.25">
      <c r="A82" s="106" t="s">
        <v>657</v>
      </c>
      <c r="B82" s="106" t="s">
        <v>656</v>
      </c>
    </row>
    <row r="83" spans="1:2" x14ac:dyDescent="0.25">
      <c r="A83" s="107" t="s">
        <v>655</v>
      </c>
      <c r="B83" s="107" t="s">
        <v>654</v>
      </c>
    </row>
    <row r="84" spans="1:2" x14ac:dyDescent="0.25">
      <c r="A84" s="106" t="s">
        <v>653</v>
      </c>
      <c r="B84" s="106" t="s">
        <v>652</v>
      </c>
    </row>
    <row r="85" spans="1:2" x14ac:dyDescent="0.25">
      <c r="A85" s="107" t="s">
        <v>651</v>
      </c>
      <c r="B85" s="107" t="s">
        <v>650</v>
      </c>
    </row>
    <row r="86" spans="1:2" x14ac:dyDescent="0.25">
      <c r="A86" s="106" t="s">
        <v>649</v>
      </c>
      <c r="B86" s="106" t="s">
        <v>648</v>
      </c>
    </row>
    <row r="87" spans="1:2" x14ac:dyDescent="0.25">
      <c r="A87" s="107" t="s">
        <v>647</v>
      </c>
      <c r="B87" s="107" t="s">
        <v>646</v>
      </c>
    </row>
    <row r="88" spans="1:2" x14ac:dyDescent="0.25">
      <c r="A88" s="106" t="s">
        <v>645</v>
      </c>
      <c r="B88" s="106" t="s">
        <v>644</v>
      </c>
    </row>
    <row r="89" spans="1:2" x14ac:dyDescent="0.25">
      <c r="A89" s="107" t="s">
        <v>643</v>
      </c>
      <c r="B89" s="107" t="s">
        <v>642</v>
      </c>
    </row>
    <row r="90" spans="1:2" x14ac:dyDescent="0.25">
      <c r="A90" s="106" t="s">
        <v>641</v>
      </c>
      <c r="B90" s="106" t="s">
        <v>640</v>
      </c>
    </row>
    <row r="91" spans="1:2" x14ac:dyDescent="0.25">
      <c r="A91" s="107" t="s">
        <v>639</v>
      </c>
      <c r="B91" s="107" t="s">
        <v>638</v>
      </c>
    </row>
    <row r="92" spans="1:2" x14ac:dyDescent="0.25">
      <c r="A92" s="106" t="s">
        <v>637</v>
      </c>
      <c r="B92" s="106" t="s">
        <v>636</v>
      </c>
    </row>
    <row r="93" spans="1:2" x14ac:dyDescent="0.25">
      <c r="A93" s="107" t="s">
        <v>635</v>
      </c>
      <c r="B93" s="107" t="s">
        <v>634</v>
      </c>
    </row>
    <row r="94" spans="1:2" x14ac:dyDescent="0.25">
      <c r="A94" s="106" t="s">
        <v>633</v>
      </c>
      <c r="B94" s="106" t="s">
        <v>632</v>
      </c>
    </row>
    <row r="95" spans="1:2" x14ac:dyDescent="0.25">
      <c r="A95" s="107" t="s">
        <v>631</v>
      </c>
      <c r="B95" s="107" t="s">
        <v>630</v>
      </c>
    </row>
    <row r="96" spans="1:2" x14ac:dyDescent="0.25">
      <c r="A96" s="106" t="s">
        <v>629</v>
      </c>
      <c r="B96" s="106" t="s">
        <v>628</v>
      </c>
    </row>
    <row r="97" spans="1:2" x14ac:dyDescent="0.25">
      <c r="A97" s="107" t="s">
        <v>627</v>
      </c>
      <c r="B97" s="107" t="s">
        <v>626</v>
      </c>
    </row>
    <row r="98" spans="1:2" x14ac:dyDescent="0.25">
      <c r="A98" s="106" t="s">
        <v>625</v>
      </c>
      <c r="B98" s="106" t="s">
        <v>624</v>
      </c>
    </row>
    <row r="99" spans="1:2" x14ac:dyDescent="0.25">
      <c r="A99" s="107" t="s">
        <v>623</v>
      </c>
      <c r="B99" s="107" t="s">
        <v>622</v>
      </c>
    </row>
    <row r="100" spans="1:2" x14ac:dyDescent="0.25">
      <c r="A100" s="106" t="s">
        <v>621</v>
      </c>
      <c r="B100" s="106" t="s">
        <v>620</v>
      </c>
    </row>
    <row r="101" spans="1:2" x14ac:dyDescent="0.25">
      <c r="A101" s="107" t="s">
        <v>619</v>
      </c>
      <c r="B101" s="107" t="s">
        <v>618</v>
      </c>
    </row>
    <row r="102" spans="1:2" x14ac:dyDescent="0.25">
      <c r="A102" s="106" t="s">
        <v>617</v>
      </c>
      <c r="B102" s="106" t="s">
        <v>616</v>
      </c>
    </row>
    <row r="103" spans="1:2" x14ac:dyDescent="0.25">
      <c r="A103" s="107" t="s">
        <v>615</v>
      </c>
      <c r="B103" s="107" t="s">
        <v>614</v>
      </c>
    </row>
    <row r="104" spans="1:2" x14ac:dyDescent="0.25">
      <c r="A104" s="106" t="s">
        <v>613</v>
      </c>
      <c r="B104" s="106" t="s">
        <v>612</v>
      </c>
    </row>
    <row r="105" spans="1:2" x14ac:dyDescent="0.25">
      <c r="A105" s="107" t="s">
        <v>611</v>
      </c>
      <c r="B105" s="107" t="s">
        <v>610</v>
      </c>
    </row>
    <row r="106" spans="1:2" x14ac:dyDescent="0.25">
      <c r="A106" s="106" t="s">
        <v>609</v>
      </c>
      <c r="B106" s="106" t="s">
        <v>608</v>
      </c>
    </row>
    <row r="107" spans="1:2" x14ac:dyDescent="0.25">
      <c r="A107" s="107" t="s">
        <v>607</v>
      </c>
      <c r="B107" s="107" t="s">
        <v>606</v>
      </c>
    </row>
    <row r="108" spans="1:2" x14ac:dyDescent="0.25">
      <c r="A108" s="106" t="s">
        <v>605</v>
      </c>
      <c r="B108" s="106" t="s">
        <v>604</v>
      </c>
    </row>
    <row r="109" spans="1:2" x14ac:dyDescent="0.25">
      <c r="A109" s="107" t="s">
        <v>603</v>
      </c>
      <c r="B109" s="107" t="s">
        <v>602</v>
      </c>
    </row>
    <row r="110" spans="1:2" x14ac:dyDescent="0.25">
      <c r="A110" s="106" t="s">
        <v>601</v>
      </c>
      <c r="B110" s="106" t="s">
        <v>600</v>
      </c>
    </row>
    <row r="111" spans="1:2" x14ac:dyDescent="0.25">
      <c r="A111" s="107" t="s">
        <v>599</v>
      </c>
      <c r="B111" s="107" t="s">
        <v>598</v>
      </c>
    </row>
    <row r="112" spans="1:2" x14ac:dyDescent="0.25">
      <c r="A112" s="106" t="s">
        <v>597</v>
      </c>
      <c r="B112" s="106" t="s">
        <v>596</v>
      </c>
    </row>
    <row r="113" spans="1:2" x14ac:dyDescent="0.25">
      <c r="A113" s="107" t="s">
        <v>595</v>
      </c>
      <c r="B113" s="107" t="s">
        <v>594</v>
      </c>
    </row>
    <row r="114" spans="1:2" x14ac:dyDescent="0.25">
      <c r="A114" s="106" t="s">
        <v>593</v>
      </c>
      <c r="B114" s="106" t="s">
        <v>592</v>
      </c>
    </row>
    <row r="115" spans="1:2" x14ac:dyDescent="0.25">
      <c r="A115" s="107" t="s">
        <v>591</v>
      </c>
      <c r="B115" s="107" t="s">
        <v>590</v>
      </c>
    </row>
    <row r="116" spans="1:2" x14ac:dyDescent="0.25">
      <c r="A116" s="106" t="s">
        <v>589</v>
      </c>
      <c r="B116" s="106" t="s">
        <v>588</v>
      </c>
    </row>
    <row r="117" spans="1:2" x14ac:dyDescent="0.25">
      <c r="A117" s="107" t="s">
        <v>587</v>
      </c>
      <c r="B117" s="107" t="s">
        <v>586</v>
      </c>
    </row>
    <row r="118" spans="1:2" x14ac:dyDescent="0.25">
      <c r="A118" s="106" t="s">
        <v>585</v>
      </c>
      <c r="B118" s="106" t="s">
        <v>584</v>
      </c>
    </row>
    <row r="119" spans="1:2" x14ac:dyDescent="0.25">
      <c r="A119" s="107" t="s">
        <v>583</v>
      </c>
      <c r="B119" s="107" t="s">
        <v>582</v>
      </c>
    </row>
    <row r="120" spans="1:2" x14ac:dyDescent="0.25">
      <c r="A120" s="106" t="s">
        <v>581</v>
      </c>
      <c r="B120" s="106" t="s">
        <v>580</v>
      </c>
    </row>
    <row r="121" spans="1:2" x14ac:dyDescent="0.25">
      <c r="A121" s="107" t="s">
        <v>579</v>
      </c>
      <c r="B121" s="107" t="s">
        <v>578</v>
      </c>
    </row>
    <row r="122" spans="1:2" x14ac:dyDescent="0.25">
      <c r="A122" s="106" t="s">
        <v>577</v>
      </c>
      <c r="B122" s="106" t="s">
        <v>576</v>
      </c>
    </row>
    <row r="123" spans="1:2" x14ac:dyDescent="0.25">
      <c r="A123" s="107" t="s">
        <v>575</v>
      </c>
      <c r="B123" s="107" t="s">
        <v>574</v>
      </c>
    </row>
    <row r="124" spans="1:2" x14ac:dyDescent="0.25">
      <c r="A124" s="106" t="s">
        <v>573</v>
      </c>
      <c r="B124" s="106" t="s">
        <v>572</v>
      </c>
    </row>
    <row r="125" spans="1:2" x14ac:dyDescent="0.25">
      <c r="A125" s="107" t="s">
        <v>571</v>
      </c>
      <c r="B125" s="107" t="s">
        <v>570</v>
      </c>
    </row>
    <row r="126" spans="1:2" x14ac:dyDescent="0.25">
      <c r="A126" s="106" t="s">
        <v>569</v>
      </c>
      <c r="B126" s="106" t="s">
        <v>568</v>
      </c>
    </row>
    <row r="127" spans="1:2" x14ac:dyDescent="0.25">
      <c r="A127" s="107" t="s">
        <v>567</v>
      </c>
      <c r="B127" s="107" t="s">
        <v>566</v>
      </c>
    </row>
    <row r="128" spans="1:2" x14ac:dyDescent="0.25">
      <c r="A128" s="106" t="s">
        <v>565</v>
      </c>
      <c r="B128" s="106" t="s">
        <v>564</v>
      </c>
    </row>
    <row r="129" spans="1:2" x14ac:dyDescent="0.25">
      <c r="A129" s="107" t="s">
        <v>563</v>
      </c>
      <c r="B129" s="107" t="s">
        <v>562</v>
      </c>
    </row>
    <row r="130" spans="1:2" x14ac:dyDescent="0.25">
      <c r="A130" s="106" t="s">
        <v>561</v>
      </c>
      <c r="B130" s="106" t="s">
        <v>560</v>
      </c>
    </row>
    <row r="131" spans="1:2" x14ac:dyDescent="0.25">
      <c r="A131" s="107" t="s">
        <v>559</v>
      </c>
      <c r="B131" s="107" t="s">
        <v>558</v>
      </c>
    </row>
    <row r="132" spans="1:2" x14ac:dyDescent="0.25">
      <c r="A132" s="106" t="s">
        <v>557</v>
      </c>
      <c r="B132" s="106" t="s">
        <v>556</v>
      </c>
    </row>
    <row r="133" spans="1:2" x14ac:dyDescent="0.25">
      <c r="A133" s="107" t="s">
        <v>555</v>
      </c>
      <c r="B133" s="107" t="s">
        <v>554</v>
      </c>
    </row>
    <row r="134" spans="1:2" x14ac:dyDescent="0.25">
      <c r="A134" s="106" t="s">
        <v>553</v>
      </c>
      <c r="B134" s="106" t="s">
        <v>552</v>
      </c>
    </row>
    <row r="135" spans="1:2" x14ac:dyDescent="0.25">
      <c r="A135" s="107" t="s">
        <v>551</v>
      </c>
      <c r="B135" s="107" t="s">
        <v>550</v>
      </c>
    </row>
    <row r="136" spans="1:2" x14ac:dyDescent="0.25">
      <c r="A136" s="106" t="s">
        <v>549</v>
      </c>
      <c r="B136" s="106" t="s">
        <v>548</v>
      </c>
    </row>
    <row r="137" spans="1:2" x14ac:dyDescent="0.25">
      <c r="A137" s="107" t="s">
        <v>547</v>
      </c>
      <c r="B137" s="107" t="s">
        <v>546</v>
      </c>
    </row>
    <row r="138" spans="1:2" x14ac:dyDescent="0.25">
      <c r="A138" s="106" t="s">
        <v>545</v>
      </c>
      <c r="B138" s="106" t="s">
        <v>544</v>
      </c>
    </row>
    <row r="139" spans="1:2" x14ac:dyDescent="0.25">
      <c r="A139" s="107" t="s">
        <v>543</v>
      </c>
      <c r="B139" s="107" t="s">
        <v>542</v>
      </c>
    </row>
    <row r="140" spans="1:2" x14ac:dyDescent="0.25">
      <c r="A140" s="106" t="s">
        <v>541</v>
      </c>
      <c r="B140" s="106" t="s">
        <v>540</v>
      </c>
    </row>
    <row r="141" spans="1:2" x14ac:dyDescent="0.25">
      <c r="A141" s="107" t="s">
        <v>539</v>
      </c>
      <c r="B141" s="107" t="s">
        <v>538</v>
      </c>
    </row>
    <row r="142" spans="1:2" x14ac:dyDescent="0.25">
      <c r="A142" s="106" t="s">
        <v>537</v>
      </c>
      <c r="B142" s="106" t="s">
        <v>536</v>
      </c>
    </row>
    <row r="143" spans="1:2" x14ac:dyDescent="0.25">
      <c r="A143" s="107" t="s">
        <v>535</v>
      </c>
      <c r="B143" s="107" t="s">
        <v>534</v>
      </c>
    </row>
    <row r="144" spans="1:2" x14ac:dyDescent="0.25">
      <c r="A144" s="106" t="s">
        <v>533</v>
      </c>
      <c r="B144" s="106" t="s">
        <v>532</v>
      </c>
    </row>
    <row r="145" spans="1:2" x14ac:dyDescent="0.25">
      <c r="A145" s="107" t="s">
        <v>531</v>
      </c>
      <c r="B145" s="107" t="s">
        <v>530</v>
      </c>
    </row>
    <row r="146" spans="1:2" x14ac:dyDescent="0.25">
      <c r="A146" s="106" t="s">
        <v>529</v>
      </c>
      <c r="B146" s="106" t="s">
        <v>528</v>
      </c>
    </row>
    <row r="147" spans="1:2" x14ac:dyDescent="0.25">
      <c r="A147" s="107" t="s">
        <v>527</v>
      </c>
      <c r="B147" s="107" t="s">
        <v>526</v>
      </c>
    </row>
    <row r="148" spans="1:2" x14ac:dyDescent="0.25">
      <c r="A148" s="106" t="s">
        <v>525</v>
      </c>
      <c r="B148" s="106" t="s">
        <v>524</v>
      </c>
    </row>
    <row r="149" spans="1:2" x14ac:dyDescent="0.25">
      <c r="A149" s="107" t="s">
        <v>523</v>
      </c>
      <c r="B149" s="107" t="s">
        <v>522</v>
      </c>
    </row>
    <row r="150" spans="1:2" x14ac:dyDescent="0.25">
      <c r="A150" s="106" t="s">
        <v>521</v>
      </c>
      <c r="B150" s="106" t="s">
        <v>520</v>
      </c>
    </row>
    <row r="151" spans="1:2" x14ac:dyDescent="0.25">
      <c r="A151" s="107" t="s">
        <v>519</v>
      </c>
      <c r="B151" s="107" t="s">
        <v>518</v>
      </c>
    </row>
    <row r="152" spans="1:2" x14ac:dyDescent="0.25">
      <c r="A152" s="106" t="s">
        <v>517</v>
      </c>
      <c r="B152" s="106" t="s">
        <v>516</v>
      </c>
    </row>
    <row r="153" spans="1:2" x14ac:dyDescent="0.25">
      <c r="A153" s="107" t="s">
        <v>515</v>
      </c>
      <c r="B153" s="107" t="s">
        <v>514</v>
      </c>
    </row>
    <row r="154" spans="1:2" x14ac:dyDescent="0.25">
      <c r="A154" s="106" t="s">
        <v>513</v>
      </c>
      <c r="B154" s="106" t="s">
        <v>512</v>
      </c>
    </row>
    <row r="155" spans="1:2" x14ac:dyDescent="0.25">
      <c r="A155" s="107" t="s">
        <v>511</v>
      </c>
      <c r="B155" s="107" t="s">
        <v>510</v>
      </c>
    </row>
    <row r="156" spans="1:2" x14ac:dyDescent="0.25">
      <c r="A156" s="106" t="s">
        <v>509</v>
      </c>
      <c r="B156" s="106" t="s">
        <v>508</v>
      </c>
    </row>
    <row r="157" spans="1:2" x14ac:dyDescent="0.25">
      <c r="A157" s="107" t="s">
        <v>507</v>
      </c>
      <c r="B157" s="107" t="s">
        <v>506</v>
      </c>
    </row>
    <row r="158" spans="1:2" x14ac:dyDescent="0.25">
      <c r="A158" s="106" t="s">
        <v>505</v>
      </c>
      <c r="B158" s="106" t="s">
        <v>504</v>
      </c>
    </row>
    <row r="159" spans="1:2" x14ac:dyDescent="0.25">
      <c r="A159" s="107" t="s">
        <v>503</v>
      </c>
      <c r="B159" s="107" t="s">
        <v>502</v>
      </c>
    </row>
    <row r="160" spans="1:2" x14ac:dyDescent="0.25">
      <c r="A160" s="106" t="s">
        <v>501</v>
      </c>
      <c r="B160" s="106" t="s">
        <v>500</v>
      </c>
    </row>
    <row r="161" spans="1:2" x14ac:dyDescent="0.25">
      <c r="A161" s="107" t="s">
        <v>499</v>
      </c>
      <c r="B161" s="107" t="s">
        <v>498</v>
      </c>
    </row>
    <row r="162" spans="1:2" x14ac:dyDescent="0.25">
      <c r="A162" s="106" t="s">
        <v>497</v>
      </c>
      <c r="B162" s="106" t="s">
        <v>496</v>
      </c>
    </row>
    <row r="163" spans="1:2" x14ac:dyDescent="0.25">
      <c r="A163" s="107" t="s">
        <v>495</v>
      </c>
      <c r="B163" s="107" t="s">
        <v>494</v>
      </c>
    </row>
    <row r="164" spans="1:2" x14ac:dyDescent="0.25">
      <c r="A164" s="106" t="s">
        <v>493</v>
      </c>
      <c r="B164" s="106" t="s">
        <v>492</v>
      </c>
    </row>
    <row r="165" spans="1:2" x14ac:dyDescent="0.25">
      <c r="A165" s="107" t="s">
        <v>491</v>
      </c>
      <c r="B165" s="107" t="s">
        <v>490</v>
      </c>
    </row>
    <row r="166" spans="1:2" x14ac:dyDescent="0.25">
      <c r="A166" s="106" t="s">
        <v>489</v>
      </c>
      <c r="B166" s="106" t="s">
        <v>488</v>
      </c>
    </row>
    <row r="167" spans="1:2" x14ac:dyDescent="0.25">
      <c r="A167" s="107" t="s">
        <v>487</v>
      </c>
      <c r="B167" s="107" t="s">
        <v>486</v>
      </c>
    </row>
    <row r="168" spans="1:2" x14ac:dyDescent="0.25">
      <c r="A168" s="106" t="s">
        <v>485</v>
      </c>
      <c r="B168" s="106" t="s">
        <v>484</v>
      </c>
    </row>
    <row r="169" spans="1:2" x14ac:dyDescent="0.25">
      <c r="A169" s="107" t="s">
        <v>483</v>
      </c>
      <c r="B169" s="107" t="s">
        <v>482</v>
      </c>
    </row>
    <row r="170" spans="1:2" x14ac:dyDescent="0.25">
      <c r="A170" s="106" t="s">
        <v>481</v>
      </c>
      <c r="B170" s="106" t="s">
        <v>480</v>
      </c>
    </row>
    <row r="171" spans="1:2" x14ac:dyDescent="0.25">
      <c r="A171" s="107" t="s">
        <v>479</v>
      </c>
      <c r="B171" s="107" t="s">
        <v>478</v>
      </c>
    </row>
    <row r="172" spans="1:2" x14ac:dyDescent="0.25">
      <c r="A172" s="106" t="s">
        <v>477</v>
      </c>
      <c r="B172" s="106" t="s">
        <v>476</v>
      </c>
    </row>
    <row r="173" spans="1:2" x14ac:dyDescent="0.25">
      <c r="A173" s="107" t="s">
        <v>475</v>
      </c>
      <c r="B173" s="107" t="s">
        <v>474</v>
      </c>
    </row>
    <row r="174" spans="1:2" x14ac:dyDescent="0.25">
      <c r="A174" s="106" t="s">
        <v>473</v>
      </c>
      <c r="B174" s="106" t="s">
        <v>472</v>
      </c>
    </row>
    <row r="175" spans="1:2" x14ac:dyDescent="0.25">
      <c r="A175" s="107" t="s">
        <v>471</v>
      </c>
      <c r="B175" s="107" t="s">
        <v>470</v>
      </c>
    </row>
    <row r="176" spans="1:2" x14ac:dyDescent="0.25">
      <c r="A176" s="106" t="s">
        <v>469</v>
      </c>
      <c r="B176" s="106" t="s">
        <v>468</v>
      </c>
    </row>
    <row r="177" spans="1:2" x14ac:dyDescent="0.25">
      <c r="A177" s="107" t="s">
        <v>467</v>
      </c>
      <c r="B177" s="107" t="s">
        <v>466</v>
      </c>
    </row>
    <row r="178" spans="1:2" x14ac:dyDescent="0.25">
      <c r="A178" s="106" t="s">
        <v>465</v>
      </c>
      <c r="B178" s="106" t="s">
        <v>464</v>
      </c>
    </row>
    <row r="179" spans="1:2" x14ac:dyDescent="0.25">
      <c r="A179" s="107" t="s">
        <v>463</v>
      </c>
      <c r="B179" s="107" t="s">
        <v>462</v>
      </c>
    </row>
    <row r="180" spans="1:2" x14ac:dyDescent="0.25">
      <c r="A180" s="106" t="s">
        <v>461</v>
      </c>
      <c r="B180" s="106" t="s">
        <v>460</v>
      </c>
    </row>
    <row r="181" spans="1:2" x14ac:dyDescent="0.25">
      <c r="A181" s="107" t="s">
        <v>459</v>
      </c>
      <c r="B181" s="107" t="s">
        <v>458</v>
      </c>
    </row>
    <row r="182" spans="1:2" x14ac:dyDescent="0.25">
      <c r="A182" s="106" t="s">
        <v>457</v>
      </c>
      <c r="B182" s="106" t="s">
        <v>456</v>
      </c>
    </row>
    <row r="183" spans="1:2" x14ac:dyDescent="0.25">
      <c r="A183" s="107" t="s">
        <v>455</v>
      </c>
      <c r="B183" s="107" t="s">
        <v>454</v>
      </c>
    </row>
    <row r="184" spans="1:2" x14ac:dyDescent="0.25">
      <c r="A184" s="106" t="s">
        <v>453</v>
      </c>
      <c r="B184" s="106" t="s">
        <v>452</v>
      </c>
    </row>
    <row r="185" spans="1:2" x14ac:dyDescent="0.25">
      <c r="A185" s="107" t="s">
        <v>451</v>
      </c>
      <c r="B185" s="107" t="s">
        <v>450</v>
      </c>
    </row>
    <row r="186" spans="1:2" x14ac:dyDescent="0.25">
      <c r="A186" s="106" t="s">
        <v>449</v>
      </c>
      <c r="B186" s="106" t="s">
        <v>448</v>
      </c>
    </row>
    <row r="187" spans="1:2" x14ac:dyDescent="0.25">
      <c r="A187" s="107" t="s">
        <v>447</v>
      </c>
      <c r="B187" s="107" t="s">
        <v>446</v>
      </c>
    </row>
    <row r="188" spans="1:2" x14ac:dyDescent="0.25">
      <c r="A188" s="106" t="s">
        <v>445</v>
      </c>
      <c r="B188" s="106" t="s">
        <v>444</v>
      </c>
    </row>
    <row r="189" spans="1:2" x14ac:dyDescent="0.25">
      <c r="A189" s="107" t="s">
        <v>443</v>
      </c>
      <c r="B189" s="107" t="s">
        <v>442</v>
      </c>
    </row>
    <row r="190" spans="1:2" x14ac:dyDescent="0.25">
      <c r="A190" s="106" t="s">
        <v>441</v>
      </c>
      <c r="B190" s="106" t="s">
        <v>440</v>
      </c>
    </row>
    <row r="191" spans="1:2" x14ac:dyDescent="0.25">
      <c r="A191" s="107" t="s">
        <v>439</v>
      </c>
      <c r="B191" s="107" t="s">
        <v>438</v>
      </c>
    </row>
    <row r="192" spans="1:2" x14ac:dyDescent="0.25">
      <c r="A192" s="106" t="s">
        <v>437</v>
      </c>
      <c r="B192" s="106" t="s">
        <v>436</v>
      </c>
    </row>
    <row r="193" spans="1:2" x14ac:dyDescent="0.25">
      <c r="A193" s="107" t="s">
        <v>435</v>
      </c>
      <c r="B193" s="107" t="s">
        <v>434</v>
      </c>
    </row>
    <row r="194" spans="1:2" x14ac:dyDescent="0.25">
      <c r="A194" s="106" t="s">
        <v>433</v>
      </c>
      <c r="B194" s="106" t="s">
        <v>432</v>
      </c>
    </row>
    <row r="195" spans="1:2" x14ac:dyDescent="0.25">
      <c r="A195" s="107" t="s">
        <v>431</v>
      </c>
      <c r="B195" s="107" t="s">
        <v>430</v>
      </c>
    </row>
    <row r="196" spans="1:2" x14ac:dyDescent="0.25">
      <c r="A196" s="106" t="s">
        <v>429</v>
      </c>
      <c r="B196" s="106" t="s">
        <v>428</v>
      </c>
    </row>
    <row r="197" spans="1:2" x14ac:dyDescent="0.25">
      <c r="A197" s="107" t="s">
        <v>427</v>
      </c>
      <c r="B197" s="107" t="s">
        <v>426</v>
      </c>
    </row>
    <row r="198" spans="1:2" x14ac:dyDescent="0.25">
      <c r="A198" s="106" t="s">
        <v>425</v>
      </c>
      <c r="B198" s="106" t="s">
        <v>424</v>
      </c>
    </row>
    <row r="199" spans="1:2" x14ac:dyDescent="0.25">
      <c r="A199" s="107" t="s">
        <v>423</v>
      </c>
      <c r="B199" s="107" t="s">
        <v>422</v>
      </c>
    </row>
    <row r="200" spans="1:2" x14ac:dyDescent="0.25">
      <c r="A200" s="106" t="s">
        <v>421</v>
      </c>
      <c r="B200" s="106" t="s">
        <v>420</v>
      </c>
    </row>
    <row r="201" spans="1:2" x14ac:dyDescent="0.25">
      <c r="A201" s="107" t="s">
        <v>419</v>
      </c>
      <c r="B201" s="107" t="s">
        <v>418</v>
      </c>
    </row>
    <row r="202" spans="1:2" x14ac:dyDescent="0.25">
      <c r="A202" s="106" t="s">
        <v>417</v>
      </c>
      <c r="B202" s="106" t="s">
        <v>416</v>
      </c>
    </row>
    <row r="203" spans="1:2" x14ac:dyDescent="0.25">
      <c r="A203" s="107" t="s">
        <v>415</v>
      </c>
      <c r="B203" s="107" t="s">
        <v>414</v>
      </c>
    </row>
    <row r="204" spans="1:2" x14ac:dyDescent="0.25">
      <c r="A204" s="106" t="s">
        <v>413</v>
      </c>
      <c r="B204" s="106" t="s">
        <v>412</v>
      </c>
    </row>
    <row r="205" spans="1:2" x14ac:dyDescent="0.25">
      <c r="A205" s="107" t="s">
        <v>411</v>
      </c>
      <c r="B205" s="107" t="s">
        <v>410</v>
      </c>
    </row>
    <row r="206" spans="1:2" x14ac:dyDescent="0.25">
      <c r="A206" s="106" t="s">
        <v>409</v>
      </c>
      <c r="B206" s="106" t="s">
        <v>408</v>
      </c>
    </row>
    <row r="207" spans="1:2" x14ac:dyDescent="0.25">
      <c r="A207" s="107" t="s">
        <v>407</v>
      </c>
      <c r="B207" s="107" t="s">
        <v>406</v>
      </c>
    </row>
    <row r="208" spans="1:2" x14ac:dyDescent="0.25">
      <c r="A208" s="106" t="s">
        <v>405</v>
      </c>
      <c r="B208" s="106" t="s">
        <v>404</v>
      </c>
    </row>
    <row r="209" spans="1:2" x14ac:dyDescent="0.25">
      <c r="A209" s="107" t="s">
        <v>403</v>
      </c>
      <c r="B209" s="107" t="s">
        <v>402</v>
      </c>
    </row>
    <row r="210" spans="1:2" x14ac:dyDescent="0.25">
      <c r="A210" s="106" t="s">
        <v>401</v>
      </c>
      <c r="B210" s="106" t="s">
        <v>400</v>
      </c>
    </row>
    <row r="211" spans="1:2" x14ac:dyDescent="0.25">
      <c r="A211" s="107" t="s">
        <v>399</v>
      </c>
      <c r="B211" s="107" t="s">
        <v>398</v>
      </c>
    </row>
    <row r="212" spans="1:2" x14ac:dyDescent="0.25">
      <c r="A212" s="106" t="s">
        <v>397</v>
      </c>
      <c r="B212" s="106" t="s">
        <v>396</v>
      </c>
    </row>
    <row r="213" spans="1:2" x14ac:dyDescent="0.25">
      <c r="A213" s="107" t="s">
        <v>395</v>
      </c>
      <c r="B213" s="107" t="s">
        <v>394</v>
      </c>
    </row>
    <row r="214" spans="1:2" x14ac:dyDescent="0.25">
      <c r="A214" s="106" t="s">
        <v>393</v>
      </c>
      <c r="B214" s="106" t="s">
        <v>392</v>
      </c>
    </row>
    <row r="215" spans="1:2" x14ac:dyDescent="0.25">
      <c r="A215" s="107" t="s">
        <v>391</v>
      </c>
      <c r="B215" s="107" t="s">
        <v>390</v>
      </c>
    </row>
    <row r="216" spans="1:2" x14ac:dyDescent="0.25">
      <c r="A216" s="106" t="s">
        <v>389</v>
      </c>
      <c r="B216" s="106" t="s">
        <v>388</v>
      </c>
    </row>
    <row r="217" spans="1:2" x14ac:dyDescent="0.25">
      <c r="A217" s="107" t="s">
        <v>387</v>
      </c>
      <c r="B217" s="107" t="s">
        <v>386</v>
      </c>
    </row>
    <row r="218" spans="1:2" x14ac:dyDescent="0.25">
      <c r="A218" s="106" t="s">
        <v>385</v>
      </c>
      <c r="B218" s="106" t="s">
        <v>384</v>
      </c>
    </row>
    <row r="219" spans="1:2" x14ac:dyDescent="0.25">
      <c r="A219" s="107" t="s">
        <v>383</v>
      </c>
      <c r="B219" s="107" t="s">
        <v>382</v>
      </c>
    </row>
    <row r="220" spans="1:2" x14ac:dyDescent="0.25">
      <c r="A220" s="106" t="s">
        <v>381</v>
      </c>
      <c r="B220" s="106" t="s">
        <v>380</v>
      </c>
    </row>
    <row r="221" spans="1:2" x14ac:dyDescent="0.25">
      <c r="A221" s="107" t="s">
        <v>379</v>
      </c>
      <c r="B221" s="107" t="s">
        <v>378</v>
      </c>
    </row>
    <row r="222" spans="1:2" x14ac:dyDescent="0.25">
      <c r="A222" s="106" t="s">
        <v>377</v>
      </c>
      <c r="B222" s="106" t="s">
        <v>376</v>
      </c>
    </row>
    <row r="223" spans="1:2" x14ac:dyDescent="0.25">
      <c r="A223" s="107" t="s">
        <v>375</v>
      </c>
      <c r="B223" s="107" t="s">
        <v>374</v>
      </c>
    </row>
    <row r="224" spans="1:2" x14ac:dyDescent="0.25">
      <c r="A224" s="106" t="s">
        <v>373</v>
      </c>
      <c r="B224" s="106" t="s">
        <v>372</v>
      </c>
    </row>
    <row r="225" spans="1:2" x14ac:dyDescent="0.25">
      <c r="A225" s="107" t="s">
        <v>371</v>
      </c>
      <c r="B225" s="107" t="s">
        <v>370</v>
      </c>
    </row>
    <row r="226" spans="1:2" x14ac:dyDescent="0.25">
      <c r="A226" s="106" t="s">
        <v>369</v>
      </c>
      <c r="B226" s="106" t="s">
        <v>368</v>
      </c>
    </row>
    <row r="227" spans="1:2" x14ac:dyDescent="0.25">
      <c r="A227" s="107" t="s">
        <v>367</v>
      </c>
      <c r="B227" s="107" t="s">
        <v>366</v>
      </c>
    </row>
    <row r="228" spans="1:2" x14ac:dyDescent="0.25">
      <c r="A228" s="106" t="s">
        <v>365</v>
      </c>
      <c r="B228" s="106" t="s">
        <v>364</v>
      </c>
    </row>
    <row r="229" spans="1:2" x14ac:dyDescent="0.25">
      <c r="A229" s="107" t="s">
        <v>363</v>
      </c>
      <c r="B229" s="107" t="s">
        <v>362</v>
      </c>
    </row>
    <row r="230" spans="1:2" x14ac:dyDescent="0.25">
      <c r="A230" s="106" t="s">
        <v>361</v>
      </c>
      <c r="B230" s="106" t="s">
        <v>360</v>
      </c>
    </row>
    <row r="231" spans="1:2" x14ac:dyDescent="0.25">
      <c r="A231" s="107" t="s">
        <v>359</v>
      </c>
      <c r="B231" s="107" t="s">
        <v>358</v>
      </c>
    </row>
    <row r="232" spans="1:2" x14ac:dyDescent="0.25">
      <c r="A232" s="106" t="s">
        <v>357</v>
      </c>
      <c r="B232" s="106" t="s">
        <v>356</v>
      </c>
    </row>
    <row r="233" spans="1:2" x14ac:dyDescent="0.25">
      <c r="A233" s="107" t="s">
        <v>355</v>
      </c>
      <c r="B233" s="107" t="s">
        <v>354</v>
      </c>
    </row>
    <row r="234" spans="1:2" x14ac:dyDescent="0.25">
      <c r="A234" s="106" t="s">
        <v>353</v>
      </c>
      <c r="B234" s="106" t="s">
        <v>352</v>
      </c>
    </row>
    <row r="235" spans="1:2" x14ac:dyDescent="0.25">
      <c r="A235" s="107" t="s">
        <v>351</v>
      </c>
      <c r="B235" s="107" t="s">
        <v>350</v>
      </c>
    </row>
    <row r="236" spans="1:2" x14ac:dyDescent="0.25">
      <c r="A236" s="106" t="s">
        <v>349</v>
      </c>
      <c r="B236" s="106" t="s">
        <v>348</v>
      </c>
    </row>
    <row r="237" spans="1:2" x14ac:dyDescent="0.25">
      <c r="A237" s="107" t="s">
        <v>347</v>
      </c>
      <c r="B237" s="107" t="s">
        <v>346</v>
      </c>
    </row>
    <row r="238" spans="1:2" x14ac:dyDescent="0.25">
      <c r="A238" s="106" t="s">
        <v>345</v>
      </c>
      <c r="B238" s="106" t="s">
        <v>344</v>
      </c>
    </row>
    <row r="239" spans="1:2" x14ac:dyDescent="0.25">
      <c r="A239" s="107" t="s">
        <v>343</v>
      </c>
      <c r="B239" s="107" t="s">
        <v>342</v>
      </c>
    </row>
    <row r="240" spans="1:2" x14ac:dyDescent="0.25">
      <c r="A240" s="106" t="s">
        <v>341</v>
      </c>
      <c r="B240" s="106" t="s">
        <v>340</v>
      </c>
    </row>
    <row r="241" spans="1:2" x14ac:dyDescent="0.25">
      <c r="A241" s="107" t="s">
        <v>339</v>
      </c>
      <c r="B241" s="107" t="s">
        <v>338</v>
      </c>
    </row>
    <row r="242" spans="1:2" x14ac:dyDescent="0.25">
      <c r="A242" s="106" t="s">
        <v>337</v>
      </c>
      <c r="B242" s="106" t="s">
        <v>336</v>
      </c>
    </row>
    <row r="243" spans="1:2" x14ac:dyDescent="0.25">
      <c r="A243" s="107" t="s">
        <v>335</v>
      </c>
      <c r="B243" s="107" t="s">
        <v>334</v>
      </c>
    </row>
    <row r="244" spans="1:2" x14ac:dyDescent="0.25">
      <c r="A244" s="106" t="s">
        <v>333</v>
      </c>
      <c r="B244" s="106" t="s">
        <v>332</v>
      </c>
    </row>
    <row r="245" spans="1:2" x14ac:dyDescent="0.25">
      <c r="A245" s="107" t="s">
        <v>331</v>
      </c>
      <c r="B245" s="107" t="s">
        <v>330</v>
      </c>
    </row>
    <row r="246" spans="1:2" x14ac:dyDescent="0.25">
      <c r="A246" s="106" t="s">
        <v>329</v>
      </c>
      <c r="B246" s="106" t="s">
        <v>328</v>
      </c>
    </row>
    <row r="247" spans="1:2" x14ac:dyDescent="0.25">
      <c r="A247" s="107" t="s">
        <v>327</v>
      </c>
      <c r="B247" s="107" t="s">
        <v>326</v>
      </c>
    </row>
    <row r="248" spans="1:2" x14ac:dyDescent="0.25">
      <c r="A248" s="106" t="s">
        <v>325</v>
      </c>
      <c r="B248" s="106" t="s">
        <v>324</v>
      </c>
    </row>
    <row r="249" spans="1:2" x14ac:dyDescent="0.25">
      <c r="A249" s="107" t="s">
        <v>323</v>
      </c>
      <c r="B249" s="107" t="s">
        <v>322</v>
      </c>
    </row>
    <row r="250" spans="1:2" x14ac:dyDescent="0.25">
      <c r="A250" s="106" t="s">
        <v>321</v>
      </c>
      <c r="B250" s="106" t="s">
        <v>320</v>
      </c>
    </row>
    <row r="251" spans="1:2" x14ac:dyDescent="0.25">
      <c r="A251" s="107" t="s">
        <v>319</v>
      </c>
      <c r="B251" s="107" t="s">
        <v>318</v>
      </c>
    </row>
    <row r="252" spans="1:2" x14ac:dyDescent="0.25">
      <c r="A252" s="106" t="s">
        <v>317</v>
      </c>
      <c r="B252" s="106" t="s">
        <v>316</v>
      </c>
    </row>
  </sheetData>
  <mergeCells count="1">
    <mergeCell ref="A1:C1"/>
  </mergeCells>
  <pageMargins left="0.7" right="0.7" top="0.78740157499999996" bottom="0.78740157499999996"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Normal="100" zoomScaleSheetLayoutView="100" workbookViewId="0"/>
  </sheetViews>
  <sheetFormatPr defaultRowHeight="15" x14ac:dyDescent="0.25"/>
  <sheetData/>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K13"/>
  <sheetViews>
    <sheetView topLeftCell="B1" zoomScaleNormal="100" zoomScaleSheetLayoutView="100" workbookViewId="0">
      <selection activeCell="C10" sqref="C10"/>
    </sheetView>
  </sheetViews>
  <sheetFormatPr defaultRowHeight="15" x14ac:dyDescent="0.25"/>
  <cols>
    <col min="1" max="1" width="7.28515625" customWidth="1"/>
    <col min="2" max="4" width="29.5703125" customWidth="1"/>
    <col min="5" max="8" width="13" customWidth="1"/>
    <col min="9" max="9" width="31.7109375" customWidth="1"/>
    <col min="10" max="10" width="13.140625" customWidth="1"/>
    <col min="11" max="11" width="14.28515625" customWidth="1"/>
  </cols>
  <sheetData>
    <row r="1" spans="1:11" x14ac:dyDescent="0.25">
      <c r="A1" s="710" t="s">
        <v>943</v>
      </c>
      <c r="B1" s="711"/>
      <c r="C1" s="410"/>
      <c r="D1" s="410"/>
      <c r="E1" s="410"/>
      <c r="F1" s="410"/>
      <c r="G1" s="410"/>
      <c r="H1" s="410"/>
      <c r="I1" s="410"/>
      <c r="J1" s="410"/>
      <c r="K1" s="411"/>
    </row>
    <row r="2" spans="1:11" x14ac:dyDescent="0.25">
      <c r="A2" s="412" t="s">
        <v>69</v>
      </c>
      <c r="B2" s="358"/>
      <c r="C2" s="358"/>
      <c r="D2" s="358"/>
      <c r="E2" s="358"/>
      <c r="F2" s="358"/>
      <c r="G2" s="358"/>
      <c r="H2" s="358"/>
      <c r="I2" s="358"/>
      <c r="J2" s="358"/>
      <c r="K2" s="413"/>
    </row>
    <row r="3" spans="1:11" ht="12.75" customHeight="1" thickBot="1" x14ac:dyDescent="0.35">
      <c r="A3" s="713"/>
      <c r="B3" s="714"/>
      <c r="C3" s="714"/>
      <c r="D3" s="714"/>
      <c r="E3" s="714"/>
      <c r="F3" s="714"/>
      <c r="G3" s="714"/>
      <c r="H3" s="714"/>
      <c r="I3" s="449"/>
      <c r="J3" s="449"/>
      <c r="K3" s="414"/>
    </row>
    <row r="4" spans="1:11" ht="15" customHeight="1" x14ac:dyDescent="0.25">
      <c r="A4" s="743" t="s">
        <v>69</v>
      </c>
      <c r="B4" s="838"/>
      <c r="C4" s="838"/>
      <c r="D4" s="838"/>
      <c r="E4" s="838"/>
      <c r="F4" s="838"/>
      <c r="G4" s="838"/>
      <c r="H4" s="838"/>
      <c r="I4" s="838"/>
      <c r="J4" s="838"/>
      <c r="K4" s="747" t="s">
        <v>3125</v>
      </c>
    </row>
    <row r="5" spans="1:11" ht="23.25" customHeight="1" thickBot="1" x14ac:dyDescent="0.3">
      <c r="A5" s="839"/>
      <c r="B5" s="840"/>
      <c r="C5" s="840"/>
      <c r="D5" s="840"/>
      <c r="E5" s="840"/>
      <c r="F5" s="840"/>
      <c r="G5" s="840"/>
      <c r="H5" s="840"/>
      <c r="I5" s="840"/>
      <c r="J5" s="840"/>
      <c r="K5" s="748"/>
    </row>
    <row r="6" spans="1:11" ht="15" customHeight="1" thickBot="1" x14ac:dyDescent="0.3">
      <c r="A6" s="749" t="s">
        <v>3175</v>
      </c>
      <c r="B6" s="750"/>
      <c r="C6" s="751"/>
      <c r="D6" s="833">
        <v>43100</v>
      </c>
      <c r="E6" s="834"/>
      <c r="F6" s="834"/>
      <c r="G6" s="834"/>
      <c r="H6" s="834"/>
      <c r="I6" s="834"/>
      <c r="J6" s="834"/>
      <c r="K6" s="16"/>
    </row>
    <row r="7" spans="1:11" ht="20.25" customHeight="1" thickBot="1" x14ac:dyDescent="0.3">
      <c r="A7" s="829" t="s">
        <v>68</v>
      </c>
      <c r="B7" s="836"/>
      <c r="C7" s="836"/>
      <c r="D7" s="836"/>
      <c r="E7" s="836"/>
      <c r="F7" s="836"/>
      <c r="G7" s="836"/>
      <c r="H7" s="836"/>
      <c r="I7" s="830"/>
      <c r="J7" s="837"/>
      <c r="K7" s="835" t="s">
        <v>3178</v>
      </c>
    </row>
    <row r="8" spans="1:11" ht="32.25" customHeight="1" thickBot="1" x14ac:dyDescent="0.3">
      <c r="A8" s="829" t="s">
        <v>67</v>
      </c>
      <c r="B8" s="830"/>
      <c r="C8" s="830"/>
      <c r="D8" s="830"/>
      <c r="E8" s="830"/>
      <c r="F8" s="830"/>
      <c r="G8" s="830"/>
      <c r="H8" s="830"/>
      <c r="I8" s="831" t="s">
        <v>66</v>
      </c>
      <c r="J8" s="832"/>
      <c r="K8" s="783"/>
    </row>
    <row r="9" spans="1:11" ht="66" customHeight="1" x14ac:dyDescent="0.25">
      <c r="A9" s="33" t="s">
        <v>65</v>
      </c>
      <c r="B9" s="30" t="s">
        <v>54</v>
      </c>
      <c r="C9" s="32" t="s">
        <v>52</v>
      </c>
      <c r="D9" s="31" t="s">
        <v>51</v>
      </c>
      <c r="E9" s="31" t="s">
        <v>64</v>
      </c>
      <c r="F9" s="31" t="s">
        <v>63</v>
      </c>
      <c r="G9" s="30" t="s">
        <v>860</v>
      </c>
      <c r="H9" s="29" t="s">
        <v>61</v>
      </c>
      <c r="I9" s="28" t="s">
        <v>62</v>
      </c>
      <c r="J9" s="27" t="s">
        <v>61</v>
      </c>
      <c r="K9" s="783"/>
    </row>
    <row r="10" spans="1:11" ht="28.5" customHeight="1" x14ac:dyDescent="0.25">
      <c r="A10" s="453">
        <v>1</v>
      </c>
      <c r="B10" s="11" t="s">
        <v>3295</v>
      </c>
      <c r="C10" s="26" t="s">
        <v>3207</v>
      </c>
      <c r="D10" s="25" t="s">
        <v>3296</v>
      </c>
      <c r="E10" s="25" t="s">
        <v>3297</v>
      </c>
      <c r="F10" s="25" t="s">
        <v>3298</v>
      </c>
      <c r="G10" s="25" t="s">
        <v>3299</v>
      </c>
      <c r="H10" s="14" t="s">
        <v>3300</v>
      </c>
      <c r="I10" s="11"/>
      <c r="J10" s="24"/>
      <c r="K10" s="783"/>
    </row>
    <row r="11" spans="1:11" ht="13.5" customHeight="1" x14ac:dyDescent="0.25">
      <c r="A11" s="454">
        <v>2</v>
      </c>
      <c r="B11" s="455"/>
      <c r="C11" s="19"/>
      <c r="D11" s="18"/>
      <c r="E11" s="18"/>
      <c r="F11" s="18"/>
      <c r="G11" s="18"/>
      <c r="H11" s="13"/>
      <c r="I11" s="455"/>
      <c r="J11" s="17"/>
      <c r="K11" s="783"/>
    </row>
    <row r="12" spans="1:11" ht="13.5" customHeight="1" x14ac:dyDescent="0.25">
      <c r="A12" s="454">
        <v>3</v>
      </c>
      <c r="B12" s="23"/>
      <c r="C12" s="22"/>
      <c r="D12" s="21"/>
      <c r="E12" s="21"/>
      <c r="F12" s="21"/>
      <c r="G12" s="21"/>
      <c r="H12" s="20"/>
      <c r="I12" s="18"/>
      <c r="J12" s="17"/>
      <c r="K12" s="783"/>
    </row>
    <row r="13" spans="1:11" ht="13.5" customHeight="1" thickBot="1" x14ac:dyDescent="0.3">
      <c r="A13" s="451" t="s">
        <v>60</v>
      </c>
      <c r="B13" s="456"/>
      <c r="C13" s="415"/>
      <c r="D13" s="416"/>
      <c r="E13" s="416"/>
      <c r="F13" s="416"/>
      <c r="G13" s="416"/>
      <c r="H13" s="417"/>
      <c r="I13" s="416"/>
      <c r="J13" s="155"/>
      <c r="K13" s="784"/>
    </row>
  </sheetData>
  <mergeCells count="10">
    <mergeCell ref="A1:B1"/>
    <mergeCell ref="A3:H3"/>
    <mergeCell ref="K4:K5"/>
    <mergeCell ref="A7:J7"/>
    <mergeCell ref="A4:J5"/>
    <mergeCell ref="A8:H8"/>
    <mergeCell ref="I8:J8"/>
    <mergeCell ref="A6:C6"/>
    <mergeCell ref="D6:J6"/>
    <mergeCell ref="K7:K13"/>
  </mergeCells>
  <pageMargins left="0.7" right="0.7" top="0.78740157499999996" bottom="0.78740157499999996" header="0.3" footer="0.3"/>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V84"/>
  <sheetViews>
    <sheetView topLeftCell="E1" zoomScale="70" zoomScaleNormal="70" zoomScaleSheetLayoutView="100" workbookViewId="0">
      <selection activeCell="O50" sqref="O50"/>
    </sheetView>
  </sheetViews>
  <sheetFormatPr defaultRowHeight="15" outlineLevelRow="1" x14ac:dyDescent="0.25"/>
  <cols>
    <col min="1" max="1" width="7.42578125" customWidth="1"/>
    <col min="2" max="13" width="16.140625" customWidth="1"/>
    <col min="14" max="17" width="15.7109375" customWidth="1"/>
    <col min="18" max="18" width="17.7109375" customWidth="1"/>
    <col min="19" max="21" width="15.7109375" customWidth="1"/>
    <col min="22" max="22" width="16.42578125" customWidth="1"/>
  </cols>
  <sheetData>
    <row r="1" spans="1:22" x14ac:dyDescent="0.25">
      <c r="A1" s="843" t="s">
        <v>944</v>
      </c>
      <c r="B1" s="844"/>
      <c r="C1" s="844"/>
      <c r="D1" s="844"/>
      <c r="E1" s="844"/>
      <c r="F1" s="844"/>
      <c r="G1" s="844"/>
      <c r="H1" s="844"/>
      <c r="I1" s="844"/>
      <c r="J1" s="844"/>
      <c r="K1" s="844"/>
      <c r="L1" s="844"/>
      <c r="M1" s="844"/>
      <c r="N1" s="844"/>
      <c r="O1" s="844"/>
      <c r="P1" s="844"/>
      <c r="Q1" s="844"/>
      <c r="R1" s="844"/>
      <c r="S1" s="844"/>
      <c r="T1" s="844"/>
      <c r="U1" s="844"/>
      <c r="V1" s="363"/>
    </row>
    <row r="2" spans="1:22" x14ac:dyDescent="0.25">
      <c r="A2" s="740" t="s">
        <v>76</v>
      </c>
      <c r="B2" s="741"/>
      <c r="C2" s="741"/>
      <c r="D2" s="741"/>
      <c r="E2" s="741"/>
      <c r="F2" s="741"/>
      <c r="G2" s="741"/>
      <c r="H2" s="741"/>
      <c r="I2" s="741"/>
      <c r="J2" s="741"/>
      <c r="K2" s="741"/>
      <c r="L2" s="741"/>
      <c r="M2" s="741"/>
      <c r="N2" s="741"/>
      <c r="O2" s="741"/>
      <c r="P2" s="741"/>
      <c r="Q2" s="741"/>
      <c r="R2" s="741"/>
      <c r="S2" s="741"/>
      <c r="T2" s="741"/>
      <c r="U2" s="741"/>
      <c r="V2" s="409"/>
    </row>
    <row r="3" spans="1:22" ht="12.75" customHeight="1" thickBot="1" x14ac:dyDescent="0.35">
      <c r="A3" s="713"/>
      <c r="B3" s="714"/>
      <c r="C3" s="714"/>
      <c r="D3" s="714"/>
      <c r="E3" s="714"/>
      <c r="F3" s="714"/>
      <c r="G3" s="714"/>
      <c r="H3" s="714"/>
      <c r="I3" s="714"/>
      <c r="J3" s="714"/>
      <c r="K3" s="714"/>
      <c r="L3" s="714"/>
      <c r="M3" s="714"/>
      <c r="N3" s="714"/>
      <c r="O3" s="714"/>
      <c r="P3" s="714"/>
      <c r="Q3" s="714"/>
      <c r="R3" s="714"/>
      <c r="S3" s="714"/>
      <c r="T3" s="714"/>
      <c r="U3" s="714"/>
      <c r="V3" s="742"/>
    </row>
    <row r="4" spans="1:22" ht="15" customHeight="1" x14ac:dyDescent="0.25">
      <c r="A4" s="743" t="s">
        <v>75</v>
      </c>
      <c r="B4" s="744"/>
      <c r="C4" s="744"/>
      <c r="D4" s="744"/>
      <c r="E4" s="744"/>
      <c r="F4" s="744"/>
      <c r="G4" s="744"/>
      <c r="H4" s="744"/>
      <c r="I4" s="744"/>
      <c r="J4" s="744"/>
      <c r="K4" s="744"/>
      <c r="L4" s="744"/>
      <c r="M4" s="744"/>
      <c r="N4" s="744"/>
      <c r="O4" s="744"/>
      <c r="P4" s="744"/>
      <c r="Q4" s="744"/>
      <c r="R4" s="744"/>
      <c r="S4" s="744"/>
      <c r="T4" s="744"/>
      <c r="U4" s="744"/>
      <c r="V4" s="847" t="s">
        <v>3125</v>
      </c>
    </row>
    <row r="5" spans="1:22" ht="21.75" customHeight="1" thickBot="1" x14ac:dyDescent="0.3">
      <c r="A5" s="849"/>
      <c r="B5" s="850"/>
      <c r="C5" s="850"/>
      <c r="D5" s="850"/>
      <c r="E5" s="850"/>
      <c r="F5" s="850"/>
      <c r="G5" s="850"/>
      <c r="H5" s="850"/>
      <c r="I5" s="850"/>
      <c r="J5" s="850"/>
      <c r="K5" s="850"/>
      <c r="L5" s="850"/>
      <c r="M5" s="850"/>
      <c r="N5" s="850"/>
      <c r="O5" s="850"/>
      <c r="P5" s="850"/>
      <c r="Q5" s="850"/>
      <c r="R5" s="850"/>
      <c r="S5" s="850"/>
      <c r="T5" s="850"/>
      <c r="U5" s="850"/>
      <c r="V5" s="848"/>
    </row>
    <row r="6" spans="1:22" ht="15" customHeight="1" thickBot="1" x14ac:dyDescent="0.3">
      <c r="A6" s="749" t="s">
        <v>3175</v>
      </c>
      <c r="B6" s="750"/>
      <c r="C6" s="751"/>
      <c r="D6" s="851">
        <v>43100</v>
      </c>
      <c r="E6" s="852"/>
      <c r="F6" s="852"/>
      <c r="G6" s="852"/>
      <c r="H6" s="852"/>
      <c r="I6" s="852"/>
      <c r="J6" s="852"/>
      <c r="K6" s="852"/>
      <c r="L6" s="852"/>
      <c r="M6" s="852"/>
      <c r="N6" s="852"/>
      <c r="O6" s="852"/>
      <c r="P6" s="852"/>
      <c r="Q6" s="852"/>
      <c r="R6" s="852"/>
      <c r="S6" s="852"/>
      <c r="T6" s="852"/>
      <c r="U6" s="853"/>
      <c r="V6" s="321"/>
    </row>
    <row r="7" spans="1:22" ht="54.95" customHeight="1" x14ac:dyDescent="0.25">
      <c r="A7" s="854" t="s">
        <v>65</v>
      </c>
      <c r="B7" s="841" t="s">
        <v>54</v>
      </c>
      <c r="C7" s="845" t="s">
        <v>52</v>
      </c>
      <c r="D7" s="841" t="s">
        <v>51</v>
      </c>
      <c r="E7" s="841" t="s">
        <v>64</v>
      </c>
      <c r="F7" s="841" t="s">
        <v>63</v>
      </c>
      <c r="G7" s="841" t="s">
        <v>3060</v>
      </c>
      <c r="H7" s="841" t="s">
        <v>74</v>
      </c>
      <c r="I7" s="841" t="s">
        <v>964</v>
      </c>
      <c r="J7" s="841" t="s">
        <v>965</v>
      </c>
      <c r="K7" s="841" t="s">
        <v>966</v>
      </c>
      <c r="L7" s="841" t="s">
        <v>967</v>
      </c>
      <c r="M7" s="841" t="s">
        <v>71</v>
      </c>
      <c r="N7" s="856" t="s">
        <v>3111</v>
      </c>
      <c r="O7" s="858"/>
      <c r="P7" s="856" t="s">
        <v>3112</v>
      </c>
      <c r="Q7" s="857"/>
      <c r="R7" s="841" t="s">
        <v>968</v>
      </c>
      <c r="S7" s="841" t="s">
        <v>3135</v>
      </c>
      <c r="T7" s="841" t="s">
        <v>969</v>
      </c>
      <c r="U7" s="841" t="s">
        <v>970</v>
      </c>
      <c r="V7" s="757" t="s">
        <v>73</v>
      </c>
    </row>
    <row r="8" spans="1:22" ht="57.75" customHeight="1" x14ac:dyDescent="0.25">
      <c r="A8" s="855"/>
      <c r="B8" s="842"/>
      <c r="C8" s="846"/>
      <c r="D8" s="842"/>
      <c r="E8" s="842"/>
      <c r="F8" s="842"/>
      <c r="G8" s="842"/>
      <c r="H8" s="842"/>
      <c r="I8" s="842"/>
      <c r="J8" s="842"/>
      <c r="K8" s="842"/>
      <c r="L8" s="842"/>
      <c r="M8" s="842"/>
      <c r="N8" s="353" t="s">
        <v>3113</v>
      </c>
      <c r="O8" s="353" t="s">
        <v>3114</v>
      </c>
      <c r="P8" s="353" t="s">
        <v>3115</v>
      </c>
      <c r="Q8" s="353" t="s">
        <v>3116</v>
      </c>
      <c r="R8" s="842"/>
      <c r="S8" s="842"/>
      <c r="T8" s="842"/>
      <c r="U8" s="842"/>
      <c r="V8" s="758"/>
    </row>
    <row r="9" spans="1:22" ht="38.25" x14ac:dyDescent="0.25">
      <c r="A9" s="454">
        <v>1</v>
      </c>
      <c r="B9" s="455" t="s">
        <v>3236</v>
      </c>
      <c r="C9" s="455" t="s">
        <v>3207</v>
      </c>
      <c r="D9" s="455" t="s">
        <v>3301</v>
      </c>
      <c r="E9" s="455" t="s">
        <v>3297</v>
      </c>
      <c r="F9" s="455">
        <v>60192763</v>
      </c>
      <c r="G9" s="455" t="s">
        <v>1479</v>
      </c>
      <c r="H9" s="455"/>
      <c r="I9" s="455"/>
      <c r="J9" s="455"/>
      <c r="K9" s="455">
        <v>100</v>
      </c>
      <c r="L9" s="455"/>
      <c r="M9" s="455"/>
      <c r="N9" s="455">
        <v>0</v>
      </c>
      <c r="O9" s="569">
        <v>0</v>
      </c>
      <c r="P9" s="455">
        <v>0</v>
      </c>
      <c r="Q9" s="455">
        <v>104</v>
      </c>
      <c r="R9" s="455">
        <v>0</v>
      </c>
      <c r="S9" s="455">
        <v>0</v>
      </c>
      <c r="T9" s="455">
        <v>0</v>
      </c>
      <c r="U9" s="455">
        <v>0</v>
      </c>
      <c r="V9" s="758"/>
    </row>
    <row r="10" spans="1:22" x14ac:dyDescent="0.25">
      <c r="A10" s="454">
        <v>2</v>
      </c>
      <c r="B10" s="455"/>
      <c r="C10" s="455"/>
      <c r="D10" s="455"/>
      <c r="E10" s="455"/>
      <c r="F10" s="455"/>
      <c r="G10" s="455"/>
      <c r="H10" s="455" t="s">
        <v>3302</v>
      </c>
      <c r="I10" s="455"/>
      <c r="J10" s="455">
        <v>50</v>
      </c>
      <c r="K10" s="455"/>
      <c r="L10" s="455">
        <v>50</v>
      </c>
      <c r="M10" s="455"/>
      <c r="N10" s="455">
        <v>0</v>
      </c>
      <c r="O10" s="651">
        <v>148974</v>
      </c>
      <c r="P10" s="455">
        <v>0</v>
      </c>
      <c r="Q10" s="651">
        <v>198869</v>
      </c>
      <c r="R10" s="455">
        <v>0</v>
      </c>
      <c r="S10" s="455">
        <v>0</v>
      </c>
      <c r="T10" s="455">
        <v>0</v>
      </c>
      <c r="U10" s="455">
        <v>0</v>
      </c>
      <c r="V10" s="758"/>
    </row>
    <row r="11" spans="1:22" x14ac:dyDescent="0.25">
      <c r="A11" s="452">
        <v>3</v>
      </c>
      <c r="B11" s="455"/>
      <c r="C11" s="455"/>
      <c r="D11" s="455"/>
      <c r="E11" s="455"/>
      <c r="F11" s="455"/>
      <c r="G11" s="455"/>
      <c r="H11" s="455" t="s">
        <v>3303</v>
      </c>
      <c r="I11" s="455"/>
      <c r="J11" s="455">
        <v>50</v>
      </c>
      <c r="K11" s="455"/>
      <c r="L11" s="455">
        <v>50</v>
      </c>
      <c r="M11" s="455"/>
      <c r="N11" s="455">
        <v>0</v>
      </c>
      <c r="O11" s="651">
        <v>148973</v>
      </c>
      <c r="P11" s="455">
        <v>0</v>
      </c>
      <c r="Q11" s="504">
        <v>315192</v>
      </c>
      <c r="R11" s="455">
        <v>0</v>
      </c>
      <c r="S11" s="455">
        <v>0</v>
      </c>
      <c r="T11" s="455">
        <v>0</v>
      </c>
      <c r="U11" s="455">
        <v>0</v>
      </c>
      <c r="V11" s="758"/>
    </row>
    <row r="12" spans="1:22" ht="15.75" thickBot="1" x14ac:dyDescent="0.3">
      <c r="A12" s="454" t="s">
        <v>60</v>
      </c>
      <c r="B12" s="455"/>
      <c r="C12" s="455"/>
      <c r="D12" s="455"/>
      <c r="E12" s="455"/>
      <c r="F12" s="455"/>
      <c r="G12" s="455"/>
      <c r="H12" s="455"/>
      <c r="I12" s="455"/>
      <c r="J12" s="455"/>
      <c r="K12" s="455"/>
      <c r="L12" s="455"/>
      <c r="M12" s="455"/>
      <c r="N12" s="455"/>
      <c r="O12" s="455"/>
      <c r="P12" s="455"/>
      <c r="Q12" s="455"/>
      <c r="R12" s="455"/>
      <c r="S12" s="455"/>
      <c r="T12" s="455"/>
      <c r="U12" s="455"/>
      <c r="V12" s="759"/>
    </row>
    <row r="13" spans="1:22" ht="14.45" hidden="1" outlineLevel="1" x14ac:dyDescent="0.3">
      <c r="A13" s="454"/>
      <c r="B13" s="455"/>
      <c r="C13" s="455"/>
      <c r="D13" s="455"/>
      <c r="E13" s="455"/>
      <c r="F13" s="455"/>
      <c r="G13" s="455"/>
      <c r="H13" s="455"/>
      <c r="I13" s="455"/>
      <c r="J13" s="455"/>
      <c r="K13" s="455"/>
      <c r="L13" s="455"/>
      <c r="M13" s="455"/>
      <c r="N13" s="455"/>
      <c r="O13" s="455"/>
      <c r="P13" s="455"/>
      <c r="Q13" s="455"/>
      <c r="R13" s="455"/>
      <c r="S13" s="455"/>
      <c r="T13" s="455"/>
      <c r="U13" s="455"/>
      <c r="V13" s="757" t="s">
        <v>73</v>
      </c>
    </row>
    <row r="14" spans="1:22" ht="14.45" hidden="1" outlineLevel="1" x14ac:dyDescent="0.3">
      <c r="A14" s="418"/>
      <c r="B14" s="36"/>
      <c r="C14" s="36"/>
      <c r="D14" s="36"/>
      <c r="E14" s="36"/>
      <c r="F14" s="36"/>
      <c r="G14" s="36"/>
      <c r="H14" s="36"/>
      <c r="I14" s="36"/>
      <c r="J14" s="36"/>
      <c r="K14" s="36"/>
      <c r="L14" s="36"/>
      <c r="M14" s="36"/>
      <c r="N14" s="36"/>
      <c r="O14" s="36"/>
      <c r="P14" s="36"/>
      <c r="Q14" s="36"/>
      <c r="R14" s="36"/>
      <c r="S14" s="36"/>
      <c r="T14" s="36"/>
      <c r="U14" s="36"/>
      <c r="V14" s="758"/>
    </row>
    <row r="15" spans="1:22" ht="14.45" hidden="1" outlineLevel="1" x14ac:dyDescent="0.3">
      <c r="A15" s="418"/>
      <c r="B15" s="36"/>
      <c r="C15" s="36"/>
      <c r="D15" s="36"/>
      <c r="E15" s="36"/>
      <c r="F15" s="36"/>
      <c r="G15" s="36"/>
      <c r="H15" s="36"/>
      <c r="I15" s="36"/>
      <c r="J15" s="36"/>
      <c r="K15" s="36"/>
      <c r="L15" s="36"/>
      <c r="M15" s="36"/>
      <c r="N15" s="36"/>
      <c r="O15" s="36"/>
      <c r="P15" s="36"/>
      <c r="Q15" s="36"/>
      <c r="R15" s="36"/>
      <c r="S15" s="36"/>
      <c r="T15" s="36"/>
      <c r="U15" s="36"/>
      <c r="V15" s="758"/>
    </row>
    <row r="16" spans="1:22" ht="14.45" hidden="1" outlineLevel="1" x14ac:dyDescent="0.3">
      <c r="A16" s="418"/>
      <c r="B16" s="36"/>
      <c r="C16" s="36"/>
      <c r="D16" s="36"/>
      <c r="E16" s="36"/>
      <c r="F16" s="36"/>
      <c r="G16" s="36"/>
      <c r="H16" s="36"/>
      <c r="I16" s="36"/>
      <c r="J16" s="36"/>
      <c r="K16" s="36"/>
      <c r="L16" s="36"/>
      <c r="M16" s="36"/>
      <c r="N16" s="36"/>
      <c r="O16" s="36"/>
      <c r="P16" s="36"/>
      <c r="Q16" s="36"/>
      <c r="R16" s="36"/>
      <c r="S16" s="36"/>
      <c r="T16" s="36"/>
      <c r="U16" s="36"/>
      <c r="V16" s="758"/>
    </row>
    <row r="17" spans="1:22" ht="14.45" hidden="1" outlineLevel="1" x14ac:dyDescent="0.3">
      <c r="A17" s="454"/>
      <c r="B17" s="36"/>
      <c r="C17" s="36"/>
      <c r="D17" s="36"/>
      <c r="E17" s="36"/>
      <c r="F17" s="36"/>
      <c r="G17" s="36"/>
      <c r="H17" s="36"/>
      <c r="I17" s="36"/>
      <c r="J17" s="36"/>
      <c r="K17" s="36"/>
      <c r="L17" s="36"/>
      <c r="M17" s="36"/>
      <c r="N17" s="36"/>
      <c r="O17" s="36"/>
      <c r="P17" s="36"/>
      <c r="Q17" s="36"/>
      <c r="R17" s="36"/>
      <c r="S17" s="36"/>
      <c r="T17" s="36"/>
      <c r="U17" s="36"/>
      <c r="V17" s="758"/>
    </row>
    <row r="18" spans="1:22" ht="14.45" hidden="1" outlineLevel="1" x14ac:dyDescent="0.3">
      <c r="A18" s="454"/>
      <c r="B18" s="36"/>
      <c r="C18" s="36"/>
      <c r="D18" s="36"/>
      <c r="E18" s="36"/>
      <c r="F18" s="36"/>
      <c r="G18" s="36"/>
      <c r="H18" s="36"/>
      <c r="I18" s="36"/>
      <c r="J18" s="36"/>
      <c r="K18" s="36"/>
      <c r="L18" s="36"/>
      <c r="M18" s="36"/>
      <c r="N18" s="36"/>
      <c r="O18" s="36"/>
      <c r="P18" s="36"/>
      <c r="Q18" s="36"/>
      <c r="R18" s="36"/>
      <c r="S18" s="36"/>
      <c r="T18" s="36"/>
      <c r="U18" s="36"/>
      <c r="V18" s="758"/>
    </row>
    <row r="19" spans="1:22" ht="14.45" hidden="1" outlineLevel="1" x14ac:dyDescent="0.3">
      <c r="A19" s="454"/>
      <c r="B19" s="36"/>
      <c r="C19" s="36"/>
      <c r="D19" s="36"/>
      <c r="E19" s="36"/>
      <c r="F19" s="36"/>
      <c r="G19" s="36"/>
      <c r="H19" s="36"/>
      <c r="I19" s="36"/>
      <c r="J19" s="36"/>
      <c r="K19" s="36"/>
      <c r="L19" s="36"/>
      <c r="M19" s="36"/>
      <c r="N19" s="36"/>
      <c r="O19" s="36"/>
      <c r="P19" s="36"/>
      <c r="Q19" s="36"/>
      <c r="R19" s="36"/>
      <c r="S19" s="36"/>
      <c r="T19" s="36"/>
      <c r="U19" s="36"/>
      <c r="V19" s="758"/>
    </row>
    <row r="20" spans="1:22" ht="14.45" hidden="1" outlineLevel="1" x14ac:dyDescent="0.3">
      <c r="A20" s="454"/>
      <c r="B20" s="36"/>
      <c r="C20" s="36"/>
      <c r="D20" s="36"/>
      <c r="E20" s="36"/>
      <c r="F20" s="36"/>
      <c r="G20" s="36"/>
      <c r="H20" s="36"/>
      <c r="I20" s="36"/>
      <c r="J20" s="36"/>
      <c r="K20" s="36"/>
      <c r="L20" s="36"/>
      <c r="M20" s="36"/>
      <c r="N20" s="36"/>
      <c r="O20" s="36"/>
      <c r="P20" s="36"/>
      <c r="Q20" s="36"/>
      <c r="R20" s="36"/>
      <c r="S20" s="36"/>
      <c r="T20" s="36"/>
      <c r="U20" s="36"/>
      <c r="V20" s="758"/>
    </row>
    <row r="21" spans="1:22" ht="14.45" hidden="1" outlineLevel="1" x14ac:dyDescent="0.3">
      <c r="A21" s="454"/>
      <c r="B21" s="36"/>
      <c r="C21" s="36"/>
      <c r="D21" s="36"/>
      <c r="E21" s="36"/>
      <c r="F21" s="36"/>
      <c r="G21" s="36"/>
      <c r="H21" s="36"/>
      <c r="I21" s="36"/>
      <c r="J21" s="36"/>
      <c r="K21" s="36"/>
      <c r="L21" s="36"/>
      <c r="M21" s="36"/>
      <c r="N21" s="36"/>
      <c r="O21" s="36"/>
      <c r="P21" s="36"/>
      <c r="Q21" s="36"/>
      <c r="R21" s="36"/>
      <c r="S21" s="36"/>
      <c r="T21" s="36"/>
      <c r="U21" s="36"/>
      <c r="V21" s="758"/>
    </row>
    <row r="22" spans="1:22" ht="14.45" hidden="1" outlineLevel="1" x14ac:dyDescent="0.3">
      <c r="A22" s="454"/>
      <c r="B22" s="36"/>
      <c r="C22" s="36"/>
      <c r="D22" s="36"/>
      <c r="E22" s="36"/>
      <c r="F22" s="36"/>
      <c r="G22" s="36"/>
      <c r="H22" s="36"/>
      <c r="I22" s="36"/>
      <c r="J22" s="36"/>
      <c r="K22" s="36"/>
      <c r="L22" s="36"/>
      <c r="M22" s="36"/>
      <c r="N22" s="36"/>
      <c r="O22" s="36"/>
      <c r="P22" s="36"/>
      <c r="Q22" s="36"/>
      <c r="R22" s="36"/>
      <c r="S22" s="36"/>
      <c r="T22" s="36"/>
      <c r="U22" s="36"/>
      <c r="V22" s="758"/>
    </row>
    <row r="23" spans="1:22" ht="14.45" hidden="1" outlineLevel="1" x14ac:dyDescent="0.3">
      <c r="A23" s="454"/>
      <c r="B23" s="36"/>
      <c r="C23" s="36"/>
      <c r="D23" s="36"/>
      <c r="E23" s="36"/>
      <c r="F23" s="36"/>
      <c r="G23" s="36"/>
      <c r="H23" s="36"/>
      <c r="I23" s="36"/>
      <c r="J23" s="36"/>
      <c r="K23" s="36"/>
      <c r="L23" s="36"/>
      <c r="M23" s="36"/>
      <c r="N23" s="36"/>
      <c r="O23" s="36"/>
      <c r="P23" s="36"/>
      <c r="Q23" s="36"/>
      <c r="R23" s="36"/>
      <c r="S23" s="36"/>
      <c r="T23" s="36"/>
      <c r="U23" s="36"/>
      <c r="V23" s="758"/>
    </row>
    <row r="24" spans="1:22" ht="14.45" hidden="1" outlineLevel="1" x14ac:dyDescent="0.3">
      <c r="A24" s="454"/>
      <c r="B24" s="36"/>
      <c r="C24" s="36"/>
      <c r="D24" s="36"/>
      <c r="E24" s="36"/>
      <c r="F24" s="36"/>
      <c r="G24" s="36"/>
      <c r="H24" s="36"/>
      <c r="I24" s="36"/>
      <c r="J24" s="36"/>
      <c r="K24" s="36"/>
      <c r="L24" s="36"/>
      <c r="M24" s="36"/>
      <c r="N24" s="36"/>
      <c r="O24" s="36"/>
      <c r="P24" s="36"/>
      <c r="Q24" s="36"/>
      <c r="R24" s="36"/>
      <c r="S24" s="36"/>
      <c r="T24" s="36"/>
      <c r="U24" s="36"/>
      <c r="V24" s="758"/>
    </row>
    <row r="25" spans="1:22" ht="14.45" hidden="1" outlineLevel="1" x14ac:dyDescent="0.3">
      <c r="A25" s="418"/>
      <c r="B25" s="36"/>
      <c r="C25" s="36"/>
      <c r="D25" s="36"/>
      <c r="E25" s="36"/>
      <c r="F25" s="36"/>
      <c r="G25" s="36"/>
      <c r="H25" s="36"/>
      <c r="I25" s="36"/>
      <c r="J25" s="36"/>
      <c r="K25" s="36"/>
      <c r="L25" s="36"/>
      <c r="M25" s="36"/>
      <c r="N25" s="36"/>
      <c r="O25" s="36"/>
      <c r="P25" s="36"/>
      <c r="Q25" s="36"/>
      <c r="R25" s="36"/>
      <c r="S25" s="36"/>
      <c r="T25" s="36"/>
      <c r="U25" s="36"/>
      <c r="V25" s="758"/>
    </row>
    <row r="26" spans="1:22" ht="14.45" hidden="1" outlineLevel="1" x14ac:dyDescent="0.3">
      <c r="A26" s="418"/>
      <c r="B26" s="36"/>
      <c r="C26" s="36"/>
      <c r="D26" s="36"/>
      <c r="E26" s="36"/>
      <c r="F26" s="36"/>
      <c r="G26" s="36"/>
      <c r="H26" s="36"/>
      <c r="I26" s="36"/>
      <c r="J26" s="36"/>
      <c r="K26" s="36"/>
      <c r="L26" s="36"/>
      <c r="M26" s="36"/>
      <c r="N26" s="36"/>
      <c r="O26" s="36"/>
      <c r="P26" s="36"/>
      <c r="Q26" s="36"/>
      <c r="R26" s="36"/>
      <c r="S26" s="36"/>
      <c r="T26" s="36"/>
      <c r="U26" s="36"/>
      <c r="V26" s="758"/>
    </row>
    <row r="27" spans="1:22" ht="14.45" hidden="1" outlineLevel="1" x14ac:dyDescent="0.3">
      <c r="A27" s="418"/>
      <c r="B27" s="36"/>
      <c r="C27" s="36"/>
      <c r="D27" s="36"/>
      <c r="E27" s="36"/>
      <c r="F27" s="36"/>
      <c r="G27" s="36"/>
      <c r="H27" s="36"/>
      <c r="I27" s="36"/>
      <c r="J27" s="36"/>
      <c r="K27" s="36"/>
      <c r="L27" s="36"/>
      <c r="M27" s="36"/>
      <c r="N27" s="36"/>
      <c r="O27" s="36"/>
      <c r="P27" s="36"/>
      <c r="Q27" s="36"/>
      <c r="R27" s="36"/>
      <c r="S27" s="36"/>
      <c r="T27" s="36"/>
      <c r="U27" s="36"/>
      <c r="V27" s="758"/>
    </row>
    <row r="28" spans="1:22" ht="14.45" hidden="1" outlineLevel="1" x14ac:dyDescent="0.3">
      <c r="A28" s="418"/>
      <c r="B28" s="36"/>
      <c r="C28" s="36"/>
      <c r="D28" s="36"/>
      <c r="E28" s="36"/>
      <c r="F28" s="36"/>
      <c r="G28" s="36"/>
      <c r="H28" s="36"/>
      <c r="I28" s="36"/>
      <c r="J28" s="36"/>
      <c r="K28" s="36"/>
      <c r="L28" s="36"/>
      <c r="M28" s="36"/>
      <c r="N28" s="36"/>
      <c r="O28" s="36"/>
      <c r="P28" s="36"/>
      <c r="Q28" s="36"/>
      <c r="R28" s="36"/>
      <c r="S28" s="36"/>
      <c r="T28" s="36"/>
      <c r="U28" s="36"/>
      <c r="V28" s="758"/>
    </row>
    <row r="29" spans="1:22" ht="14.45" hidden="1" outlineLevel="1" x14ac:dyDescent="0.3">
      <c r="A29" s="418"/>
      <c r="B29" s="36"/>
      <c r="C29" s="36"/>
      <c r="D29" s="36"/>
      <c r="E29" s="36"/>
      <c r="F29" s="36"/>
      <c r="G29" s="36"/>
      <c r="H29" s="36"/>
      <c r="I29" s="36"/>
      <c r="J29" s="36"/>
      <c r="K29" s="36"/>
      <c r="L29" s="36"/>
      <c r="M29" s="36"/>
      <c r="N29" s="36"/>
      <c r="O29" s="36"/>
      <c r="P29" s="36"/>
      <c r="Q29" s="36"/>
      <c r="R29" s="36"/>
      <c r="S29" s="36"/>
      <c r="T29" s="36"/>
      <c r="U29" s="36"/>
      <c r="V29" s="758"/>
    </row>
    <row r="30" spans="1:22" ht="14.45" hidden="1" outlineLevel="1" x14ac:dyDescent="0.3">
      <c r="A30" s="454"/>
      <c r="B30" s="36"/>
      <c r="C30" s="36"/>
      <c r="D30" s="36"/>
      <c r="E30" s="36"/>
      <c r="F30" s="36"/>
      <c r="G30" s="36"/>
      <c r="H30" s="36"/>
      <c r="I30" s="36"/>
      <c r="J30" s="36"/>
      <c r="K30" s="36"/>
      <c r="L30" s="36"/>
      <c r="M30" s="36"/>
      <c r="N30" s="36"/>
      <c r="O30" s="36"/>
      <c r="P30" s="36"/>
      <c r="Q30" s="36"/>
      <c r="R30" s="36"/>
      <c r="S30" s="36"/>
      <c r="T30" s="36"/>
      <c r="U30" s="36"/>
      <c r="V30" s="758"/>
    </row>
    <row r="31" spans="1:22" ht="14.45" hidden="1" outlineLevel="1" x14ac:dyDescent="0.3">
      <c r="A31" s="454"/>
      <c r="B31" s="36"/>
      <c r="C31" s="36"/>
      <c r="D31" s="36"/>
      <c r="E31" s="36"/>
      <c r="F31" s="36"/>
      <c r="G31" s="36"/>
      <c r="H31" s="36"/>
      <c r="I31" s="36"/>
      <c r="J31" s="36"/>
      <c r="K31" s="36"/>
      <c r="L31" s="36"/>
      <c r="M31" s="36"/>
      <c r="N31" s="36"/>
      <c r="O31" s="36"/>
      <c r="P31" s="36"/>
      <c r="Q31" s="36"/>
      <c r="R31" s="36"/>
      <c r="S31" s="36"/>
      <c r="T31" s="36"/>
      <c r="U31" s="36"/>
      <c r="V31" s="758"/>
    </row>
    <row r="32" spans="1:22" ht="14.45" hidden="1" outlineLevel="1" x14ac:dyDescent="0.3">
      <c r="A32" s="454"/>
      <c r="B32" s="36"/>
      <c r="C32" s="36"/>
      <c r="D32" s="36"/>
      <c r="E32" s="36"/>
      <c r="F32" s="36"/>
      <c r="G32" s="36"/>
      <c r="H32" s="36"/>
      <c r="I32" s="36"/>
      <c r="J32" s="36"/>
      <c r="K32" s="36"/>
      <c r="L32" s="36"/>
      <c r="M32" s="36"/>
      <c r="N32" s="36"/>
      <c r="O32" s="36"/>
      <c r="P32" s="36"/>
      <c r="Q32" s="36"/>
      <c r="R32" s="36"/>
      <c r="S32" s="36"/>
      <c r="T32" s="36"/>
      <c r="U32" s="36"/>
      <c r="V32" s="758"/>
    </row>
    <row r="33" spans="1:22" ht="14.45" hidden="1" outlineLevel="1" x14ac:dyDescent="0.3">
      <c r="A33" s="454"/>
      <c r="B33" s="36"/>
      <c r="C33" s="36"/>
      <c r="D33" s="36"/>
      <c r="E33" s="36"/>
      <c r="F33" s="36"/>
      <c r="G33" s="36"/>
      <c r="H33" s="36"/>
      <c r="I33" s="36"/>
      <c r="J33" s="36"/>
      <c r="K33" s="36"/>
      <c r="L33" s="36"/>
      <c r="M33" s="36"/>
      <c r="N33" s="36"/>
      <c r="O33" s="36"/>
      <c r="P33" s="36"/>
      <c r="Q33" s="36"/>
      <c r="R33" s="36"/>
      <c r="S33" s="36"/>
      <c r="T33" s="36"/>
      <c r="U33" s="36"/>
      <c r="V33" s="758"/>
    </row>
    <row r="34" spans="1:22" ht="14.45" hidden="1" outlineLevel="1" x14ac:dyDescent="0.3">
      <c r="A34" s="418"/>
      <c r="B34" s="36"/>
      <c r="C34" s="36"/>
      <c r="D34" s="36"/>
      <c r="E34" s="36"/>
      <c r="F34" s="36"/>
      <c r="G34" s="36"/>
      <c r="H34" s="36"/>
      <c r="I34" s="36"/>
      <c r="J34" s="36"/>
      <c r="K34" s="36"/>
      <c r="L34" s="36"/>
      <c r="M34" s="36"/>
      <c r="N34" s="36"/>
      <c r="O34" s="36"/>
      <c r="P34" s="36"/>
      <c r="Q34" s="36"/>
      <c r="R34" s="36"/>
      <c r="S34" s="36"/>
      <c r="T34" s="36"/>
      <c r="U34" s="36"/>
      <c r="V34" s="758"/>
    </row>
    <row r="35" spans="1:22" ht="14.45" hidden="1" outlineLevel="1" x14ac:dyDescent="0.3">
      <c r="A35" s="418"/>
      <c r="B35" s="36"/>
      <c r="C35" s="36"/>
      <c r="D35" s="36"/>
      <c r="E35" s="36"/>
      <c r="F35" s="36"/>
      <c r="G35" s="36"/>
      <c r="H35" s="36"/>
      <c r="I35" s="36"/>
      <c r="J35" s="36"/>
      <c r="K35" s="36"/>
      <c r="L35" s="36"/>
      <c r="M35" s="36"/>
      <c r="N35" s="36"/>
      <c r="O35" s="36"/>
      <c r="P35" s="36"/>
      <c r="Q35" s="36"/>
      <c r="R35" s="36"/>
      <c r="S35" s="36"/>
      <c r="T35" s="36"/>
      <c r="U35" s="36"/>
      <c r="V35" s="758"/>
    </row>
    <row r="36" spans="1:22" ht="14.45" hidden="1" outlineLevel="1" x14ac:dyDescent="0.3">
      <c r="A36" s="418"/>
      <c r="B36" s="36"/>
      <c r="C36" s="36"/>
      <c r="D36" s="36"/>
      <c r="E36" s="36"/>
      <c r="F36" s="36"/>
      <c r="G36" s="36"/>
      <c r="H36" s="36"/>
      <c r="I36" s="36"/>
      <c r="J36" s="36"/>
      <c r="K36" s="36"/>
      <c r="L36" s="36"/>
      <c r="M36" s="36"/>
      <c r="N36" s="36"/>
      <c r="O36" s="36"/>
      <c r="P36" s="36"/>
      <c r="Q36" s="36"/>
      <c r="R36" s="36"/>
      <c r="S36" s="36"/>
      <c r="T36" s="36"/>
      <c r="U36" s="36"/>
      <c r="V36" s="758"/>
    </row>
    <row r="37" spans="1:22" ht="14.45" hidden="1" outlineLevel="1" x14ac:dyDescent="0.3">
      <c r="A37" s="418"/>
      <c r="B37" s="36"/>
      <c r="C37" s="36"/>
      <c r="D37" s="36"/>
      <c r="E37" s="36"/>
      <c r="F37" s="36"/>
      <c r="G37" s="36"/>
      <c r="H37" s="36"/>
      <c r="I37" s="36"/>
      <c r="J37" s="36"/>
      <c r="K37" s="36"/>
      <c r="L37" s="36"/>
      <c r="M37" s="36"/>
      <c r="N37" s="36"/>
      <c r="O37" s="36"/>
      <c r="P37" s="36"/>
      <c r="Q37" s="36"/>
      <c r="R37" s="36"/>
      <c r="S37" s="36"/>
      <c r="T37" s="36"/>
      <c r="U37" s="36"/>
      <c r="V37" s="758"/>
    </row>
    <row r="38" spans="1:22" ht="14.45" hidden="1" outlineLevel="1" x14ac:dyDescent="0.3">
      <c r="A38" s="454"/>
      <c r="B38" s="36"/>
      <c r="C38" s="36"/>
      <c r="D38" s="36"/>
      <c r="E38" s="36"/>
      <c r="F38" s="36"/>
      <c r="G38" s="36"/>
      <c r="H38" s="36"/>
      <c r="I38" s="36"/>
      <c r="J38" s="36"/>
      <c r="K38" s="36"/>
      <c r="L38" s="36"/>
      <c r="M38" s="36"/>
      <c r="N38" s="36"/>
      <c r="O38" s="36"/>
      <c r="P38" s="36"/>
      <c r="Q38" s="36"/>
      <c r="R38" s="36"/>
      <c r="S38" s="36"/>
      <c r="T38" s="36"/>
      <c r="U38" s="36"/>
      <c r="V38" s="758"/>
    </row>
    <row r="39" spans="1:22" ht="14.45" hidden="1" outlineLevel="1" x14ac:dyDescent="0.3">
      <c r="A39" s="418"/>
      <c r="B39" s="36"/>
      <c r="C39" s="36"/>
      <c r="D39" s="36"/>
      <c r="E39" s="36"/>
      <c r="F39" s="36"/>
      <c r="G39" s="36"/>
      <c r="H39" s="36"/>
      <c r="I39" s="36"/>
      <c r="J39" s="36"/>
      <c r="K39" s="36"/>
      <c r="L39" s="36"/>
      <c r="M39" s="36"/>
      <c r="N39" s="36"/>
      <c r="O39" s="36"/>
      <c r="P39" s="36"/>
      <c r="Q39" s="36"/>
      <c r="R39" s="36"/>
      <c r="S39" s="36"/>
      <c r="T39" s="36"/>
      <c r="U39" s="36"/>
      <c r="V39" s="758"/>
    </row>
    <row r="40" spans="1:22" ht="14.45" hidden="1" outlineLevel="1" x14ac:dyDescent="0.3">
      <c r="A40" s="418"/>
      <c r="B40" s="36"/>
      <c r="C40" s="36"/>
      <c r="D40" s="36"/>
      <c r="E40" s="36"/>
      <c r="F40" s="36"/>
      <c r="G40" s="36"/>
      <c r="H40" s="36"/>
      <c r="I40" s="36"/>
      <c r="J40" s="36"/>
      <c r="K40" s="36"/>
      <c r="L40" s="36"/>
      <c r="M40" s="36"/>
      <c r="N40" s="36"/>
      <c r="O40" s="36"/>
      <c r="P40" s="36"/>
      <c r="Q40" s="36"/>
      <c r="R40" s="36"/>
      <c r="S40" s="36"/>
      <c r="T40" s="36"/>
      <c r="U40" s="36"/>
      <c r="V40" s="758"/>
    </row>
    <row r="41" spans="1:22" ht="14.45" hidden="1" outlineLevel="1" x14ac:dyDescent="0.3">
      <c r="A41" s="418"/>
      <c r="B41" s="36"/>
      <c r="C41" s="36"/>
      <c r="D41" s="36"/>
      <c r="E41" s="36"/>
      <c r="F41" s="36"/>
      <c r="G41" s="36"/>
      <c r="H41" s="36"/>
      <c r="I41" s="36"/>
      <c r="J41" s="36"/>
      <c r="K41" s="36"/>
      <c r="L41" s="36"/>
      <c r="M41" s="36"/>
      <c r="N41" s="36"/>
      <c r="O41" s="36"/>
      <c r="P41" s="36"/>
      <c r="Q41" s="36"/>
      <c r="R41" s="36"/>
      <c r="S41" s="36"/>
      <c r="T41" s="36"/>
      <c r="U41" s="36"/>
      <c r="V41" s="758"/>
    </row>
    <row r="42" spans="1:22" hidden="1" outlineLevel="1" thickBot="1" x14ac:dyDescent="0.35">
      <c r="A42" s="454"/>
      <c r="B42" s="36"/>
      <c r="C42" s="36"/>
      <c r="D42" s="36"/>
      <c r="E42" s="36"/>
      <c r="F42" s="36"/>
      <c r="G42" s="36"/>
      <c r="H42" s="36"/>
      <c r="I42" s="36"/>
      <c r="J42" s="36"/>
      <c r="K42" s="36"/>
      <c r="L42" s="36"/>
      <c r="M42" s="36"/>
      <c r="N42" s="36"/>
      <c r="O42" s="36"/>
      <c r="P42" s="36"/>
      <c r="Q42" s="36"/>
      <c r="R42" s="36"/>
      <c r="S42" s="36"/>
      <c r="T42" s="36"/>
      <c r="U42" s="36"/>
      <c r="V42" s="758"/>
    </row>
    <row r="43" spans="1:22" ht="16.5" customHeight="1" collapsed="1" x14ac:dyDescent="0.25">
      <c r="A43" s="743" t="s">
        <v>72</v>
      </c>
      <c r="B43" s="744"/>
      <c r="C43" s="744"/>
      <c r="D43" s="744"/>
      <c r="E43" s="744"/>
      <c r="F43" s="744"/>
      <c r="G43" s="744"/>
      <c r="H43" s="744"/>
      <c r="I43" s="744"/>
      <c r="J43" s="744"/>
      <c r="K43" s="744"/>
      <c r="L43" s="744"/>
      <c r="M43" s="744"/>
      <c r="N43" s="744"/>
      <c r="O43" s="744"/>
      <c r="P43" s="744"/>
      <c r="Q43" s="744"/>
      <c r="R43" s="744"/>
      <c r="S43" s="744"/>
      <c r="T43" s="744"/>
      <c r="U43" s="744"/>
      <c r="V43" s="847" t="s">
        <v>3125</v>
      </c>
    </row>
    <row r="44" spans="1:22" ht="19.5" customHeight="1" thickBot="1" x14ac:dyDescent="0.3">
      <c r="A44" s="849"/>
      <c r="B44" s="850"/>
      <c r="C44" s="850"/>
      <c r="D44" s="850"/>
      <c r="E44" s="850"/>
      <c r="F44" s="850"/>
      <c r="G44" s="850"/>
      <c r="H44" s="850"/>
      <c r="I44" s="850"/>
      <c r="J44" s="850"/>
      <c r="K44" s="850"/>
      <c r="L44" s="850"/>
      <c r="M44" s="850"/>
      <c r="N44" s="850"/>
      <c r="O44" s="850"/>
      <c r="P44" s="850"/>
      <c r="Q44" s="850"/>
      <c r="R44" s="850"/>
      <c r="S44" s="850"/>
      <c r="T44" s="850"/>
      <c r="U44" s="850"/>
      <c r="V44" s="861"/>
    </row>
    <row r="45" spans="1:22" ht="54.95" customHeight="1" x14ac:dyDescent="0.25">
      <c r="A45" s="854" t="s">
        <v>65</v>
      </c>
      <c r="B45" s="841" t="s">
        <v>54</v>
      </c>
      <c r="C45" s="841" t="s">
        <v>52</v>
      </c>
      <c r="D45" s="841" t="s">
        <v>51</v>
      </c>
      <c r="E45" s="841" t="s">
        <v>64</v>
      </c>
      <c r="F45" s="841" t="s">
        <v>63</v>
      </c>
      <c r="G45" s="841" t="s">
        <v>860</v>
      </c>
      <c r="H45" s="864" t="s">
        <v>3132</v>
      </c>
      <c r="I45" s="862" t="s">
        <v>976</v>
      </c>
      <c r="J45" s="841" t="s">
        <v>975</v>
      </c>
      <c r="K45" s="841" t="s">
        <v>974</v>
      </c>
      <c r="L45" s="841" t="s">
        <v>973</v>
      </c>
      <c r="M45" s="841" t="s">
        <v>71</v>
      </c>
      <c r="N45" s="856" t="s">
        <v>3111</v>
      </c>
      <c r="O45" s="858"/>
      <c r="P45" s="856" t="s">
        <v>3112</v>
      </c>
      <c r="Q45" s="857"/>
      <c r="R45" s="841" t="s">
        <v>971</v>
      </c>
      <c r="S45" s="841" t="s">
        <v>3135</v>
      </c>
      <c r="T45" s="841" t="s">
        <v>972</v>
      </c>
      <c r="U45" s="841" t="s">
        <v>970</v>
      </c>
      <c r="V45" s="757" t="s">
        <v>70</v>
      </c>
    </row>
    <row r="46" spans="1:22" ht="75" customHeight="1" x14ac:dyDescent="0.25">
      <c r="A46" s="855"/>
      <c r="B46" s="842"/>
      <c r="C46" s="842"/>
      <c r="D46" s="842"/>
      <c r="E46" s="842"/>
      <c r="F46" s="842"/>
      <c r="G46" s="842"/>
      <c r="H46" s="865"/>
      <c r="I46" s="863"/>
      <c r="J46" s="842"/>
      <c r="K46" s="842"/>
      <c r="L46" s="842"/>
      <c r="M46" s="842"/>
      <c r="N46" s="353" t="s">
        <v>3113</v>
      </c>
      <c r="O46" s="353" t="s">
        <v>3114</v>
      </c>
      <c r="P46" s="353" t="s">
        <v>3115</v>
      </c>
      <c r="Q46" s="353" t="s">
        <v>3116</v>
      </c>
      <c r="R46" s="842"/>
      <c r="S46" s="842"/>
      <c r="T46" s="842"/>
      <c r="U46" s="842"/>
      <c r="V46" s="758"/>
    </row>
    <row r="47" spans="1:22" ht="51" x14ac:dyDescent="0.25">
      <c r="A47" s="447">
        <v>1</v>
      </c>
      <c r="B47" s="455" t="s">
        <v>3220</v>
      </c>
      <c r="C47" s="504" t="s">
        <v>3207</v>
      </c>
      <c r="D47" s="455" t="s">
        <v>3301</v>
      </c>
      <c r="E47" s="455" t="s">
        <v>3297</v>
      </c>
      <c r="F47" s="455">
        <v>47116404</v>
      </c>
      <c r="G47" s="455">
        <v>66</v>
      </c>
      <c r="H47" s="238" t="s">
        <v>3304</v>
      </c>
      <c r="I47" s="504">
        <v>100</v>
      </c>
      <c r="J47" s="504"/>
      <c r="K47" s="455">
        <v>100</v>
      </c>
      <c r="L47" s="455"/>
      <c r="M47" s="455"/>
      <c r="N47" s="455">
        <v>0</v>
      </c>
      <c r="O47" s="455">
        <v>0</v>
      </c>
      <c r="P47" s="455">
        <v>0</v>
      </c>
      <c r="Q47" s="455">
        <v>65992</v>
      </c>
      <c r="R47" s="455">
        <v>31235</v>
      </c>
      <c r="S47" s="455">
        <v>0</v>
      </c>
      <c r="T47" s="455">
        <v>0</v>
      </c>
      <c r="U47" s="455">
        <v>0</v>
      </c>
      <c r="V47" s="758"/>
    </row>
    <row r="48" spans="1:22" ht="38.25" x14ac:dyDescent="0.25">
      <c r="A48" s="447">
        <v>2</v>
      </c>
      <c r="B48" s="455" t="s">
        <v>3305</v>
      </c>
      <c r="C48" s="455" t="s">
        <v>3306</v>
      </c>
      <c r="D48" s="455" t="s">
        <v>3301</v>
      </c>
      <c r="E48" s="455" t="s">
        <v>3297</v>
      </c>
      <c r="F48" s="504">
        <v>62915240</v>
      </c>
      <c r="G48" s="455">
        <v>66</v>
      </c>
      <c r="H48" s="238" t="s">
        <v>3307</v>
      </c>
      <c r="I48" s="504">
        <v>100</v>
      </c>
      <c r="J48" s="504"/>
      <c r="K48" s="455">
        <v>100</v>
      </c>
      <c r="L48" s="455"/>
      <c r="M48" s="455"/>
      <c r="N48" s="455">
        <v>0</v>
      </c>
      <c r="O48" s="455">
        <v>0</v>
      </c>
      <c r="P48" s="455">
        <v>0</v>
      </c>
      <c r="Q48" s="455">
        <v>5137</v>
      </c>
      <c r="R48" s="455">
        <v>592</v>
      </c>
      <c r="S48" s="455">
        <v>0</v>
      </c>
      <c r="T48" s="455">
        <v>0</v>
      </c>
      <c r="U48" s="455">
        <v>0</v>
      </c>
      <c r="V48" s="758"/>
    </row>
    <row r="49" spans="1:22" ht="38.25" x14ac:dyDescent="0.25">
      <c r="A49" s="34">
        <v>3</v>
      </c>
      <c r="B49" s="455" t="s">
        <v>3229</v>
      </c>
      <c r="C49" s="455" t="s">
        <v>3309</v>
      </c>
      <c r="D49" s="455" t="s">
        <v>3301</v>
      </c>
      <c r="E49" s="504" t="s">
        <v>3297</v>
      </c>
      <c r="F49" s="455">
        <v>64946835</v>
      </c>
      <c r="G49" s="455">
        <v>66</v>
      </c>
      <c r="H49" s="238" t="s">
        <v>3304</v>
      </c>
      <c r="I49" s="504">
        <v>73.400000000000006</v>
      </c>
      <c r="J49" s="504"/>
      <c r="K49" s="455">
        <v>73.400000000000006</v>
      </c>
      <c r="L49" s="455"/>
      <c r="M49" s="455"/>
      <c r="N49" s="455">
        <v>0</v>
      </c>
      <c r="O49" s="556">
        <v>46645</v>
      </c>
      <c r="P49" s="455">
        <v>0</v>
      </c>
      <c r="Q49" s="455">
        <v>43987</v>
      </c>
      <c r="R49" s="455">
        <v>102082</v>
      </c>
      <c r="S49" s="455">
        <v>0</v>
      </c>
      <c r="T49" s="455">
        <v>0</v>
      </c>
      <c r="U49" s="455">
        <v>0</v>
      </c>
      <c r="V49" s="758"/>
    </row>
    <row r="50" spans="1:22" ht="39" thickBot="1" x14ac:dyDescent="0.3">
      <c r="A50" s="448">
        <v>4</v>
      </c>
      <c r="B50" s="456" t="s">
        <v>3241</v>
      </c>
      <c r="C50" s="456" t="s">
        <v>3306</v>
      </c>
      <c r="D50" s="456" t="s">
        <v>3301</v>
      </c>
      <c r="E50" s="505" t="s">
        <v>3297</v>
      </c>
      <c r="F50" s="456">
        <v>27589587</v>
      </c>
      <c r="G50" s="456">
        <v>66</v>
      </c>
      <c r="H50" s="128" t="s">
        <v>3304</v>
      </c>
      <c r="I50" s="505">
        <v>100</v>
      </c>
      <c r="J50" s="505"/>
      <c r="K50" s="456"/>
      <c r="L50" s="456"/>
      <c r="M50" s="456"/>
      <c r="N50" s="456">
        <v>0</v>
      </c>
      <c r="O50" s="456">
        <v>0</v>
      </c>
      <c r="P50" s="456">
        <v>0</v>
      </c>
      <c r="Q50" s="456">
        <v>67030</v>
      </c>
      <c r="R50" s="456">
        <v>869</v>
      </c>
      <c r="S50" s="456"/>
      <c r="T50" s="456"/>
      <c r="U50" s="456"/>
      <c r="V50" s="759"/>
    </row>
    <row r="51" spans="1:22" ht="38.25" outlineLevel="1" x14ac:dyDescent="0.25">
      <c r="A51" s="352">
        <v>5</v>
      </c>
      <c r="B51" s="11" t="s">
        <v>3308</v>
      </c>
      <c r="C51" s="11" t="s">
        <v>3207</v>
      </c>
      <c r="D51" s="11" t="s">
        <v>3310</v>
      </c>
      <c r="E51" s="11" t="s">
        <v>3297</v>
      </c>
      <c r="F51" s="11">
        <v>35828137</v>
      </c>
      <c r="G51" s="11">
        <v>66</v>
      </c>
      <c r="H51" s="354" t="s">
        <v>3307</v>
      </c>
      <c r="I51" s="11">
        <v>0</v>
      </c>
      <c r="J51" s="11">
        <v>100</v>
      </c>
      <c r="K51" s="11">
        <v>0</v>
      </c>
      <c r="L51" s="11">
        <v>100</v>
      </c>
      <c r="M51" s="11"/>
      <c r="N51" s="11">
        <v>0</v>
      </c>
      <c r="O51" s="11">
        <v>0</v>
      </c>
      <c r="P51" s="11">
        <v>0</v>
      </c>
      <c r="Q51" s="11">
        <v>2567</v>
      </c>
      <c r="R51" s="11">
        <v>0</v>
      </c>
      <c r="S51" s="11"/>
      <c r="T51" s="11"/>
      <c r="U51" s="11"/>
      <c r="V51" s="859" t="s">
        <v>70</v>
      </c>
    </row>
    <row r="52" spans="1:22" outlineLevel="1" x14ac:dyDescent="0.25">
      <c r="A52" s="348"/>
      <c r="B52" s="350"/>
      <c r="C52" s="350"/>
      <c r="D52" s="350"/>
      <c r="E52" s="350"/>
      <c r="F52" s="350"/>
      <c r="G52" s="350"/>
      <c r="H52" s="238"/>
      <c r="I52" s="569"/>
      <c r="J52" s="350"/>
      <c r="K52" s="350"/>
      <c r="L52" s="350"/>
      <c r="M52" s="350"/>
      <c r="N52" s="350"/>
      <c r="O52" s="350"/>
      <c r="P52" s="350"/>
      <c r="Q52" s="350"/>
      <c r="R52" s="350"/>
      <c r="S52" s="350"/>
      <c r="T52" s="350"/>
      <c r="U52" s="350"/>
      <c r="V52" s="859"/>
    </row>
    <row r="53" spans="1:22" outlineLevel="1" x14ac:dyDescent="0.25">
      <c r="A53" s="348" t="s">
        <v>60</v>
      </c>
      <c r="B53" s="350"/>
      <c r="C53" s="350"/>
      <c r="D53" s="350"/>
      <c r="E53" s="350"/>
      <c r="F53" s="350"/>
      <c r="G53" s="350"/>
      <c r="H53" s="238"/>
      <c r="I53" s="238"/>
      <c r="J53" s="350"/>
      <c r="K53" s="350"/>
      <c r="L53" s="350"/>
      <c r="M53" s="350"/>
      <c r="N53" s="350"/>
      <c r="O53" s="350"/>
      <c r="P53" s="350"/>
      <c r="Q53" s="350"/>
      <c r="R53" s="350"/>
      <c r="S53" s="350"/>
      <c r="T53" s="350"/>
      <c r="U53" s="350"/>
      <c r="V53" s="859"/>
    </row>
    <row r="54" spans="1:22" outlineLevel="1" x14ac:dyDescent="0.25">
      <c r="A54" s="348" t="s">
        <v>60</v>
      </c>
      <c r="B54" s="350"/>
      <c r="C54" s="350"/>
      <c r="D54" s="350"/>
      <c r="E54" s="350"/>
      <c r="F54" s="350"/>
      <c r="G54" s="350"/>
      <c r="H54" s="238"/>
      <c r="I54" s="238"/>
      <c r="J54" s="350"/>
      <c r="K54" s="350"/>
      <c r="L54" s="350"/>
      <c r="M54" s="350"/>
      <c r="N54" s="350"/>
      <c r="O54" s="350"/>
      <c r="P54" s="350"/>
      <c r="Q54" s="350"/>
      <c r="R54" s="350"/>
      <c r="S54" s="350"/>
      <c r="T54" s="350"/>
      <c r="U54" s="350"/>
      <c r="V54" s="859"/>
    </row>
    <row r="55" spans="1:22" outlineLevel="1" x14ac:dyDescent="0.25">
      <c r="A55" s="348" t="s">
        <v>60</v>
      </c>
      <c r="B55" s="350"/>
      <c r="C55" s="350"/>
      <c r="D55" s="350"/>
      <c r="E55" s="350"/>
      <c r="F55" s="350"/>
      <c r="G55" s="350"/>
      <c r="H55" s="238"/>
      <c r="I55" s="238"/>
      <c r="J55" s="350"/>
      <c r="K55" s="350"/>
      <c r="L55" s="350"/>
      <c r="M55" s="350"/>
      <c r="N55" s="350"/>
      <c r="O55" s="350"/>
      <c r="P55" s="350"/>
      <c r="Q55" s="350"/>
      <c r="R55" s="350"/>
      <c r="S55" s="350"/>
      <c r="T55" s="350"/>
      <c r="U55" s="350"/>
      <c r="V55" s="859"/>
    </row>
    <row r="56" spans="1:22" outlineLevel="1" x14ac:dyDescent="0.25">
      <c r="A56" s="348" t="s">
        <v>60</v>
      </c>
      <c r="B56" s="350"/>
      <c r="C56" s="350"/>
      <c r="D56" s="350"/>
      <c r="E56" s="350"/>
      <c r="F56" s="350"/>
      <c r="G56" s="350"/>
      <c r="H56" s="238"/>
      <c r="I56" s="238"/>
      <c r="J56" s="350"/>
      <c r="K56" s="350"/>
      <c r="L56" s="350"/>
      <c r="M56" s="350"/>
      <c r="N56" s="350"/>
      <c r="O56" s="350"/>
      <c r="P56" s="350"/>
      <c r="Q56" s="350"/>
      <c r="R56" s="350"/>
      <c r="S56" s="350"/>
      <c r="T56" s="350"/>
      <c r="U56" s="350"/>
      <c r="V56" s="859"/>
    </row>
    <row r="57" spans="1:22" outlineLevel="1" x14ac:dyDescent="0.25">
      <c r="A57" s="348" t="s">
        <v>60</v>
      </c>
      <c r="B57" s="350"/>
      <c r="C57" s="350"/>
      <c r="D57" s="350"/>
      <c r="E57" s="350"/>
      <c r="F57" s="350"/>
      <c r="G57" s="350"/>
      <c r="H57" s="238"/>
      <c r="I57" s="238"/>
      <c r="J57" s="350"/>
      <c r="K57" s="350"/>
      <c r="L57" s="350"/>
      <c r="M57" s="350"/>
      <c r="N57" s="350"/>
      <c r="O57" s="350"/>
      <c r="P57" s="350"/>
      <c r="Q57" s="350"/>
      <c r="R57" s="350"/>
      <c r="S57" s="350"/>
      <c r="T57" s="350"/>
      <c r="U57" s="350"/>
      <c r="V57" s="859"/>
    </row>
    <row r="58" spans="1:22" outlineLevel="1" x14ac:dyDescent="0.25">
      <c r="A58" s="348" t="s">
        <v>60</v>
      </c>
      <c r="B58" s="350"/>
      <c r="C58" s="350"/>
      <c r="D58" s="350"/>
      <c r="E58" s="350"/>
      <c r="F58" s="350"/>
      <c r="G58" s="350"/>
      <c r="H58" s="238"/>
      <c r="I58" s="238"/>
      <c r="J58" s="350"/>
      <c r="K58" s="350"/>
      <c r="L58" s="350"/>
      <c r="M58" s="350"/>
      <c r="N58" s="350"/>
      <c r="O58" s="350"/>
      <c r="P58" s="350"/>
      <c r="Q58" s="350"/>
      <c r="R58" s="350"/>
      <c r="S58" s="350"/>
      <c r="T58" s="350"/>
      <c r="U58" s="350"/>
      <c r="V58" s="859"/>
    </row>
    <row r="59" spans="1:22" outlineLevel="1" x14ac:dyDescent="0.25">
      <c r="A59" s="348" t="s">
        <v>60</v>
      </c>
      <c r="B59" s="350"/>
      <c r="C59" s="350"/>
      <c r="D59" s="350"/>
      <c r="E59" s="350"/>
      <c r="F59" s="350"/>
      <c r="G59" s="350"/>
      <c r="H59" s="238"/>
      <c r="I59" s="238"/>
      <c r="J59" s="350"/>
      <c r="K59" s="350"/>
      <c r="L59" s="350"/>
      <c r="M59" s="350"/>
      <c r="N59" s="350"/>
      <c r="O59" s="350"/>
      <c r="P59" s="350"/>
      <c r="Q59" s="350"/>
      <c r="R59" s="350"/>
      <c r="S59" s="350"/>
      <c r="T59" s="350"/>
      <c r="U59" s="350"/>
      <c r="V59" s="859"/>
    </row>
    <row r="60" spans="1:22" outlineLevel="1" x14ac:dyDescent="0.25">
      <c r="A60" s="348" t="s">
        <v>60</v>
      </c>
      <c r="B60" s="350"/>
      <c r="C60" s="350"/>
      <c r="D60" s="350"/>
      <c r="E60" s="350"/>
      <c r="F60" s="350"/>
      <c r="G60" s="350"/>
      <c r="H60" s="238"/>
      <c r="I60" s="238"/>
      <c r="J60" s="350"/>
      <c r="K60" s="350"/>
      <c r="L60" s="350"/>
      <c r="M60" s="350"/>
      <c r="N60" s="350"/>
      <c r="O60" s="350"/>
      <c r="P60" s="350"/>
      <c r="Q60" s="350"/>
      <c r="R60" s="350"/>
      <c r="S60" s="350"/>
      <c r="T60" s="350"/>
      <c r="U60" s="350"/>
      <c r="V60" s="859"/>
    </row>
    <row r="61" spans="1:22" outlineLevel="1" x14ac:dyDescent="0.25">
      <c r="A61" s="348" t="s">
        <v>60</v>
      </c>
      <c r="B61" s="350"/>
      <c r="C61" s="350"/>
      <c r="D61" s="350"/>
      <c r="E61" s="350"/>
      <c r="F61" s="350"/>
      <c r="G61" s="350"/>
      <c r="H61" s="238"/>
      <c r="I61" s="238"/>
      <c r="J61" s="350"/>
      <c r="K61" s="350"/>
      <c r="L61" s="350"/>
      <c r="M61" s="350"/>
      <c r="N61" s="350"/>
      <c r="O61" s="350"/>
      <c r="P61" s="350"/>
      <c r="Q61" s="350"/>
      <c r="R61" s="350"/>
      <c r="S61" s="350"/>
      <c r="T61" s="350"/>
      <c r="U61" s="350"/>
      <c r="V61" s="859"/>
    </row>
    <row r="62" spans="1:22" outlineLevel="1" x14ac:dyDescent="0.25">
      <c r="A62" s="348" t="s">
        <v>60</v>
      </c>
      <c r="B62" s="350"/>
      <c r="C62" s="350"/>
      <c r="D62" s="350"/>
      <c r="E62" s="350"/>
      <c r="F62" s="350"/>
      <c r="G62" s="350"/>
      <c r="H62" s="238"/>
      <c r="I62" s="238"/>
      <c r="J62" s="350"/>
      <c r="K62" s="350"/>
      <c r="L62" s="350"/>
      <c r="M62" s="350"/>
      <c r="N62" s="350"/>
      <c r="O62" s="350"/>
      <c r="P62" s="350"/>
      <c r="Q62" s="350"/>
      <c r="R62" s="350"/>
      <c r="S62" s="350"/>
      <c r="T62" s="350"/>
      <c r="U62" s="350"/>
      <c r="V62" s="859"/>
    </row>
    <row r="63" spans="1:22" outlineLevel="1" x14ac:dyDescent="0.25">
      <c r="A63" s="348" t="s">
        <v>60</v>
      </c>
      <c r="B63" s="350"/>
      <c r="C63" s="350"/>
      <c r="D63" s="350"/>
      <c r="E63" s="350"/>
      <c r="F63" s="350"/>
      <c r="G63" s="350"/>
      <c r="H63" s="238"/>
      <c r="I63" s="238"/>
      <c r="J63" s="350"/>
      <c r="K63" s="350"/>
      <c r="L63" s="350"/>
      <c r="M63" s="350"/>
      <c r="N63" s="350"/>
      <c r="O63" s="350"/>
      <c r="P63" s="350"/>
      <c r="Q63" s="350"/>
      <c r="R63" s="350"/>
      <c r="S63" s="350"/>
      <c r="T63" s="350"/>
      <c r="U63" s="350"/>
      <c r="V63" s="859"/>
    </row>
    <row r="64" spans="1:22" outlineLevel="1" x14ac:dyDescent="0.25">
      <c r="A64" s="348" t="s">
        <v>60</v>
      </c>
      <c r="B64" s="350"/>
      <c r="C64" s="350"/>
      <c r="D64" s="350"/>
      <c r="E64" s="350"/>
      <c r="F64" s="350"/>
      <c r="G64" s="350"/>
      <c r="H64" s="238"/>
      <c r="I64" s="238"/>
      <c r="J64" s="350"/>
      <c r="K64" s="350"/>
      <c r="L64" s="350"/>
      <c r="M64" s="350"/>
      <c r="N64" s="350"/>
      <c r="O64" s="350"/>
      <c r="P64" s="350"/>
      <c r="Q64" s="350"/>
      <c r="R64" s="350"/>
      <c r="S64" s="350"/>
      <c r="T64" s="350"/>
      <c r="U64" s="350"/>
      <c r="V64" s="859"/>
    </row>
    <row r="65" spans="1:22" outlineLevel="1" x14ac:dyDescent="0.25">
      <c r="A65" s="348" t="s">
        <v>60</v>
      </c>
      <c r="B65" s="350"/>
      <c r="C65" s="350"/>
      <c r="D65" s="350"/>
      <c r="E65" s="350"/>
      <c r="F65" s="350"/>
      <c r="G65" s="350"/>
      <c r="H65" s="238"/>
      <c r="I65" s="238"/>
      <c r="J65" s="350"/>
      <c r="K65" s="350"/>
      <c r="L65" s="350"/>
      <c r="M65" s="350"/>
      <c r="N65" s="350"/>
      <c r="O65" s="350"/>
      <c r="P65" s="350"/>
      <c r="Q65" s="350"/>
      <c r="R65" s="350"/>
      <c r="S65" s="350"/>
      <c r="T65" s="350"/>
      <c r="U65" s="350"/>
      <c r="V65" s="859"/>
    </row>
    <row r="66" spans="1:22" outlineLevel="1" x14ac:dyDescent="0.25">
      <c r="A66" s="348" t="s">
        <v>60</v>
      </c>
      <c r="B66" s="350"/>
      <c r="C66" s="350"/>
      <c r="D66" s="350"/>
      <c r="E66" s="350"/>
      <c r="F66" s="350"/>
      <c r="G66" s="350"/>
      <c r="H66" s="238"/>
      <c r="I66" s="238"/>
      <c r="J66" s="350"/>
      <c r="K66" s="350"/>
      <c r="L66" s="350"/>
      <c r="M66" s="350"/>
      <c r="N66" s="350"/>
      <c r="O66" s="350"/>
      <c r="P66" s="350"/>
      <c r="Q66" s="350"/>
      <c r="R66" s="350"/>
      <c r="S66" s="350"/>
      <c r="T66" s="350"/>
      <c r="U66" s="350"/>
      <c r="V66" s="859"/>
    </row>
    <row r="67" spans="1:22" outlineLevel="1" x14ac:dyDescent="0.25">
      <c r="A67" s="348" t="s">
        <v>60</v>
      </c>
      <c r="B67" s="350"/>
      <c r="C67" s="350"/>
      <c r="D67" s="350"/>
      <c r="E67" s="350"/>
      <c r="F67" s="350"/>
      <c r="G67" s="350"/>
      <c r="H67" s="238"/>
      <c r="I67" s="238"/>
      <c r="J67" s="350"/>
      <c r="K67" s="350"/>
      <c r="L67" s="350"/>
      <c r="M67" s="350"/>
      <c r="N67" s="350"/>
      <c r="O67" s="350"/>
      <c r="P67" s="350"/>
      <c r="Q67" s="350"/>
      <c r="R67" s="350"/>
      <c r="S67" s="350"/>
      <c r="T67" s="350"/>
      <c r="U67" s="350"/>
      <c r="V67" s="859"/>
    </row>
    <row r="68" spans="1:22" outlineLevel="1" x14ac:dyDescent="0.25">
      <c r="A68" s="348" t="s">
        <v>60</v>
      </c>
      <c r="B68" s="350"/>
      <c r="C68" s="350"/>
      <c r="D68" s="350"/>
      <c r="E68" s="350"/>
      <c r="F68" s="350"/>
      <c r="G68" s="350"/>
      <c r="H68" s="238"/>
      <c r="I68" s="238"/>
      <c r="J68" s="350"/>
      <c r="K68" s="350"/>
      <c r="L68" s="350"/>
      <c r="M68" s="350"/>
      <c r="N68" s="350"/>
      <c r="O68" s="350"/>
      <c r="P68" s="350"/>
      <c r="Q68" s="350"/>
      <c r="R68" s="350"/>
      <c r="S68" s="350"/>
      <c r="T68" s="350"/>
      <c r="U68" s="350"/>
      <c r="V68" s="859"/>
    </row>
    <row r="69" spans="1:22" outlineLevel="1" x14ac:dyDescent="0.25">
      <c r="A69" s="348" t="s">
        <v>60</v>
      </c>
      <c r="B69" s="350"/>
      <c r="C69" s="350"/>
      <c r="D69" s="350"/>
      <c r="E69" s="350"/>
      <c r="F69" s="350"/>
      <c r="G69" s="350"/>
      <c r="H69" s="238"/>
      <c r="I69" s="238"/>
      <c r="J69" s="350"/>
      <c r="K69" s="350"/>
      <c r="L69" s="350"/>
      <c r="M69" s="350"/>
      <c r="N69" s="350"/>
      <c r="O69" s="350"/>
      <c r="P69" s="350"/>
      <c r="Q69" s="350"/>
      <c r="R69" s="350"/>
      <c r="S69" s="350"/>
      <c r="T69" s="350"/>
      <c r="U69" s="350"/>
      <c r="V69" s="859"/>
    </row>
    <row r="70" spans="1:22" outlineLevel="1" x14ac:dyDescent="0.25">
      <c r="A70" s="348" t="s">
        <v>60</v>
      </c>
      <c r="B70" s="350"/>
      <c r="C70" s="350"/>
      <c r="D70" s="350"/>
      <c r="E70" s="350"/>
      <c r="F70" s="350"/>
      <c r="G70" s="350"/>
      <c r="H70" s="238"/>
      <c r="I70" s="238"/>
      <c r="J70" s="350"/>
      <c r="K70" s="350"/>
      <c r="L70" s="350"/>
      <c r="M70" s="350"/>
      <c r="N70" s="350"/>
      <c r="O70" s="350"/>
      <c r="P70" s="350"/>
      <c r="Q70" s="350"/>
      <c r="R70" s="350"/>
      <c r="S70" s="350"/>
      <c r="T70" s="350"/>
      <c r="U70" s="350"/>
      <c r="V70" s="859"/>
    </row>
    <row r="71" spans="1:22" outlineLevel="1" x14ac:dyDescent="0.25">
      <c r="A71" s="348" t="s">
        <v>60</v>
      </c>
      <c r="B71" s="350"/>
      <c r="C71" s="350"/>
      <c r="D71" s="350"/>
      <c r="E71" s="350"/>
      <c r="F71" s="350"/>
      <c r="G71" s="350"/>
      <c r="H71" s="238"/>
      <c r="I71" s="238"/>
      <c r="J71" s="350"/>
      <c r="K71" s="350"/>
      <c r="L71" s="350"/>
      <c r="M71" s="350"/>
      <c r="N71" s="350"/>
      <c r="O71" s="350"/>
      <c r="P71" s="350"/>
      <c r="Q71" s="350"/>
      <c r="R71" s="350"/>
      <c r="S71" s="350"/>
      <c r="T71" s="350"/>
      <c r="U71" s="350"/>
      <c r="V71" s="859"/>
    </row>
    <row r="72" spans="1:22" outlineLevel="1" x14ac:dyDescent="0.25">
      <c r="A72" s="348" t="s">
        <v>60</v>
      </c>
      <c r="B72" s="350"/>
      <c r="C72" s="350"/>
      <c r="D72" s="350"/>
      <c r="E72" s="350"/>
      <c r="F72" s="350"/>
      <c r="G72" s="350"/>
      <c r="H72" s="238"/>
      <c r="I72" s="238"/>
      <c r="J72" s="350"/>
      <c r="K72" s="350"/>
      <c r="L72" s="350"/>
      <c r="M72" s="350"/>
      <c r="N72" s="350"/>
      <c r="O72" s="350"/>
      <c r="P72" s="350"/>
      <c r="Q72" s="350"/>
      <c r="R72" s="350"/>
      <c r="S72" s="350"/>
      <c r="T72" s="350"/>
      <c r="U72" s="350"/>
      <c r="V72" s="859"/>
    </row>
    <row r="73" spans="1:22" outlineLevel="1" x14ac:dyDescent="0.25">
      <c r="A73" s="348" t="s">
        <v>60</v>
      </c>
      <c r="B73" s="350"/>
      <c r="C73" s="350"/>
      <c r="D73" s="350"/>
      <c r="E73" s="350"/>
      <c r="F73" s="350"/>
      <c r="G73" s="350"/>
      <c r="H73" s="238"/>
      <c r="I73" s="238"/>
      <c r="J73" s="350"/>
      <c r="K73" s="350"/>
      <c r="L73" s="350"/>
      <c r="M73" s="350"/>
      <c r="N73" s="350"/>
      <c r="O73" s="350"/>
      <c r="P73" s="350"/>
      <c r="Q73" s="350"/>
      <c r="R73" s="350"/>
      <c r="S73" s="350"/>
      <c r="T73" s="350"/>
      <c r="U73" s="350"/>
      <c r="V73" s="859"/>
    </row>
    <row r="74" spans="1:22" outlineLevel="1" x14ac:dyDescent="0.25">
      <c r="A74" s="348" t="s">
        <v>60</v>
      </c>
      <c r="B74" s="350"/>
      <c r="C74" s="350"/>
      <c r="D74" s="350"/>
      <c r="E74" s="350"/>
      <c r="F74" s="350"/>
      <c r="G74" s="350"/>
      <c r="H74" s="238"/>
      <c r="I74" s="238"/>
      <c r="J74" s="350"/>
      <c r="K74" s="350"/>
      <c r="L74" s="350"/>
      <c r="M74" s="350"/>
      <c r="N74" s="350"/>
      <c r="O74" s="350"/>
      <c r="P74" s="350"/>
      <c r="Q74" s="350"/>
      <c r="R74" s="350"/>
      <c r="S74" s="350"/>
      <c r="T74" s="350"/>
      <c r="U74" s="350"/>
      <c r="V74" s="859"/>
    </row>
    <row r="75" spans="1:22" outlineLevel="1" x14ac:dyDescent="0.25">
      <c r="A75" s="348" t="s">
        <v>60</v>
      </c>
      <c r="B75" s="350"/>
      <c r="C75" s="350"/>
      <c r="D75" s="350"/>
      <c r="E75" s="350"/>
      <c r="F75" s="350"/>
      <c r="G75" s="350"/>
      <c r="H75" s="238"/>
      <c r="I75" s="238"/>
      <c r="J75" s="350"/>
      <c r="K75" s="350"/>
      <c r="L75" s="350"/>
      <c r="M75" s="350"/>
      <c r="N75" s="350"/>
      <c r="O75" s="350"/>
      <c r="P75" s="350"/>
      <c r="Q75" s="350"/>
      <c r="R75" s="350"/>
      <c r="S75" s="350"/>
      <c r="T75" s="350"/>
      <c r="U75" s="350"/>
      <c r="V75" s="859"/>
    </row>
    <row r="76" spans="1:22" outlineLevel="1" x14ac:dyDescent="0.25">
      <c r="A76" s="348" t="s">
        <v>60</v>
      </c>
      <c r="B76" s="350"/>
      <c r="C76" s="350"/>
      <c r="D76" s="350"/>
      <c r="E76" s="350"/>
      <c r="F76" s="350"/>
      <c r="G76" s="350"/>
      <c r="H76" s="238"/>
      <c r="I76" s="238"/>
      <c r="J76" s="350"/>
      <c r="K76" s="350"/>
      <c r="L76" s="350"/>
      <c r="M76" s="350"/>
      <c r="N76" s="350"/>
      <c r="O76" s="350"/>
      <c r="P76" s="350"/>
      <c r="Q76" s="350"/>
      <c r="R76" s="350"/>
      <c r="S76" s="350"/>
      <c r="T76" s="350"/>
      <c r="U76" s="350"/>
      <c r="V76" s="859"/>
    </row>
    <row r="77" spans="1:22" outlineLevel="1" x14ac:dyDescent="0.25">
      <c r="A77" s="348" t="s">
        <v>60</v>
      </c>
      <c r="B77" s="350"/>
      <c r="C77" s="350"/>
      <c r="D77" s="350"/>
      <c r="E77" s="350"/>
      <c r="F77" s="350"/>
      <c r="G77" s="350"/>
      <c r="H77" s="238"/>
      <c r="I77" s="238"/>
      <c r="J77" s="350"/>
      <c r="K77" s="350"/>
      <c r="L77" s="350"/>
      <c r="M77" s="350"/>
      <c r="N77" s="350"/>
      <c r="O77" s="350"/>
      <c r="P77" s="350"/>
      <c r="Q77" s="350"/>
      <c r="R77" s="350"/>
      <c r="S77" s="350"/>
      <c r="T77" s="350"/>
      <c r="U77" s="350"/>
      <c r="V77" s="859"/>
    </row>
    <row r="78" spans="1:22" ht="15.75" outlineLevel="1" thickBot="1" x14ac:dyDescent="0.3">
      <c r="A78" s="349" t="s">
        <v>60</v>
      </c>
      <c r="B78" s="351"/>
      <c r="C78" s="351"/>
      <c r="D78" s="351"/>
      <c r="E78" s="351"/>
      <c r="F78" s="351"/>
      <c r="G78" s="351"/>
      <c r="H78" s="128"/>
      <c r="I78" s="128"/>
      <c r="J78" s="351"/>
      <c r="K78" s="351"/>
      <c r="L78" s="351"/>
      <c r="M78" s="351"/>
      <c r="N78" s="351"/>
      <c r="O78" s="351"/>
      <c r="P78" s="351"/>
      <c r="Q78" s="351"/>
      <c r="R78" s="351"/>
      <c r="S78" s="351"/>
      <c r="T78" s="351"/>
      <c r="U78" s="351"/>
      <c r="V78" s="860"/>
    </row>
    <row r="79" spans="1:22" x14ac:dyDescent="0.25">
      <c r="A79" s="496" t="s">
        <v>3202</v>
      </c>
      <c r="N79" s="95" t="s">
        <v>3117</v>
      </c>
      <c r="O79" s="7"/>
      <c r="P79" s="7"/>
      <c r="Q79" s="7"/>
      <c r="R79" s="7"/>
      <c r="S79" s="7"/>
    </row>
    <row r="80" spans="1:22" x14ac:dyDescent="0.25">
      <c r="N80" s="95" t="s">
        <v>3131</v>
      </c>
      <c r="O80" s="7"/>
      <c r="P80" s="7"/>
      <c r="Q80" s="7"/>
      <c r="R80" s="7"/>
      <c r="S80" s="7"/>
    </row>
    <row r="81" spans="14:19" x14ac:dyDescent="0.25">
      <c r="N81" s="95" t="s">
        <v>3156</v>
      </c>
      <c r="O81" s="7"/>
      <c r="P81" s="7"/>
      <c r="Q81" s="7"/>
      <c r="R81" s="7"/>
      <c r="S81" s="7"/>
    </row>
    <row r="82" spans="14:19" x14ac:dyDescent="0.25">
      <c r="N82" s="95" t="s">
        <v>3118</v>
      </c>
      <c r="O82" s="7"/>
      <c r="P82" s="7"/>
      <c r="Q82" s="7"/>
      <c r="R82" s="7"/>
      <c r="S82" s="7"/>
    </row>
    <row r="83" spans="14:19" x14ac:dyDescent="0.25">
      <c r="N83" s="95" t="s">
        <v>3134</v>
      </c>
      <c r="O83" s="7"/>
      <c r="P83" s="7"/>
      <c r="Q83" s="7"/>
      <c r="R83" s="7"/>
      <c r="S83" s="7"/>
    </row>
    <row r="84" spans="14:19" x14ac:dyDescent="0.25">
      <c r="N84" s="95" t="s">
        <v>3133</v>
      </c>
      <c r="O84" s="7"/>
      <c r="P84" s="7"/>
      <c r="Q84" s="7"/>
      <c r="R84" s="7"/>
      <c r="S84" s="7"/>
    </row>
  </sheetData>
  <mergeCells count="51">
    <mergeCell ref="I45:I46"/>
    <mergeCell ref="H45:H46"/>
    <mergeCell ref="U45:U46"/>
    <mergeCell ref="T45:T46"/>
    <mergeCell ref="S45:S46"/>
    <mergeCell ref="L45:L46"/>
    <mergeCell ref="R45:R46"/>
    <mergeCell ref="P45:Q45"/>
    <mergeCell ref="B7:B8"/>
    <mergeCell ref="V51:V78"/>
    <mergeCell ref="N45:O45"/>
    <mergeCell ref="A43:U44"/>
    <mergeCell ref="V43:V44"/>
    <mergeCell ref="M45:M46"/>
    <mergeCell ref="F45:F46"/>
    <mergeCell ref="B45:B46"/>
    <mergeCell ref="A45:A46"/>
    <mergeCell ref="C45:C46"/>
    <mergeCell ref="D45:D46"/>
    <mergeCell ref="E45:E46"/>
    <mergeCell ref="G45:G46"/>
    <mergeCell ref="J45:J46"/>
    <mergeCell ref="K45:K46"/>
    <mergeCell ref="V45:V50"/>
    <mergeCell ref="V13:V42"/>
    <mergeCell ref="J7:J8"/>
    <mergeCell ref="K7:K8"/>
    <mergeCell ref="L7:L8"/>
    <mergeCell ref="I7:I8"/>
    <mergeCell ref="P7:Q7"/>
    <mergeCell ref="N7:O7"/>
    <mergeCell ref="U7:U8"/>
    <mergeCell ref="S7:S8"/>
    <mergeCell ref="T7:T8"/>
    <mergeCell ref="V7:V12"/>
    <mergeCell ref="H7:H8"/>
    <mergeCell ref="A1:U1"/>
    <mergeCell ref="A2:U2"/>
    <mergeCell ref="A3:V3"/>
    <mergeCell ref="C7:C8"/>
    <mergeCell ref="D7:D8"/>
    <mergeCell ref="E7:E8"/>
    <mergeCell ref="F7:F8"/>
    <mergeCell ref="M7:M8"/>
    <mergeCell ref="R7:R8"/>
    <mergeCell ref="V4:V5"/>
    <mergeCell ref="A4:U5"/>
    <mergeCell ref="A6:C6"/>
    <mergeCell ref="D6:U6"/>
    <mergeCell ref="G7:G8"/>
    <mergeCell ref="A7:A8"/>
  </mergeCells>
  <pageMargins left="0.25" right="0.25" top="0.75" bottom="0.75" header="0.3" footer="0.3"/>
  <pageSetup paperSize="9" orientation="landscape"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D592"/>
  <sheetViews>
    <sheetView topLeftCell="A7" zoomScaleNormal="100" zoomScaleSheetLayoutView="100" workbookViewId="0">
      <selection activeCell="M35" sqref="M35"/>
    </sheetView>
  </sheetViews>
  <sheetFormatPr defaultRowHeight="15" x14ac:dyDescent="0.25"/>
  <cols>
    <col min="1" max="1" width="40.85546875" customWidth="1"/>
    <col min="2" max="2" width="39.140625" customWidth="1"/>
    <col min="3" max="3" width="30.140625" customWidth="1"/>
    <col min="4" max="4" width="14.7109375" customWidth="1"/>
  </cols>
  <sheetData>
    <row r="1" spans="1:4" x14ac:dyDescent="0.25">
      <c r="A1" s="738" t="s">
        <v>945</v>
      </c>
      <c r="B1" s="739"/>
      <c r="C1" s="739"/>
      <c r="D1" s="363"/>
    </row>
    <row r="2" spans="1:4" x14ac:dyDescent="0.25">
      <c r="A2" s="740" t="s">
        <v>10</v>
      </c>
      <c r="B2" s="741"/>
      <c r="C2" s="741"/>
      <c r="D2" s="409"/>
    </row>
    <row r="3" spans="1:4" thickBot="1" x14ac:dyDescent="0.35">
      <c r="A3" s="713"/>
      <c r="B3" s="714"/>
      <c r="C3" s="714"/>
      <c r="D3" s="742"/>
    </row>
    <row r="4" spans="1:4" ht="20.100000000000001" customHeight="1" x14ac:dyDescent="0.25">
      <c r="A4" s="743" t="s">
        <v>79</v>
      </c>
      <c r="B4" s="744"/>
      <c r="C4" s="875"/>
      <c r="D4" s="847" t="s">
        <v>3125</v>
      </c>
    </row>
    <row r="5" spans="1:4" ht="20.100000000000001" customHeight="1" thickBot="1" x14ac:dyDescent="0.3">
      <c r="A5" s="849"/>
      <c r="B5" s="850"/>
      <c r="C5" s="876"/>
      <c r="D5" s="861"/>
    </row>
    <row r="6" spans="1:4" ht="15.75" thickBot="1" x14ac:dyDescent="0.3">
      <c r="A6" s="444" t="s">
        <v>3175</v>
      </c>
      <c r="B6" s="445"/>
      <c r="C6" s="532">
        <v>43100</v>
      </c>
      <c r="D6" s="37"/>
    </row>
    <row r="7" spans="1:4" ht="45" customHeight="1" thickBot="1" x14ac:dyDescent="0.3">
      <c r="A7" s="877" t="s">
        <v>78</v>
      </c>
      <c r="B7" s="878"/>
      <c r="C7" s="879"/>
      <c r="D7" s="12" t="s">
        <v>77</v>
      </c>
    </row>
    <row r="8" spans="1:4" x14ac:dyDescent="0.25">
      <c r="A8" s="872" t="s">
        <v>977</v>
      </c>
      <c r="B8" s="873"/>
      <c r="C8" s="873"/>
      <c r="D8" s="874"/>
    </row>
    <row r="9" spans="1:4" ht="15" customHeight="1" x14ac:dyDescent="0.25">
      <c r="A9" s="866" t="s">
        <v>3136</v>
      </c>
      <c r="B9" s="867"/>
      <c r="C9" s="867"/>
      <c r="D9" s="868"/>
    </row>
    <row r="10" spans="1:4" ht="15" customHeight="1" x14ac:dyDescent="0.25">
      <c r="A10" s="866" t="s">
        <v>3137</v>
      </c>
      <c r="B10" s="867"/>
      <c r="C10" s="867"/>
      <c r="D10" s="868"/>
    </row>
    <row r="11" spans="1:4" ht="15" customHeight="1" x14ac:dyDescent="0.25">
      <c r="A11" s="866" t="s">
        <v>3168</v>
      </c>
      <c r="B11" s="867"/>
      <c r="C11" s="867"/>
      <c r="D11" s="868"/>
    </row>
    <row r="12" spans="1:4" ht="15" customHeight="1" x14ac:dyDescent="0.25">
      <c r="A12" s="866" t="s">
        <v>3169</v>
      </c>
      <c r="B12" s="867"/>
      <c r="C12" s="867"/>
      <c r="D12" s="868"/>
    </row>
    <row r="13" spans="1:4" ht="15" customHeight="1" thickBot="1" x14ac:dyDescent="0.3">
      <c r="A13" s="869" t="s">
        <v>3170</v>
      </c>
      <c r="B13" s="870"/>
      <c r="C13" s="870"/>
      <c r="D13" s="871"/>
    </row>
    <row r="14" spans="1:4" ht="14.45" x14ac:dyDescent="0.3">
      <c r="A14" s="1"/>
      <c r="B14" s="1"/>
      <c r="C14" s="1"/>
      <c r="D14" s="1"/>
    </row>
    <row r="15" spans="1:4" ht="14.45" x14ac:dyDescent="0.3">
      <c r="A15" s="1"/>
      <c r="B15" s="1"/>
      <c r="C15" s="1"/>
      <c r="D15" s="1"/>
    </row>
    <row r="16" spans="1:4" ht="14.45" x14ac:dyDescent="0.3">
      <c r="A16" s="1"/>
      <c r="B16" s="1"/>
      <c r="C16" s="1"/>
      <c r="D16" s="1"/>
    </row>
    <row r="17" spans="1:4" ht="14.45" x14ac:dyDescent="0.3">
      <c r="A17" s="1"/>
      <c r="B17" s="1"/>
      <c r="C17" s="1"/>
      <c r="D17" s="1"/>
    </row>
    <row r="18" spans="1:4" ht="14.45" x14ac:dyDescent="0.3">
      <c r="A18" s="1"/>
      <c r="B18" s="1"/>
      <c r="C18" s="1"/>
      <c r="D18" s="1"/>
    </row>
    <row r="19" spans="1:4" ht="14.45" x14ac:dyDescent="0.3">
      <c r="A19" s="1"/>
      <c r="B19" s="1"/>
      <c r="C19" s="1"/>
      <c r="D19" s="1"/>
    </row>
    <row r="20" spans="1:4" ht="14.45" x14ac:dyDescent="0.3">
      <c r="A20" s="1"/>
      <c r="B20" s="1"/>
      <c r="C20" s="1"/>
      <c r="D20" s="1"/>
    </row>
    <row r="21" spans="1:4" ht="14.45" x14ac:dyDescent="0.3">
      <c r="A21" s="1"/>
      <c r="B21" s="1"/>
      <c r="C21" s="1"/>
      <c r="D21" s="1"/>
    </row>
    <row r="22" spans="1:4" ht="14.45" x14ac:dyDescent="0.3">
      <c r="A22" s="1"/>
      <c r="B22" s="1"/>
      <c r="C22" s="1"/>
      <c r="D22" s="1"/>
    </row>
    <row r="23" spans="1:4" ht="14.45" x14ac:dyDescent="0.3">
      <c r="A23" s="1"/>
      <c r="B23" s="1"/>
      <c r="C23" s="1"/>
      <c r="D23" s="1"/>
    </row>
    <row r="24" spans="1:4" x14ac:dyDescent="0.25">
      <c r="A24" s="1"/>
      <c r="B24" s="1"/>
      <c r="C24" s="1"/>
      <c r="D24" s="1"/>
    </row>
    <row r="25" spans="1:4" x14ac:dyDescent="0.25">
      <c r="A25" s="1"/>
      <c r="B25" s="1"/>
      <c r="C25" s="1"/>
      <c r="D25" s="1"/>
    </row>
    <row r="26" spans="1:4" x14ac:dyDescent="0.25">
      <c r="A26" s="1"/>
      <c r="B26" s="1"/>
      <c r="C26" s="1"/>
      <c r="D26" s="1"/>
    </row>
    <row r="27" spans="1:4" x14ac:dyDescent="0.25">
      <c r="A27" s="1"/>
      <c r="B27" s="1"/>
      <c r="C27" s="1"/>
      <c r="D27" s="1"/>
    </row>
    <row r="28" spans="1:4" x14ac:dyDescent="0.25">
      <c r="A28" s="1"/>
      <c r="B28" s="1"/>
      <c r="C28" s="1"/>
      <c r="D28" s="1"/>
    </row>
    <row r="29" spans="1:4" x14ac:dyDescent="0.25">
      <c r="A29" s="1"/>
      <c r="B29" s="1"/>
      <c r="C29" s="1"/>
      <c r="D29" s="1"/>
    </row>
    <row r="30" spans="1:4" x14ac:dyDescent="0.25">
      <c r="A30" s="1"/>
      <c r="B30" s="1"/>
      <c r="C30" s="1"/>
      <c r="D30" s="1"/>
    </row>
    <row r="31" spans="1:4" x14ac:dyDescent="0.25">
      <c r="A31" s="1"/>
      <c r="B31" s="1"/>
      <c r="C31" s="1"/>
      <c r="D31" s="1"/>
    </row>
    <row r="32" spans="1:4" x14ac:dyDescent="0.25">
      <c r="A32" s="1"/>
      <c r="B32" s="1"/>
      <c r="C32" s="1"/>
      <c r="D32" s="1"/>
    </row>
    <row r="33" spans="1:4" x14ac:dyDescent="0.25">
      <c r="A33" s="1"/>
      <c r="B33" s="1"/>
      <c r="C33" s="1"/>
      <c r="D33" s="1"/>
    </row>
    <row r="34" spans="1:4" x14ac:dyDescent="0.25">
      <c r="A34" s="1"/>
      <c r="B34" s="1"/>
      <c r="C34" s="1"/>
      <c r="D34" s="1"/>
    </row>
    <row r="35" spans="1:4" x14ac:dyDescent="0.25">
      <c r="A35" s="1"/>
      <c r="B35" s="1"/>
      <c r="C35" s="1"/>
      <c r="D35" s="1"/>
    </row>
    <row r="36" spans="1:4" x14ac:dyDescent="0.25">
      <c r="A36" s="1"/>
      <c r="B36" s="1"/>
      <c r="C36" s="1"/>
      <c r="D36" s="1"/>
    </row>
    <row r="37" spans="1:4" x14ac:dyDescent="0.25">
      <c r="A37" s="1"/>
      <c r="B37" s="1"/>
      <c r="C37" s="1"/>
      <c r="D37" s="1"/>
    </row>
    <row r="38" spans="1:4" x14ac:dyDescent="0.25">
      <c r="A38" s="1"/>
      <c r="B38" s="1"/>
      <c r="C38" s="1"/>
      <c r="D38" s="1"/>
    </row>
    <row r="39" spans="1:4" x14ac:dyDescent="0.25">
      <c r="A39" s="1"/>
      <c r="B39" s="1"/>
      <c r="C39" s="1"/>
      <c r="D39" s="1"/>
    </row>
    <row r="40" spans="1:4" x14ac:dyDescent="0.25">
      <c r="A40" s="1"/>
      <c r="B40" s="1"/>
      <c r="C40" s="1"/>
      <c r="D40" s="1"/>
    </row>
    <row r="41" spans="1:4" x14ac:dyDescent="0.25">
      <c r="A41" s="1"/>
      <c r="B41" s="1"/>
      <c r="C41" s="1"/>
      <c r="D41" s="1"/>
    </row>
    <row r="42" spans="1:4" x14ac:dyDescent="0.25">
      <c r="A42" s="1"/>
      <c r="B42" s="1"/>
      <c r="C42" s="1"/>
      <c r="D42" s="1"/>
    </row>
    <row r="43" spans="1:4" x14ac:dyDescent="0.25">
      <c r="A43" s="1"/>
      <c r="B43" s="1"/>
      <c r="C43" s="1"/>
      <c r="D43" s="1"/>
    </row>
    <row r="44" spans="1:4" x14ac:dyDescent="0.25">
      <c r="A44" s="1"/>
      <c r="B44" s="1"/>
      <c r="C44" s="1"/>
      <c r="D44" s="1"/>
    </row>
    <row r="45" spans="1:4" x14ac:dyDescent="0.25">
      <c r="A45" s="1"/>
      <c r="B45" s="1"/>
      <c r="C45" s="1"/>
      <c r="D45" s="1"/>
    </row>
    <row r="46" spans="1:4" x14ac:dyDescent="0.25">
      <c r="A46" s="1"/>
      <c r="B46" s="1"/>
      <c r="C46" s="1"/>
      <c r="D46" s="1"/>
    </row>
    <row r="47" spans="1:4" x14ac:dyDescent="0.25">
      <c r="A47" s="1"/>
      <c r="B47" s="1"/>
      <c r="C47" s="1"/>
      <c r="D47" s="1"/>
    </row>
    <row r="48" spans="1:4" x14ac:dyDescent="0.25">
      <c r="A48" s="1"/>
      <c r="B48" s="1"/>
      <c r="C48" s="1"/>
      <c r="D48" s="1"/>
    </row>
    <row r="49" spans="1:4" x14ac:dyDescent="0.25">
      <c r="A49" s="1"/>
      <c r="B49" s="1"/>
      <c r="C49" s="1"/>
      <c r="D49" s="1"/>
    </row>
    <row r="50" spans="1:4" x14ac:dyDescent="0.25">
      <c r="A50" s="1"/>
      <c r="B50" s="1"/>
      <c r="C50" s="1"/>
      <c r="D50" s="1"/>
    </row>
    <row r="51" spans="1:4" x14ac:dyDescent="0.25">
      <c r="A51" s="1"/>
      <c r="B51" s="1"/>
      <c r="C51" s="1"/>
      <c r="D51" s="1"/>
    </row>
    <row r="52" spans="1:4" x14ac:dyDescent="0.25">
      <c r="A52" s="1"/>
      <c r="B52" s="1"/>
      <c r="C52" s="1"/>
      <c r="D52" s="1"/>
    </row>
    <row r="53" spans="1:4" x14ac:dyDescent="0.25">
      <c r="A53" s="1"/>
      <c r="B53" s="1"/>
      <c r="C53" s="1"/>
      <c r="D53" s="1"/>
    </row>
    <row r="54" spans="1:4" x14ac:dyDescent="0.25">
      <c r="A54" s="1"/>
      <c r="B54" s="1"/>
      <c r="C54" s="1"/>
      <c r="D54" s="1"/>
    </row>
    <row r="55" spans="1:4" x14ac:dyDescent="0.25">
      <c r="A55" s="1"/>
      <c r="B55" s="1"/>
      <c r="C55" s="1"/>
      <c r="D55" s="1"/>
    </row>
    <row r="56" spans="1:4" x14ac:dyDescent="0.25">
      <c r="A56" s="1"/>
      <c r="B56" s="1"/>
      <c r="C56" s="1"/>
      <c r="D56" s="1"/>
    </row>
    <row r="57" spans="1:4" x14ac:dyDescent="0.25">
      <c r="A57" s="1"/>
      <c r="B57" s="1"/>
      <c r="C57" s="1"/>
      <c r="D57" s="1"/>
    </row>
    <row r="58" spans="1:4" x14ac:dyDescent="0.25">
      <c r="A58" s="1"/>
      <c r="B58" s="1"/>
      <c r="C58" s="1"/>
      <c r="D58" s="1"/>
    </row>
    <row r="59" spans="1:4" x14ac:dyDescent="0.25">
      <c r="A59" s="1"/>
      <c r="B59" s="1"/>
      <c r="C59" s="1"/>
      <c r="D59" s="1"/>
    </row>
    <row r="60" spans="1:4" x14ac:dyDescent="0.25">
      <c r="A60" s="1"/>
      <c r="B60" s="1"/>
      <c r="C60" s="1"/>
      <c r="D60" s="1"/>
    </row>
    <row r="61" spans="1:4" x14ac:dyDescent="0.25">
      <c r="A61" s="1"/>
      <c r="B61" s="1"/>
      <c r="C61" s="1"/>
      <c r="D61" s="1"/>
    </row>
    <row r="62" spans="1:4" x14ac:dyDescent="0.25">
      <c r="A62" s="1"/>
      <c r="B62" s="1"/>
      <c r="C62" s="1"/>
      <c r="D62" s="1"/>
    </row>
    <row r="63" spans="1:4" x14ac:dyDescent="0.25">
      <c r="A63" s="1"/>
      <c r="B63" s="1"/>
      <c r="C63" s="1"/>
      <c r="D63" s="1"/>
    </row>
    <row r="64" spans="1:4" x14ac:dyDescent="0.25">
      <c r="A64" s="1"/>
      <c r="B64" s="1"/>
      <c r="C64" s="1"/>
      <c r="D64" s="1"/>
    </row>
    <row r="65" spans="1:4" x14ac:dyDescent="0.25">
      <c r="A65" s="1"/>
      <c r="B65" s="1"/>
      <c r="C65" s="1"/>
      <c r="D65" s="1"/>
    </row>
    <row r="66" spans="1:4" x14ac:dyDescent="0.25">
      <c r="A66" s="1"/>
      <c r="B66" s="1"/>
      <c r="C66" s="1"/>
      <c r="D66" s="1"/>
    </row>
    <row r="67" spans="1:4" x14ac:dyDescent="0.25">
      <c r="A67" s="1"/>
      <c r="B67" s="1"/>
      <c r="C67" s="1"/>
      <c r="D67" s="1"/>
    </row>
    <row r="68" spans="1:4" x14ac:dyDescent="0.25">
      <c r="A68" s="1"/>
      <c r="B68" s="1"/>
      <c r="C68" s="1"/>
      <c r="D68" s="1"/>
    </row>
    <row r="69" spans="1:4" x14ac:dyDescent="0.25">
      <c r="A69" s="1"/>
      <c r="B69" s="1"/>
      <c r="C69" s="1"/>
      <c r="D69" s="1"/>
    </row>
    <row r="70" spans="1:4" x14ac:dyDescent="0.25">
      <c r="A70" s="1"/>
      <c r="B70" s="1"/>
      <c r="C70" s="1"/>
      <c r="D70" s="1"/>
    </row>
    <row r="71" spans="1:4" x14ac:dyDescent="0.25">
      <c r="A71" s="1"/>
      <c r="B71" s="1"/>
      <c r="C71" s="1"/>
      <c r="D71" s="1"/>
    </row>
    <row r="72" spans="1:4" x14ac:dyDescent="0.25">
      <c r="A72" s="1"/>
      <c r="B72" s="1"/>
      <c r="C72" s="1"/>
      <c r="D72" s="1"/>
    </row>
    <row r="73" spans="1:4" x14ac:dyDescent="0.25">
      <c r="A73" s="1"/>
      <c r="B73" s="1"/>
      <c r="C73" s="1"/>
      <c r="D73" s="1"/>
    </row>
    <row r="74" spans="1:4" x14ac:dyDescent="0.25">
      <c r="A74" s="1"/>
      <c r="B74" s="1"/>
      <c r="C74" s="1"/>
      <c r="D74" s="1"/>
    </row>
    <row r="75" spans="1:4" x14ac:dyDescent="0.25">
      <c r="A75" s="1"/>
      <c r="B75" s="1"/>
      <c r="C75" s="1"/>
      <c r="D75" s="1"/>
    </row>
    <row r="76" spans="1:4" x14ac:dyDescent="0.25">
      <c r="A76" s="1"/>
      <c r="B76" s="1"/>
      <c r="C76" s="1"/>
      <c r="D76" s="1"/>
    </row>
    <row r="77" spans="1:4" x14ac:dyDescent="0.25">
      <c r="A77" s="1"/>
      <c r="B77" s="1"/>
      <c r="C77" s="1"/>
      <c r="D77" s="1"/>
    </row>
    <row r="78" spans="1:4" x14ac:dyDescent="0.25">
      <c r="A78" s="1"/>
      <c r="B78" s="1"/>
      <c r="C78" s="1"/>
      <c r="D78" s="1"/>
    </row>
    <row r="79" spans="1:4" x14ac:dyDescent="0.25">
      <c r="A79" s="1"/>
      <c r="B79" s="1"/>
      <c r="C79" s="1"/>
      <c r="D79" s="1"/>
    </row>
    <row r="80" spans="1:4" x14ac:dyDescent="0.25">
      <c r="A80" s="1"/>
      <c r="B80" s="1"/>
      <c r="C80" s="1"/>
      <c r="D80" s="1"/>
    </row>
    <row r="81" spans="1:4" x14ac:dyDescent="0.25">
      <c r="A81" s="1"/>
      <c r="B81" s="1"/>
      <c r="C81" s="1"/>
      <c r="D81" s="1"/>
    </row>
    <row r="82" spans="1:4" x14ac:dyDescent="0.25">
      <c r="A82" s="1"/>
      <c r="B82" s="1"/>
      <c r="C82" s="1"/>
      <c r="D82" s="1"/>
    </row>
    <row r="83" spans="1:4" x14ac:dyDescent="0.25">
      <c r="A83" s="1"/>
      <c r="B83" s="1"/>
      <c r="C83" s="1"/>
      <c r="D83" s="1"/>
    </row>
    <row r="84" spans="1:4" x14ac:dyDescent="0.25">
      <c r="A84" s="1"/>
      <c r="B84" s="1"/>
      <c r="C84" s="1"/>
      <c r="D84" s="1"/>
    </row>
    <row r="85" spans="1:4" x14ac:dyDescent="0.25">
      <c r="A85" s="1"/>
      <c r="B85" s="1"/>
      <c r="C85" s="1"/>
      <c r="D85" s="1"/>
    </row>
    <row r="86" spans="1:4" x14ac:dyDescent="0.25">
      <c r="A86" s="1"/>
      <c r="B86" s="1"/>
      <c r="C86" s="1"/>
      <c r="D86" s="1"/>
    </row>
    <row r="87" spans="1:4" x14ac:dyDescent="0.25">
      <c r="A87" s="1"/>
      <c r="B87" s="1"/>
      <c r="C87" s="1"/>
      <c r="D87" s="1"/>
    </row>
    <row r="88" spans="1:4" x14ac:dyDescent="0.25">
      <c r="A88" s="1"/>
      <c r="B88" s="1"/>
      <c r="C88" s="1"/>
      <c r="D88" s="1"/>
    </row>
    <row r="89" spans="1:4" x14ac:dyDescent="0.25">
      <c r="A89" s="1"/>
      <c r="B89" s="1"/>
      <c r="C89" s="1"/>
      <c r="D89" s="1"/>
    </row>
    <row r="90" spans="1:4" x14ac:dyDescent="0.25">
      <c r="A90" s="1"/>
      <c r="B90" s="1"/>
      <c r="C90" s="1"/>
      <c r="D90" s="1"/>
    </row>
    <row r="91" spans="1:4" x14ac:dyDescent="0.25">
      <c r="A91" s="1"/>
      <c r="B91" s="1"/>
      <c r="C91" s="1"/>
      <c r="D91" s="1"/>
    </row>
    <row r="92" spans="1:4" x14ac:dyDescent="0.25">
      <c r="A92" s="1"/>
      <c r="B92" s="1"/>
      <c r="C92" s="1"/>
      <c r="D92" s="1"/>
    </row>
    <row r="93" spans="1:4" x14ac:dyDescent="0.25">
      <c r="A93" s="1"/>
      <c r="B93" s="1"/>
      <c r="C93" s="1"/>
      <c r="D93" s="1"/>
    </row>
    <row r="94" spans="1:4" x14ac:dyDescent="0.25">
      <c r="A94" s="1"/>
      <c r="B94" s="1"/>
      <c r="C94" s="1"/>
      <c r="D94" s="1"/>
    </row>
    <row r="95" spans="1:4" x14ac:dyDescent="0.25">
      <c r="A95" s="1"/>
      <c r="B95" s="1"/>
      <c r="C95" s="1"/>
      <c r="D95" s="1"/>
    </row>
    <row r="96" spans="1:4" x14ac:dyDescent="0.25">
      <c r="A96" s="1"/>
      <c r="B96" s="1"/>
      <c r="C96" s="1"/>
      <c r="D96" s="1"/>
    </row>
    <row r="97" spans="1:4" x14ac:dyDescent="0.25">
      <c r="A97" s="1"/>
      <c r="B97" s="1"/>
      <c r="C97" s="1"/>
      <c r="D97" s="1"/>
    </row>
    <row r="98" spans="1:4" x14ac:dyDescent="0.25">
      <c r="A98" s="1"/>
      <c r="B98" s="1"/>
      <c r="C98" s="1"/>
      <c r="D98" s="1"/>
    </row>
    <row r="99" spans="1:4" x14ac:dyDescent="0.25">
      <c r="A99" s="1"/>
      <c r="B99" s="1"/>
      <c r="C99" s="1"/>
      <c r="D99" s="1"/>
    </row>
    <row r="100" spans="1:4" x14ac:dyDescent="0.25">
      <c r="A100" s="1"/>
      <c r="B100" s="1"/>
      <c r="C100" s="1"/>
      <c r="D100" s="1"/>
    </row>
    <row r="101" spans="1:4" x14ac:dyDescent="0.25">
      <c r="A101" s="1"/>
      <c r="B101" s="1"/>
      <c r="C101" s="1"/>
      <c r="D101" s="1"/>
    </row>
    <row r="102" spans="1:4" x14ac:dyDescent="0.25">
      <c r="A102" s="1"/>
      <c r="B102" s="1"/>
      <c r="C102" s="1"/>
      <c r="D102" s="1"/>
    </row>
    <row r="103" spans="1:4" x14ac:dyDescent="0.25">
      <c r="A103" s="1"/>
      <c r="B103" s="1"/>
      <c r="C103" s="1"/>
      <c r="D103" s="1"/>
    </row>
    <row r="104" spans="1:4" x14ac:dyDescent="0.25">
      <c r="A104" s="1"/>
      <c r="B104" s="1"/>
      <c r="C104" s="1"/>
      <c r="D104" s="1"/>
    </row>
    <row r="105" spans="1:4" x14ac:dyDescent="0.25">
      <c r="A105" s="1"/>
      <c r="B105" s="1"/>
      <c r="C105" s="1"/>
      <c r="D105" s="1"/>
    </row>
    <row r="106" spans="1:4" x14ac:dyDescent="0.25">
      <c r="A106" s="1"/>
      <c r="B106" s="1"/>
      <c r="C106" s="1"/>
      <c r="D106" s="1"/>
    </row>
    <row r="107" spans="1:4" x14ac:dyDescent="0.25">
      <c r="A107" s="1"/>
      <c r="B107" s="1"/>
      <c r="C107" s="1"/>
      <c r="D107" s="1"/>
    </row>
    <row r="108" spans="1:4" x14ac:dyDescent="0.25">
      <c r="A108" s="1"/>
      <c r="B108" s="1"/>
      <c r="C108" s="1"/>
      <c r="D108" s="1"/>
    </row>
    <row r="109" spans="1:4" x14ac:dyDescent="0.25">
      <c r="A109" s="1"/>
      <c r="B109" s="1"/>
      <c r="C109" s="1"/>
      <c r="D109" s="1"/>
    </row>
    <row r="110" spans="1:4" x14ac:dyDescent="0.25">
      <c r="A110" s="1"/>
      <c r="B110" s="1"/>
      <c r="C110" s="1"/>
      <c r="D110" s="1"/>
    </row>
    <row r="111" spans="1:4" x14ac:dyDescent="0.25">
      <c r="A111" s="1"/>
      <c r="B111" s="1"/>
      <c r="C111" s="1"/>
      <c r="D111" s="1"/>
    </row>
    <row r="112" spans="1:4" x14ac:dyDescent="0.25">
      <c r="A112" s="1"/>
      <c r="B112" s="1"/>
      <c r="C112" s="1"/>
      <c r="D112" s="1"/>
    </row>
    <row r="113" spans="1:4" x14ac:dyDescent="0.25">
      <c r="A113" s="1"/>
      <c r="B113" s="1"/>
      <c r="C113" s="1"/>
      <c r="D113" s="1"/>
    </row>
    <row r="114" spans="1:4" x14ac:dyDescent="0.25">
      <c r="A114" s="1"/>
      <c r="B114" s="1"/>
      <c r="C114" s="1"/>
      <c r="D114" s="1"/>
    </row>
    <row r="115" spans="1:4" x14ac:dyDescent="0.25">
      <c r="A115" s="1"/>
      <c r="B115" s="1"/>
      <c r="C115" s="1"/>
      <c r="D115" s="1"/>
    </row>
    <row r="116" spans="1:4" x14ac:dyDescent="0.25">
      <c r="A116" s="1"/>
      <c r="B116" s="1"/>
      <c r="C116" s="1"/>
      <c r="D116" s="1"/>
    </row>
    <row r="117" spans="1:4" x14ac:dyDescent="0.25">
      <c r="A117" s="1"/>
      <c r="B117" s="1"/>
      <c r="C117" s="1"/>
      <c r="D117" s="1"/>
    </row>
    <row r="118" spans="1:4" x14ac:dyDescent="0.25">
      <c r="A118" s="1"/>
      <c r="B118" s="1"/>
      <c r="C118" s="1"/>
      <c r="D118" s="1"/>
    </row>
    <row r="119" spans="1:4" x14ac:dyDescent="0.25">
      <c r="A119" s="1"/>
      <c r="B119" s="1"/>
      <c r="C119" s="1"/>
      <c r="D119" s="1"/>
    </row>
    <row r="120" spans="1:4" x14ac:dyDescent="0.25">
      <c r="A120" s="1"/>
      <c r="B120" s="1"/>
      <c r="C120" s="1"/>
      <c r="D120" s="1"/>
    </row>
    <row r="121" spans="1:4" x14ac:dyDescent="0.25">
      <c r="A121" s="1"/>
      <c r="B121" s="1"/>
      <c r="C121" s="1"/>
      <c r="D121" s="1"/>
    </row>
    <row r="122" spans="1:4" x14ac:dyDescent="0.25">
      <c r="A122" s="1"/>
      <c r="B122" s="1"/>
      <c r="C122" s="1"/>
      <c r="D122" s="1"/>
    </row>
    <row r="123" spans="1:4" x14ac:dyDescent="0.25">
      <c r="A123" s="1"/>
      <c r="B123" s="1"/>
      <c r="C123" s="1"/>
      <c r="D123" s="1"/>
    </row>
    <row r="124" spans="1:4" x14ac:dyDescent="0.25">
      <c r="A124" s="1"/>
      <c r="B124" s="1"/>
      <c r="C124" s="1"/>
      <c r="D124" s="1"/>
    </row>
    <row r="125" spans="1:4" x14ac:dyDescent="0.25">
      <c r="A125" s="1"/>
      <c r="B125" s="1"/>
      <c r="C125" s="1"/>
      <c r="D125" s="1"/>
    </row>
    <row r="126" spans="1:4" x14ac:dyDescent="0.25">
      <c r="A126" s="1"/>
      <c r="B126" s="1"/>
      <c r="C126" s="1"/>
      <c r="D126" s="1"/>
    </row>
    <row r="127" spans="1:4" x14ac:dyDescent="0.25">
      <c r="A127" s="1"/>
      <c r="B127" s="1"/>
      <c r="C127" s="1"/>
      <c r="D127" s="1"/>
    </row>
    <row r="128" spans="1:4" x14ac:dyDescent="0.25">
      <c r="A128" s="1"/>
      <c r="B128" s="1"/>
      <c r="C128" s="1"/>
      <c r="D128" s="1"/>
    </row>
    <row r="129" spans="1:4" x14ac:dyDescent="0.25">
      <c r="A129" s="1"/>
      <c r="B129" s="1"/>
      <c r="C129" s="1"/>
      <c r="D129" s="1"/>
    </row>
    <row r="130" spans="1:4" x14ac:dyDescent="0.25">
      <c r="A130" s="1"/>
      <c r="B130" s="1"/>
      <c r="C130" s="1"/>
      <c r="D130" s="1"/>
    </row>
    <row r="131" spans="1:4" x14ac:dyDescent="0.25">
      <c r="A131" s="1"/>
      <c r="B131" s="1"/>
      <c r="C131" s="1"/>
      <c r="D131" s="1"/>
    </row>
    <row r="132" spans="1:4" x14ac:dyDescent="0.25">
      <c r="A132" s="1"/>
      <c r="B132" s="1"/>
      <c r="C132" s="1"/>
      <c r="D132" s="1"/>
    </row>
    <row r="133" spans="1:4" x14ac:dyDescent="0.25">
      <c r="A133" s="1"/>
      <c r="B133" s="1"/>
      <c r="C133" s="1"/>
      <c r="D133" s="1"/>
    </row>
    <row r="134" spans="1:4" x14ac:dyDescent="0.25">
      <c r="A134" s="1"/>
      <c r="B134" s="1"/>
      <c r="C134" s="1"/>
      <c r="D134" s="1"/>
    </row>
    <row r="135" spans="1:4" x14ac:dyDescent="0.25">
      <c r="A135" s="1"/>
      <c r="B135" s="1"/>
      <c r="C135" s="1"/>
      <c r="D135" s="1"/>
    </row>
    <row r="136" spans="1:4" x14ac:dyDescent="0.25">
      <c r="A136" s="1"/>
      <c r="B136" s="1"/>
      <c r="C136" s="1"/>
      <c r="D136" s="1"/>
    </row>
    <row r="137" spans="1:4" x14ac:dyDescent="0.25">
      <c r="A137" s="1"/>
      <c r="B137" s="1"/>
      <c r="C137" s="1"/>
      <c r="D137" s="1"/>
    </row>
    <row r="138" spans="1:4" x14ac:dyDescent="0.25">
      <c r="A138" s="1"/>
      <c r="B138" s="1"/>
      <c r="C138" s="1"/>
      <c r="D138" s="1"/>
    </row>
    <row r="139" spans="1:4" x14ac:dyDescent="0.25">
      <c r="A139" s="1"/>
      <c r="B139" s="1"/>
      <c r="C139" s="1"/>
      <c r="D139" s="1"/>
    </row>
    <row r="140" spans="1:4" x14ac:dyDescent="0.25">
      <c r="A140" s="1"/>
      <c r="B140" s="1"/>
      <c r="C140" s="1"/>
      <c r="D140" s="1"/>
    </row>
    <row r="141" spans="1:4" x14ac:dyDescent="0.25">
      <c r="A141" s="1"/>
      <c r="B141" s="1"/>
      <c r="C141" s="1"/>
      <c r="D141" s="1"/>
    </row>
    <row r="142" spans="1:4" x14ac:dyDescent="0.25">
      <c r="A142" s="1"/>
      <c r="B142" s="1"/>
      <c r="C142" s="1"/>
      <c r="D142" s="1"/>
    </row>
    <row r="143" spans="1:4" x14ac:dyDescent="0.25">
      <c r="A143" s="1"/>
      <c r="B143" s="1"/>
      <c r="C143" s="1"/>
      <c r="D143" s="1"/>
    </row>
    <row r="144" spans="1:4" x14ac:dyDescent="0.25">
      <c r="A144" s="1"/>
      <c r="B144" s="1"/>
      <c r="C144" s="1"/>
      <c r="D144" s="1"/>
    </row>
    <row r="145" spans="1:4" x14ac:dyDescent="0.25">
      <c r="A145" s="1"/>
      <c r="B145" s="1"/>
      <c r="C145" s="1"/>
      <c r="D145" s="1"/>
    </row>
    <row r="146" spans="1:4" x14ac:dyDescent="0.25">
      <c r="A146" s="1"/>
      <c r="B146" s="1"/>
      <c r="C146" s="1"/>
      <c r="D146" s="1"/>
    </row>
    <row r="147" spans="1:4" x14ac:dyDescent="0.25">
      <c r="A147" s="1"/>
      <c r="B147" s="1"/>
      <c r="C147" s="1"/>
      <c r="D147" s="1"/>
    </row>
    <row r="148" spans="1:4" x14ac:dyDescent="0.25">
      <c r="A148" s="1"/>
      <c r="B148" s="1"/>
      <c r="C148" s="1"/>
      <c r="D148" s="1"/>
    </row>
    <row r="149" spans="1:4" x14ac:dyDescent="0.25">
      <c r="A149" s="1"/>
      <c r="B149" s="1"/>
      <c r="C149" s="1"/>
      <c r="D149" s="1"/>
    </row>
    <row r="150" spans="1:4" x14ac:dyDescent="0.25">
      <c r="A150" s="1"/>
      <c r="B150" s="1"/>
      <c r="C150" s="1"/>
      <c r="D150" s="1"/>
    </row>
    <row r="151" spans="1:4" x14ac:dyDescent="0.25">
      <c r="A151" s="1"/>
      <c r="B151" s="1"/>
      <c r="C151" s="1"/>
      <c r="D151" s="1"/>
    </row>
    <row r="152" spans="1:4" x14ac:dyDescent="0.25">
      <c r="A152" s="1"/>
      <c r="B152" s="1"/>
      <c r="C152" s="1"/>
      <c r="D152" s="1"/>
    </row>
    <row r="153" spans="1:4" x14ac:dyDescent="0.25">
      <c r="A153" s="1"/>
      <c r="B153" s="1"/>
      <c r="C153" s="1"/>
      <c r="D153" s="1"/>
    </row>
    <row r="154" spans="1:4" x14ac:dyDescent="0.25">
      <c r="A154" s="1"/>
      <c r="B154" s="1"/>
      <c r="C154" s="1"/>
      <c r="D154" s="1"/>
    </row>
    <row r="155" spans="1:4" x14ac:dyDescent="0.25">
      <c r="A155" s="1"/>
      <c r="B155" s="1"/>
      <c r="C155" s="1"/>
      <c r="D155" s="1"/>
    </row>
    <row r="156" spans="1:4" x14ac:dyDescent="0.25">
      <c r="A156" s="1"/>
      <c r="B156" s="1"/>
      <c r="C156" s="1"/>
      <c r="D156" s="1"/>
    </row>
    <row r="157" spans="1:4" x14ac:dyDescent="0.25">
      <c r="A157" s="1"/>
      <c r="B157" s="1"/>
      <c r="C157" s="1"/>
      <c r="D157" s="1"/>
    </row>
    <row r="158" spans="1:4" x14ac:dyDescent="0.25">
      <c r="A158" s="1"/>
      <c r="B158" s="1"/>
      <c r="C158" s="1"/>
      <c r="D158" s="1"/>
    </row>
    <row r="159" spans="1:4" x14ac:dyDescent="0.25">
      <c r="A159" s="1"/>
      <c r="B159" s="1"/>
      <c r="C159" s="1"/>
      <c r="D159" s="1"/>
    </row>
    <row r="160" spans="1:4" x14ac:dyDescent="0.25">
      <c r="A160" s="1"/>
      <c r="B160" s="1"/>
      <c r="C160" s="1"/>
      <c r="D160" s="1"/>
    </row>
    <row r="161" spans="1:4" x14ac:dyDescent="0.25">
      <c r="A161" s="1"/>
      <c r="B161" s="1"/>
      <c r="C161" s="1"/>
      <c r="D161" s="1"/>
    </row>
    <row r="162" spans="1:4" x14ac:dyDescent="0.25">
      <c r="A162" s="1"/>
      <c r="B162" s="1"/>
      <c r="C162" s="1"/>
      <c r="D162" s="1"/>
    </row>
    <row r="163" spans="1:4" x14ac:dyDescent="0.25">
      <c r="A163" s="1"/>
      <c r="B163" s="1"/>
      <c r="C163" s="1"/>
      <c r="D163" s="1"/>
    </row>
    <row r="164" spans="1:4" x14ac:dyDescent="0.25">
      <c r="A164" s="1"/>
      <c r="B164" s="1"/>
      <c r="C164" s="1"/>
      <c r="D164" s="1"/>
    </row>
    <row r="165" spans="1:4" x14ac:dyDescent="0.25">
      <c r="A165" s="1"/>
      <c r="B165" s="1"/>
      <c r="C165" s="1"/>
      <c r="D165" s="1"/>
    </row>
    <row r="166" spans="1:4" x14ac:dyDescent="0.25">
      <c r="A166" s="1"/>
      <c r="B166" s="1"/>
      <c r="C166" s="1"/>
      <c r="D166" s="1"/>
    </row>
    <row r="167" spans="1:4" x14ac:dyDescent="0.25">
      <c r="A167" s="1"/>
      <c r="B167" s="1"/>
      <c r="C167" s="1"/>
      <c r="D167" s="1"/>
    </row>
    <row r="168" spans="1:4" x14ac:dyDescent="0.25">
      <c r="A168" s="1"/>
      <c r="B168" s="1"/>
      <c r="C168" s="1"/>
      <c r="D168" s="1"/>
    </row>
    <row r="169" spans="1:4" x14ac:dyDescent="0.25">
      <c r="A169" s="1"/>
      <c r="B169" s="1"/>
      <c r="C169" s="1"/>
      <c r="D169" s="1"/>
    </row>
    <row r="170" spans="1:4" x14ac:dyDescent="0.25">
      <c r="A170" s="1"/>
      <c r="B170" s="1"/>
      <c r="C170" s="1"/>
      <c r="D170" s="1"/>
    </row>
    <row r="171" spans="1:4" x14ac:dyDescent="0.25">
      <c r="A171" s="1"/>
      <c r="B171" s="1"/>
      <c r="C171" s="1"/>
      <c r="D171" s="1"/>
    </row>
    <row r="172" spans="1:4" x14ac:dyDescent="0.25">
      <c r="A172" s="1"/>
      <c r="B172" s="1"/>
      <c r="C172" s="1"/>
      <c r="D172" s="1"/>
    </row>
    <row r="173" spans="1:4" x14ac:dyDescent="0.25">
      <c r="A173" s="1"/>
      <c r="B173" s="1"/>
      <c r="C173" s="1"/>
      <c r="D173" s="1"/>
    </row>
    <row r="174" spans="1:4" x14ac:dyDescent="0.25">
      <c r="A174" s="1"/>
      <c r="B174" s="1"/>
      <c r="C174" s="1"/>
      <c r="D174" s="1"/>
    </row>
    <row r="175" spans="1:4" x14ac:dyDescent="0.25">
      <c r="A175" s="1"/>
      <c r="B175" s="1"/>
      <c r="C175" s="1"/>
      <c r="D175" s="1"/>
    </row>
    <row r="176" spans="1:4" x14ac:dyDescent="0.25">
      <c r="A176" s="1"/>
      <c r="B176" s="1"/>
      <c r="C176" s="1"/>
      <c r="D176" s="1"/>
    </row>
    <row r="177" spans="1:4" x14ac:dyDescent="0.25">
      <c r="A177" s="1"/>
      <c r="B177" s="1"/>
      <c r="C177" s="1"/>
      <c r="D177" s="1"/>
    </row>
    <row r="178" spans="1:4" x14ac:dyDescent="0.25">
      <c r="A178" s="1"/>
      <c r="B178" s="1"/>
      <c r="C178" s="1"/>
      <c r="D178" s="1"/>
    </row>
    <row r="179" spans="1:4" x14ac:dyDescent="0.25">
      <c r="A179" s="1"/>
      <c r="B179" s="1"/>
      <c r="C179" s="1"/>
      <c r="D179" s="1"/>
    </row>
    <row r="180" spans="1:4" x14ac:dyDescent="0.25">
      <c r="A180" s="1"/>
      <c r="B180" s="1"/>
      <c r="C180" s="1"/>
      <c r="D180" s="1"/>
    </row>
    <row r="181" spans="1:4" x14ac:dyDescent="0.25">
      <c r="A181" s="1"/>
      <c r="B181" s="1"/>
      <c r="C181" s="1"/>
      <c r="D181" s="1"/>
    </row>
    <row r="182" spans="1:4" x14ac:dyDescent="0.25">
      <c r="A182" s="1"/>
      <c r="B182" s="1"/>
      <c r="C182" s="1"/>
      <c r="D182" s="1"/>
    </row>
    <row r="183" spans="1:4" x14ac:dyDescent="0.25">
      <c r="A183" s="1"/>
      <c r="B183" s="1"/>
      <c r="C183" s="1"/>
      <c r="D183" s="1"/>
    </row>
    <row r="184" spans="1:4" x14ac:dyDescent="0.25">
      <c r="A184" s="1"/>
      <c r="B184" s="1"/>
      <c r="C184" s="1"/>
      <c r="D184" s="1"/>
    </row>
    <row r="185" spans="1:4" x14ac:dyDescent="0.25">
      <c r="A185" s="1"/>
      <c r="B185" s="1"/>
      <c r="C185" s="1"/>
      <c r="D185" s="1"/>
    </row>
    <row r="186" spans="1:4" x14ac:dyDescent="0.25">
      <c r="A186" s="1"/>
      <c r="B186" s="1"/>
      <c r="C186" s="1"/>
      <c r="D186" s="1"/>
    </row>
    <row r="187" spans="1:4" x14ac:dyDescent="0.25">
      <c r="A187" s="1"/>
      <c r="B187" s="1"/>
      <c r="C187" s="1"/>
      <c r="D187" s="1"/>
    </row>
    <row r="188" spans="1:4" x14ac:dyDescent="0.25">
      <c r="A188" s="1"/>
      <c r="B188" s="1"/>
      <c r="C188" s="1"/>
      <c r="D188" s="1"/>
    </row>
    <row r="189" spans="1:4" x14ac:dyDescent="0.25">
      <c r="A189" s="1"/>
      <c r="B189" s="1"/>
      <c r="C189" s="1"/>
      <c r="D189" s="1"/>
    </row>
    <row r="190" spans="1:4" x14ac:dyDescent="0.25">
      <c r="A190" s="1"/>
      <c r="B190" s="1"/>
      <c r="C190" s="1"/>
      <c r="D190" s="1"/>
    </row>
    <row r="191" spans="1:4" x14ac:dyDescent="0.25">
      <c r="A191" s="1"/>
      <c r="B191" s="1"/>
      <c r="C191" s="1"/>
      <c r="D191" s="1"/>
    </row>
    <row r="192" spans="1:4" x14ac:dyDescent="0.25">
      <c r="A192" s="1"/>
      <c r="B192" s="1"/>
      <c r="C192" s="1"/>
      <c r="D192" s="1"/>
    </row>
    <row r="193" spans="1:4" x14ac:dyDescent="0.25">
      <c r="A193" s="1"/>
      <c r="B193" s="1"/>
      <c r="C193" s="1"/>
      <c r="D193" s="1"/>
    </row>
    <row r="194" spans="1:4" x14ac:dyDescent="0.25">
      <c r="A194" s="1"/>
      <c r="B194" s="1"/>
      <c r="C194" s="1"/>
      <c r="D194" s="1"/>
    </row>
    <row r="195" spans="1:4" x14ac:dyDescent="0.25">
      <c r="A195" s="1"/>
      <c r="B195" s="1"/>
      <c r="C195" s="1"/>
      <c r="D195" s="1"/>
    </row>
    <row r="196" spans="1:4" x14ac:dyDescent="0.25">
      <c r="A196" s="1"/>
      <c r="B196" s="1"/>
      <c r="C196" s="1"/>
      <c r="D196" s="1"/>
    </row>
    <row r="197" spans="1:4" x14ac:dyDescent="0.25">
      <c r="A197" s="1"/>
      <c r="B197" s="1"/>
      <c r="C197" s="1"/>
      <c r="D197" s="1"/>
    </row>
    <row r="198" spans="1:4" x14ac:dyDescent="0.25">
      <c r="A198" s="1"/>
      <c r="B198" s="1"/>
      <c r="C198" s="1"/>
      <c r="D198" s="1"/>
    </row>
    <row r="199" spans="1:4" x14ac:dyDescent="0.25">
      <c r="A199" s="1"/>
      <c r="B199" s="1"/>
      <c r="C199" s="1"/>
      <c r="D199" s="1"/>
    </row>
    <row r="200" spans="1:4" x14ac:dyDescent="0.25">
      <c r="A200" s="1"/>
      <c r="B200" s="1"/>
      <c r="C200" s="1"/>
      <c r="D200" s="1"/>
    </row>
    <row r="201" spans="1:4" x14ac:dyDescent="0.25">
      <c r="A201" s="1"/>
      <c r="B201" s="1"/>
      <c r="C201" s="1"/>
      <c r="D201" s="1"/>
    </row>
    <row r="202" spans="1:4" x14ac:dyDescent="0.25">
      <c r="A202" s="1"/>
      <c r="B202" s="1"/>
      <c r="C202" s="1"/>
      <c r="D202" s="1"/>
    </row>
    <row r="203" spans="1:4" x14ac:dyDescent="0.25">
      <c r="A203" s="1"/>
      <c r="B203" s="1"/>
      <c r="C203" s="1"/>
      <c r="D203" s="1"/>
    </row>
    <row r="204" spans="1:4" x14ac:dyDescent="0.25">
      <c r="A204" s="1"/>
      <c r="B204" s="1"/>
      <c r="C204" s="1"/>
      <c r="D204" s="1"/>
    </row>
    <row r="205" spans="1:4" x14ac:dyDescent="0.25">
      <c r="A205" s="1"/>
      <c r="B205" s="1"/>
      <c r="C205" s="1"/>
      <c r="D205" s="1"/>
    </row>
    <row r="206" spans="1:4" x14ac:dyDescent="0.25">
      <c r="A206" s="1"/>
      <c r="B206" s="1"/>
      <c r="C206" s="1"/>
      <c r="D206" s="1"/>
    </row>
    <row r="207" spans="1:4" x14ac:dyDescent="0.25">
      <c r="A207" s="1"/>
      <c r="B207" s="1"/>
      <c r="C207" s="1"/>
      <c r="D207" s="1"/>
    </row>
    <row r="208" spans="1:4" x14ac:dyDescent="0.25">
      <c r="A208" s="1"/>
      <c r="B208" s="1"/>
      <c r="C208" s="1"/>
      <c r="D208" s="1"/>
    </row>
    <row r="209" spans="1:4" x14ac:dyDescent="0.25">
      <c r="A209" s="1"/>
      <c r="B209" s="1"/>
      <c r="C209" s="1"/>
      <c r="D209" s="1"/>
    </row>
    <row r="210" spans="1:4" x14ac:dyDescent="0.25">
      <c r="A210" s="1"/>
      <c r="B210" s="1"/>
      <c r="C210" s="1"/>
      <c r="D210" s="1"/>
    </row>
    <row r="211" spans="1:4" x14ac:dyDescent="0.25">
      <c r="A211" s="1"/>
      <c r="B211" s="1"/>
      <c r="C211" s="1"/>
      <c r="D211" s="1"/>
    </row>
    <row r="212" spans="1:4" x14ac:dyDescent="0.25">
      <c r="A212" s="1"/>
      <c r="B212" s="1"/>
      <c r="C212" s="1"/>
      <c r="D212" s="1"/>
    </row>
    <row r="213" spans="1:4" x14ac:dyDescent="0.25">
      <c r="A213" s="1"/>
      <c r="B213" s="1"/>
      <c r="C213" s="1"/>
      <c r="D213" s="1"/>
    </row>
    <row r="214" spans="1:4" x14ac:dyDescent="0.25">
      <c r="A214" s="1"/>
      <c r="B214" s="1"/>
      <c r="C214" s="1"/>
      <c r="D214" s="1"/>
    </row>
    <row r="215" spans="1:4" x14ac:dyDescent="0.25">
      <c r="A215" s="1"/>
      <c r="B215" s="1"/>
      <c r="C215" s="1"/>
      <c r="D215" s="1"/>
    </row>
    <row r="216" spans="1:4" x14ac:dyDescent="0.25">
      <c r="A216" s="1"/>
      <c r="B216" s="1"/>
      <c r="C216" s="1"/>
      <c r="D216" s="1"/>
    </row>
    <row r="217" spans="1:4" x14ac:dyDescent="0.25">
      <c r="A217" s="1"/>
      <c r="B217" s="1"/>
      <c r="C217" s="1"/>
      <c r="D217" s="1"/>
    </row>
    <row r="218" spans="1:4" x14ac:dyDescent="0.25">
      <c r="A218" s="1"/>
      <c r="B218" s="1"/>
      <c r="C218" s="1"/>
      <c r="D218" s="1"/>
    </row>
    <row r="219" spans="1:4" x14ac:dyDescent="0.25">
      <c r="A219" s="1"/>
      <c r="B219" s="1"/>
      <c r="C219" s="1"/>
      <c r="D219" s="1"/>
    </row>
    <row r="220" spans="1:4" x14ac:dyDescent="0.25">
      <c r="A220" s="1"/>
      <c r="B220" s="1"/>
      <c r="C220" s="1"/>
      <c r="D220" s="1"/>
    </row>
    <row r="221" spans="1:4" x14ac:dyDescent="0.25">
      <c r="A221" s="1"/>
      <c r="B221" s="1"/>
      <c r="C221" s="1"/>
      <c r="D221" s="1"/>
    </row>
    <row r="222" spans="1:4" x14ac:dyDescent="0.25">
      <c r="A222" s="1"/>
      <c r="B222" s="1"/>
      <c r="C222" s="1"/>
      <c r="D222" s="1"/>
    </row>
    <row r="223" spans="1:4" x14ac:dyDescent="0.25">
      <c r="A223" s="1"/>
      <c r="B223" s="1"/>
      <c r="C223" s="1"/>
      <c r="D223" s="1"/>
    </row>
    <row r="224" spans="1:4" x14ac:dyDescent="0.25">
      <c r="A224" s="1"/>
      <c r="B224" s="1"/>
      <c r="C224" s="1"/>
      <c r="D224" s="1"/>
    </row>
    <row r="225" spans="1:4" x14ac:dyDescent="0.25">
      <c r="A225" s="1"/>
      <c r="B225" s="1"/>
      <c r="C225" s="1"/>
      <c r="D225" s="1"/>
    </row>
    <row r="226" spans="1:4" x14ac:dyDescent="0.25">
      <c r="A226" s="1"/>
      <c r="B226" s="1"/>
      <c r="C226" s="1"/>
      <c r="D226" s="1"/>
    </row>
    <row r="227" spans="1:4" x14ac:dyDescent="0.25">
      <c r="A227" s="1"/>
      <c r="B227" s="1"/>
      <c r="C227" s="1"/>
      <c r="D227" s="1"/>
    </row>
    <row r="228" spans="1:4" x14ac:dyDescent="0.25">
      <c r="A228" s="1"/>
      <c r="B228" s="1"/>
      <c r="C228" s="1"/>
      <c r="D228" s="1"/>
    </row>
    <row r="229" spans="1:4" x14ac:dyDescent="0.25">
      <c r="A229" s="1"/>
      <c r="B229" s="1"/>
      <c r="C229" s="1"/>
      <c r="D229" s="1"/>
    </row>
    <row r="230" spans="1:4" x14ac:dyDescent="0.25">
      <c r="A230" s="1"/>
      <c r="B230" s="1"/>
      <c r="C230" s="1"/>
      <c r="D230" s="1"/>
    </row>
    <row r="231" spans="1:4" x14ac:dyDescent="0.25">
      <c r="A231" s="1"/>
      <c r="B231" s="1"/>
      <c r="C231" s="1"/>
      <c r="D231" s="1"/>
    </row>
    <row r="232" spans="1:4" x14ac:dyDescent="0.25">
      <c r="A232" s="1"/>
      <c r="B232" s="1"/>
      <c r="C232" s="1"/>
      <c r="D232" s="1"/>
    </row>
    <row r="233" spans="1:4" x14ac:dyDescent="0.25">
      <c r="A233" s="1"/>
      <c r="B233" s="1"/>
      <c r="C233" s="1"/>
      <c r="D233" s="1"/>
    </row>
    <row r="234" spans="1:4" x14ac:dyDescent="0.25">
      <c r="A234" s="1"/>
      <c r="B234" s="1"/>
      <c r="C234" s="1"/>
      <c r="D234" s="1"/>
    </row>
    <row r="235" spans="1:4" x14ac:dyDescent="0.25">
      <c r="A235" s="1"/>
      <c r="B235" s="1"/>
      <c r="C235" s="1"/>
      <c r="D235" s="1"/>
    </row>
    <row r="236" spans="1:4" x14ac:dyDescent="0.25">
      <c r="A236" s="1"/>
      <c r="B236" s="1"/>
      <c r="C236" s="1"/>
      <c r="D236" s="1"/>
    </row>
    <row r="237" spans="1:4" x14ac:dyDescent="0.25">
      <c r="A237" s="1"/>
      <c r="B237" s="1"/>
      <c r="C237" s="1"/>
      <c r="D237" s="1"/>
    </row>
    <row r="238" spans="1:4" x14ac:dyDescent="0.25">
      <c r="A238" s="1"/>
      <c r="B238" s="1"/>
      <c r="C238" s="1"/>
      <c r="D238" s="1"/>
    </row>
    <row r="239" spans="1:4" x14ac:dyDescent="0.25">
      <c r="A239" s="1"/>
      <c r="B239" s="1"/>
      <c r="C239" s="1"/>
      <c r="D239" s="1"/>
    </row>
    <row r="240" spans="1:4" x14ac:dyDescent="0.25">
      <c r="A240" s="1"/>
      <c r="B240" s="1"/>
      <c r="C240" s="1"/>
      <c r="D240" s="1"/>
    </row>
    <row r="241" spans="1:4" x14ac:dyDescent="0.25">
      <c r="A241" s="1"/>
      <c r="B241" s="1"/>
      <c r="C241" s="1"/>
      <c r="D241" s="1"/>
    </row>
    <row r="242" spans="1:4" x14ac:dyDescent="0.25">
      <c r="A242" s="1"/>
      <c r="B242" s="1"/>
      <c r="C242" s="1"/>
      <c r="D242" s="1"/>
    </row>
    <row r="243" spans="1:4" x14ac:dyDescent="0.25">
      <c r="A243" s="1"/>
      <c r="B243" s="1"/>
      <c r="C243" s="1"/>
      <c r="D243" s="1"/>
    </row>
    <row r="244" spans="1:4" x14ac:dyDescent="0.25">
      <c r="A244" s="1"/>
      <c r="B244" s="1"/>
      <c r="C244" s="1"/>
      <c r="D244" s="1"/>
    </row>
    <row r="245" spans="1:4" x14ac:dyDescent="0.25">
      <c r="A245" s="1"/>
      <c r="B245" s="1"/>
      <c r="C245" s="1"/>
      <c r="D245" s="1"/>
    </row>
    <row r="246" spans="1:4" x14ac:dyDescent="0.25">
      <c r="A246" s="1"/>
      <c r="B246" s="1"/>
      <c r="C246" s="1"/>
      <c r="D246" s="1"/>
    </row>
    <row r="247" spans="1:4" x14ac:dyDescent="0.25">
      <c r="A247" s="1"/>
      <c r="B247" s="1"/>
      <c r="C247" s="1"/>
      <c r="D247" s="1"/>
    </row>
    <row r="248" spans="1:4" x14ac:dyDescent="0.25">
      <c r="A248" s="1"/>
      <c r="B248" s="1"/>
      <c r="C248" s="1"/>
      <c r="D248" s="1"/>
    </row>
    <row r="249" spans="1:4" x14ac:dyDescent="0.25">
      <c r="A249" s="1"/>
      <c r="B249" s="1"/>
      <c r="C249" s="1"/>
      <c r="D249" s="1"/>
    </row>
    <row r="250" spans="1:4" x14ac:dyDescent="0.25">
      <c r="A250" s="1"/>
      <c r="B250" s="1"/>
      <c r="C250" s="1"/>
      <c r="D250" s="1"/>
    </row>
    <row r="251" spans="1:4" x14ac:dyDescent="0.25">
      <c r="A251" s="1"/>
      <c r="B251" s="1"/>
      <c r="C251" s="1"/>
      <c r="D251" s="1"/>
    </row>
    <row r="252" spans="1:4" x14ac:dyDescent="0.25">
      <c r="A252" s="1"/>
      <c r="B252" s="1"/>
      <c r="C252" s="1"/>
      <c r="D252" s="1"/>
    </row>
    <row r="253" spans="1:4" x14ac:dyDescent="0.25">
      <c r="A253" s="1"/>
      <c r="B253" s="1"/>
      <c r="C253" s="1"/>
      <c r="D253" s="1"/>
    </row>
    <row r="254" spans="1:4" x14ac:dyDescent="0.25">
      <c r="A254" s="1"/>
      <c r="B254" s="1"/>
      <c r="C254" s="1"/>
      <c r="D254" s="1"/>
    </row>
    <row r="255" spans="1:4" x14ac:dyDescent="0.25">
      <c r="A255" s="1"/>
      <c r="B255" s="1"/>
      <c r="C255" s="1"/>
      <c r="D255" s="1"/>
    </row>
    <row r="256" spans="1:4" x14ac:dyDescent="0.25">
      <c r="A256" s="1"/>
      <c r="B256" s="1"/>
      <c r="C256" s="1"/>
      <c r="D256" s="1"/>
    </row>
    <row r="257" spans="1:4" x14ac:dyDescent="0.25">
      <c r="A257" s="1"/>
      <c r="B257" s="1"/>
      <c r="C257" s="1"/>
      <c r="D257" s="1"/>
    </row>
    <row r="258" spans="1:4" x14ac:dyDescent="0.25">
      <c r="A258" s="1"/>
      <c r="B258" s="1"/>
      <c r="C258" s="1"/>
      <c r="D258" s="1"/>
    </row>
    <row r="259" spans="1:4" x14ac:dyDescent="0.25">
      <c r="A259" s="1"/>
      <c r="B259" s="1"/>
      <c r="C259" s="1"/>
      <c r="D259" s="1"/>
    </row>
    <row r="260" spans="1:4" x14ac:dyDescent="0.25">
      <c r="A260" s="1"/>
      <c r="B260" s="1"/>
      <c r="C260" s="1"/>
      <c r="D260" s="1"/>
    </row>
    <row r="261" spans="1:4" x14ac:dyDescent="0.25">
      <c r="A261" s="1"/>
      <c r="B261" s="1"/>
      <c r="C261" s="1"/>
      <c r="D261" s="1"/>
    </row>
    <row r="262" spans="1:4" x14ac:dyDescent="0.25">
      <c r="A262" s="1"/>
      <c r="B262" s="1"/>
      <c r="C262" s="1"/>
      <c r="D262" s="1"/>
    </row>
    <row r="263" spans="1:4" x14ac:dyDescent="0.25">
      <c r="A263" s="1"/>
      <c r="B263" s="1"/>
      <c r="C263" s="1"/>
      <c r="D263" s="1"/>
    </row>
    <row r="264" spans="1:4" x14ac:dyDescent="0.25">
      <c r="A264" s="1"/>
      <c r="B264" s="1"/>
      <c r="C264" s="1"/>
      <c r="D264" s="1"/>
    </row>
    <row r="265" spans="1:4" x14ac:dyDescent="0.25">
      <c r="A265" s="1"/>
      <c r="B265" s="1"/>
      <c r="C265" s="1"/>
      <c r="D265" s="1"/>
    </row>
    <row r="266" spans="1:4" x14ac:dyDescent="0.25">
      <c r="A266" s="1"/>
      <c r="B266" s="1"/>
      <c r="C266" s="1"/>
      <c r="D266" s="1"/>
    </row>
    <row r="267" spans="1:4" x14ac:dyDescent="0.25">
      <c r="A267" s="1"/>
      <c r="B267" s="1"/>
      <c r="C267" s="1"/>
      <c r="D267" s="1"/>
    </row>
    <row r="268" spans="1:4" x14ac:dyDescent="0.25">
      <c r="A268" s="1"/>
      <c r="B268" s="1"/>
      <c r="C268" s="1"/>
      <c r="D268" s="1"/>
    </row>
    <row r="269" spans="1:4" x14ac:dyDescent="0.25">
      <c r="A269" s="1"/>
      <c r="B269" s="1"/>
      <c r="C269" s="1"/>
      <c r="D269" s="1"/>
    </row>
    <row r="270" spans="1:4" x14ac:dyDescent="0.25">
      <c r="A270" s="1"/>
      <c r="B270" s="1"/>
      <c r="C270" s="1"/>
      <c r="D270" s="1"/>
    </row>
    <row r="271" spans="1:4" x14ac:dyDescent="0.25">
      <c r="A271" s="1"/>
      <c r="B271" s="1"/>
      <c r="C271" s="1"/>
      <c r="D271" s="1"/>
    </row>
    <row r="272" spans="1:4" x14ac:dyDescent="0.25">
      <c r="A272" s="1"/>
      <c r="B272" s="1"/>
      <c r="C272" s="1"/>
      <c r="D272" s="1"/>
    </row>
    <row r="273" spans="1:4" x14ac:dyDescent="0.25">
      <c r="A273" s="1"/>
      <c r="B273" s="1"/>
      <c r="C273" s="1"/>
      <c r="D273" s="1"/>
    </row>
    <row r="274" spans="1:4" x14ac:dyDescent="0.25">
      <c r="A274" s="1"/>
      <c r="B274" s="1"/>
      <c r="C274" s="1"/>
      <c r="D274" s="1"/>
    </row>
    <row r="275" spans="1:4" x14ac:dyDescent="0.25">
      <c r="A275" s="1"/>
      <c r="B275" s="1"/>
      <c r="C275" s="1"/>
      <c r="D275" s="1"/>
    </row>
    <row r="276" spans="1:4" x14ac:dyDescent="0.25">
      <c r="A276" s="1"/>
      <c r="B276" s="1"/>
      <c r="C276" s="1"/>
      <c r="D276" s="1"/>
    </row>
    <row r="277" spans="1:4" x14ac:dyDescent="0.25">
      <c r="A277" s="1"/>
      <c r="B277" s="1"/>
      <c r="C277" s="1"/>
      <c r="D277" s="1"/>
    </row>
    <row r="278" spans="1:4" x14ac:dyDescent="0.25">
      <c r="A278" s="1"/>
      <c r="B278" s="1"/>
      <c r="C278" s="1"/>
      <c r="D278" s="1"/>
    </row>
    <row r="279" spans="1:4" x14ac:dyDescent="0.25">
      <c r="A279" s="1"/>
      <c r="B279" s="1"/>
      <c r="C279" s="1"/>
      <c r="D279" s="1"/>
    </row>
    <row r="280" spans="1:4" x14ac:dyDescent="0.25">
      <c r="A280" s="1"/>
      <c r="B280" s="1"/>
      <c r="C280" s="1"/>
      <c r="D280" s="1"/>
    </row>
    <row r="281" spans="1:4" x14ac:dyDescent="0.25">
      <c r="A281" s="1"/>
      <c r="B281" s="1"/>
      <c r="C281" s="1"/>
      <c r="D281" s="1"/>
    </row>
    <row r="282" spans="1:4" x14ac:dyDescent="0.25">
      <c r="A282" s="1"/>
      <c r="B282" s="1"/>
      <c r="C282" s="1"/>
      <c r="D282" s="1"/>
    </row>
    <row r="283" spans="1:4" x14ac:dyDescent="0.25">
      <c r="A283" s="1"/>
      <c r="B283" s="1"/>
      <c r="C283" s="1"/>
      <c r="D283" s="1"/>
    </row>
    <row r="284" spans="1:4" x14ac:dyDescent="0.25">
      <c r="A284" s="1"/>
      <c r="B284" s="1"/>
      <c r="C284" s="1"/>
      <c r="D284" s="1"/>
    </row>
    <row r="285" spans="1:4" x14ac:dyDescent="0.25">
      <c r="A285" s="1"/>
      <c r="B285" s="1"/>
      <c r="C285" s="1"/>
      <c r="D285" s="1"/>
    </row>
    <row r="286" spans="1:4" x14ac:dyDescent="0.25">
      <c r="A286" s="1"/>
      <c r="B286" s="1"/>
      <c r="C286" s="1"/>
      <c r="D286" s="1"/>
    </row>
    <row r="287" spans="1:4" x14ac:dyDescent="0.25">
      <c r="A287" s="1"/>
      <c r="B287" s="1"/>
      <c r="C287" s="1"/>
      <c r="D287" s="1"/>
    </row>
    <row r="288" spans="1:4" x14ac:dyDescent="0.25">
      <c r="A288" s="1"/>
      <c r="B288" s="1"/>
      <c r="C288" s="1"/>
      <c r="D288" s="1"/>
    </row>
    <row r="289" spans="1:4" x14ac:dyDescent="0.25">
      <c r="A289" s="1"/>
      <c r="B289" s="1"/>
      <c r="C289" s="1"/>
      <c r="D289" s="1"/>
    </row>
    <row r="290" spans="1:4" x14ac:dyDescent="0.25">
      <c r="A290" s="1"/>
      <c r="B290" s="1"/>
      <c r="C290" s="1"/>
      <c r="D290" s="1"/>
    </row>
    <row r="291" spans="1:4" x14ac:dyDescent="0.25">
      <c r="A291" s="1"/>
      <c r="B291" s="1"/>
      <c r="C291" s="1"/>
      <c r="D291" s="1"/>
    </row>
    <row r="292" spans="1:4" x14ac:dyDescent="0.25">
      <c r="A292" s="1"/>
      <c r="B292" s="1"/>
      <c r="C292" s="1"/>
      <c r="D292" s="1"/>
    </row>
    <row r="293" spans="1:4" x14ac:dyDescent="0.25">
      <c r="A293" s="1"/>
      <c r="B293" s="1"/>
      <c r="C293" s="1"/>
      <c r="D293" s="1"/>
    </row>
    <row r="294" spans="1:4" x14ac:dyDescent="0.25">
      <c r="A294" s="1"/>
      <c r="B294" s="1"/>
      <c r="C294" s="1"/>
      <c r="D294" s="1"/>
    </row>
    <row r="295" spans="1:4" x14ac:dyDescent="0.25">
      <c r="A295" s="1"/>
      <c r="B295" s="1"/>
      <c r="C295" s="1"/>
      <c r="D295" s="1"/>
    </row>
    <row r="296" spans="1:4" x14ac:dyDescent="0.25">
      <c r="A296" s="1"/>
      <c r="B296" s="1"/>
      <c r="C296" s="1"/>
      <c r="D296" s="1"/>
    </row>
    <row r="297" spans="1:4" x14ac:dyDescent="0.25">
      <c r="A297" s="1"/>
      <c r="B297" s="1"/>
      <c r="C297" s="1"/>
      <c r="D297" s="1"/>
    </row>
    <row r="298" spans="1:4" x14ac:dyDescent="0.25">
      <c r="A298" s="1"/>
      <c r="B298" s="1"/>
      <c r="C298" s="1"/>
      <c r="D298" s="1"/>
    </row>
    <row r="299" spans="1:4" x14ac:dyDescent="0.25">
      <c r="A299" s="1"/>
      <c r="B299" s="1"/>
      <c r="C299" s="1"/>
      <c r="D299" s="1"/>
    </row>
    <row r="300" spans="1:4" x14ac:dyDescent="0.25">
      <c r="A300" s="1"/>
      <c r="B300" s="1"/>
      <c r="C300" s="1"/>
      <c r="D300" s="1"/>
    </row>
    <row r="301" spans="1:4" x14ac:dyDescent="0.25">
      <c r="A301" s="1"/>
      <c r="B301" s="1"/>
      <c r="C301" s="1"/>
      <c r="D301" s="1"/>
    </row>
    <row r="302" spans="1:4" x14ac:dyDescent="0.25">
      <c r="A302" s="1"/>
      <c r="B302" s="1"/>
      <c r="C302" s="1"/>
      <c r="D302" s="1"/>
    </row>
    <row r="303" spans="1:4" x14ac:dyDescent="0.25">
      <c r="A303" s="1"/>
      <c r="B303" s="1"/>
      <c r="C303" s="1"/>
      <c r="D303" s="1"/>
    </row>
    <row r="304" spans="1:4" x14ac:dyDescent="0.25">
      <c r="A304" s="1"/>
      <c r="B304" s="1"/>
      <c r="C304" s="1"/>
      <c r="D304" s="1"/>
    </row>
    <row r="305" spans="1:4" x14ac:dyDescent="0.25">
      <c r="A305" s="1"/>
      <c r="B305" s="1"/>
      <c r="C305" s="1"/>
      <c r="D305" s="1"/>
    </row>
    <row r="306" spans="1:4" x14ac:dyDescent="0.25">
      <c r="A306" s="1"/>
      <c r="B306" s="1"/>
      <c r="C306" s="1"/>
      <c r="D306" s="1"/>
    </row>
    <row r="307" spans="1:4" x14ac:dyDescent="0.25">
      <c r="A307" s="1"/>
      <c r="B307" s="1"/>
      <c r="C307" s="1"/>
      <c r="D307" s="1"/>
    </row>
    <row r="308" spans="1:4" x14ac:dyDescent="0.25">
      <c r="A308" s="1"/>
      <c r="B308" s="1"/>
      <c r="C308" s="1"/>
      <c r="D308" s="1"/>
    </row>
    <row r="309" spans="1:4" x14ac:dyDescent="0.25">
      <c r="A309" s="1"/>
      <c r="B309" s="1"/>
      <c r="C309" s="1"/>
      <c r="D309" s="1"/>
    </row>
    <row r="310" spans="1:4" x14ac:dyDescent="0.25">
      <c r="A310" s="1"/>
      <c r="B310" s="1"/>
      <c r="C310" s="1"/>
      <c r="D310" s="1"/>
    </row>
    <row r="311" spans="1:4" x14ac:dyDescent="0.25">
      <c r="A311" s="1"/>
      <c r="B311" s="1"/>
      <c r="C311" s="1"/>
      <c r="D311" s="1"/>
    </row>
    <row r="312" spans="1:4" x14ac:dyDescent="0.25">
      <c r="A312" s="1"/>
      <c r="B312" s="1"/>
      <c r="C312" s="1"/>
      <c r="D312" s="1"/>
    </row>
    <row r="313" spans="1:4" x14ac:dyDescent="0.25">
      <c r="A313" s="1"/>
      <c r="B313" s="1"/>
      <c r="C313" s="1"/>
      <c r="D313" s="1"/>
    </row>
    <row r="314" spans="1:4" x14ac:dyDescent="0.25">
      <c r="A314" s="1"/>
      <c r="B314" s="1"/>
      <c r="C314" s="1"/>
      <c r="D314" s="1"/>
    </row>
    <row r="315" spans="1:4" x14ac:dyDescent="0.25">
      <c r="A315" s="1"/>
      <c r="B315" s="1"/>
      <c r="C315" s="1"/>
      <c r="D315" s="1"/>
    </row>
    <row r="316" spans="1:4" x14ac:dyDescent="0.25">
      <c r="A316" s="1"/>
      <c r="B316" s="1"/>
      <c r="C316" s="1"/>
      <c r="D316" s="1"/>
    </row>
    <row r="317" spans="1:4" x14ac:dyDescent="0.25">
      <c r="A317" s="1"/>
      <c r="B317" s="1"/>
      <c r="C317" s="1"/>
      <c r="D317" s="1"/>
    </row>
    <row r="318" spans="1:4" x14ac:dyDescent="0.25">
      <c r="A318" s="1"/>
      <c r="B318" s="1"/>
      <c r="C318" s="1"/>
      <c r="D318" s="1"/>
    </row>
    <row r="319" spans="1:4" x14ac:dyDescent="0.25">
      <c r="A319" s="1"/>
      <c r="B319" s="1"/>
      <c r="C319" s="1"/>
      <c r="D319" s="1"/>
    </row>
    <row r="320" spans="1:4" x14ac:dyDescent="0.25">
      <c r="A320" s="1"/>
      <c r="B320" s="1"/>
      <c r="C320" s="1"/>
      <c r="D320" s="1"/>
    </row>
    <row r="321" spans="1:4" x14ac:dyDescent="0.25">
      <c r="A321" s="1"/>
      <c r="B321" s="1"/>
      <c r="C321" s="1"/>
      <c r="D321" s="1"/>
    </row>
    <row r="322" spans="1:4" x14ac:dyDescent="0.25">
      <c r="A322" s="1"/>
      <c r="B322" s="1"/>
      <c r="C322" s="1"/>
      <c r="D322" s="1"/>
    </row>
    <row r="323" spans="1:4" x14ac:dyDescent="0.25">
      <c r="A323" s="1"/>
      <c r="B323" s="1"/>
      <c r="C323" s="1"/>
      <c r="D323" s="1"/>
    </row>
    <row r="324" spans="1:4" x14ac:dyDescent="0.25">
      <c r="A324" s="1"/>
      <c r="B324" s="1"/>
      <c r="C324" s="1"/>
      <c r="D324" s="1"/>
    </row>
    <row r="325" spans="1:4" x14ac:dyDescent="0.25">
      <c r="A325" s="1"/>
      <c r="B325" s="1"/>
      <c r="C325" s="1"/>
      <c r="D325" s="1"/>
    </row>
    <row r="326" spans="1:4" x14ac:dyDescent="0.25">
      <c r="A326" s="1"/>
      <c r="B326" s="1"/>
      <c r="C326" s="1"/>
      <c r="D326" s="1"/>
    </row>
    <row r="327" spans="1:4" x14ac:dyDescent="0.25">
      <c r="A327" s="1"/>
      <c r="B327" s="1"/>
      <c r="C327" s="1"/>
      <c r="D327" s="1"/>
    </row>
    <row r="328" spans="1:4" x14ac:dyDescent="0.25">
      <c r="A328" s="1"/>
      <c r="B328" s="1"/>
      <c r="C328" s="1"/>
      <c r="D328" s="1"/>
    </row>
    <row r="329" spans="1:4" x14ac:dyDescent="0.25">
      <c r="A329" s="1"/>
      <c r="B329" s="1"/>
      <c r="C329" s="1"/>
      <c r="D329" s="1"/>
    </row>
    <row r="330" spans="1:4" x14ac:dyDescent="0.25">
      <c r="A330" s="1"/>
      <c r="B330" s="1"/>
      <c r="C330" s="1"/>
      <c r="D330" s="1"/>
    </row>
    <row r="331" spans="1:4" x14ac:dyDescent="0.25">
      <c r="A331" s="1"/>
      <c r="B331" s="1"/>
      <c r="C331" s="1"/>
      <c r="D331" s="1"/>
    </row>
    <row r="332" spans="1:4" x14ac:dyDescent="0.25">
      <c r="A332" s="1"/>
      <c r="B332" s="1"/>
      <c r="C332" s="1"/>
      <c r="D332" s="1"/>
    </row>
    <row r="333" spans="1:4" x14ac:dyDescent="0.25">
      <c r="A333" s="1"/>
      <c r="B333" s="1"/>
      <c r="C333" s="1"/>
      <c r="D333" s="1"/>
    </row>
    <row r="334" spans="1:4" x14ac:dyDescent="0.25">
      <c r="A334" s="1"/>
      <c r="B334" s="1"/>
      <c r="C334" s="1"/>
      <c r="D334" s="1"/>
    </row>
    <row r="335" spans="1:4" x14ac:dyDescent="0.25">
      <c r="A335" s="1"/>
      <c r="B335" s="1"/>
      <c r="C335" s="1"/>
      <c r="D335" s="1"/>
    </row>
    <row r="336" spans="1:4" x14ac:dyDescent="0.25">
      <c r="A336" s="1"/>
      <c r="B336" s="1"/>
      <c r="C336" s="1"/>
      <c r="D336" s="1"/>
    </row>
    <row r="337" spans="1:4" x14ac:dyDescent="0.25">
      <c r="A337" s="1"/>
      <c r="B337" s="1"/>
      <c r="C337" s="1"/>
      <c r="D337" s="1"/>
    </row>
    <row r="338" spans="1:4" x14ac:dyDescent="0.25">
      <c r="A338" s="1"/>
      <c r="B338" s="1"/>
      <c r="C338" s="1"/>
      <c r="D338" s="1"/>
    </row>
    <row r="339" spans="1:4" x14ac:dyDescent="0.25">
      <c r="A339" s="1"/>
      <c r="B339" s="1"/>
      <c r="C339" s="1"/>
      <c r="D339" s="1"/>
    </row>
    <row r="340" spans="1:4" x14ac:dyDescent="0.25">
      <c r="A340" s="1"/>
      <c r="B340" s="1"/>
      <c r="C340" s="1"/>
      <c r="D340" s="1"/>
    </row>
    <row r="341" spans="1:4" x14ac:dyDescent="0.25">
      <c r="A341" s="1"/>
      <c r="B341" s="1"/>
      <c r="C341" s="1"/>
      <c r="D341" s="1"/>
    </row>
    <row r="342" spans="1:4" x14ac:dyDescent="0.25">
      <c r="A342" s="1"/>
      <c r="B342" s="1"/>
      <c r="C342" s="1"/>
      <c r="D342" s="1"/>
    </row>
    <row r="343" spans="1:4" x14ac:dyDescent="0.25">
      <c r="A343" s="1"/>
      <c r="B343" s="1"/>
      <c r="C343" s="1"/>
      <c r="D343" s="1"/>
    </row>
    <row r="344" spans="1:4" x14ac:dyDescent="0.25">
      <c r="A344" s="1"/>
      <c r="B344" s="1"/>
      <c r="C344" s="1"/>
      <c r="D344" s="1"/>
    </row>
    <row r="345" spans="1:4" x14ac:dyDescent="0.25">
      <c r="A345" s="1"/>
      <c r="B345" s="1"/>
      <c r="C345" s="1"/>
      <c r="D345" s="1"/>
    </row>
    <row r="346" spans="1:4" x14ac:dyDescent="0.25">
      <c r="A346" s="1"/>
      <c r="B346" s="1"/>
      <c r="C346" s="1"/>
      <c r="D346" s="1"/>
    </row>
    <row r="347" spans="1:4" x14ac:dyDescent="0.25">
      <c r="A347" s="1"/>
      <c r="B347" s="1"/>
      <c r="C347" s="1"/>
      <c r="D347" s="1"/>
    </row>
    <row r="348" spans="1:4" x14ac:dyDescent="0.25">
      <c r="A348" s="1"/>
      <c r="B348" s="1"/>
      <c r="C348" s="1"/>
      <c r="D348" s="1"/>
    </row>
    <row r="349" spans="1:4" x14ac:dyDescent="0.25">
      <c r="A349" s="1"/>
      <c r="B349" s="1"/>
      <c r="C349" s="1"/>
      <c r="D349" s="1"/>
    </row>
    <row r="350" spans="1:4" x14ac:dyDescent="0.25">
      <c r="A350" s="1"/>
      <c r="B350" s="1"/>
      <c r="C350" s="1"/>
      <c r="D350" s="1"/>
    </row>
    <row r="351" spans="1:4" x14ac:dyDescent="0.25">
      <c r="A351" s="1"/>
      <c r="B351" s="1"/>
      <c r="C351" s="1"/>
      <c r="D351" s="1"/>
    </row>
    <row r="352" spans="1:4" x14ac:dyDescent="0.25">
      <c r="A352" s="1"/>
      <c r="B352" s="1"/>
      <c r="C352" s="1"/>
      <c r="D352" s="1"/>
    </row>
    <row r="353" spans="1:4" x14ac:dyDescent="0.25">
      <c r="A353" s="1"/>
      <c r="B353" s="1"/>
      <c r="C353" s="1"/>
      <c r="D353" s="1"/>
    </row>
    <row r="354" spans="1:4" x14ac:dyDescent="0.25">
      <c r="A354" s="1"/>
      <c r="B354" s="1"/>
      <c r="C354" s="1"/>
      <c r="D354" s="1"/>
    </row>
    <row r="355" spans="1:4" x14ac:dyDescent="0.25">
      <c r="A355" s="1"/>
      <c r="B355" s="1"/>
      <c r="C355" s="1"/>
      <c r="D355" s="1"/>
    </row>
    <row r="356" spans="1:4" x14ac:dyDescent="0.25">
      <c r="A356" s="1"/>
      <c r="B356" s="1"/>
      <c r="C356" s="1"/>
      <c r="D356" s="1"/>
    </row>
    <row r="357" spans="1:4" x14ac:dyDescent="0.25">
      <c r="A357" s="1"/>
      <c r="B357" s="1"/>
      <c r="C357" s="1"/>
      <c r="D357" s="1"/>
    </row>
    <row r="358" spans="1:4" x14ac:dyDescent="0.25">
      <c r="A358" s="1"/>
      <c r="B358" s="1"/>
      <c r="C358" s="1"/>
      <c r="D358" s="1"/>
    </row>
    <row r="359" spans="1:4" x14ac:dyDescent="0.25">
      <c r="A359" s="1"/>
      <c r="B359" s="1"/>
      <c r="C359" s="1"/>
      <c r="D359" s="1"/>
    </row>
    <row r="360" spans="1:4" x14ac:dyDescent="0.25">
      <c r="A360" s="1"/>
      <c r="B360" s="1"/>
      <c r="C360" s="1"/>
      <c r="D360" s="1"/>
    </row>
    <row r="361" spans="1:4" x14ac:dyDescent="0.25">
      <c r="A361" s="1"/>
      <c r="B361" s="1"/>
      <c r="C361" s="1"/>
      <c r="D361" s="1"/>
    </row>
    <row r="362" spans="1:4" x14ac:dyDescent="0.25">
      <c r="A362" s="1"/>
      <c r="B362" s="1"/>
      <c r="C362" s="1"/>
      <c r="D362" s="1"/>
    </row>
    <row r="363" spans="1:4" x14ac:dyDescent="0.25">
      <c r="A363" s="1"/>
      <c r="B363" s="1"/>
      <c r="C363" s="1"/>
      <c r="D363" s="1"/>
    </row>
    <row r="364" spans="1:4" x14ac:dyDescent="0.25">
      <c r="A364" s="1"/>
      <c r="B364" s="1"/>
      <c r="C364" s="1"/>
      <c r="D364" s="1"/>
    </row>
    <row r="365" spans="1:4" x14ac:dyDescent="0.25">
      <c r="A365" s="1"/>
      <c r="B365" s="1"/>
      <c r="C365" s="1"/>
      <c r="D365" s="1"/>
    </row>
    <row r="366" spans="1:4" x14ac:dyDescent="0.25">
      <c r="A366" s="1"/>
      <c r="B366" s="1"/>
      <c r="C366" s="1"/>
      <c r="D366" s="1"/>
    </row>
    <row r="367" spans="1:4" x14ac:dyDescent="0.25">
      <c r="A367" s="1"/>
      <c r="B367" s="1"/>
      <c r="C367" s="1"/>
      <c r="D367" s="1"/>
    </row>
    <row r="368" spans="1:4" x14ac:dyDescent="0.25">
      <c r="A368" s="1"/>
      <c r="B368" s="1"/>
      <c r="C368" s="1"/>
      <c r="D368" s="1"/>
    </row>
    <row r="369" spans="1:4" x14ac:dyDescent="0.25">
      <c r="A369" s="1"/>
      <c r="B369" s="1"/>
      <c r="C369" s="1"/>
      <c r="D369" s="1"/>
    </row>
    <row r="370" spans="1:4" x14ac:dyDescent="0.25">
      <c r="A370" s="1"/>
      <c r="B370" s="1"/>
      <c r="C370" s="1"/>
      <c r="D370" s="1"/>
    </row>
    <row r="371" spans="1:4" x14ac:dyDescent="0.25">
      <c r="A371" s="1"/>
      <c r="B371" s="1"/>
      <c r="C371" s="1"/>
      <c r="D371" s="1"/>
    </row>
    <row r="372" spans="1:4" x14ac:dyDescent="0.25">
      <c r="A372" s="1"/>
      <c r="B372" s="1"/>
      <c r="C372" s="1"/>
      <c r="D372" s="1"/>
    </row>
    <row r="373" spans="1:4" x14ac:dyDescent="0.25">
      <c r="A373" s="1"/>
      <c r="B373" s="1"/>
      <c r="C373" s="1"/>
      <c r="D373" s="1"/>
    </row>
    <row r="374" spans="1:4" x14ac:dyDescent="0.25">
      <c r="A374" s="1"/>
      <c r="B374" s="1"/>
      <c r="C374" s="1"/>
      <c r="D374" s="1"/>
    </row>
    <row r="375" spans="1:4" x14ac:dyDescent="0.25">
      <c r="A375" s="1"/>
      <c r="B375" s="1"/>
      <c r="C375" s="1"/>
      <c r="D375" s="1"/>
    </row>
    <row r="376" spans="1:4" x14ac:dyDescent="0.25">
      <c r="A376" s="1"/>
      <c r="B376" s="1"/>
      <c r="C376" s="1"/>
      <c r="D376" s="1"/>
    </row>
    <row r="377" spans="1:4" x14ac:dyDescent="0.25">
      <c r="A377" s="1"/>
      <c r="B377" s="1"/>
      <c r="C377" s="1"/>
      <c r="D377" s="1"/>
    </row>
    <row r="378" spans="1:4" x14ac:dyDescent="0.25">
      <c r="A378" s="1"/>
      <c r="B378" s="1"/>
      <c r="C378" s="1"/>
      <c r="D378" s="1"/>
    </row>
    <row r="379" spans="1:4" x14ac:dyDescent="0.25">
      <c r="A379" s="1"/>
      <c r="B379" s="1"/>
      <c r="C379" s="1"/>
      <c r="D379" s="1"/>
    </row>
    <row r="380" spans="1:4" x14ac:dyDescent="0.25">
      <c r="A380" s="1"/>
      <c r="B380" s="1"/>
      <c r="C380" s="1"/>
      <c r="D380" s="1"/>
    </row>
    <row r="381" spans="1:4" x14ac:dyDescent="0.25">
      <c r="A381" s="1"/>
      <c r="B381" s="1"/>
      <c r="C381" s="1"/>
      <c r="D381" s="1"/>
    </row>
    <row r="382" spans="1:4" x14ac:dyDescent="0.25">
      <c r="A382" s="1"/>
      <c r="B382" s="1"/>
      <c r="C382" s="1"/>
      <c r="D382" s="1"/>
    </row>
    <row r="383" spans="1:4" x14ac:dyDescent="0.25">
      <c r="A383" s="1"/>
      <c r="B383" s="1"/>
      <c r="C383" s="1"/>
      <c r="D383" s="1"/>
    </row>
    <row r="384" spans="1:4" x14ac:dyDescent="0.25">
      <c r="A384" s="1"/>
      <c r="B384" s="1"/>
      <c r="C384" s="1"/>
      <c r="D384" s="1"/>
    </row>
    <row r="385" spans="1:4" x14ac:dyDescent="0.25">
      <c r="A385" s="1"/>
      <c r="B385" s="1"/>
      <c r="C385" s="1"/>
      <c r="D385" s="1"/>
    </row>
    <row r="386" spans="1:4" x14ac:dyDescent="0.25">
      <c r="A386" s="1"/>
      <c r="B386" s="1"/>
      <c r="C386" s="1"/>
      <c r="D386" s="1"/>
    </row>
    <row r="387" spans="1:4" x14ac:dyDescent="0.25">
      <c r="A387" s="1"/>
      <c r="B387" s="1"/>
      <c r="C387" s="1"/>
      <c r="D387" s="1"/>
    </row>
    <row r="388" spans="1:4" x14ac:dyDescent="0.25">
      <c r="A388" s="1"/>
      <c r="B388" s="1"/>
      <c r="C388" s="1"/>
      <c r="D388" s="1"/>
    </row>
    <row r="389" spans="1:4" x14ac:dyDescent="0.25">
      <c r="A389" s="1"/>
      <c r="B389" s="1"/>
      <c r="C389" s="1"/>
      <c r="D389" s="1"/>
    </row>
    <row r="390" spans="1:4" x14ac:dyDescent="0.25">
      <c r="A390" s="1"/>
      <c r="B390" s="1"/>
      <c r="C390" s="1"/>
      <c r="D390" s="1"/>
    </row>
    <row r="391" spans="1:4" x14ac:dyDescent="0.25">
      <c r="A391" s="1"/>
      <c r="B391" s="1"/>
      <c r="C391" s="1"/>
      <c r="D391" s="1"/>
    </row>
    <row r="392" spans="1:4" x14ac:dyDescent="0.25">
      <c r="A392" s="1"/>
      <c r="B392" s="1"/>
      <c r="C392" s="1"/>
      <c r="D392" s="1"/>
    </row>
    <row r="393" spans="1:4" x14ac:dyDescent="0.25">
      <c r="A393" s="1"/>
      <c r="B393" s="1"/>
      <c r="C393" s="1"/>
      <c r="D393" s="1"/>
    </row>
    <row r="394" spans="1:4" x14ac:dyDescent="0.25">
      <c r="A394" s="1"/>
      <c r="B394" s="1"/>
      <c r="C394" s="1"/>
      <c r="D394" s="1"/>
    </row>
    <row r="395" spans="1:4" x14ac:dyDescent="0.25">
      <c r="A395" s="1"/>
      <c r="B395" s="1"/>
      <c r="C395" s="1"/>
      <c r="D395" s="1"/>
    </row>
    <row r="396" spans="1:4" x14ac:dyDescent="0.25">
      <c r="A396" s="1"/>
      <c r="B396" s="1"/>
      <c r="C396" s="1"/>
      <c r="D396" s="1"/>
    </row>
    <row r="397" spans="1:4" x14ac:dyDescent="0.25">
      <c r="A397" s="1"/>
      <c r="B397" s="1"/>
      <c r="C397" s="1"/>
      <c r="D397" s="1"/>
    </row>
    <row r="398" spans="1:4" x14ac:dyDescent="0.25">
      <c r="A398" s="1"/>
      <c r="B398" s="1"/>
      <c r="C398" s="1"/>
      <c r="D398" s="1"/>
    </row>
    <row r="399" spans="1:4" x14ac:dyDescent="0.25">
      <c r="A399" s="1"/>
      <c r="B399" s="1"/>
      <c r="C399" s="1"/>
      <c r="D399" s="1"/>
    </row>
    <row r="400" spans="1:4" x14ac:dyDescent="0.25">
      <c r="A400" s="1"/>
      <c r="B400" s="1"/>
      <c r="C400" s="1"/>
      <c r="D400" s="1"/>
    </row>
    <row r="401" spans="1:4" x14ac:dyDescent="0.25">
      <c r="A401" s="1"/>
      <c r="B401" s="1"/>
      <c r="C401" s="1"/>
      <c r="D401" s="1"/>
    </row>
    <row r="402" spans="1:4" x14ac:dyDescent="0.25">
      <c r="A402" s="1"/>
      <c r="B402" s="1"/>
      <c r="C402" s="1"/>
      <c r="D402" s="1"/>
    </row>
    <row r="403" spans="1:4" x14ac:dyDescent="0.25">
      <c r="A403" s="1"/>
      <c r="B403" s="1"/>
      <c r="C403" s="1"/>
      <c r="D403" s="1"/>
    </row>
    <row r="404" spans="1:4" x14ac:dyDescent="0.25">
      <c r="A404" s="1"/>
      <c r="B404" s="1"/>
      <c r="C404" s="1"/>
      <c r="D404" s="1"/>
    </row>
    <row r="405" spans="1:4" x14ac:dyDescent="0.25">
      <c r="A405" s="1"/>
      <c r="B405" s="1"/>
      <c r="C405" s="1"/>
      <c r="D405" s="1"/>
    </row>
    <row r="406" spans="1:4" x14ac:dyDescent="0.25">
      <c r="A406" s="1"/>
      <c r="B406" s="1"/>
      <c r="C406" s="1"/>
      <c r="D406" s="1"/>
    </row>
    <row r="407" spans="1:4" x14ac:dyDescent="0.25">
      <c r="A407" s="1"/>
      <c r="B407" s="1"/>
      <c r="C407" s="1"/>
      <c r="D407" s="1"/>
    </row>
    <row r="408" spans="1:4" x14ac:dyDescent="0.25">
      <c r="A408" s="1"/>
      <c r="B408" s="1"/>
      <c r="C408" s="1"/>
      <c r="D408" s="1"/>
    </row>
    <row r="409" spans="1:4" x14ac:dyDescent="0.25">
      <c r="A409" s="1"/>
      <c r="B409" s="1"/>
      <c r="C409" s="1"/>
      <c r="D409" s="1"/>
    </row>
    <row r="410" spans="1:4" x14ac:dyDescent="0.25">
      <c r="A410" s="1"/>
      <c r="B410" s="1"/>
      <c r="C410" s="1"/>
      <c r="D410" s="1"/>
    </row>
    <row r="411" spans="1:4" x14ac:dyDescent="0.25">
      <c r="A411" s="1"/>
      <c r="B411" s="1"/>
      <c r="C411" s="1"/>
      <c r="D411" s="1"/>
    </row>
    <row r="412" spans="1:4" x14ac:dyDescent="0.25">
      <c r="A412" s="1"/>
      <c r="B412" s="1"/>
      <c r="C412" s="1"/>
      <c r="D412" s="1"/>
    </row>
    <row r="413" spans="1:4" x14ac:dyDescent="0.25">
      <c r="A413" s="1"/>
      <c r="B413" s="1"/>
      <c r="C413" s="1"/>
      <c r="D413" s="1"/>
    </row>
    <row r="414" spans="1:4" x14ac:dyDescent="0.25">
      <c r="A414" s="1"/>
      <c r="B414" s="1"/>
      <c r="C414" s="1"/>
      <c r="D414" s="1"/>
    </row>
    <row r="415" spans="1:4" x14ac:dyDescent="0.25">
      <c r="A415" s="1"/>
      <c r="B415" s="1"/>
      <c r="C415" s="1"/>
      <c r="D415" s="1"/>
    </row>
    <row r="416" spans="1:4" x14ac:dyDescent="0.25">
      <c r="A416" s="1"/>
      <c r="B416" s="1"/>
      <c r="C416" s="1"/>
      <c r="D416" s="1"/>
    </row>
    <row r="417" spans="1:4" x14ac:dyDescent="0.25">
      <c r="A417" s="1"/>
      <c r="B417" s="1"/>
      <c r="C417" s="1"/>
      <c r="D417" s="1"/>
    </row>
    <row r="418" spans="1:4" x14ac:dyDescent="0.25">
      <c r="A418" s="1"/>
      <c r="B418" s="1"/>
      <c r="C418" s="1"/>
      <c r="D418" s="1"/>
    </row>
    <row r="419" spans="1:4" x14ac:dyDescent="0.25">
      <c r="A419" s="1"/>
      <c r="B419" s="1"/>
      <c r="C419" s="1"/>
      <c r="D419" s="1"/>
    </row>
    <row r="420" spans="1:4" x14ac:dyDescent="0.25">
      <c r="A420" s="1"/>
      <c r="B420" s="1"/>
      <c r="C420" s="1"/>
      <c r="D420" s="1"/>
    </row>
    <row r="421" spans="1:4" x14ac:dyDescent="0.25">
      <c r="A421" s="1"/>
      <c r="B421" s="1"/>
      <c r="C421" s="1"/>
      <c r="D421" s="1"/>
    </row>
    <row r="422" spans="1:4" x14ac:dyDescent="0.25">
      <c r="A422" s="1"/>
      <c r="B422" s="1"/>
      <c r="C422" s="1"/>
      <c r="D422" s="1"/>
    </row>
    <row r="423" spans="1:4" x14ac:dyDescent="0.25">
      <c r="A423" s="1"/>
      <c r="B423" s="1"/>
      <c r="C423" s="1"/>
      <c r="D423" s="1"/>
    </row>
    <row r="424" spans="1:4" x14ac:dyDescent="0.25">
      <c r="A424" s="1"/>
      <c r="B424" s="1"/>
      <c r="C424" s="1"/>
      <c r="D424" s="1"/>
    </row>
    <row r="425" spans="1:4" x14ac:dyDescent="0.25">
      <c r="A425" s="1"/>
      <c r="B425" s="1"/>
      <c r="C425" s="1"/>
      <c r="D425" s="1"/>
    </row>
    <row r="426" spans="1:4" x14ac:dyDescent="0.25">
      <c r="A426" s="1"/>
      <c r="B426" s="1"/>
      <c r="C426" s="1"/>
      <c r="D426" s="1"/>
    </row>
    <row r="427" spans="1:4" x14ac:dyDescent="0.25">
      <c r="A427" s="1"/>
      <c r="B427" s="1"/>
      <c r="C427" s="1"/>
      <c r="D427" s="1"/>
    </row>
    <row r="428" spans="1:4" x14ac:dyDescent="0.25">
      <c r="A428" s="1"/>
      <c r="B428" s="1"/>
      <c r="C428" s="1"/>
      <c r="D428" s="1"/>
    </row>
    <row r="429" spans="1:4" x14ac:dyDescent="0.25">
      <c r="A429" s="1"/>
      <c r="B429" s="1"/>
      <c r="C429" s="1"/>
      <c r="D429" s="1"/>
    </row>
    <row r="430" spans="1:4" x14ac:dyDescent="0.25">
      <c r="A430" s="1"/>
      <c r="B430" s="1"/>
      <c r="C430" s="1"/>
      <c r="D430" s="1"/>
    </row>
    <row r="431" spans="1:4" x14ac:dyDescent="0.25">
      <c r="A431" s="1"/>
      <c r="B431" s="1"/>
      <c r="C431" s="1"/>
      <c r="D431" s="1"/>
    </row>
    <row r="432" spans="1:4" x14ac:dyDescent="0.25">
      <c r="A432" s="1"/>
      <c r="B432" s="1"/>
      <c r="C432" s="1"/>
      <c r="D432" s="1"/>
    </row>
    <row r="433" spans="1:4" x14ac:dyDescent="0.25">
      <c r="A433" s="1"/>
      <c r="B433" s="1"/>
      <c r="C433" s="1"/>
      <c r="D433" s="1"/>
    </row>
    <row r="434" spans="1:4" x14ac:dyDescent="0.25">
      <c r="A434" s="1"/>
      <c r="B434" s="1"/>
      <c r="C434" s="1"/>
      <c r="D434" s="1"/>
    </row>
    <row r="435" spans="1:4" x14ac:dyDescent="0.25">
      <c r="A435" s="1"/>
      <c r="B435" s="1"/>
      <c r="C435" s="1"/>
      <c r="D435" s="1"/>
    </row>
    <row r="436" spans="1:4" x14ac:dyDescent="0.25">
      <c r="A436" s="1"/>
      <c r="B436" s="1"/>
      <c r="C436" s="1"/>
      <c r="D436" s="1"/>
    </row>
    <row r="437" spans="1:4" x14ac:dyDescent="0.25">
      <c r="A437" s="1"/>
      <c r="B437" s="1"/>
      <c r="C437" s="1"/>
      <c r="D437" s="1"/>
    </row>
    <row r="438" spans="1:4" x14ac:dyDescent="0.25">
      <c r="A438" s="1"/>
      <c r="B438" s="1"/>
      <c r="C438" s="1"/>
      <c r="D438" s="1"/>
    </row>
    <row r="439" spans="1:4" x14ac:dyDescent="0.25">
      <c r="A439" s="1"/>
      <c r="B439" s="1"/>
      <c r="C439" s="1"/>
      <c r="D439" s="1"/>
    </row>
    <row r="440" spans="1:4" x14ac:dyDescent="0.25">
      <c r="A440" s="1"/>
      <c r="B440" s="1"/>
      <c r="C440" s="1"/>
      <c r="D440" s="1"/>
    </row>
    <row r="441" spans="1:4" x14ac:dyDescent="0.25">
      <c r="A441" s="1"/>
      <c r="B441" s="1"/>
      <c r="C441" s="1"/>
      <c r="D441" s="1"/>
    </row>
    <row r="442" spans="1:4" x14ac:dyDescent="0.25">
      <c r="A442" s="1"/>
      <c r="B442" s="1"/>
      <c r="C442" s="1"/>
      <c r="D442" s="1"/>
    </row>
    <row r="443" spans="1:4" x14ac:dyDescent="0.25">
      <c r="A443" s="1"/>
      <c r="B443" s="1"/>
      <c r="C443" s="1"/>
      <c r="D443" s="1"/>
    </row>
    <row r="444" spans="1:4" x14ac:dyDescent="0.25">
      <c r="A444" s="1"/>
      <c r="B444" s="1"/>
      <c r="C444" s="1"/>
      <c r="D444" s="1"/>
    </row>
    <row r="445" spans="1:4" x14ac:dyDescent="0.25">
      <c r="A445" s="1"/>
      <c r="B445" s="1"/>
      <c r="C445" s="1"/>
      <c r="D445" s="1"/>
    </row>
    <row r="446" spans="1:4" x14ac:dyDescent="0.25">
      <c r="A446" s="1"/>
      <c r="B446" s="1"/>
      <c r="C446" s="1"/>
      <c r="D446" s="1"/>
    </row>
    <row r="447" spans="1:4" x14ac:dyDescent="0.25">
      <c r="A447" s="1"/>
      <c r="B447" s="1"/>
      <c r="C447" s="1"/>
      <c r="D447" s="1"/>
    </row>
    <row r="448" spans="1:4" x14ac:dyDescent="0.25">
      <c r="A448" s="1"/>
      <c r="B448" s="1"/>
      <c r="C448" s="1"/>
      <c r="D448" s="1"/>
    </row>
    <row r="449" spans="1:4" x14ac:dyDescent="0.25">
      <c r="A449" s="1"/>
      <c r="B449" s="1"/>
      <c r="C449" s="1"/>
      <c r="D449" s="1"/>
    </row>
    <row r="450" spans="1:4" x14ac:dyDescent="0.25">
      <c r="A450" s="1"/>
      <c r="B450" s="1"/>
      <c r="C450" s="1"/>
      <c r="D450" s="1"/>
    </row>
    <row r="451" spans="1:4" x14ac:dyDescent="0.25">
      <c r="A451" s="1"/>
      <c r="B451" s="1"/>
      <c r="C451" s="1"/>
      <c r="D451" s="1"/>
    </row>
    <row r="452" spans="1:4" x14ac:dyDescent="0.25">
      <c r="A452" s="1"/>
      <c r="B452" s="1"/>
      <c r="C452" s="1"/>
      <c r="D452" s="1"/>
    </row>
    <row r="453" spans="1:4" x14ac:dyDescent="0.25">
      <c r="A453" s="1"/>
      <c r="B453" s="1"/>
      <c r="C453" s="1"/>
      <c r="D453" s="1"/>
    </row>
    <row r="454" spans="1:4" x14ac:dyDescent="0.25">
      <c r="A454" s="1"/>
      <c r="B454" s="1"/>
      <c r="C454" s="1"/>
      <c r="D454" s="1"/>
    </row>
    <row r="455" spans="1:4" x14ac:dyDescent="0.25">
      <c r="A455" s="1"/>
      <c r="B455" s="1"/>
      <c r="C455" s="1"/>
      <c r="D455" s="1"/>
    </row>
    <row r="456" spans="1:4" x14ac:dyDescent="0.25">
      <c r="A456" s="1"/>
      <c r="B456" s="1"/>
      <c r="C456" s="1"/>
      <c r="D456" s="1"/>
    </row>
    <row r="457" spans="1:4" x14ac:dyDescent="0.25">
      <c r="A457" s="1"/>
      <c r="B457" s="1"/>
      <c r="C457" s="1"/>
      <c r="D457" s="1"/>
    </row>
    <row r="458" spans="1:4" x14ac:dyDescent="0.25">
      <c r="A458" s="1"/>
      <c r="B458" s="1"/>
      <c r="C458" s="1"/>
      <c r="D458" s="1"/>
    </row>
    <row r="459" spans="1:4" x14ac:dyDescent="0.25">
      <c r="A459" s="1"/>
      <c r="B459" s="1"/>
      <c r="C459" s="1"/>
      <c r="D459" s="1"/>
    </row>
    <row r="460" spans="1:4" x14ac:dyDescent="0.25">
      <c r="A460" s="1"/>
      <c r="B460" s="1"/>
      <c r="C460" s="1"/>
      <c r="D460" s="1"/>
    </row>
    <row r="461" spans="1:4" x14ac:dyDescent="0.25">
      <c r="A461" s="1"/>
      <c r="B461" s="1"/>
      <c r="C461" s="1"/>
      <c r="D461" s="1"/>
    </row>
    <row r="462" spans="1:4" x14ac:dyDescent="0.25">
      <c r="A462" s="1"/>
      <c r="B462" s="1"/>
      <c r="C462" s="1"/>
      <c r="D462" s="1"/>
    </row>
    <row r="463" spans="1:4" x14ac:dyDescent="0.25">
      <c r="A463" s="1"/>
      <c r="B463" s="1"/>
      <c r="C463" s="1"/>
      <c r="D463" s="1"/>
    </row>
    <row r="464" spans="1:4" x14ac:dyDescent="0.25">
      <c r="A464" s="1"/>
      <c r="B464" s="1"/>
      <c r="C464" s="1"/>
      <c r="D464" s="1"/>
    </row>
    <row r="465" spans="1:4" x14ac:dyDescent="0.25">
      <c r="A465" s="1"/>
      <c r="B465" s="1"/>
      <c r="C465" s="1"/>
      <c r="D465" s="1"/>
    </row>
    <row r="466" spans="1:4" x14ac:dyDescent="0.25">
      <c r="A466" s="1"/>
      <c r="B466" s="1"/>
      <c r="C466" s="1"/>
      <c r="D466" s="1"/>
    </row>
    <row r="467" spans="1:4" x14ac:dyDescent="0.25">
      <c r="A467" s="1"/>
      <c r="B467" s="1"/>
      <c r="C467" s="1"/>
      <c r="D467" s="1"/>
    </row>
    <row r="468" spans="1:4" x14ac:dyDescent="0.25">
      <c r="A468" s="1"/>
      <c r="B468" s="1"/>
      <c r="C468" s="1"/>
      <c r="D468" s="1"/>
    </row>
    <row r="469" spans="1:4" x14ac:dyDescent="0.25">
      <c r="A469" s="1"/>
      <c r="B469" s="1"/>
      <c r="C469" s="1"/>
      <c r="D469" s="1"/>
    </row>
    <row r="470" spans="1:4" x14ac:dyDescent="0.25">
      <c r="A470" s="1"/>
      <c r="B470" s="1"/>
      <c r="C470" s="1"/>
      <c r="D470" s="1"/>
    </row>
    <row r="471" spans="1:4" x14ac:dyDescent="0.25">
      <c r="A471" s="1"/>
      <c r="B471" s="1"/>
      <c r="C471" s="1"/>
      <c r="D471" s="1"/>
    </row>
    <row r="472" spans="1:4" x14ac:dyDescent="0.25">
      <c r="A472" s="1"/>
      <c r="B472" s="1"/>
      <c r="C472" s="1"/>
      <c r="D472" s="1"/>
    </row>
    <row r="473" spans="1:4" x14ac:dyDescent="0.25">
      <c r="A473" s="1"/>
      <c r="B473" s="1"/>
      <c r="C473" s="1"/>
      <c r="D473" s="1"/>
    </row>
    <row r="474" spans="1:4" x14ac:dyDescent="0.25">
      <c r="A474" s="1"/>
      <c r="B474" s="1"/>
      <c r="C474" s="1"/>
      <c r="D474" s="1"/>
    </row>
    <row r="475" spans="1:4" x14ac:dyDescent="0.25">
      <c r="A475" s="1"/>
      <c r="B475" s="1"/>
      <c r="C475" s="1"/>
      <c r="D475" s="1"/>
    </row>
    <row r="476" spans="1:4" x14ac:dyDescent="0.25">
      <c r="A476" s="1"/>
      <c r="B476" s="1"/>
      <c r="C476" s="1"/>
      <c r="D476" s="1"/>
    </row>
    <row r="477" spans="1:4" x14ac:dyDescent="0.25">
      <c r="A477" s="1"/>
      <c r="B477" s="1"/>
      <c r="C477" s="1"/>
      <c r="D477" s="1"/>
    </row>
    <row r="478" spans="1:4" x14ac:dyDescent="0.25">
      <c r="A478" s="1"/>
      <c r="B478" s="1"/>
      <c r="C478" s="1"/>
      <c r="D478" s="1"/>
    </row>
    <row r="479" spans="1:4" x14ac:dyDescent="0.25">
      <c r="A479" s="1"/>
      <c r="B479" s="1"/>
      <c r="C479" s="1"/>
      <c r="D479" s="1"/>
    </row>
    <row r="480" spans="1:4" x14ac:dyDescent="0.25">
      <c r="A480" s="1"/>
      <c r="B480" s="1"/>
      <c r="C480" s="1"/>
      <c r="D480" s="1"/>
    </row>
    <row r="481" spans="1:4" x14ac:dyDescent="0.25">
      <c r="A481" s="1"/>
      <c r="B481" s="1"/>
      <c r="C481" s="1"/>
      <c r="D481" s="1"/>
    </row>
    <row r="482" spans="1:4" x14ac:dyDescent="0.25">
      <c r="A482" s="1"/>
      <c r="B482" s="1"/>
      <c r="C482" s="1"/>
      <c r="D482" s="1"/>
    </row>
    <row r="483" spans="1:4" x14ac:dyDescent="0.25">
      <c r="A483" s="1"/>
      <c r="B483" s="1"/>
      <c r="C483" s="1"/>
      <c r="D483" s="1"/>
    </row>
    <row r="484" spans="1:4" x14ac:dyDescent="0.25">
      <c r="A484" s="1"/>
      <c r="B484" s="1"/>
      <c r="C484" s="1"/>
      <c r="D484" s="1"/>
    </row>
    <row r="485" spans="1:4" x14ac:dyDescent="0.25">
      <c r="A485" s="1"/>
      <c r="B485" s="1"/>
      <c r="C485" s="1"/>
      <c r="D485" s="1"/>
    </row>
    <row r="486" spans="1:4" x14ac:dyDescent="0.25">
      <c r="A486" s="1"/>
      <c r="B486" s="1"/>
      <c r="C486" s="1"/>
      <c r="D486" s="1"/>
    </row>
    <row r="487" spans="1:4" x14ac:dyDescent="0.25">
      <c r="A487" s="1"/>
      <c r="B487" s="1"/>
      <c r="C487" s="1"/>
      <c r="D487" s="1"/>
    </row>
    <row r="488" spans="1:4" x14ac:dyDescent="0.25">
      <c r="A488" s="1"/>
      <c r="B488" s="1"/>
      <c r="C488" s="1"/>
      <c r="D488" s="1"/>
    </row>
    <row r="489" spans="1:4" x14ac:dyDescent="0.25">
      <c r="A489" s="1"/>
      <c r="B489" s="1"/>
      <c r="C489" s="1"/>
      <c r="D489" s="1"/>
    </row>
    <row r="490" spans="1:4" x14ac:dyDescent="0.25">
      <c r="A490" s="1"/>
      <c r="B490" s="1"/>
      <c r="C490" s="1"/>
      <c r="D490" s="1"/>
    </row>
    <row r="491" spans="1:4" x14ac:dyDescent="0.25">
      <c r="A491" s="1"/>
      <c r="B491" s="1"/>
      <c r="C491" s="1"/>
      <c r="D491" s="1"/>
    </row>
    <row r="492" spans="1:4" x14ac:dyDescent="0.25">
      <c r="A492" s="1"/>
      <c r="B492" s="1"/>
      <c r="C492" s="1"/>
      <c r="D492" s="1"/>
    </row>
    <row r="493" spans="1:4" x14ac:dyDescent="0.25">
      <c r="A493" s="1"/>
      <c r="B493" s="1"/>
      <c r="C493" s="1"/>
      <c r="D493" s="1"/>
    </row>
    <row r="494" spans="1:4" x14ac:dyDescent="0.25">
      <c r="A494" s="1"/>
      <c r="B494" s="1"/>
      <c r="C494" s="1"/>
      <c r="D494" s="1"/>
    </row>
    <row r="495" spans="1:4" x14ac:dyDescent="0.25">
      <c r="A495" s="1"/>
      <c r="B495" s="1"/>
      <c r="C495" s="1"/>
      <c r="D495" s="1"/>
    </row>
    <row r="496" spans="1:4" x14ac:dyDescent="0.25">
      <c r="A496" s="1"/>
      <c r="B496" s="1"/>
      <c r="C496" s="1"/>
      <c r="D496" s="1"/>
    </row>
    <row r="497" spans="1:4" x14ac:dyDescent="0.25">
      <c r="A497" s="1"/>
      <c r="B497" s="1"/>
      <c r="C497" s="1"/>
      <c r="D497" s="1"/>
    </row>
    <row r="498" spans="1:4" x14ac:dyDescent="0.25">
      <c r="A498" s="1"/>
      <c r="B498" s="1"/>
      <c r="C498" s="1"/>
      <c r="D498" s="1"/>
    </row>
    <row r="499" spans="1:4" x14ac:dyDescent="0.25">
      <c r="A499" s="1"/>
      <c r="B499" s="1"/>
      <c r="C499" s="1"/>
      <c r="D499" s="1"/>
    </row>
    <row r="500" spans="1:4" x14ac:dyDescent="0.25">
      <c r="A500" s="1"/>
      <c r="B500" s="1"/>
      <c r="C500" s="1"/>
      <c r="D500" s="1"/>
    </row>
    <row r="501" spans="1:4" x14ac:dyDescent="0.25">
      <c r="A501" s="1"/>
      <c r="B501" s="1"/>
      <c r="C501" s="1"/>
      <c r="D501" s="1"/>
    </row>
    <row r="502" spans="1:4" x14ac:dyDescent="0.25">
      <c r="A502" s="1"/>
      <c r="B502" s="1"/>
      <c r="C502" s="1"/>
      <c r="D502" s="1"/>
    </row>
    <row r="503" spans="1:4" x14ac:dyDescent="0.25">
      <c r="A503" s="1"/>
      <c r="B503" s="1"/>
      <c r="C503" s="1"/>
      <c r="D503" s="1"/>
    </row>
    <row r="504" spans="1:4" x14ac:dyDescent="0.25">
      <c r="A504" s="1"/>
      <c r="B504" s="1"/>
      <c r="C504" s="1"/>
      <c r="D504" s="1"/>
    </row>
    <row r="505" spans="1:4" x14ac:dyDescent="0.25">
      <c r="A505" s="1"/>
      <c r="B505" s="1"/>
      <c r="C505" s="1"/>
      <c r="D505" s="1"/>
    </row>
    <row r="506" spans="1:4" x14ac:dyDescent="0.25">
      <c r="A506" s="1"/>
      <c r="B506" s="1"/>
      <c r="C506" s="1"/>
      <c r="D506" s="1"/>
    </row>
    <row r="507" spans="1:4" x14ac:dyDescent="0.25">
      <c r="A507" s="1"/>
      <c r="B507" s="1"/>
      <c r="C507" s="1"/>
      <c r="D507" s="1"/>
    </row>
    <row r="508" spans="1:4" x14ac:dyDescent="0.25">
      <c r="A508" s="1"/>
      <c r="B508" s="1"/>
      <c r="C508" s="1"/>
      <c r="D508" s="1"/>
    </row>
    <row r="509" spans="1:4" x14ac:dyDescent="0.25">
      <c r="A509" s="1"/>
      <c r="B509" s="1"/>
      <c r="C509" s="1"/>
      <c r="D509" s="1"/>
    </row>
    <row r="510" spans="1:4" x14ac:dyDescent="0.25">
      <c r="A510" s="1"/>
      <c r="B510" s="1"/>
      <c r="C510" s="1"/>
      <c r="D510" s="1"/>
    </row>
    <row r="511" spans="1:4" x14ac:dyDescent="0.25">
      <c r="A511" s="1"/>
      <c r="B511" s="1"/>
      <c r="C511" s="1"/>
      <c r="D511" s="1"/>
    </row>
    <row r="512" spans="1:4" x14ac:dyDescent="0.25">
      <c r="A512" s="1"/>
      <c r="B512" s="1"/>
      <c r="C512" s="1"/>
      <c r="D512" s="1"/>
    </row>
    <row r="513" spans="1:4" x14ac:dyDescent="0.25">
      <c r="A513" s="1"/>
      <c r="B513" s="1"/>
      <c r="C513" s="1"/>
      <c r="D513" s="1"/>
    </row>
    <row r="514" spans="1:4" x14ac:dyDescent="0.25">
      <c r="A514" s="1"/>
      <c r="B514" s="1"/>
      <c r="C514" s="1"/>
      <c r="D514" s="1"/>
    </row>
    <row r="515" spans="1:4" x14ac:dyDescent="0.25">
      <c r="A515" s="1"/>
      <c r="B515" s="1"/>
      <c r="C515" s="1"/>
      <c r="D515" s="1"/>
    </row>
    <row r="516" spans="1:4" x14ac:dyDescent="0.25">
      <c r="A516" s="1"/>
      <c r="B516" s="1"/>
      <c r="C516" s="1"/>
      <c r="D516" s="1"/>
    </row>
    <row r="517" spans="1:4" x14ac:dyDescent="0.25">
      <c r="A517" s="1"/>
      <c r="B517" s="1"/>
      <c r="C517" s="1"/>
      <c r="D517" s="1"/>
    </row>
    <row r="518" spans="1:4" x14ac:dyDescent="0.25">
      <c r="A518" s="1"/>
      <c r="B518" s="1"/>
      <c r="C518" s="1"/>
      <c r="D518" s="1"/>
    </row>
    <row r="519" spans="1:4" x14ac:dyDescent="0.25">
      <c r="A519" s="1"/>
      <c r="B519" s="1"/>
      <c r="C519" s="1"/>
      <c r="D519" s="1"/>
    </row>
    <row r="520" spans="1:4" x14ac:dyDescent="0.25">
      <c r="A520" s="1"/>
      <c r="B520" s="1"/>
      <c r="C520" s="1"/>
      <c r="D520" s="1"/>
    </row>
    <row r="521" spans="1:4" x14ac:dyDescent="0.25">
      <c r="A521" s="1"/>
      <c r="B521" s="1"/>
      <c r="C521" s="1"/>
      <c r="D521" s="1"/>
    </row>
    <row r="522" spans="1:4" x14ac:dyDescent="0.25">
      <c r="A522" s="1"/>
      <c r="B522" s="1"/>
      <c r="C522" s="1"/>
      <c r="D522" s="1"/>
    </row>
    <row r="523" spans="1:4" x14ac:dyDescent="0.25">
      <c r="A523" s="1"/>
      <c r="B523" s="1"/>
      <c r="C523" s="1"/>
      <c r="D523" s="1"/>
    </row>
    <row r="524" spans="1:4" x14ac:dyDescent="0.25">
      <c r="A524" s="1"/>
      <c r="B524" s="1"/>
      <c r="C524" s="1"/>
      <c r="D524" s="1"/>
    </row>
    <row r="525" spans="1:4" x14ac:dyDescent="0.25">
      <c r="A525" s="1"/>
      <c r="B525" s="1"/>
      <c r="C525" s="1"/>
      <c r="D525" s="1"/>
    </row>
    <row r="526" spans="1:4" x14ac:dyDescent="0.25">
      <c r="A526" s="1"/>
      <c r="B526" s="1"/>
      <c r="C526" s="1"/>
      <c r="D526" s="1"/>
    </row>
    <row r="527" spans="1:4" x14ac:dyDescent="0.25">
      <c r="A527" s="1"/>
      <c r="B527" s="1"/>
      <c r="C527" s="1"/>
      <c r="D527" s="1"/>
    </row>
    <row r="528" spans="1:4" x14ac:dyDescent="0.25">
      <c r="A528" s="1"/>
      <c r="B528" s="1"/>
      <c r="C528" s="1"/>
      <c r="D528" s="1"/>
    </row>
    <row r="529" spans="1:4" x14ac:dyDescent="0.25">
      <c r="A529" s="1"/>
      <c r="B529" s="1"/>
      <c r="C529" s="1"/>
      <c r="D529" s="1"/>
    </row>
    <row r="530" spans="1:4" x14ac:dyDescent="0.25">
      <c r="A530" s="1"/>
      <c r="B530" s="1"/>
      <c r="C530" s="1"/>
      <c r="D530" s="1"/>
    </row>
    <row r="531" spans="1:4" x14ac:dyDescent="0.25">
      <c r="A531" s="1"/>
      <c r="B531" s="1"/>
      <c r="C531" s="1"/>
      <c r="D531" s="1"/>
    </row>
    <row r="532" spans="1:4" x14ac:dyDescent="0.25">
      <c r="A532" s="1"/>
      <c r="B532" s="1"/>
      <c r="C532" s="1"/>
      <c r="D532" s="1"/>
    </row>
    <row r="533" spans="1:4" x14ac:dyDescent="0.25">
      <c r="A533" s="1"/>
      <c r="B533" s="1"/>
      <c r="C533" s="1"/>
      <c r="D533" s="1"/>
    </row>
    <row r="534" spans="1:4" x14ac:dyDescent="0.25">
      <c r="A534" s="1"/>
      <c r="B534" s="1"/>
      <c r="C534" s="1"/>
      <c r="D534" s="1"/>
    </row>
    <row r="535" spans="1:4" x14ac:dyDescent="0.25">
      <c r="A535" s="1"/>
      <c r="B535" s="1"/>
      <c r="C535" s="1"/>
      <c r="D535" s="1"/>
    </row>
    <row r="536" spans="1:4" x14ac:dyDescent="0.25">
      <c r="A536" s="1"/>
      <c r="B536" s="1"/>
      <c r="C536" s="1"/>
      <c r="D536" s="1"/>
    </row>
    <row r="537" spans="1:4" x14ac:dyDescent="0.25">
      <c r="A537" s="1"/>
      <c r="B537" s="1"/>
      <c r="C537" s="1"/>
      <c r="D537" s="1"/>
    </row>
    <row r="538" spans="1:4" x14ac:dyDescent="0.25">
      <c r="A538" s="1"/>
      <c r="B538" s="1"/>
      <c r="C538" s="1"/>
      <c r="D538" s="1"/>
    </row>
    <row r="539" spans="1:4" x14ac:dyDescent="0.25">
      <c r="A539" s="1"/>
      <c r="B539" s="1"/>
      <c r="C539" s="1"/>
      <c r="D539" s="1"/>
    </row>
    <row r="540" spans="1:4" x14ac:dyDescent="0.25">
      <c r="A540" s="1"/>
      <c r="B540" s="1"/>
      <c r="C540" s="1"/>
      <c r="D540" s="1"/>
    </row>
    <row r="541" spans="1:4" x14ac:dyDescent="0.25">
      <c r="A541" s="1"/>
      <c r="B541" s="1"/>
      <c r="C541" s="1"/>
      <c r="D541" s="1"/>
    </row>
    <row r="542" spans="1:4" x14ac:dyDescent="0.25">
      <c r="A542" s="1"/>
      <c r="B542" s="1"/>
      <c r="C542" s="1"/>
      <c r="D542" s="1"/>
    </row>
    <row r="543" spans="1:4" x14ac:dyDescent="0.25">
      <c r="A543" s="1"/>
      <c r="B543" s="1"/>
      <c r="C543" s="1"/>
      <c r="D543" s="1"/>
    </row>
    <row r="544" spans="1:4" x14ac:dyDescent="0.25">
      <c r="A544" s="1"/>
      <c r="B544" s="1"/>
      <c r="C544" s="1"/>
      <c r="D544" s="1"/>
    </row>
    <row r="545" spans="1:4" x14ac:dyDescent="0.25">
      <c r="A545" s="1"/>
      <c r="B545" s="1"/>
      <c r="C545" s="1"/>
      <c r="D545" s="1"/>
    </row>
    <row r="546" spans="1:4" x14ac:dyDescent="0.25">
      <c r="A546" s="1"/>
      <c r="B546" s="1"/>
      <c r="C546" s="1"/>
      <c r="D546" s="1"/>
    </row>
    <row r="547" spans="1:4" x14ac:dyDescent="0.25">
      <c r="A547" s="1"/>
      <c r="B547" s="1"/>
      <c r="C547" s="1"/>
      <c r="D547" s="1"/>
    </row>
    <row r="548" spans="1:4" x14ac:dyDescent="0.25">
      <c r="A548" s="1"/>
      <c r="B548" s="1"/>
      <c r="C548" s="1"/>
      <c r="D548" s="1"/>
    </row>
    <row r="549" spans="1:4" x14ac:dyDescent="0.25">
      <c r="A549" s="1"/>
      <c r="B549" s="1"/>
      <c r="C549" s="1"/>
      <c r="D549" s="1"/>
    </row>
    <row r="550" spans="1:4" x14ac:dyDescent="0.25">
      <c r="A550" s="1"/>
      <c r="B550" s="1"/>
      <c r="C550" s="1"/>
      <c r="D550" s="1"/>
    </row>
    <row r="551" spans="1:4" x14ac:dyDescent="0.25">
      <c r="A551" s="1"/>
      <c r="B551" s="1"/>
      <c r="C551" s="1"/>
      <c r="D551" s="1"/>
    </row>
    <row r="552" spans="1:4" x14ac:dyDescent="0.25">
      <c r="A552" s="1"/>
      <c r="B552" s="1"/>
      <c r="C552" s="1"/>
      <c r="D552" s="1"/>
    </row>
    <row r="553" spans="1:4" x14ac:dyDescent="0.25">
      <c r="A553" s="1"/>
      <c r="B553" s="1"/>
      <c r="C553" s="1"/>
      <c r="D553" s="1"/>
    </row>
    <row r="554" spans="1:4" x14ac:dyDescent="0.25">
      <c r="A554" s="1"/>
      <c r="B554" s="1"/>
      <c r="C554" s="1"/>
      <c r="D554" s="1"/>
    </row>
    <row r="555" spans="1:4" x14ac:dyDescent="0.25">
      <c r="A555" s="1"/>
      <c r="B555" s="1"/>
      <c r="C555" s="1"/>
      <c r="D555" s="1"/>
    </row>
    <row r="556" spans="1:4" x14ac:dyDescent="0.25">
      <c r="A556" s="1"/>
      <c r="B556" s="1"/>
      <c r="C556" s="1"/>
      <c r="D556" s="1"/>
    </row>
    <row r="557" spans="1:4" x14ac:dyDescent="0.25">
      <c r="A557" s="1"/>
      <c r="B557" s="1"/>
      <c r="C557" s="1"/>
      <c r="D557" s="1"/>
    </row>
    <row r="558" spans="1:4" x14ac:dyDescent="0.25">
      <c r="A558" s="1"/>
      <c r="B558" s="1"/>
      <c r="C558" s="1"/>
      <c r="D558" s="1"/>
    </row>
    <row r="559" spans="1:4" x14ac:dyDescent="0.25">
      <c r="A559" s="1"/>
      <c r="B559" s="1"/>
      <c r="C559" s="1"/>
      <c r="D559" s="1"/>
    </row>
    <row r="560" spans="1:4" x14ac:dyDescent="0.25">
      <c r="A560" s="1"/>
      <c r="B560" s="1"/>
      <c r="C560" s="1"/>
      <c r="D560" s="1"/>
    </row>
    <row r="561" spans="1:4" x14ac:dyDescent="0.25">
      <c r="A561" s="1"/>
      <c r="B561" s="1"/>
      <c r="C561" s="1"/>
      <c r="D561" s="1"/>
    </row>
    <row r="562" spans="1:4" x14ac:dyDescent="0.25">
      <c r="A562" s="1"/>
      <c r="B562" s="1"/>
      <c r="C562" s="1"/>
      <c r="D562" s="1"/>
    </row>
    <row r="563" spans="1:4" x14ac:dyDescent="0.25">
      <c r="A563" s="1"/>
      <c r="B563" s="1"/>
      <c r="C563" s="1"/>
      <c r="D563" s="1"/>
    </row>
    <row r="564" spans="1:4" x14ac:dyDescent="0.25">
      <c r="A564" s="1"/>
      <c r="B564" s="1"/>
      <c r="C564" s="1"/>
      <c r="D564" s="1"/>
    </row>
    <row r="565" spans="1:4" x14ac:dyDescent="0.25">
      <c r="A565" s="1"/>
      <c r="B565" s="1"/>
      <c r="C565" s="1"/>
      <c r="D565" s="1"/>
    </row>
    <row r="566" spans="1:4" x14ac:dyDescent="0.25">
      <c r="A566" s="1"/>
      <c r="B566" s="1"/>
      <c r="C566" s="1"/>
      <c r="D566" s="1"/>
    </row>
    <row r="567" spans="1:4" x14ac:dyDescent="0.25">
      <c r="A567" s="1"/>
      <c r="B567" s="1"/>
      <c r="C567" s="1"/>
      <c r="D567" s="1"/>
    </row>
    <row r="568" spans="1:4" x14ac:dyDescent="0.25">
      <c r="A568" s="1"/>
      <c r="B568" s="1"/>
      <c r="C568" s="1"/>
      <c r="D568" s="1"/>
    </row>
    <row r="569" spans="1:4" x14ac:dyDescent="0.25">
      <c r="A569" s="1"/>
      <c r="B569" s="1"/>
      <c r="C569" s="1"/>
      <c r="D569" s="1"/>
    </row>
    <row r="570" spans="1:4" x14ac:dyDescent="0.25">
      <c r="A570" s="1"/>
      <c r="B570" s="1"/>
      <c r="C570" s="1"/>
      <c r="D570" s="1"/>
    </row>
    <row r="571" spans="1:4" x14ac:dyDescent="0.25">
      <c r="A571" s="1"/>
      <c r="B571" s="1"/>
      <c r="C571" s="1"/>
      <c r="D571" s="1"/>
    </row>
    <row r="572" spans="1:4" x14ac:dyDescent="0.25">
      <c r="A572" s="1"/>
      <c r="B572" s="1"/>
      <c r="C572" s="1"/>
      <c r="D572" s="1"/>
    </row>
    <row r="573" spans="1:4" x14ac:dyDescent="0.25">
      <c r="A573" s="1"/>
      <c r="B573" s="1"/>
      <c r="C573" s="1"/>
      <c r="D573" s="1"/>
    </row>
    <row r="574" spans="1:4" x14ac:dyDescent="0.25">
      <c r="A574" s="1"/>
      <c r="B574" s="1"/>
      <c r="C574" s="1"/>
      <c r="D574" s="1"/>
    </row>
    <row r="575" spans="1:4" x14ac:dyDescent="0.25">
      <c r="A575" s="1"/>
      <c r="B575" s="1"/>
      <c r="C575" s="1"/>
      <c r="D575" s="1"/>
    </row>
    <row r="576" spans="1:4" x14ac:dyDescent="0.25">
      <c r="A576" s="1"/>
      <c r="B576" s="1"/>
      <c r="C576" s="1"/>
      <c r="D576" s="1"/>
    </row>
    <row r="577" spans="1:4" x14ac:dyDescent="0.25">
      <c r="A577" s="1"/>
      <c r="B577" s="1"/>
      <c r="C577" s="1"/>
      <c r="D577" s="1"/>
    </row>
    <row r="578" spans="1:4" x14ac:dyDescent="0.25">
      <c r="A578" s="1"/>
      <c r="B578" s="1"/>
      <c r="C578" s="1"/>
      <c r="D578" s="1"/>
    </row>
    <row r="579" spans="1:4" x14ac:dyDescent="0.25">
      <c r="A579" s="1"/>
      <c r="B579" s="1"/>
      <c r="C579" s="1"/>
      <c r="D579" s="1"/>
    </row>
    <row r="580" spans="1:4" x14ac:dyDescent="0.25">
      <c r="A580" s="1"/>
      <c r="B580" s="1"/>
      <c r="C580" s="1"/>
      <c r="D580" s="1"/>
    </row>
    <row r="581" spans="1:4" x14ac:dyDescent="0.25">
      <c r="A581" s="1"/>
      <c r="B581" s="1"/>
      <c r="C581" s="1"/>
      <c r="D581" s="1"/>
    </row>
    <row r="582" spans="1:4" x14ac:dyDescent="0.25">
      <c r="A582" s="1"/>
      <c r="B582" s="1"/>
      <c r="C582" s="1"/>
      <c r="D582" s="1"/>
    </row>
    <row r="583" spans="1:4" x14ac:dyDescent="0.25">
      <c r="A583" s="1"/>
      <c r="B583" s="1"/>
      <c r="C583" s="1"/>
      <c r="D583" s="1"/>
    </row>
    <row r="584" spans="1:4" x14ac:dyDescent="0.25">
      <c r="A584" s="1"/>
      <c r="B584" s="1"/>
      <c r="C584" s="1"/>
      <c r="D584" s="1"/>
    </row>
    <row r="585" spans="1:4" x14ac:dyDescent="0.25">
      <c r="A585" s="1"/>
      <c r="B585" s="1"/>
      <c r="C585" s="1"/>
      <c r="D585" s="1"/>
    </row>
    <row r="586" spans="1:4" x14ac:dyDescent="0.25">
      <c r="A586" s="1"/>
      <c r="B586" s="1"/>
      <c r="C586" s="1"/>
      <c r="D586" s="1"/>
    </row>
    <row r="587" spans="1:4" x14ac:dyDescent="0.25">
      <c r="A587" s="1"/>
      <c r="B587" s="1"/>
      <c r="C587" s="1"/>
      <c r="D587" s="1"/>
    </row>
    <row r="588" spans="1:4" x14ac:dyDescent="0.25">
      <c r="A588" s="1"/>
      <c r="B588" s="1"/>
      <c r="C588" s="1"/>
      <c r="D588" s="1"/>
    </row>
    <row r="589" spans="1:4" x14ac:dyDescent="0.25">
      <c r="A589" s="1"/>
      <c r="B589" s="1"/>
      <c r="C589" s="1"/>
      <c r="D589" s="1"/>
    </row>
    <row r="590" spans="1:4" x14ac:dyDescent="0.25">
      <c r="A590" s="1"/>
      <c r="B590" s="1"/>
      <c r="C590" s="1"/>
      <c r="D590" s="1"/>
    </row>
    <row r="591" spans="1:4" x14ac:dyDescent="0.25">
      <c r="A591" s="1"/>
      <c r="B591" s="1"/>
      <c r="C591" s="1"/>
      <c r="D591" s="1"/>
    </row>
    <row r="592" spans="1:4" x14ac:dyDescent="0.25">
      <c r="A592" s="1"/>
      <c r="B592" s="1"/>
      <c r="C592" s="1"/>
      <c r="D592" s="1"/>
    </row>
  </sheetData>
  <mergeCells count="12">
    <mergeCell ref="A1:C1"/>
    <mergeCell ref="A2:C2"/>
    <mergeCell ref="A4:C5"/>
    <mergeCell ref="D4:D5"/>
    <mergeCell ref="A7:C7"/>
    <mergeCell ref="A3:D3"/>
    <mergeCell ref="A11:D11"/>
    <mergeCell ref="A12:D12"/>
    <mergeCell ref="A13:D13"/>
    <mergeCell ref="A8:D8"/>
    <mergeCell ref="A9:D9"/>
    <mergeCell ref="A10:D10"/>
  </mergeCells>
  <pageMargins left="0.7" right="0.7" top="0.78740157499999996" bottom="0.78740157499999996" header="0.3" footer="0.3"/>
  <pageSetup paperSize="9" orientation="landscape" r:id="rId1"/>
  <drawing r:id="rId2"/>
  <legacyDrawing r:id="rId3"/>
  <oleObjects>
    <mc:AlternateContent xmlns:mc="http://schemas.openxmlformats.org/markup-compatibility/2006">
      <mc:Choice Requires="x14">
        <oleObject progId="Dokument" shapeId="4097" r:id="rId4">
          <objectPr defaultSize="0" r:id="rId5">
            <anchor moveWithCells="1">
              <from>
                <xdr:col>0</xdr:col>
                <xdr:colOff>123825</xdr:colOff>
                <xdr:row>14</xdr:row>
                <xdr:rowOff>19050</xdr:rowOff>
              </from>
              <to>
                <xdr:col>7</xdr:col>
                <xdr:colOff>47625</xdr:colOff>
                <xdr:row>44</xdr:row>
                <xdr:rowOff>38100</xdr:rowOff>
              </to>
            </anchor>
          </objectPr>
        </oleObject>
      </mc:Choice>
      <mc:Fallback>
        <oleObject progId="Dokument" shapeId="4097" r:id="rId4"/>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D13"/>
  <sheetViews>
    <sheetView topLeftCell="A16" zoomScaleNormal="100" zoomScaleSheetLayoutView="100" workbookViewId="0">
      <selection activeCell="J21" sqref="J21"/>
    </sheetView>
  </sheetViews>
  <sheetFormatPr defaultRowHeight="15" x14ac:dyDescent="0.25"/>
  <cols>
    <col min="1" max="1" width="44.28515625" customWidth="1"/>
    <col min="2" max="2" width="7.28515625" customWidth="1"/>
    <col min="3" max="3" width="56" customWidth="1"/>
    <col min="4" max="4" width="15.42578125" customWidth="1"/>
  </cols>
  <sheetData>
    <row r="1" spans="1:4" x14ac:dyDescent="0.25">
      <c r="A1" s="738" t="s">
        <v>946</v>
      </c>
      <c r="B1" s="739"/>
      <c r="C1" s="739"/>
      <c r="D1" s="363"/>
    </row>
    <row r="2" spans="1:4" x14ac:dyDescent="0.25">
      <c r="A2" s="740" t="s">
        <v>9</v>
      </c>
      <c r="B2" s="741"/>
      <c r="C2" s="741"/>
      <c r="D2" s="409"/>
    </row>
    <row r="3" spans="1:4" thickBot="1" x14ac:dyDescent="0.35">
      <c r="A3" s="713"/>
      <c r="B3" s="714"/>
      <c r="C3" s="714"/>
      <c r="D3" s="742"/>
    </row>
    <row r="4" spans="1:4" x14ac:dyDescent="0.25">
      <c r="A4" s="743" t="s">
        <v>79</v>
      </c>
      <c r="B4" s="744"/>
      <c r="C4" s="744"/>
      <c r="D4" s="847" t="s">
        <v>3125</v>
      </c>
    </row>
    <row r="5" spans="1:4" ht="28.5" customHeight="1" thickBot="1" x14ac:dyDescent="0.3">
      <c r="A5" s="745"/>
      <c r="B5" s="746"/>
      <c r="C5" s="746"/>
      <c r="D5" s="880"/>
    </row>
    <row r="6" spans="1:4" ht="15.75" thickBot="1" x14ac:dyDescent="0.3">
      <c r="A6" s="444" t="s">
        <v>3175</v>
      </c>
      <c r="B6" s="450"/>
      <c r="C6" s="103">
        <v>43100</v>
      </c>
      <c r="D6" s="37"/>
    </row>
    <row r="7" spans="1:4" ht="38.25" customHeight="1" thickBot="1" x14ac:dyDescent="0.3">
      <c r="A7" s="877" t="s">
        <v>3201</v>
      </c>
      <c r="B7" s="878"/>
      <c r="C7" s="879"/>
      <c r="D7" s="12" t="s">
        <v>80</v>
      </c>
    </row>
    <row r="8" spans="1:4" x14ac:dyDescent="0.25">
      <c r="A8" s="866" t="s">
        <v>977</v>
      </c>
      <c r="B8" s="867"/>
      <c r="C8" s="867"/>
      <c r="D8" s="868"/>
    </row>
    <row r="9" spans="1:4" ht="15" customHeight="1" x14ac:dyDescent="0.25">
      <c r="A9" s="866" t="s">
        <v>3136</v>
      </c>
      <c r="B9" s="867"/>
      <c r="C9" s="867"/>
      <c r="D9" s="868"/>
    </row>
    <row r="10" spans="1:4" x14ac:dyDescent="0.25">
      <c r="A10" s="866" t="s">
        <v>3137</v>
      </c>
      <c r="B10" s="867"/>
      <c r="C10" s="867"/>
      <c r="D10" s="868"/>
    </row>
    <row r="11" spans="1:4" x14ac:dyDescent="0.25">
      <c r="A11" s="866" t="s">
        <v>3168</v>
      </c>
      <c r="B11" s="867"/>
      <c r="C11" s="867"/>
      <c r="D11" s="868"/>
    </row>
    <row r="12" spans="1:4" x14ac:dyDescent="0.25">
      <c r="A12" s="866" t="s">
        <v>3169</v>
      </c>
      <c r="B12" s="867"/>
      <c r="C12" s="867"/>
      <c r="D12" s="868"/>
    </row>
    <row r="13" spans="1:4" ht="15.75" thickBot="1" x14ac:dyDescent="0.3">
      <c r="A13" s="869" t="s">
        <v>3170</v>
      </c>
      <c r="B13" s="870"/>
      <c r="C13" s="870"/>
      <c r="D13" s="871"/>
    </row>
  </sheetData>
  <mergeCells count="12">
    <mergeCell ref="A1:C1"/>
    <mergeCell ref="A2:C2"/>
    <mergeCell ref="A4:C5"/>
    <mergeCell ref="D4:D5"/>
    <mergeCell ref="A7:C7"/>
    <mergeCell ref="A3:D3"/>
    <mergeCell ref="A11:D11"/>
    <mergeCell ref="A12:D12"/>
    <mergeCell ref="A13:D13"/>
    <mergeCell ref="A8:D8"/>
    <mergeCell ref="A9:D9"/>
    <mergeCell ref="A10:D10"/>
  </mergeCells>
  <pageMargins left="0.7" right="0.7" top="0.78740157499999996" bottom="0.78740157499999996" header="0.3" footer="0.3"/>
  <pageSetup paperSize="9" orientation="landscape" r:id="rId1"/>
  <drawing r:id="rId2"/>
  <legacyDrawing r:id="rId3"/>
  <oleObjects>
    <mc:AlternateContent xmlns:mc="http://schemas.openxmlformats.org/markup-compatibility/2006">
      <mc:Choice Requires="x14">
        <oleObject progId="Dokument" shapeId="5121" r:id="rId4">
          <objectPr defaultSize="0" autoPict="0" r:id="rId5">
            <anchor moveWithCells="1">
              <from>
                <xdr:col>0</xdr:col>
                <xdr:colOff>104775</xdr:colOff>
                <xdr:row>14</xdr:row>
                <xdr:rowOff>9525</xdr:rowOff>
              </from>
              <to>
                <xdr:col>6</xdr:col>
                <xdr:colOff>361950</xdr:colOff>
                <xdr:row>45</xdr:row>
                <xdr:rowOff>114300</xdr:rowOff>
              </to>
            </anchor>
          </objectPr>
        </oleObject>
      </mc:Choice>
      <mc:Fallback>
        <oleObject progId="Dokument" shapeId="5121" r:id="rId4"/>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12"/>
  <sheetViews>
    <sheetView zoomScaleNormal="100" zoomScaleSheetLayoutView="100" workbookViewId="0">
      <selection activeCell="I9" sqref="I9"/>
    </sheetView>
  </sheetViews>
  <sheetFormatPr defaultRowHeight="15" x14ac:dyDescent="0.25"/>
  <cols>
    <col min="1" max="1" width="6.28515625" customWidth="1"/>
    <col min="2" max="4" width="39.7109375" customWidth="1"/>
  </cols>
  <sheetData>
    <row r="1" spans="1:4" x14ac:dyDescent="0.25">
      <c r="A1" s="438" t="s">
        <v>947</v>
      </c>
      <c r="B1" s="439"/>
      <c r="C1" s="362"/>
      <c r="D1" s="363"/>
    </row>
    <row r="2" spans="1:4" x14ac:dyDescent="0.25">
      <c r="A2" s="440" t="s">
        <v>8</v>
      </c>
      <c r="B2" s="441"/>
      <c r="C2" s="359"/>
      <c r="D2" s="409"/>
    </row>
    <row r="3" spans="1:4" thickBot="1" x14ac:dyDescent="0.35">
      <c r="A3" s="713"/>
      <c r="B3" s="714"/>
      <c r="C3" s="714"/>
      <c r="D3" s="742"/>
    </row>
    <row r="4" spans="1:4" ht="20.100000000000001" customHeight="1" x14ac:dyDescent="0.25">
      <c r="A4" s="743" t="s">
        <v>8</v>
      </c>
      <c r="B4" s="744"/>
      <c r="C4" s="838"/>
      <c r="D4" s="887"/>
    </row>
    <row r="5" spans="1:4" ht="20.100000000000001" customHeight="1" thickBot="1" x14ac:dyDescent="0.3">
      <c r="A5" s="888" t="s">
        <v>3125</v>
      </c>
      <c r="B5" s="889"/>
      <c r="C5" s="890"/>
      <c r="D5" s="891"/>
    </row>
    <row r="6" spans="1:4" ht="15" customHeight="1" thickBot="1" x14ac:dyDescent="0.3">
      <c r="A6" s="881" t="s">
        <v>3175</v>
      </c>
      <c r="B6" s="882"/>
      <c r="C6" s="885">
        <v>43100</v>
      </c>
      <c r="D6" s="886"/>
    </row>
    <row r="7" spans="1:4" ht="15.75" thickBot="1" x14ac:dyDescent="0.3">
      <c r="A7" s="883" t="s">
        <v>86</v>
      </c>
      <c r="B7" s="47" t="s">
        <v>85</v>
      </c>
      <c r="C7" s="46" t="s">
        <v>84</v>
      </c>
      <c r="D7" s="46" t="s">
        <v>83</v>
      </c>
    </row>
    <row r="8" spans="1:4" ht="39.75" customHeight="1" thickBot="1" x14ac:dyDescent="0.3">
      <c r="A8" s="884"/>
      <c r="B8" s="446" t="s">
        <v>82</v>
      </c>
      <c r="C8" s="211" t="s">
        <v>978</v>
      </c>
      <c r="D8" s="45" t="s">
        <v>81</v>
      </c>
    </row>
    <row r="9" spans="1:4" ht="409.5" customHeight="1" x14ac:dyDescent="0.25">
      <c r="A9" s="44">
        <v>1</v>
      </c>
      <c r="B9" s="510" t="s">
        <v>3311</v>
      </c>
      <c r="C9" s="511" t="s">
        <v>3311</v>
      </c>
      <c r="D9" s="42"/>
    </row>
    <row r="10" spans="1:4" ht="12" customHeight="1" x14ac:dyDescent="0.25">
      <c r="A10" s="41">
        <v>2</v>
      </c>
      <c r="B10" s="40"/>
      <c r="C10" s="39"/>
      <c r="D10" s="39"/>
    </row>
    <row r="11" spans="1:4" ht="12" customHeight="1" x14ac:dyDescent="0.25">
      <c r="A11" s="41">
        <v>3</v>
      </c>
      <c r="B11" s="40"/>
      <c r="C11" s="39"/>
      <c r="D11" s="39"/>
    </row>
    <row r="12" spans="1:4" ht="12" customHeight="1" thickBot="1" x14ac:dyDescent="0.3">
      <c r="A12" s="422" t="s">
        <v>60</v>
      </c>
      <c r="B12" s="423"/>
      <c r="C12" s="424"/>
      <c r="D12" s="424"/>
    </row>
  </sheetData>
  <dataConsolidate topLabels="1"/>
  <mergeCells count="6">
    <mergeCell ref="A6:B6"/>
    <mergeCell ref="A7:A8"/>
    <mergeCell ref="C6:D6"/>
    <mergeCell ref="A3:D3"/>
    <mergeCell ref="A4:D4"/>
    <mergeCell ref="A5:D5"/>
  </mergeCells>
  <pageMargins left="0.7" right="0.7" top="0.78740157499999996" bottom="0.78740157499999996" header="0.3" footer="0.3"/>
  <pageSetup paperSize="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H24"/>
  <sheetViews>
    <sheetView zoomScale="80" zoomScaleNormal="80" zoomScaleSheetLayoutView="100" workbookViewId="0">
      <selection activeCell="A9" sqref="A9:B10"/>
    </sheetView>
  </sheetViews>
  <sheetFormatPr defaultRowHeight="15" x14ac:dyDescent="0.25"/>
  <cols>
    <col min="1" max="1" width="47.28515625" customWidth="1"/>
    <col min="2" max="2" width="38.85546875" customWidth="1"/>
    <col min="3" max="3" width="34.28515625" customWidth="1"/>
    <col min="4" max="7" width="16.5703125" customWidth="1"/>
    <col min="8" max="8" width="16.7109375" customWidth="1"/>
  </cols>
  <sheetData>
    <row r="1" spans="1:8" x14ac:dyDescent="0.25">
      <c r="A1" s="738" t="s">
        <v>948</v>
      </c>
      <c r="B1" s="739"/>
      <c r="C1" s="362"/>
      <c r="D1" s="362"/>
      <c r="E1" s="362"/>
      <c r="F1" s="362"/>
      <c r="G1" s="362"/>
      <c r="H1" s="363"/>
    </row>
    <row r="2" spans="1:8" x14ac:dyDescent="0.25">
      <c r="A2" s="740" t="s">
        <v>112</v>
      </c>
      <c r="B2" s="741"/>
      <c r="C2" s="359"/>
      <c r="D2" s="359"/>
      <c r="E2" s="359"/>
      <c r="F2" s="359"/>
      <c r="G2" s="359"/>
      <c r="H2" s="409"/>
    </row>
    <row r="3" spans="1:8" ht="15" customHeight="1" thickBot="1" x14ac:dyDescent="0.35">
      <c r="A3" s="713"/>
      <c r="B3" s="714"/>
      <c r="C3" s="714"/>
      <c r="D3" s="714"/>
      <c r="E3" s="714"/>
      <c r="F3" s="714"/>
      <c r="G3" s="714"/>
      <c r="H3" s="742"/>
    </row>
    <row r="4" spans="1:8" ht="20.100000000000001" customHeight="1" x14ac:dyDescent="0.25">
      <c r="A4" s="743" t="s">
        <v>7</v>
      </c>
      <c r="B4" s="744"/>
      <c r="C4" s="744"/>
      <c r="D4" s="744"/>
      <c r="E4" s="744"/>
      <c r="F4" s="744"/>
      <c r="G4" s="744"/>
      <c r="H4" s="747" t="s">
        <v>3125</v>
      </c>
    </row>
    <row r="5" spans="1:8" ht="18.75" customHeight="1" thickBot="1" x14ac:dyDescent="0.3">
      <c r="A5" s="745"/>
      <c r="B5" s="746"/>
      <c r="C5" s="746"/>
      <c r="D5" s="746"/>
      <c r="E5" s="746"/>
      <c r="F5" s="746"/>
      <c r="G5" s="746"/>
      <c r="H5" s="748"/>
    </row>
    <row r="6" spans="1:8" ht="15.75" thickBot="1" x14ac:dyDescent="0.3">
      <c r="A6" s="749" t="s">
        <v>3175</v>
      </c>
      <c r="B6" s="750"/>
      <c r="C6" s="751"/>
      <c r="D6" s="900">
        <f>Obsah!C4</f>
        <v>43100</v>
      </c>
      <c r="E6" s="901"/>
      <c r="F6" s="901"/>
      <c r="G6" s="902"/>
      <c r="H6" s="49"/>
    </row>
    <row r="7" spans="1:8" ht="44.25" customHeight="1" x14ac:dyDescent="0.25">
      <c r="A7" s="905" t="s">
        <v>979</v>
      </c>
      <c r="B7" s="906"/>
      <c r="C7" s="907"/>
      <c r="D7" s="48" t="s">
        <v>111</v>
      </c>
      <c r="E7" s="48" t="s">
        <v>110</v>
      </c>
      <c r="F7" s="48" t="s">
        <v>109</v>
      </c>
      <c r="G7" s="208" t="s">
        <v>108</v>
      </c>
      <c r="H7" s="911"/>
    </row>
    <row r="8" spans="1:8" ht="15.75" customHeight="1" thickBot="1" x14ac:dyDescent="0.3">
      <c r="A8" s="908"/>
      <c r="B8" s="909"/>
      <c r="C8" s="910"/>
      <c r="D8" s="217" t="s">
        <v>3563</v>
      </c>
      <c r="E8" s="217" t="s">
        <v>3375</v>
      </c>
      <c r="F8" s="217" t="s">
        <v>3371</v>
      </c>
      <c r="G8" s="217" t="s">
        <v>3322</v>
      </c>
      <c r="H8" s="912"/>
    </row>
    <row r="9" spans="1:8" s="7" customFormat="1" ht="30" customHeight="1" x14ac:dyDescent="0.25">
      <c r="A9" s="792" t="s">
        <v>106</v>
      </c>
      <c r="B9" s="903"/>
      <c r="C9" s="218" t="s">
        <v>991</v>
      </c>
      <c r="D9" s="574"/>
      <c r="E9" s="615"/>
      <c r="F9" s="615"/>
      <c r="G9" s="617"/>
      <c r="H9" s="894" t="s">
        <v>105</v>
      </c>
    </row>
    <row r="10" spans="1:8" ht="36" customHeight="1" thickBot="1" x14ac:dyDescent="0.3">
      <c r="A10" s="896"/>
      <c r="B10" s="904"/>
      <c r="C10" s="219" t="s">
        <v>992</v>
      </c>
      <c r="D10" s="108"/>
      <c r="E10" s="108"/>
      <c r="F10" s="108"/>
      <c r="G10" s="616"/>
      <c r="H10" s="893"/>
    </row>
    <row r="11" spans="1:8" ht="32.25" customHeight="1" x14ac:dyDescent="0.25">
      <c r="A11" s="792" t="s">
        <v>104</v>
      </c>
      <c r="B11" s="435" t="s">
        <v>103</v>
      </c>
      <c r="C11" s="435"/>
      <c r="D11" s="596">
        <v>0.11781999999999999</v>
      </c>
      <c r="E11" s="596">
        <v>0.11839</v>
      </c>
      <c r="F11" s="596">
        <v>0.109</v>
      </c>
      <c r="G11" s="622">
        <v>0.111280130480353</v>
      </c>
      <c r="H11" s="894" t="s">
        <v>102</v>
      </c>
    </row>
    <row r="12" spans="1:8" ht="24" customHeight="1" x14ac:dyDescent="0.25">
      <c r="A12" s="895"/>
      <c r="B12" s="9" t="s">
        <v>101</v>
      </c>
      <c r="C12" s="9"/>
      <c r="D12" s="596">
        <v>0.11781999999999999</v>
      </c>
      <c r="E12" s="596">
        <v>0.11839</v>
      </c>
      <c r="F12" s="596">
        <v>0.109</v>
      </c>
      <c r="G12" s="622">
        <v>0.111280130480353</v>
      </c>
      <c r="H12" s="892"/>
    </row>
    <row r="13" spans="1:8" ht="24.75" customHeight="1" thickBot="1" x14ac:dyDescent="0.3">
      <c r="A13" s="896"/>
      <c r="B13" s="108" t="s">
        <v>100</v>
      </c>
      <c r="C13" s="108"/>
      <c r="D13" s="597">
        <v>0.12504999999999999</v>
      </c>
      <c r="E13" s="597">
        <v>0.12565000000000001</v>
      </c>
      <c r="F13" s="597">
        <v>0.11700000000000001</v>
      </c>
      <c r="G13" s="623">
        <v>0.119428531199918</v>
      </c>
      <c r="H13" s="893"/>
    </row>
    <row r="14" spans="1:8" ht="14.25" customHeight="1" x14ac:dyDescent="0.25">
      <c r="A14" s="897" t="s">
        <v>99</v>
      </c>
      <c r="B14" s="619" t="s">
        <v>98</v>
      </c>
      <c r="C14" s="615"/>
      <c r="D14" s="529">
        <v>4.1000000000000003E-3</v>
      </c>
      <c r="E14" s="529">
        <v>3.2000000000000002E-3</v>
      </c>
      <c r="F14" s="529">
        <v>3.4781980804083402E-3</v>
      </c>
      <c r="G14" s="529">
        <v>2.94561801923807E-3</v>
      </c>
      <c r="H14" s="894" t="s">
        <v>97</v>
      </c>
    </row>
    <row r="15" spans="1:8" ht="24" customHeight="1" x14ac:dyDescent="0.25">
      <c r="A15" s="898"/>
      <c r="B15" s="614" t="s">
        <v>89</v>
      </c>
      <c r="C15" s="613"/>
      <c r="D15" s="529">
        <v>0.27839999999999998</v>
      </c>
      <c r="E15" s="529">
        <v>0.21490000000000001</v>
      </c>
      <c r="F15" s="529">
        <v>0.31086132063062705</v>
      </c>
      <c r="G15" s="529">
        <v>0.25509999999999999</v>
      </c>
      <c r="H15" s="892"/>
    </row>
    <row r="16" spans="1:8" ht="14.25" customHeight="1" x14ac:dyDescent="0.25">
      <c r="A16" s="898"/>
      <c r="B16" s="614" t="s">
        <v>96</v>
      </c>
      <c r="C16" s="613"/>
      <c r="D16" s="557">
        <v>2338556</v>
      </c>
      <c r="E16" s="557">
        <v>2598086</v>
      </c>
      <c r="F16" s="557">
        <v>2246261</v>
      </c>
      <c r="G16" s="557">
        <v>2038679</v>
      </c>
      <c r="H16" s="892"/>
    </row>
    <row r="17" spans="1:8" ht="14.25" customHeight="1" x14ac:dyDescent="0.25">
      <c r="A17" s="898"/>
      <c r="B17" s="614" t="s">
        <v>87</v>
      </c>
      <c r="C17" s="613"/>
      <c r="D17" s="557">
        <v>13324</v>
      </c>
      <c r="E17" s="557">
        <v>14892</v>
      </c>
      <c r="F17" s="557">
        <v>12703</v>
      </c>
      <c r="G17" s="557">
        <v>13113</v>
      </c>
      <c r="H17" s="892"/>
    </row>
    <row r="18" spans="1:8" ht="30" customHeight="1" thickBot="1" x14ac:dyDescent="0.3">
      <c r="A18" s="899"/>
      <c r="B18" s="618" t="s">
        <v>95</v>
      </c>
      <c r="C18" s="108"/>
      <c r="D18" s="621">
        <v>8874</v>
      </c>
      <c r="E18" s="621">
        <v>7506</v>
      </c>
      <c r="F18" s="621">
        <v>7252.8851555555502</v>
      </c>
      <c r="G18" s="621">
        <v>5822</v>
      </c>
      <c r="H18" s="893"/>
    </row>
    <row r="19" spans="1:8" ht="27.75" customHeight="1" x14ac:dyDescent="0.25">
      <c r="A19" s="792" t="s">
        <v>94</v>
      </c>
      <c r="B19" s="109" t="s">
        <v>93</v>
      </c>
      <c r="C19" s="109"/>
      <c r="D19" s="109"/>
      <c r="E19" s="109"/>
      <c r="F19" s="109"/>
      <c r="G19" s="624"/>
      <c r="H19" s="892" t="s">
        <v>92</v>
      </c>
    </row>
    <row r="20" spans="1:8" ht="31.5" customHeight="1" x14ac:dyDescent="0.25">
      <c r="A20" s="895"/>
      <c r="B20" s="9" t="s">
        <v>91</v>
      </c>
      <c r="C20" s="9"/>
      <c r="D20" s="9"/>
      <c r="E20" s="9"/>
      <c r="F20" s="9"/>
      <c r="G20" s="199"/>
      <c r="H20" s="892"/>
    </row>
    <row r="21" spans="1:8" ht="28.5" customHeight="1" x14ac:dyDescent="0.25">
      <c r="A21" s="895"/>
      <c r="B21" s="9" t="s">
        <v>90</v>
      </c>
      <c r="C21" s="9"/>
      <c r="D21" s="9"/>
      <c r="E21" s="9"/>
      <c r="F21" s="9"/>
      <c r="G21" s="199"/>
      <c r="H21" s="892"/>
    </row>
    <row r="22" spans="1:8" ht="29.25" customHeight="1" x14ac:dyDescent="0.25">
      <c r="A22" s="895"/>
      <c r="B22" s="9" t="s">
        <v>89</v>
      </c>
      <c r="C22" s="9"/>
      <c r="D22" s="9"/>
      <c r="E22" s="9"/>
      <c r="F22" s="9"/>
      <c r="G22" s="199"/>
      <c r="H22" s="892"/>
    </row>
    <row r="23" spans="1:8" ht="28.5" customHeight="1" x14ac:dyDescent="0.25">
      <c r="A23" s="895"/>
      <c r="B23" s="9" t="s">
        <v>88</v>
      </c>
      <c r="C23" s="9"/>
      <c r="D23" s="9"/>
      <c r="E23" s="9"/>
      <c r="F23" s="9"/>
      <c r="G23" s="199"/>
      <c r="H23" s="892"/>
    </row>
    <row r="24" spans="1:8" ht="17.25" customHeight="1" thickBot="1" x14ac:dyDescent="0.3">
      <c r="A24" s="896"/>
      <c r="B24" s="108" t="s">
        <v>87</v>
      </c>
      <c r="C24" s="108"/>
      <c r="D24" s="108"/>
      <c r="E24" s="108"/>
      <c r="F24" s="108"/>
      <c r="G24" s="206"/>
      <c r="H24" s="893"/>
    </row>
  </sheetData>
  <mergeCells count="17">
    <mergeCell ref="A3:H3"/>
    <mergeCell ref="A14:A18"/>
    <mergeCell ref="A6:C6"/>
    <mergeCell ref="D6:G6"/>
    <mergeCell ref="A1:B1"/>
    <mergeCell ref="A2:B2"/>
    <mergeCell ref="A4:G5"/>
    <mergeCell ref="H4:H5"/>
    <mergeCell ref="A9:B10"/>
    <mergeCell ref="A7:C8"/>
    <mergeCell ref="H9:H10"/>
    <mergeCell ref="H7:H8"/>
    <mergeCell ref="H19:H24"/>
    <mergeCell ref="H14:H18"/>
    <mergeCell ref="H11:H13"/>
    <mergeCell ref="A19:A24"/>
    <mergeCell ref="A11:A13"/>
  </mergeCells>
  <pageMargins left="0.7" right="0.7" top="0.78740157499999996" bottom="0.78740157499999996" header="0.3" footer="0.3"/>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37</vt:i4>
      </vt:variant>
      <vt:variant>
        <vt:lpstr>Pojmenované oblasti</vt:lpstr>
      </vt:variant>
      <vt:variant>
        <vt:i4>2</vt:i4>
      </vt:variant>
    </vt:vector>
  </HeadingPairs>
  <TitlesOfParts>
    <vt:vector size="39" baseType="lpstr">
      <vt:lpstr>Obsah</vt:lpstr>
      <vt:lpstr>I. Část 1</vt:lpstr>
      <vt:lpstr>I. Část 1a</vt:lpstr>
      <vt:lpstr>I. Část 2</vt:lpstr>
      <vt:lpstr>I. Část 3</vt:lpstr>
      <vt:lpstr>I. Část 3a</vt:lpstr>
      <vt:lpstr>I. Část 3b</vt:lpstr>
      <vt:lpstr>I. Část 4</vt:lpstr>
      <vt:lpstr>I. Část 5</vt:lpstr>
      <vt:lpstr>I. Část 5a</vt:lpstr>
      <vt:lpstr>I. Část 5b</vt:lpstr>
      <vt:lpstr>I. Část 6</vt:lpstr>
      <vt:lpstr>I. Část 7</vt:lpstr>
      <vt:lpstr>II. Část 1</vt:lpstr>
      <vt:lpstr>II. Část 2</vt:lpstr>
      <vt:lpstr>II. Část 3</vt:lpstr>
      <vt:lpstr>III. Část 1</vt:lpstr>
      <vt:lpstr>III. Část 2</vt:lpstr>
      <vt:lpstr>IV. Část 1</vt:lpstr>
      <vt:lpstr>IV. Část 1a</vt:lpstr>
      <vt:lpstr>IV. Část 1b</vt:lpstr>
      <vt:lpstr>IV. Část 1c</vt:lpstr>
      <vt:lpstr>IV. Část 2</vt:lpstr>
      <vt:lpstr>IV. Část 2a</vt:lpstr>
      <vt:lpstr>IV. Část 2b</vt:lpstr>
      <vt:lpstr>IV. Část 3</vt:lpstr>
      <vt:lpstr>IV. Část 3a</vt:lpstr>
      <vt:lpstr>IV. Část 3b</vt:lpstr>
      <vt:lpstr>IV. Část 3c</vt:lpstr>
      <vt:lpstr>IV. Část 3d</vt:lpstr>
      <vt:lpstr>V. Část 1</vt:lpstr>
      <vt:lpstr>V. Část 2</vt:lpstr>
      <vt:lpstr>V. Část 3</vt:lpstr>
      <vt:lpstr>V. Část 4</vt:lpstr>
      <vt:lpstr>Číselník 1</vt:lpstr>
      <vt:lpstr>Číselník 2</vt:lpstr>
      <vt:lpstr>List1</vt:lpstr>
      <vt:lpstr>'I. Část 1a'!_Toc424139857</vt:lpstr>
      <vt:lpstr>'I. Část 1a'!_Toc484763103</vt:lpstr>
    </vt:vector>
  </TitlesOfParts>
  <Company>Česká národní banka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Kofroň Jan</dc:creator>
  <cp:lastModifiedBy>Ondrej Suchánek</cp:lastModifiedBy>
  <cp:lastPrinted>2016-04-07T08:34:49Z</cp:lastPrinted>
  <dcterms:created xsi:type="dcterms:W3CDTF">2014-02-19T07:52:39Z</dcterms:created>
  <dcterms:modified xsi:type="dcterms:W3CDTF">2018-04-30T13:06:39Z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75667678</vt:i4>
  </property>
  <property fmtid="{D5CDD505-2E9C-101B-9397-08002B2CF9AE}" pid="3" name="_NewReviewCycle">
    <vt:lpwstr/>
  </property>
  <property fmtid="{D5CDD505-2E9C-101B-9397-08002B2CF9AE}" pid="4" name="_EmailSubject">
    <vt:lpwstr>ÚS k uveřejňování informací - žádost o uveřejnění ve Věstníku</vt:lpwstr>
  </property>
  <property fmtid="{D5CDD505-2E9C-101B-9397-08002B2CF9AE}" pid="5" name="_AuthorEmail">
    <vt:lpwstr>Radka.Litosova@cnb.cz</vt:lpwstr>
  </property>
  <property fmtid="{D5CDD505-2E9C-101B-9397-08002B2CF9AE}" pid="6" name="_AuthorEmailDisplayName">
    <vt:lpwstr>Litošová Radka</vt:lpwstr>
  </property>
  <property fmtid="{D5CDD505-2E9C-101B-9397-08002B2CF9AE}" pid="7" name="_PreviousAdHocReviewCycleID">
    <vt:i4>-224921756</vt:i4>
  </property>
  <property fmtid="{D5CDD505-2E9C-101B-9397-08002B2CF9AE}" pid="8" name="_ReviewingToolsShownOnce">
    <vt:lpwstr/>
  </property>
</Properties>
</file>